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ravail\"/>
    </mc:Choice>
  </mc:AlternateContent>
  <bookViews>
    <workbookView xWindow="0" yWindow="0" windowWidth="15345" windowHeight="5145"/>
  </bookViews>
  <sheets>
    <sheet name="relevé" sheetId="1" r:id="rId1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1" l="1"/>
  <c r="X9" i="1" l="1"/>
  <c r="AD9" i="1"/>
  <c r="AJ9" i="1"/>
  <c r="AP9" i="1"/>
  <c r="AV9" i="1"/>
  <c r="BB9" i="1"/>
  <c r="BH9" i="1"/>
  <c r="BN9" i="1"/>
  <c r="BT9" i="1"/>
  <c r="BZ9" i="1"/>
  <c r="CF9" i="1"/>
  <c r="CL9" i="1"/>
  <c r="CR9" i="1"/>
  <c r="CX9" i="1"/>
  <c r="DD9" i="1"/>
  <c r="DJ9" i="1"/>
  <c r="DP9" i="1"/>
  <c r="DV9" i="1"/>
  <c r="EB9" i="1"/>
  <c r="EH9" i="1"/>
  <c r="EN9" i="1"/>
  <c r="ET9" i="1"/>
  <c r="EZ9" i="1"/>
  <c r="FF9" i="1"/>
  <c r="FL9" i="1"/>
  <c r="FR9" i="1"/>
  <c r="FX9" i="1"/>
  <c r="GD9" i="1"/>
  <c r="GJ9" i="1"/>
  <c r="GP9" i="1"/>
  <c r="GV9" i="1"/>
  <c r="HB9" i="1"/>
  <c r="HH9" i="1"/>
  <c r="HN9" i="1"/>
  <c r="HT9" i="1"/>
  <c r="HZ9" i="1"/>
  <c r="IF9" i="1"/>
  <c r="IL9" i="1"/>
  <c r="IR9" i="1"/>
  <c r="IX9" i="1"/>
  <c r="JD9" i="1"/>
  <c r="JJ9" i="1"/>
  <c r="JP9" i="1"/>
  <c r="JV9" i="1"/>
  <c r="KB9" i="1"/>
  <c r="KH9" i="1"/>
  <c r="KN9" i="1"/>
  <c r="KT9" i="1"/>
  <c r="KZ9" i="1"/>
  <c r="LF9" i="1"/>
  <c r="LL9" i="1"/>
  <c r="LR9" i="1"/>
  <c r="LX9" i="1"/>
  <c r="MD9" i="1"/>
  <c r="MJ9" i="1"/>
  <c r="MP9" i="1"/>
  <c r="MV9" i="1"/>
  <c r="NB9" i="1"/>
  <c r="NH9" i="1"/>
  <c r="NN9" i="1"/>
  <c r="NT9" i="1"/>
  <c r="NZ9" i="1"/>
  <c r="OF9" i="1"/>
  <c r="OL9" i="1"/>
  <c r="OR9" i="1"/>
  <c r="OX9" i="1"/>
  <c r="PD9" i="1"/>
  <c r="PJ9" i="1"/>
  <c r="PP9" i="1"/>
  <c r="PV9" i="1"/>
  <c r="QB9" i="1"/>
  <c r="QH9" i="1"/>
  <c r="QN9" i="1"/>
  <c r="QT9" i="1"/>
  <c r="QZ9" i="1"/>
  <c r="RF9" i="1"/>
  <c r="RL9" i="1"/>
  <c r="RR9" i="1"/>
  <c r="RX9" i="1"/>
  <c r="SD9" i="1"/>
  <c r="SJ9" i="1"/>
  <c r="SP9" i="1"/>
  <c r="SV9" i="1"/>
  <c r="TB9" i="1"/>
  <c r="TH9" i="1"/>
  <c r="TN9" i="1"/>
  <c r="TT9" i="1"/>
  <c r="TZ9" i="1"/>
  <c r="UF9" i="1"/>
  <c r="UL9" i="1"/>
  <c r="UR9" i="1"/>
  <c r="UX9" i="1"/>
  <c r="VD9" i="1"/>
  <c r="VJ9" i="1"/>
  <c r="VP9" i="1"/>
  <c r="VV9" i="1"/>
  <c r="WB9" i="1"/>
  <c r="WH9" i="1"/>
  <c r="WN9" i="1"/>
  <c r="WT9" i="1"/>
  <c r="WZ9" i="1"/>
  <c r="XF9" i="1"/>
  <c r="XL9" i="1"/>
  <c r="XR9" i="1"/>
  <c r="XX9" i="1"/>
  <c r="YD9" i="1"/>
  <c r="YJ9" i="1"/>
  <c r="YP9" i="1"/>
  <c r="YV9" i="1"/>
  <c r="ZB9" i="1"/>
  <c r="ZH9" i="1"/>
  <c r="ZN9" i="1"/>
  <c r="ZT9" i="1"/>
  <c r="ZZ9" i="1"/>
  <c r="AAF9" i="1"/>
  <c r="AAL9" i="1"/>
  <c r="AAR9" i="1"/>
  <c r="AAX9" i="1"/>
  <c r="ABD9" i="1"/>
  <c r="ABJ9" i="1"/>
  <c r="ABP9" i="1"/>
  <c r="ABV9" i="1"/>
  <c r="ACB9" i="1"/>
  <c r="ACH9" i="1"/>
  <c r="ACN9" i="1"/>
  <c r="ACT9" i="1"/>
  <c r="ACZ9" i="1"/>
  <c r="ADF9" i="1"/>
  <c r="ADL9" i="1"/>
  <c r="ADR9" i="1"/>
  <c r="ADX9" i="1"/>
  <c r="AED9" i="1"/>
  <c r="AEJ9" i="1"/>
  <c r="AEP9" i="1"/>
  <c r="AEV9" i="1"/>
  <c r="AFB9" i="1"/>
  <c r="AFH9" i="1"/>
  <c r="AFN9" i="1"/>
  <c r="AFT9" i="1"/>
  <c r="AFZ9" i="1"/>
  <c r="AGF9" i="1"/>
  <c r="AGL9" i="1"/>
  <c r="AGR9" i="1"/>
  <c r="AGX9" i="1"/>
  <c r="AHD9" i="1"/>
  <c r="AHJ9" i="1"/>
  <c r="AHP9" i="1"/>
  <c r="AHV9" i="1"/>
  <c r="AIB9" i="1"/>
  <c r="AIH9" i="1"/>
  <c r="AIN9" i="1"/>
  <c r="AIT9" i="1"/>
  <c r="AIZ9" i="1"/>
  <c r="AJF9" i="1"/>
  <c r="AJL9" i="1"/>
  <c r="AJR9" i="1"/>
  <c r="AJX9" i="1"/>
  <c r="AKD9" i="1"/>
  <c r="AKJ9" i="1"/>
  <c r="AKP9" i="1"/>
  <c r="AKV9" i="1"/>
  <c r="ALB9" i="1"/>
  <c r="ALH9" i="1"/>
  <c r="ALN9" i="1"/>
  <c r="ALT9" i="1"/>
  <c r="ALZ9" i="1"/>
  <c r="AMF9" i="1"/>
  <c r="AML9" i="1"/>
  <c r="AMR9" i="1"/>
  <c r="AMX9" i="1"/>
  <c r="AND9" i="1"/>
  <c r="ANJ9" i="1"/>
  <c r="ANP9" i="1"/>
  <c r="ANV9" i="1"/>
  <c r="AOB9" i="1"/>
  <c r="AOH9" i="1"/>
  <c r="AON9" i="1"/>
  <c r="AOT9" i="1"/>
  <c r="AOZ9" i="1"/>
  <c r="APF9" i="1"/>
  <c r="APL9" i="1"/>
  <c r="APR9" i="1"/>
  <c r="APX9" i="1"/>
  <c r="AQD9" i="1"/>
  <c r="AQJ9" i="1"/>
  <c r="AQP9" i="1"/>
  <c r="AQV9" i="1"/>
  <c r="ARB9" i="1"/>
  <c r="ARH9" i="1"/>
  <c r="ARN9" i="1"/>
  <c r="ART9" i="1"/>
  <c r="ARZ9" i="1"/>
  <c r="ASF9" i="1"/>
  <c r="ASL9" i="1"/>
  <c r="ASR9" i="1"/>
  <c r="ASX9" i="1"/>
  <c r="ATD9" i="1"/>
  <c r="ATJ9" i="1"/>
  <c r="ATP9" i="1"/>
  <c r="ATV9" i="1"/>
  <c r="AUB9" i="1"/>
  <c r="AUH9" i="1"/>
  <c r="AUN9" i="1"/>
  <c r="AUT9" i="1"/>
  <c r="AUZ9" i="1"/>
  <c r="AVF9" i="1"/>
  <c r="AVL9" i="1"/>
  <c r="AVR9" i="1"/>
  <c r="AVX9" i="1"/>
  <c r="AWD9" i="1"/>
  <c r="AWJ9" i="1"/>
  <c r="AWP9" i="1"/>
  <c r="AWV9" i="1"/>
  <c r="AXB9" i="1"/>
  <c r="AXH9" i="1"/>
  <c r="AXN9" i="1"/>
  <c r="AXT9" i="1"/>
  <c r="AXZ9" i="1"/>
  <c r="AYF9" i="1"/>
  <c r="AYL9" i="1"/>
  <c r="AYR9" i="1"/>
  <c r="AYX9" i="1"/>
  <c r="AZD9" i="1"/>
  <c r="AZJ9" i="1"/>
  <c r="AZP9" i="1"/>
  <c r="AZV9" i="1"/>
  <c r="BAB9" i="1"/>
  <c r="BAH9" i="1"/>
  <c r="BAN9" i="1"/>
  <c r="BAT9" i="1"/>
  <c r="BAZ9" i="1"/>
  <c r="BBF9" i="1"/>
  <c r="BBL9" i="1"/>
  <c r="BBR9" i="1"/>
  <c r="BBX9" i="1"/>
  <c r="BCD9" i="1"/>
  <c r="BCJ9" i="1"/>
  <c r="BCP9" i="1"/>
  <c r="BCV9" i="1"/>
  <c r="BDB9" i="1"/>
  <c r="BDH9" i="1"/>
  <c r="BDN9" i="1"/>
  <c r="BDT9" i="1"/>
  <c r="BDZ9" i="1"/>
  <c r="BEF9" i="1"/>
  <c r="BEL9" i="1"/>
  <c r="BER9" i="1"/>
  <c r="BEX9" i="1"/>
  <c r="BFD9" i="1"/>
  <c r="BFJ9" i="1"/>
  <c r="BFP9" i="1"/>
  <c r="BFV9" i="1"/>
  <c r="BGB9" i="1"/>
  <c r="BGH9" i="1"/>
  <c r="BGN9" i="1"/>
  <c r="BGT9" i="1"/>
  <c r="BGZ9" i="1"/>
  <c r="BHF9" i="1"/>
  <c r="BHL9" i="1"/>
  <c r="BHR9" i="1"/>
  <c r="BHX9" i="1"/>
  <c r="BID9" i="1"/>
  <c r="BIJ9" i="1"/>
  <c r="BIP9" i="1"/>
  <c r="BIV9" i="1"/>
  <c r="BJB9" i="1"/>
  <c r="BJH9" i="1"/>
  <c r="BJN9" i="1"/>
  <c r="BJT9" i="1"/>
  <c r="BJZ9" i="1"/>
  <c r="BKF9" i="1"/>
  <c r="BKL9" i="1"/>
  <c r="BKR9" i="1"/>
  <c r="BKX9" i="1"/>
  <c r="BLD9" i="1"/>
  <c r="BLJ9" i="1"/>
  <c r="BLP9" i="1"/>
  <c r="BLV9" i="1"/>
  <c r="BMB9" i="1"/>
  <c r="BMH9" i="1"/>
  <c r="BMN9" i="1"/>
  <c r="BMT9" i="1"/>
  <c r="BMZ9" i="1"/>
  <c r="BNF9" i="1"/>
  <c r="BNL9" i="1"/>
  <c r="BNR9" i="1"/>
  <c r="BNX9" i="1"/>
  <c r="BOD9" i="1"/>
  <c r="BOJ9" i="1"/>
  <c r="BOP9" i="1"/>
  <c r="BOV9" i="1"/>
  <c r="BPB9" i="1"/>
  <c r="BPH9" i="1"/>
  <c r="BPN9" i="1"/>
  <c r="BPT9" i="1"/>
  <c r="BPZ9" i="1"/>
  <c r="BQF9" i="1"/>
  <c r="BQL9" i="1"/>
  <c r="BQR9" i="1"/>
  <c r="BQX9" i="1"/>
  <c r="BRD9" i="1"/>
  <c r="BRJ9" i="1"/>
  <c r="BRP9" i="1"/>
  <c r="BRV9" i="1"/>
  <c r="BSB9" i="1"/>
  <c r="BSH9" i="1"/>
  <c r="BSN9" i="1"/>
  <c r="BST9" i="1"/>
  <c r="BSZ9" i="1"/>
  <c r="BTF9" i="1"/>
  <c r="BTL9" i="1"/>
  <c r="BTR9" i="1"/>
  <c r="BTX9" i="1"/>
  <c r="BUD9" i="1"/>
  <c r="BUJ9" i="1"/>
  <c r="BUP9" i="1"/>
  <c r="BUV9" i="1"/>
  <c r="BVB9" i="1"/>
  <c r="BVH9" i="1"/>
  <c r="BVN9" i="1"/>
  <c r="BVT9" i="1"/>
  <c r="BVZ9" i="1"/>
  <c r="BWF9" i="1"/>
  <c r="BWL9" i="1"/>
  <c r="BWR9" i="1"/>
  <c r="BWX9" i="1"/>
  <c r="BXD9" i="1"/>
  <c r="BXJ9" i="1"/>
  <c r="BXP9" i="1"/>
  <c r="BXV9" i="1"/>
  <c r="BYB9" i="1"/>
  <c r="BYH9" i="1"/>
  <c r="BYN9" i="1"/>
  <c r="BYT9" i="1"/>
  <c r="BYZ9" i="1"/>
  <c r="BZF9" i="1"/>
  <c r="BZL9" i="1"/>
  <c r="BZR9" i="1"/>
  <c r="BZX9" i="1"/>
  <c r="CAD9" i="1"/>
  <c r="CAJ9" i="1"/>
  <c r="CAP9" i="1"/>
  <c r="CAV9" i="1"/>
  <c r="CBB9" i="1"/>
  <c r="CBH9" i="1"/>
  <c r="CBN9" i="1"/>
  <c r="CBT9" i="1"/>
  <c r="CBZ9" i="1"/>
  <c r="CCF9" i="1"/>
  <c r="CCL9" i="1"/>
  <c r="CCR9" i="1"/>
  <c r="CCX9" i="1"/>
  <c r="CDD9" i="1"/>
  <c r="CDJ9" i="1"/>
  <c r="CDP9" i="1"/>
  <c r="CDV9" i="1"/>
  <c r="CEB9" i="1"/>
  <c r="CEH9" i="1"/>
  <c r="CEN9" i="1"/>
  <c r="CET9" i="1"/>
  <c r="CEZ9" i="1"/>
  <c r="CFF9" i="1"/>
  <c r="CFL9" i="1"/>
  <c r="CFR9" i="1"/>
  <c r="CFX9" i="1"/>
  <c r="CGD9" i="1"/>
  <c r="CGJ9" i="1"/>
  <c r="CGP9" i="1"/>
  <c r="CGV9" i="1"/>
  <c r="CHB9" i="1"/>
  <c r="CHH9" i="1"/>
  <c r="CHN9" i="1"/>
  <c r="CHT9" i="1"/>
  <c r="CHZ9" i="1"/>
  <c r="CIF9" i="1"/>
  <c r="CIL9" i="1"/>
  <c r="CIR9" i="1"/>
  <c r="CIX9" i="1"/>
  <c r="CJD9" i="1"/>
  <c r="CJJ9" i="1"/>
  <c r="CJP9" i="1"/>
  <c r="CJV9" i="1"/>
  <c r="CKB9" i="1"/>
  <c r="CKH9" i="1"/>
  <c r="CKN9" i="1"/>
  <c r="CKT9" i="1"/>
  <c r="CKZ9" i="1"/>
  <c r="CLF9" i="1"/>
  <c r="CLL9" i="1"/>
  <c r="CLR9" i="1"/>
  <c r="CLX9" i="1"/>
  <c r="CMD9" i="1"/>
  <c r="CMJ9" i="1"/>
  <c r="CMP9" i="1"/>
  <c r="CMV9" i="1"/>
  <c r="CNB9" i="1"/>
  <c r="CNH9" i="1"/>
  <c r="CNN9" i="1"/>
  <c r="CNT9" i="1"/>
  <c r="CNZ9" i="1"/>
  <c r="COF9" i="1"/>
  <c r="COL9" i="1"/>
  <c r="COR9" i="1"/>
  <c r="COX9" i="1"/>
  <c r="CPD9" i="1"/>
  <c r="CPJ9" i="1"/>
  <c r="CPP9" i="1"/>
  <c r="CPV9" i="1"/>
  <c r="CQB9" i="1"/>
  <c r="CQH9" i="1"/>
  <c r="CQN9" i="1"/>
  <c r="CQT9" i="1"/>
  <c r="CQZ9" i="1"/>
  <c r="CRF9" i="1"/>
  <c r="CRL9" i="1"/>
  <c r="CRR9" i="1"/>
  <c r="CRX9" i="1"/>
  <c r="CSD9" i="1"/>
  <c r="CSJ9" i="1"/>
  <c r="CSP9" i="1"/>
  <c r="CSV9" i="1"/>
  <c r="CTB9" i="1"/>
  <c r="CTH9" i="1"/>
  <c r="CTN9" i="1"/>
  <c r="CTT9" i="1"/>
  <c r="CTZ9" i="1"/>
  <c r="CUF9" i="1"/>
  <c r="CUL9" i="1"/>
  <c r="CUR9" i="1"/>
  <c r="CUX9" i="1"/>
  <c r="CVD9" i="1"/>
  <c r="CVJ9" i="1"/>
  <c r="CVP9" i="1"/>
  <c r="CVV9" i="1"/>
  <c r="CWB9" i="1"/>
  <c r="CWH9" i="1"/>
  <c r="CWN9" i="1"/>
  <c r="CWT9" i="1"/>
  <c r="CWZ9" i="1"/>
  <c r="CXF9" i="1"/>
  <c r="CXL9" i="1"/>
  <c r="CXR9" i="1"/>
  <c r="CXX9" i="1"/>
  <c r="CYD9" i="1"/>
  <c r="CYJ9" i="1"/>
  <c r="CYP9" i="1"/>
  <c r="CYV9" i="1"/>
  <c r="CZB9" i="1"/>
  <c r="CZH9" i="1"/>
  <c r="CZN9" i="1"/>
  <c r="CZT9" i="1"/>
  <c r="CZZ9" i="1"/>
  <c r="DAF9" i="1"/>
  <c r="DAL9" i="1"/>
  <c r="DAR9" i="1"/>
  <c r="DAX9" i="1"/>
  <c r="DBD9" i="1"/>
  <c r="DBJ9" i="1"/>
  <c r="DBP9" i="1"/>
  <c r="DBV9" i="1"/>
  <c r="DCB9" i="1"/>
  <c r="DCH9" i="1"/>
  <c r="DCN9" i="1"/>
  <c r="DCT9" i="1"/>
  <c r="DCZ9" i="1"/>
  <c r="DDF9" i="1"/>
  <c r="DDL9" i="1"/>
  <c r="DDR9" i="1"/>
  <c r="DDX9" i="1"/>
  <c r="DED9" i="1"/>
  <c r="DEJ9" i="1"/>
  <c r="DEP9" i="1"/>
  <c r="DEV9" i="1"/>
  <c r="DFB9" i="1"/>
  <c r="DFH9" i="1"/>
  <c r="DFN9" i="1"/>
  <c r="DFT9" i="1"/>
  <c r="DFZ9" i="1"/>
  <c r="DGF9" i="1"/>
  <c r="DGL9" i="1"/>
  <c r="DGR9" i="1"/>
  <c r="DGX9" i="1"/>
  <c r="DHD9" i="1"/>
  <c r="DHJ9" i="1"/>
  <c r="DHP9" i="1"/>
  <c r="DHV9" i="1"/>
  <c r="DIB9" i="1"/>
  <c r="DIH9" i="1"/>
  <c r="DIN9" i="1"/>
  <c r="DIT9" i="1"/>
  <c r="DIZ9" i="1"/>
  <c r="DJF9" i="1"/>
  <c r="DJL9" i="1"/>
  <c r="DJR9" i="1"/>
  <c r="DJX9" i="1"/>
  <c r="DKD9" i="1"/>
  <c r="DKJ9" i="1"/>
  <c r="DKP9" i="1"/>
  <c r="DKV9" i="1"/>
  <c r="DLB9" i="1"/>
  <c r="DLH9" i="1"/>
  <c r="DLN9" i="1"/>
  <c r="DLT9" i="1"/>
  <c r="DLZ9" i="1"/>
  <c r="DMF9" i="1"/>
  <c r="DML9" i="1"/>
  <c r="DMR9" i="1"/>
  <c r="DMX9" i="1"/>
  <c r="DND9" i="1"/>
  <c r="DNJ9" i="1"/>
  <c r="DNP9" i="1"/>
  <c r="DNV9" i="1"/>
  <c r="DOB9" i="1"/>
  <c r="DOH9" i="1"/>
  <c r="DON9" i="1"/>
  <c r="DOT9" i="1"/>
  <c r="DOZ9" i="1"/>
  <c r="DPF9" i="1"/>
  <c r="DPL9" i="1"/>
  <c r="DPR9" i="1"/>
  <c r="DPX9" i="1"/>
  <c r="DQD9" i="1"/>
  <c r="DQJ9" i="1"/>
  <c r="DQP9" i="1"/>
  <c r="DQV9" i="1"/>
  <c r="DRB9" i="1"/>
  <c r="DRH9" i="1"/>
  <c r="DRN9" i="1"/>
  <c r="DRT9" i="1"/>
  <c r="DRZ9" i="1"/>
  <c r="DSF9" i="1"/>
  <c r="DSL9" i="1"/>
  <c r="DSR9" i="1"/>
  <c r="DSX9" i="1"/>
  <c r="DTD9" i="1"/>
  <c r="DTJ9" i="1"/>
  <c r="DTP9" i="1"/>
  <c r="DTV9" i="1"/>
  <c r="DUB9" i="1"/>
  <c r="DUH9" i="1"/>
  <c r="DUN9" i="1"/>
  <c r="DUT9" i="1"/>
  <c r="DUZ9" i="1"/>
  <c r="DVF9" i="1"/>
  <c r="DVL9" i="1"/>
  <c r="DVR9" i="1"/>
  <c r="DVX9" i="1"/>
  <c r="DWD9" i="1"/>
  <c r="DWJ9" i="1"/>
  <c r="DWP9" i="1"/>
  <c r="DWV9" i="1"/>
  <c r="DXB9" i="1"/>
  <c r="DXH9" i="1"/>
  <c r="DXN9" i="1"/>
  <c r="DXT9" i="1"/>
  <c r="DXZ9" i="1"/>
  <c r="DYF9" i="1"/>
  <c r="DYL9" i="1"/>
  <c r="DYR9" i="1"/>
  <c r="DYX9" i="1"/>
  <c r="DZD9" i="1"/>
  <c r="DZJ9" i="1"/>
  <c r="DZP9" i="1"/>
  <c r="DZV9" i="1"/>
  <c r="EAB9" i="1"/>
  <c r="EAH9" i="1"/>
  <c r="EAN9" i="1"/>
  <c r="EAT9" i="1"/>
  <c r="EAZ9" i="1"/>
  <c r="EBF9" i="1"/>
  <c r="EBL9" i="1"/>
  <c r="EBR9" i="1"/>
  <c r="EBX9" i="1"/>
  <c r="ECD9" i="1"/>
  <c r="ECJ9" i="1"/>
  <c r="ECP9" i="1"/>
  <c r="ECV9" i="1"/>
  <c r="EDB9" i="1"/>
  <c r="EDH9" i="1"/>
  <c r="EDN9" i="1"/>
  <c r="EDT9" i="1"/>
  <c r="EDZ9" i="1"/>
  <c r="EEF9" i="1"/>
  <c r="EEL9" i="1"/>
  <c r="EER9" i="1"/>
  <c r="EEX9" i="1"/>
  <c r="EFD9" i="1"/>
  <c r="EFJ9" i="1"/>
  <c r="EFP9" i="1"/>
  <c r="EFV9" i="1"/>
  <c r="EGB9" i="1"/>
  <c r="EGH9" i="1"/>
  <c r="EGN9" i="1"/>
  <c r="EGT9" i="1"/>
  <c r="EGZ9" i="1"/>
  <c r="EHF9" i="1"/>
  <c r="EHL9" i="1"/>
  <c r="EHR9" i="1"/>
  <c r="EHX9" i="1"/>
  <c r="EID9" i="1"/>
  <c r="EIJ9" i="1"/>
  <c r="EIP9" i="1"/>
  <c r="EIV9" i="1"/>
  <c r="EJB9" i="1"/>
  <c r="EJH9" i="1"/>
  <c r="EJN9" i="1"/>
  <c r="EJT9" i="1"/>
  <c r="EJZ9" i="1"/>
  <c r="EKF9" i="1"/>
  <c r="EKL9" i="1"/>
  <c r="EKR9" i="1"/>
  <c r="EKX9" i="1"/>
  <c r="ELD9" i="1"/>
  <c r="ELJ9" i="1"/>
  <c r="ELP9" i="1"/>
  <c r="ELV9" i="1"/>
  <c r="EMB9" i="1"/>
  <c r="EMH9" i="1"/>
  <c r="EMN9" i="1"/>
  <c r="EMT9" i="1"/>
  <c r="EMZ9" i="1"/>
  <c r="ENF9" i="1"/>
  <c r="ENL9" i="1"/>
  <c r="ENR9" i="1"/>
  <c r="ENX9" i="1"/>
  <c r="EOD9" i="1"/>
  <c r="EOJ9" i="1"/>
  <c r="EOP9" i="1"/>
  <c r="EOV9" i="1"/>
  <c r="EPB9" i="1"/>
  <c r="EPH9" i="1"/>
  <c r="EPN9" i="1"/>
  <c r="EPT9" i="1"/>
  <c r="EPZ9" i="1"/>
  <c r="EQF9" i="1"/>
  <c r="EQL9" i="1"/>
  <c r="EQR9" i="1"/>
  <c r="EQX9" i="1"/>
  <c r="ERD9" i="1"/>
  <c r="ERJ9" i="1"/>
  <c r="ERP9" i="1"/>
  <c r="ERV9" i="1"/>
  <c r="ESB9" i="1"/>
  <c r="ESH9" i="1"/>
  <c r="ESN9" i="1"/>
  <c r="EST9" i="1"/>
  <c r="ESZ9" i="1"/>
  <c r="ETF9" i="1"/>
  <c r="ETL9" i="1"/>
  <c r="ETR9" i="1"/>
  <c r="ETX9" i="1"/>
  <c r="EUD9" i="1"/>
  <c r="EUJ9" i="1"/>
  <c r="EUP9" i="1"/>
  <c r="EUV9" i="1"/>
  <c r="EVB9" i="1"/>
  <c r="EVH9" i="1"/>
  <c r="EVN9" i="1"/>
  <c r="EVT9" i="1"/>
  <c r="EVZ9" i="1"/>
  <c r="EWF9" i="1"/>
  <c r="EWL9" i="1"/>
  <c r="EWR9" i="1"/>
  <c r="EWX9" i="1"/>
  <c r="EXD9" i="1"/>
  <c r="EXJ9" i="1"/>
  <c r="EXP9" i="1"/>
  <c r="EXV9" i="1"/>
  <c r="EYB9" i="1"/>
  <c r="EYH9" i="1"/>
  <c r="EYN9" i="1"/>
  <c r="EYT9" i="1"/>
  <c r="EYZ9" i="1"/>
  <c r="EZF9" i="1"/>
  <c r="EZL9" i="1"/>
  <c r="EZR9" i="1"/>
  <c r="EZX9" i="1"/>
  <c r="FAD9" i="1"/>
  <c r="FAJ9" i="1"/>
  <c r="FAP9" i="1"/>
  <c r="FAV9" i="1"/>
  <c r="FBB9" i="1"/>
  <c r="FBH9" i="1"/>
  <c r="FBN9" i="1"/>
  <c r="FBT9" i="1"/>
  <c r="FBZ9" i="1"/>
  <c r="FCF9" i="1"/>
  <c r="FCL9" i="1"/>
  <c r="FCR9" i="1"/>
  <c r="FCX9" i="1"/>
  <c r="FDD9" i="1"/>
  <c r="FDJ9" i="1"/>
  <c r="FDP9" i="1"/>
  <c r="FDV9" i="1"/>
  <c r="FEB9" i="1"/>
  <c r="FEH9" i="1"/>
  <c r="FEN9" i="1"/>
  <c r="FET9" i="1"/>
  <c r="FEZ9" i="1"/>
  <c r="FFF9" i="1"/>
  <c r="FFL9" i="1"/>
  <c r="FFR9" i="1"/>
  <c r="FFX9" i="1"/>
  <c r="FGD9" i="1"/>
  <c r="FGJ9" i="1"/>
  <c r="FGP9" i="1"/>
  <c r="FGV9" i="1"/>
  <c r="FHB9" i="1"/>
  <c r="FHH9" i="1"/>
  <c r="FHN9" i="1"/>
  <c r="FHT9" i="1"/>
  <c r="FHZ9" i="1"/>
  <c r="FIF9" i="1"/>
  <c r="FIL9" i="1"/>
  <c r="FIR9" i="1"/>
  <c r="FIX9" i="1"/>
  <c r="FJD9" i="1"/>
  <c r="FJJ9" i="1"/>
  <c r="FJP9" i="1"/>
  <c r="FJV9" i="1"/>
  <c r="FKB9" i="1"/>
  <c r="FKH9" i="1"/>
  <c r="FKN9" i="1"/>
  <c r="FKT9" i="1"/>
  <c r="FKZ9" i="1"/>
  <c r="FLF9" i="1"/>
  <c r="FLL9" i="1"/>
  <c r="FLR9" i="1"/>
  <c r="FLX9" i="1"/>
  <c r="FMD9" i="1"/>
  <c r="FMJ9" i="1"/>
  <c r="FMP9" i="1"/>
  <c r="FMV9" i="1"/>
  <c r="FNB9" i="1"/>
  <c r="FNH9" i="1"/>
  <c r="FNN9" i="1"/>
  <c r="FNT9" i="1"/>
  <c r="FNZ9" i="1"/>
  <c r="FOF9" i="1"/>
  <c r="FOL9" i="1"/>
  <c r="FOR9" i="1"/>
  <c r="FOX9" i="1"/>
  <c r="FPD9" i="1"/>
  <c r="FPJ9" i="1"/>
  <c r="FPP9" i="1"/>
  <c r="FPV9" i="1"/>
  <c r="FQB9" i="1"/>
  <c r="FQH9" i="1"/>
  <c r="R9" i="1"/>
  <c r="E140" i="1" l="1"/>
  <c r="E73" i="1"/>
  <c r="C39" i="1"/>
  <c r="E39" i="1" s="1"/>
  <c r="C136" i="1"/>
  <c r="E136" i="1" s="1"/>
  <c r="C140" i="1"/>
  <c r="C54" i="1"/>
  <c r="E54" i="1" s="1"/>
  <c r="C150" i="1"/>
  <c r="E150" i="1" s="1"/>
  <c r="C155" i="1"/>
  <c r="E155" i="1" s="1"/>
  <c r="C169" i="1"/>
  <c r="E169" i="1" s="1"/>
  <c r="E118" i="1"/>
  <c r="C65" i="1"/>
  <c r="E65" i="1" s="1"/>
  <c r="C90" i="1"/>
  <c r="E90" i="1" s="1"/>
  <c r="C64" i="1"/>
  <c r="E64" i="1" s="1"/>
  <c r="C125" i="1"/>
  <c r="E125" i="1"/>
  <c r="C122" i="1"/>
  <c r="E122" i="1"/>
  <c r="C72" i="1"/>
  <c r="E72" i="1" s="1"/>
  <c r="C26" i="1"/>
  <c r="E26" i="1" s="1"/>
  <c r="C117" i="1"/>
  <c r="E117" i="1" s="1"/>
  <c r="C76" i="1"/>
  <c r="E76" i="1"/>
  <c r="C42" i="1"/>
  <c r="E42" i="1" s="1"/>
  <c r="C156" i="1"/>
  <c r="E156" i="1" s="1"/>
  <c r="E176" i="1"/>
  <c r="C168" i="1"/>
  <c r="E168" i="1"/>
  <c r="C45" i="1"/>
  <c r="E45" i="1"/>
  <c r="C143" i="1"/>
  <c r="E143" i="1"/>
  <c r="C19" i="1"/>
  <c r="E19" i="1"/>
  <c r="C175" i="1"/>
  <c r="E175" i="1"/>
  <c r="C118" i="1"/>
  <c r="C29" i="1"/>
  <c r="E29" i="1" s="1"/>
  <c r="C73" i="1"/>
  <c r="C23" i="1"/>
  <c r="E23" i="1" s="1"/>
  <c r="E13" i="1"/>
  <c r="C44" i="1"/>
  <c r="E44" i="1"/>
  <c r="E69" i="1"/>
  <c r="C68" i="1"/>
  <c r="E68" i="1"/>
  <c r="C86" i="1"/>
  <c r="E86" i="1"/>
  <c r="C22" i="1"/>
  <c r="E22" i="1"/>
  <c r="C154" i="1"/>
  <c r="E154" i="1"/>
  <c r="C132" i="1"/>
  <c r="E132" i="1" s="1"/>
  <c r="C177" i="1"/>
  <c r="E177" i="1" s="1"/>
  <c r="C171" i="1"/>
  <c r="E171" i="1" s="1"/>
  <c r="E133" i="1"/>
  <c r="C18" i="1"/>
  <c r="E18" i="1"/>
  <c r="C127" i="1"/>
  <c r="E127" i="1"/>
  <c r="C121" i="1"/>
  <c r="E121" i="1"/>
  <c r="C77" i="1"/>
  <c r="E77" i="1" s="1"/>
  <c r="C61" i="1"/>
  <c r="E61" i="1" s="1"/>
  <c r="E82" i="1"/>
  <c r="C176" i="1"/>
  <c r="E120" i="1"/>
  <c r="C48" i="1"/>
  <c r="E48" i="1" s="1"/>
  <c r="C167" i="1"/>
  <c r="E167" i="1" s="1"/>
  <c r="E25" i="1"/>
  <c r="E102" i="1"/>
  <c r="E55" i="1"/>
  <c r="C52" i="1"/>
  <c r="E52" i="1" s="1"/>
  <c r="C46" i="1"/>
  <c r="E46" i="1"/>
  <c r="C16" i="1"/>
  <c r="E16" i="1"/>
  <c r="C80" i="1"/>
  <c r="E80" i="1"/>
  <c r="C13" i="1"/>
  <c r="C33" i="1"/>
  <c r="E33" i="1" s="1"/>
  <c r="C89" i="1"/>
  <c r="E89" i="1" s="1"/>
  <c r="C142" i="1"/>
  <c r="E142" i="1" s="1"/>
  <c r="C36" i="1"/>
  <c r="E36" i="1" s="1"/>
  <c r="C51" i="1"/>
  <c r="E51" i="1"/>
  <c r="C60" i="1"/>
  <c r="E60" i="1"/>
  <c r="C126" i="1"/>
  <c r="E126" i="1"/>
  <c r="C128" i="1"/>
  <c r="E128" i="1"/>
  <c r="C14" i="1"/>
  <c r="E14" i="1"/>
  <c r="C53" i="1"/>
  <c r="E53" i="1"/>
  <c r="C112" i="1"/>
  <c r="E112" i="1"/>
  <c r="C82" i="1"/>
  <c r="C120" i="1"/>
  <c r="C69" i="1"/>
  <c r="C21" i="1"/>
  <c r="E21" i="1"/>
  <c r="C87" i="1"/>
  <c r="E87" i="1" s="1"/>
  <c r="C103" i="1"/>
  <c r="E103" i="1" s="1"/>
  <c r="C165" i="1"/>
  <c r="E165" i="1" s="1"/>
  <c r="C25" i="1"/>
  <c r="C67" i="1"/>
  <c r="E67" i="1" s="1"/>
  <c r="C102" i="1"/>
  <c r="C145" i="1"/>
  <c r="E145" i="1" s="1"/>
  <c r="C55" i="1"/>
  <c r="C58" i="1"/>
  <c r="E58" i="1" s="1"/>
  <c r="C40" i="1"/>
  <c r="E40" i="1" s="1"/>
  <c r="C108" i="1"/>
  <c r="E108" i="1" s="1"/>
  <c r="E71" i="1"/>
  <c r="C94" i="1"/>
  <c r="E94" i="1"/>
  <c r="C106" i="1"/>
  <c r="E106" i="1" s="1"/>
  <c r="C91" i="1"/>
  <c r="E91" i="1" s="1"/>
  <c r="C83" i="1"/>
  <c r="E83" i="1" s="1"/>
  <c r="C174" i="1"/>
  <c r="E174" i="1" s="1"/>
  <c r="E56" i="1"/>
  <c r="C133" i="1"/>
  <c r="E34" i="1"/>
  <c r="C85" i="1"/>
  <c r="E85" i="1" s="1"/>
  <c r="C56" i="1"/>
  <c r="E146" i="1"/>
  <c r="E161" i="1"/>
  <c r="C153" i="1"/>
  <c r="E153" i="1" s="1"/>
  <c r="E17" i="1"/>
  <c r="C123" i="1"/>
  <c r="E123" i="1" s="1"/>
  <c r="C148" i="1"/>
  <c r="E148" i="1" s="1"/>
  <c r="C34" i="1"/>
  <c r="C135" i="1"/>
  <c r="E135" i="1" s="1"/>
  <c r="C130" i="1"/>
  <c r="E130" i="1" s="1"/>
  <c r="C107" i="1"/>
  <c r="E107" i="1" s="1"/>
  <c r="C93" i="1"/>
  <c r="E93" i="1" s="1"/>
  <c r="C172" i="1"/>
  <c r="E172" i="1" s="1"/>
  <c r="C79" i="1"/>
  <c r="E79" i="1" s="1"/>
  <c r="C71" i="1"/>
  <c r="E32" i="1"/>
  <c r="C17" i="1"/>
  <c r="C78" i="1"/>
  <c r="E78" i="1" s="1"/>
  <c r="C30" i="1"/>
  <c r="E30" i="1" s="1"/>
  <c r="C20" i="1"/>
  <c r="E20" i="1" s="1"/>
  <c r="C98" i="1"/>
  <c r="E98" i="1" s="1"/>
  <c r="C144" i="1"/>
  <c r="E144" i="1" s="1"/>
  <c r="C131" i="1"/>
  <c r="E131" i="1" s="1"/>
  <c r="C49" i="1"/>
  <c r="E49" i="1" s="1"/>
  <c r="C113" i="1"/>
  <c r="E113" i="1" s="1"/>
  <c r="C32" i="1"/>
  <c r="C151" i="1"/>
  <c r="E151" i="1" s="1"/>
  <c r="C147" i="1"/>
  <c r="E147" i="1" s="1"/>
  <c r="C152" i="1"/>
  <c r="E152" i="1"/>
  <c r="C104" i="1"/>
  <c r="E104" i="1" s="1"/>
  <c r="C146" i="1"/>
  <c r="C109" i="1"/>
  <c r="E109" i="1"/>
  <c r="C170" i="1"/>
  <c r="E170" i="1"/>
  <c r="C62" i="1"/>
  <c r="E62" i="1" s="1"/>
  <c r="C157" i="1"/>
  <c r="E157" i="1" s="1"/>
  <c r="C75" i="1"/>
  <c r="E75" i="1" s="1"/>
  <c r="E96" i="1"/>
  <c r="C100" i="1"/>
  <c r="E100" i="1"/>
  <c r="C57" i="1"/>
  <c r="E57" i="1"/>
  <c r="C31" i="1"/>
  <c r="E31" i="1"/>
  <c r="C15" i="1"/>
  <c r="E15" i="1"/>
  <c r="C149" i="1"/>
  <c r="E149" i="1"/>
  <c r="C66" i="1"/>
  <c r="E66" i="1"/>
  <c r="C119" i="1"/>
  <c r="E119" i="1"/>
  <c r="C99" i="1"/>
  <c r="E99" i="1"/>
  <c r="C111" i="1"/>
  <c r="E111" i="1"/>
  <c r="C63" i="1"/>
  <c r="E63" i="1"/>
  <c r="C173" i="1"/>
  <c r="E173" i="1" s="1"/>
  <c r="C70" i="1"/>
  <c r="E70" i="1" s="1"/>
  <c r="C161" i="1"/>
  <c r="C178" i="1"/>
  <c r="E178" i="1" s="1"/>
  <c r="C158" i="1"/>
  <c r="E158" i="1" s="1"/>
  <c r="C96" i="1"/>
  <c r="C139" i="1"/>
  <c r="E139" i="1" s="1"/>
  <c r="C43" i="1"/>
  <c r="E43" i="1" s="1"/>
  <c r="C166" i="1"/>
  <c r="E166" i="1" s="1"/>
  <c r="E35" i="1"/>
  <c r="C84" i="1"/>
  <c r="E84" i="1"/>
  <c r="C97" i="1"/>
  <c r="E97" i="1" s="1"/>
  <c r="C162" i="1"/>
  <c r="E162" i="1" s="1"/>
  <c r="C27" i="1"/>
  <c r="E27" i="1"/>
  <c r="C160" i="1"/>
  <c r="E160" i="1"/>
  <c r="C74" i="1"/>
  <c r="E74" i="1"/>
  <c r="C134" i="1"/>
  <c r="E134" i="1"/>
  <c r="C50" i="1"/>
  <c r="E50" i="1"/>
  <c r="C138" i="1"/>
  <c r="E138" i="1"/>
  <c r="C88" i="1"/>
  <c r="E88" i="1"/>
  <c r="C28" i="1"/>
  <c r="E28" i="1"/>
  <c r="C41" i="1"/>
  <c r="E41" i="1"/>
  <c r="C92" i="1"/>
  <c r="E92" i="1"/>
  <c r="C164" i="1"/>
  <c r="E164" i="1" s="1"/>
  <c r="C95" i="1"/>
  <c r="E95" i="1" s="1"/>
  <c r="C163" i="1"/>
  <c r="E163" i="1"/>
  <c r="C47" i="1"/>
  <c r="E47" i="1"/>
  <c r="C116" i="1"/>
  <c r="E116" i="1" s="1"/>
  <c r="C159" i="1"/>
  <c r="E159" i="1" s="1"/>
  <c r="C129" i="1"/>
  <c r="E129" i="1" s="1"/>
  <c r="C81" i="1"/>
  <c r="E81" i="1" s="1"/>
  <c r="C37" i="1"/>
  <c r="E37" i="1" s="1"/>
  <c r="C115" i="1"/>
  <c r="E115" i="1" s="1"/>
  <c r="C114" i="1"/>
  <c r="E114" i="1" s="1"/>
  <c r="C35" i="1"/>
  <c r="C101" i="1"/>
  <c r="E101" i="1" s="1"/>
  <c r="C141" i="1"/>
  <c r="E141" i="1" s="1"/>
  <c r="C38" i="1"/>
  <c r="E38" i="1" s="1"/>
  <c r="C124" i="1"/>
  <c r="E124" i="1" s="1"/>
  <c r="C12" i="1"/>
  <c r="E12" i="1" s="1"/>
  <c r="E110" i="1"/>
  <c r="C105" i="1"/>
  <c r="E105" i="1"/>
  <c r="C137" i="1"/>
  <c r="E137" i="1"/>
  <c r="C24" i="1"/>
  <c r="E24" i="1"/>
  <c r="C110" i="1"/>
  <c r="C59" i="1"/>
  <c r="E59" i="1" s="1"/>
  <c r="F11" i="1"/>
  <c r="C11" i="1" s="1"/>
  <c r="E11" i="1" s="1"/>
  <c r="K10" i="1"/>
  <c r="G10" i="1"/>
  <c r="F10" i="1"/>
  <c r="C10" i="1"/>
  <c r="E10" i="1"/>
  <c r="H10" i="1"/>
  <c r="J10" i="1"/>
  <c r="I10" i="1"/>
</calcChain>
</file>

<file path=xl/sharedStrings.xml><?xml version="1.0" encoding="utf-8"?>
<sst xmlns="http://schemas.openxmlformats.org/spreadsheetml/2006/main" count="5432" uniqueCount="29">
  <si>
    <t>B-E</t>
  </si>
  <si>
    <t>U</t>
  </si>
  <si>
    <t>M</t>
  </si>
  <si>
    <t>V</t>
  </si>
  <si>
    <t>PO</t>
  </si>
  <si>
    <t>PR</t>
  </si>
  <si>
    <t>J-A</t>
  </si>
  <si>
    <t>Guillaume</t>
  </si>
  <si>
    <t>Sébastien</t>
  </si>
  <si>
    <t>Maïté</t>
  </si>
  <si>
    <t>J-D</t>
  </si>
  <si>
    <t>Adrien</t>
  </si>
  <si>
    <t>Quentin</t>
  </si>
  <si>
    <t>Christophe</t>
  </si>
  <si>
    <t>Lionnel</t>
  </si>
  <si>
    <t>Client</t>
  </si>
  <si>
    <t>Collection</t>
  </si>
  <si>
    <t>Temps Devis</t>
  </si>
  <si>
    <t>Décompte</t>
  </si>
  <si>
    <t>Temps Passé</t>
  </si>
  <si>
    <t>Fini</t>
  </si>
  <si>
    <t>Non</t>
  </si>
  <si>
    <t>Poseur</t>
  </si>
  <si>
    <t>Programme</t>
  </si>
  <si>
    <t>Usinage</t>
  </si>
  <si>
    <t>Vernis</t>
  </si>
  <si>
    <t>Montage</t>
  </si>
  <si>
    <t>Pose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</si>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</sst>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111111"/>
      <name val="Calibri"/>
      <family val="2"/>
      <scheme val="minor"/>
    </font>
    <font>
      <sz val="11"/>
      <color rgb="FF333333"/>
      <name val="Calibri"/>
      <family val="2"/>
      <scheme val="minor"/>
    </font>
    <font>
      <sz val="9"/>
      <color rgb="FF111111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/>
    <xf numFmtId="0" fontId="2" fillId="2" borderId="0" xfId="0" applyFont="1" applyFill="1" applyBorder="1" applyAlignment="1"/>
    <xf numFmtId="0" fontId="2" fillId="2" borderId="3" xfId="0" applyFont="1" applyFill="1" applyBorder="1" applyAlignment="1"/>
    <xf numFmtId="0" fontId="0" fillId="0" borderId="4" xfId="0" applyFont="1" applyBorder="1" applyAlignment="1"/>
    <xf numFmtId="0" fontId="0" fillId="0" borderId="0" xfId="0" applyFont="1" applyBorder="1" applyAlignment="1"/>
    <xf numFmtId="0" fontId="0" fillId="0" borderId="3" xfId="0" applyFont="1" applyBorder="1" applyAlignment="1"/>
    <xf numFmtId="0" fontId="3" fillId="0" borderId="0" xfId="0" applyFont="1" applyAlignment="1">
      <alignment wrapText="1"/>
    </xf>
    <xf numFmtId="0" fontId="4" fillId="0" borderId="0" xfId="0" applyFont="1" applyAlignment="1"/>
    <xf numFmtId="0" fontId="2" fillId="4" borderId="0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5" fillId="0" borderId="0" xfId="0" applyFont="1"/>
    <xf numFmtId="0" fontId="0" fillId="0" borderId="4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3" xfId="0" applyFont="1" applyBorder="1" applyAlignment="1">
      <alignment horizont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M1573"/>
  <sheetViews>
    <sheetView tabSelected="1" zoomScale="70" zoomScaleNormal="70" workbookViewId="0">
      <selection activeCell="W13" sqref="W13"/>
    </sheetView>
  </sheetViews>
  <sheetFormatPr baseColWidth="10" defaultColWidth="2.7109375" defaultRowHeight="15" x14ac:dyDescent="0.25"/>
  <cols>
    <col min="1" max="1" width="40.7109375" style="14" customWidth="1"/>
    <col min="2" max="2" width="11.7109375" style="4" customWidth="1"/>
    <col min="3" max="3" width="11.7109375" style="3" customWidth="1"/>
    <col min="4" max="4" width="4.7109375" style="17" customWidth="1"/>
    <col min="5" max="5" width="10.7109375" style="32" customWidth="1"/>
    <col min="6" max="6" width="10.7109375" style="37" customWidth="1"/>
    <col min="7" max="10" width="10.7109375" style="38" customWidth="1"/>
    <col min="11" max="11" width="10.7109375" style="39" customWidth="1"/>
    <col min="12" max="12" width="2.7109375" style="3" customWidth="1"/>
    <col min="13" max="13" width="3.7109375" style="3" bestFit="1" customWidth="1"/>
    <col min="14" max="17" width="3.42578125" style="3" bestFit="1" customWidth="1"/>
    <col min="18" max="18" width="2.7109375" style="2"/>
    <col min="19" max="23" width="3.42578125" style="3" bestFit="1" customWidth="1"/>
    <col min="24" max="24" width="2.7109375" style="2"/>
    <col min="25" max="29" width="3.42578125" style="3" bestFit="1" customWidth="1"/>
    <col min="30" max="30" width="2.7109375" style="2"/>
    <col min="31" max="35" width="2.7109375" style="3"/>
    <col min="36" max="36" width="2.7109375" style="2"/>
    <col min="37" max="41" width="2.7109375" style="3"/>
    <col min="42" max="42" width="2.7109375" style="2"/>
    <col min="43" max="47" width="2.7109375" style="3"/>
    <col min="48" max="48" width="2.7109375" style="2"/>
    <col min="49" max="49" width="2.7109375" style="3"/>
    <col min="50" max="53" width="3.42578125" style="3" bestFit="1" customWidth="1"/>
    <col min="54" max="54" width="2.7109375" style="2"/>
    <col min="55" max="59" width="2.7109375" style="3"/>
    <col min="60" max="60" width="2.7109375" style="2"/>
    <col min="61" max="64" width="2.7109375" style="3"/>
    <col min="65" max="65" width="2.7109375" style="10"/>
    <col min="66" max="66" width="2.7109375" style="9"/>
    <col min="67" max="70" width="2.7109375" style="1"/>
    <col min="71" max="71" width="2.7109375" style="27"/>
    <col min="72" max="76" width="2.7109375" style="9"/>
    <col min="77" max="77" width="2.7109375" style="10"/>
    <col min="78" max="82" width="2.7109375" style="9"/>
    <col min="83" max="83" width="2.7109375" style="10"/>
    <col min="84" max="88" width="2.7109375" style="1"/>
    <col min="89" max="89" width="2.7109375" style="10"/>
    <col min="90" max="94" width="2.7109375" style="1"/>
    <col min="95" max="95" width="2.7109375" style="10"/>
    <col min="96" max="100" width="2.7109375" style="1"/>
    <col min="101" max="101" width="2.7109375" style="10"/>
    <col min="102" max="106" width="2.7109375" style="1"/>
    <col min="107" max="107" width="2.7109375" style="10"/>
    <col min="108" max="112" width="2.7109375" style="1"/>
    <col min="113" max="113" width="2.7109375" style="10"/>
    <col min="114" max="118" width="2.7109375" style="1"/>
    <col min="119" max="119" width="2.7109375" style="10"/>
    <col min="120" max="124" width="2.7109375" style="1"/>
    <col min="125" max="125" width="2.7109375" style="10"/>
    <col min="126" max="130" width="2.7109375" style="1"/>
    <col min="131" max="131" width="2.7109375" style="10"/>
    <col min="132" max="136" width="2.7109375" style="1"/>
    <col min="137" max="137" width="2.7109375" style="10"/>
    <col min="138" max="142" width="2.7109375" style="1"/>
    <col min="143" max="143" width="2.7109375" style="10"/>
    <col min="144" max="148" width="2.7109375" style="1"/>
    <col min="149" max="149" width="2.7109375" style="10"/>
    <col min="150" max="154" width="2.7109375" style="1"/>
    <col min="155" max="155" width="2.7109375" style="10"/>
    <col min="156" max="160" width="2.7109375" style="1"/>
    <col min="161" max="161" width="2.7109375" style="10"/>
    <col min="162" max="166" width="2.7109375" style="1"/>
    <col min="167" max="167" width="2.7109375" style="10"/>
    <col min="168" max="172" width="2.7109375" style="1"/>
    <col min="173" max="173" width="2.7109375" style="10"/>
    <col min="174" max="178" width="2.7109375" style="1"/>
    <col min="179" max="179" width="2.7109375" style="10"/>
    <col min="180" max="184" width="2.7109375" style="1"/>
    <col min="185" max="185" width="2.7109375" style="10"/>
    <col min="186" max="190" width="2.7109375" style="1"/>
    <col min="191" max="191" width="2.7109375" style="10"/>
    <col min="192" max="196" width="2.7109375" style="1"/>
    <col min="197" max="197" width="2.7109375" style="10"/>
    <col min="198" max="202" width="2.7109375" style="1"/>
    <col min="203" max="203" width="2.7109375" style="10"/>
    <col min="204" max="208" width="2.7109375" style="1"/>
    <col min="209" max="209" width="2.7109375" style="10"/>
    <col min="210" max="214" width="2.7109375" style="1"/>
    <col min="215" max="215" width="2.7109375" style="10"/>
    <col min="216" max="220" width="2.7109375" style="1"/>
    <col min="221" max="221" width="2.7109375" style="10"/>
    <col min="222" max="226" width="2.7109375" style="1"/>
    <col min="227" max="227" width="2.7109375" style="10"/>
    <col min="228" max="232" width="2.7109375" style="1"/>
    <col min="233" max="233" width="2.7109375" style="10"/>
    <col min="234" max="238" width="2.7109375" style="1"/>
    <col min="239" max="239" width="2.7109375" style="10"/>
    <col min="240" max="244" width="2.7109375" style="1"/>
    <col min="245" max="245" width="2.7109375" style="10"/>
    <col min="246" max="250" width="2.7109375" style="1"/>
    <col min="251" max="251" width="2.7109375" style="10"/>
    <col min="252" max="256" width="2.7109375" style="1"/>
    <col min="257" max="257" width="2.7109375" style="10"/>
    <col min="258" max="262" width="2.7109375" style="1"/>
    <col min="263" max="263" width="2.7109375" style="10"/>
    <col min="264" max="268" width="2.7109375" style="1"/>
    <col min="269" max="269" width="2.7109375" style="10"/>
    <col min="270" max="274" width="2.7109375" style="1"/>
    <col min="275" max="275" width="2.7109375" style="10"/>
    <col min="276" max="280" width="2.7109375" style="1"/>
    <col min="281" max="281" width="2.7109375" style="10"/>
    <col min="282" max="286" width="2.7109375" style="1"/>
    <col min="287" max="287" width="2.7109375" style="10"/>
    <col min="288" max="292" width="2.7109375" style="1"/>
    <col min="293" max="293" width="2.7109375" style="10"/>
    <col min="294" max="298" width="2.7109375" style="1"/>
    <col min="299" max="299" width="2.7109375" style="10"/>
    <col min="300" max="304" width="2.7109375" style="1"/>
    <col min="305" max="305" width="2.7109375" style="10"/>
    <col min="306" max="310" width="2.7109375" style="1"/>
    <col min="311" max="311" width="2.7109375" style="10"/>
    <col min="312" max="316" width="2.7109375" style="1"/>
    <col min="317" max="317" width="2.7109375" style="10"/>
    <col min="318" max="322" width="2.7109375" style="1"/>
    <col min="323" max="323" width="2.7109375" style="10"/>
    <col min="324" max="328" width="2.7109375" style="1"/>
    <col min="329" max="329" width="2.7109375" style="10"/>
    <col min="330" max="334" width="2.7109375" style="1"/>
    <col min="335" max="335" width="2.7109375" style="10"/>
    <col min="336" max="340" width="2.7109375" style="1"/>
    <col min="341" max="341" width="2.7109375" style="10"/>
    <col min="342" max="346" width="2.7109375" style="1"/>
    <col min="347" max="347" width="2.7109375" style="10"/>
    <col min="348" max="352" width="2.7109375" style="1"/>
    <col min="353" max="353" width="2.7109375" style="10"/>
    <col min="354" max="358" width="2.7109375" style="1"/>
    <col min="359" max="359" width="2.7109375" style="10"/>
    <col min="360" max="364" width="2.7109375" style="1"/>
    <col min="365" max="365" width="2.7109375" style="10"/>
    <col min="366" max="370" width="2.7109375" style="1"/>
    <col min="371" max="371" width="2.7109375" style="10"/>
    <col min="372" max="376" width="2.7109375" style="1"/>
    <col min="377" max="377" width="2.7109375" style="10"/>
    <col min="378" max="382" width="2.7109375" style="1"/>
    <col min="383" max="383" width="2.7109375" style="10"/>
    <col min="384" max="388" width="2.7109375" style="1"/>
    <col min="389" max="389" width="2.7109375" style="10"/>
    <col min="390" max="394" width="2.7109375" style="1"/>
    <col min="395" max="395" width="2.7109375" style="10"/>
    <col min="396" max="400" width="2.7109375" style="1"/>
    <col min="401" max="401" width="2.7109375" style="10"/>
    <col min="402" max="406" width="2.7109375" style="1"/>
    <col min="407" max="407" width="2.7109375" style="10"/>
    <col min="408" max="412" width="2.7109375" style="1"/>
    <col min="413" max="413" width="2.7109375" style="10"/>
    <col min="414" max="418" width="2.7109375" style="1"/>
    <col min="419" max="419" width="2.7109375" style="10"/>
    <col min="420" max="424" width="2.7109375" style="1"/>
    <col min="425" max="425" width="2.7109375" style="10"/>
    <col min="426" max="430" width="2.7109375" style="1"/>
    <col min="431" max="431" width="2.7109375" style="10"/>
    <col min="432" max="436" width="2.7109375" style="1"/>
    <col min="437" max="437" width="2.7109375" style="10"/>
    <col min="438" max="442" width="2.7109375" style="1"/>
    <col min="443" max="443" width="2.7109375" style="10"/>
    <col min="444" max="448" width="2.7109375" style="1"/>
    <col min="449" max="449" width="2.7109375" style="10"/>
    <col min="450" max="454" width="2.7109375" style="1"/>
    <col min="455" max="455" width="2.7109375" style="10"/>
    <col min="456" max="460" width="2.7109375" style="1"/>
    <col min="461" max="461" width="2.7109375" style="10"/>
    <col min="462" max="466" width="2.7109375" style="1"/>
    <col min="467" max="467" width="2.7109375" style="10"/>
    <col min="468" max="472" width="2.7109375" style="1"/>
    <col min="473" max="473" width="2.7109375" style="10"/>
    <col min="474" max="478" width="2.7109375" style="1"/>
    <col min="479" max="479" width="2.7109375" style="10"/>
    <col min="480" max="484" width="2.7109375" style="1"/>
    <col min="485" max="485" width="2.7109375" style="10"/>
    <col min="486" max="490" width="2.7109375" style="1"/>
    <col min="491" max="491" width="2.7109375" style="10"/>
    <col min="492" max="496" width="2.7109375" style="1"/>
    <col min="497" max="497" width="2.7109375" style="10"/>
    <col min="498" max="502" width="2.7109375" style="1"/>
    <col min="503" max="503" width="2.7109375" style="10"/>
    <col min="504" max="508" width="2.7109375" style="1"/>
    <col min="509" max="509" width="2.7109375" style="10"/>
    <col min="510" max="514" width="2.7109375" style="1"/>
    <col min="515" max="515" width="2.7109375" style="10"/>
    <col min="516" max="520" width="2.7109375" style="1"/>
    <col min="521" max="521" width="2.7109375" style="10"/>
    <col min="522" max="526" width="2.7109375" style="1"/>
    <col min="527" max="527" width="2.7109375" style="10"/>
    <col min="528" max="532" width="2.7109375" style="1"/>
    <col min="533" max="533" width="2.7109375" style="10"/>
    <col min="534" max="538" width="2.7109375" style="1"/>
    <col min="539" max="539" width="2.7109375" style="10"/>
    <col min="540" max="544" width="2.7109375" style="1"/>
    <col min="545" max="545" width="2.7109375" style="10"/>
    <col min="546" max="550" width="2.7109375" style="1"/>
    <col min="551" max="551" width="2.7109375" style="10"/>
    <col min="552" max="556" width="2.7109375" style="1"/>
    <col min="557" max="557" width="2.7109375" style="10"/>
    <col min="558" max="562" width="2.7109375" style="1"/>
    <col min="563" max="563" width="2.7109375" style="10"/>
    <col min="564" max="568" width="2.7109375" style="1"/>
    <col min="569" max="569" width="2.7109375" style="10"/>
    <col min="570" max="574" width="2.7109375" style="1"/>
    <col min="575" max="575" width="2.7109375" style="10"/>
    <col min="576" max="580" width="2.7109375" style="1"/>
    <col min="581" max="581" width="2.7109375" style="10"/>
    <col min="582" max="586" width="2.7109375" style="1"/>
    <col min="587" max="587" width="2.7109375" style="10"/>
    <col min="588" max="592" width="2.7109375" style="1"/>
    <col min="593" max="593" width="2.7109375" style="10"/>
    <col min="594" max="598" width="2.7109375" style="1"/>
    <col min="599" max="599" width="2.7109375" style="10"/>
    <col min="600" max="604" width="2.7109375" style="1"/>
    <col min="605" max="605" width="2.7109375" style="10"/>
    <col min="606" max="610" width="2.7109375" style="1"/>
    <col min="611" max="611" width="2.7109375" style="10"/>
    <col min="612" max="616" width="2.7109375" style="1"/>
    <col min="617" max="617" width="2.7109375" style="10"/>
    <col min="618" max="622" width="2.7109375" style="1"/>
    <col min="623" max="623" width="2.7109375" style="10"/>
    <col min="624" max="628" width="2.7109375" style="1"/>
    <col min="629" max="629" width="2.7109375" style="10"/>
    <col min="630" max="634" width="2.7109375" style="1"/>
    <col min="635" max="635" width="2.7109375" style="10"/>
    <col min="636" max="640" width="2.7109375" style="1"/>
    <col min="641" max="641" width="2.7109375" style="10"/>
    <col min="642" max="646" width="2.7109375" style="1"/>
    <col min="647" max="647" width="2.7109375" style="10"/>
    <col min="648" max="652" width="2.7109375" style="1"/>
    <col min="653" max="653" width="2.7109375" style="10"/>
    <col min="654" max="658" width="2.7109375" style="1"/>
    <col min="659" max="659" width="2.7109375" style="10"/>
    <col min="660" max="664" width="2.7109375" style="1"/>
    <col min="665" max="665" width="2.7109375" style="10"/>
    <col min="666" max="670" width="2.7109375" style="1"/>
    <col min="671" max="671" width="2.7109375" style="10"/>
    <col min="672" max="676" width="2.7109375" style="1"/>
    <col min="677" max="677" width="2.7109375" style="10"/>
    <col min="678" max="682" width="2.7109375" style="1"/>
    <col min="683" max="683" width="2.7109375" style="10"/>
    <col min="684" max="688" width="2.7109375" style="1"/>
    <col min="689" max="689" width="2.7109375" style="10"/>
    <col min="690" max="694" width="2.7109375" style="1"/>
    <col min="695" max="695" width="2.7109375" style="10"/>
    <col min="696" max="700" width="2.7109375" style="1"/>
    <col min="701" max="701" width="2.7109375" style="10"/>
    <col min="702" max="706" width="2.7109375" style="1"/>
    <col min="707" max="707" width="2.7109375" style="10"/>
    <col min="708" max="712" width="2.7109375" style="1"/>
    <col min="713" max="713" width="2.7109375" style="10"/>
    <col min="714" max="718" width="2.7109375" style="1"/>
    <col min="719" max="719" width="2.7109375" style="10"/>
    <col min="720" max="724" width="2.7109375" style="1"/>
    <col min="725" max="725" width="2.7109375" style="10"/>
    <col min="726" max="16384" width="2.7109375" style="1"/>
  </cols>
  <sheetData>
    <row r="1" spans="1:4511" x14ac:dyDescent="0.25">
      <c r="D1" s="19"/>
      <c r="EN1" s="9"/>
      <c r="RB1" s="9"/>
    </row>
    <row r="2" spans="1:4511" x14ac:dyDescent="0.25">
      <c r="D2" s="19"/>
    </row>
    <row r="3" spans="1:4511" x14ac:dyDescent="0.25">
      <c r="D3" s="19"/>
    </row>
    <row r="4" spans="1:4511" x14ac:dyDescent="0.25">
      <c r="D4" s="19"/>
      <c r="GG4" s="10"/>
    </row>
    <row r="5" spans="1:4511" x14ac:dyDescent="0.25">
      <c r="D5" s="19"/>
    </row>
    <row r="6" spans="1:4511" x14ac:dyDescent="0.25">
      <c r="D6" s="19"/>
      <c r="L6" s="51">
        <v>43052</v>
      </c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3"/>
      <c r="BT6" s="51">
        <v>43053</v>
      </c>
      <c r="BU6" s="52"/>
      <c r="BV6" s="52"/>
      <c r="BW6" s="52"/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2"/>
      <c r="CM6" s="52"/>
      <c r="CN6" s="52"/>
      <c r="CO6" s="52"/>
      <c r="CP6" s="52"/>
      <c r="CQ6" s="52"/>
      <c r="CR6" s="52"/>
      <c r="CS6" s="52"/>
      <c r="CT6" s="52"/>
      <c r="CU6" s="52"/>
      <c r="CV6" s="52"/>
      <c r="CW6" s="52"/>
      <c r="CX6" s="52"/>
      <c r="CY6" s="52"/>
      <c r="CZ6" s="52"/>
      <c r="DA6" s="52"/>
      <c r="DB6" s="52"/>
      <c r="DC6" s="52"/>
      <c r="DD6" s="52"/>
      <c r="DE6" s="52"/>
      <c r="DF6" s="52"/>
      <c r="DG6" s="52"/>
      <c r="DH6" s="52"/>
      <c r="DI6" s="52"/>
      <c r="DJ6" s="52"/>
      <c r="DK6" s="52"/>
      <c r="DL6" s="52"/>
      <c r="DM6" s="52"/>
      <c r="DN6" s="52"/>
      <c r="DO6" s="52"/>
      <c r="DP6" s="52"/>
      <c r="DQ6" s="52"/>
      <c r="DR6" s="52"/>
      <c r="DS6" s="52"/>
      <c r="DT6" s="52"/>
      <c r="DU6" s="52"/>
      <c r="DV6" s="52"/>
      <c r="DW6" s="52"/>
      <c r="DX6" s="52"/>
      <c r="DY6" s="52"/>
      <c r="DZ6" s="52"/>
      <c r="EA6" s="53"/>
      <c r="EB6" s="51">
        <v>43054</v>
      </c>
      <c r="EC6" s="52"/>
      <c r="ED6" s="52"/>
      <c r="EE6" s="52"/>
      <c r="EF6" s="52"/>
      <c r="EG6" s="52"/>
      <c r="EH6" s="52"/>
      <c r="EI6" s="52"/>
      <c r="EJ6" s="52"/>
      <c r="EK6" s="52"/>
      <c r="EL6" s="52"/>
      <c r="EM6" s="52"/>
      <c r="EN6" s="52"/>
      <c r="EO6" s="52"/>
      <c r="EP6" s="52"/>
      <c r="EQ6" s="52"/>
      <c r="ER6" s="52"/>
      <c r="ES6" s="52"/>
      <c r="ET6" s="52"/>
      <c r="EU6" s="52"/>
      <c r="EV6" s="52"/>
      <c r="EW6" s="52"/>
      <c r="EX6" s="52"/>
      <c r="EY6" s="52"/>
      <c r="EZ6" s="52"/>
      <c r="FA6" s="52"/>
      <c r="FB6" s="52"/>
      <c r="FC6" s="52"/>
      <c r="FD6" s="52"/>
      <c r="FE6" s="52"/>
      <c r="FF6" s="52"/>
      <c r="FG6" s="52"/>
      <c r="FH6" s="52"/>
      <c r="FI6" s="52"/>
      <c r="FJ6" s="52"/>
      <c r="FK6" s="52"/>
      <c r="FL6" s="52"/>
      <c r="FM6" s="52"/>
      <c r="FN6" s="52"/>
      <c r="FO6" s="52"/>
      <c r="FP6" s="52"/>
      <c r="FQ6" s="52"/>
      <c r="FR6" s="52"/>
      <c r="FS6" s="52"/>
      <c r="FT6" s="52"/>
      <c r="FU6" s="52"/>
      <c r="FV6" s="52"/>
      <c r="FW6" s="52"/>
      <c r="FX6" s="52"/>
      <c r="FY6" s="52"/>
      <c r="FZ6" s="52"/>
      <c r="GA6" s="52"/>
      <c r="GB6" s="52"/>
      <c r="GC6" s="54"/>
      <c r="GD6" s="52"/>
      <c r="GE6" s="52"/>
      <c r="GF6" s="52"/>
      <c r="GG6" s="52"/>
      <c r="GH6" s="52"/>
      <c r="GI6" s="54"/>
      <c r="GJ6" s="55">
        <v>43055</v>
      </c>
      <c r="GK6" s="52"/>
      <c r="GL6" s="52"/>
      <c r="GM6" s="52"/>
      <c r="GN6" s="52"/>
      <c r="GO6" s="54"/>
      <c r="GP6" s="52"/>
      <c r="GQ6" s="52"/>
      <c r="GR6" s="52"/>
      <c r="GS6" s="52"/>
      <c r="GT6" s="52"/>
      <c r="GU6" s="54"/>
      <c r="GV6" s="52"/>
      <c r="GW6" s="52"/>
      <c r="GX6" s="52"/>
      <c r="GY6" s="52"/>
      <c r="GZ6" s="52"/>
      <c r="HA6" s="54"/>
      <c r="HB6" s="52"/>
      <c r="HC6" s="52"/>
      <c r="HD6" s="52"/>
      <c r="HE6" s="52"/>
      <c r="HF6" s="52"/>
      <c r="HG6" s="54"/>
      <c r="HH6" s="52"/>
      <c r="HI6" s="52"/>
      <c r="HJ6" s="52"/>
      <c r="HK6" s="52"/>
      <c r="HL6" s="52"/>
      <c r="HM6" s="54"/>
      <c r="HN6" s="52"/>
      <c r="HO6" s="52"/>
      <c r="HP6" s="52"/>
      <c r="HQ6" s="52"/>
      <c r="HR6" s="52"/>
      <c r="HS6" s="54"/>
      <c r="HT6" s="52"/>
      <c r="HU6" s="52"/>
      <c r="HV6" s="52"/>
      <c r="HW6" s="52"/>
      <c r="HX6" s="52"/>
      <c r="HY6" s="54"/>
      <c r="HZ6" s="52"/>
      <c r="IA6" s="52"/>
      <c r="IB6" s="52"/>
      <c r="IC6" s="52"/>
      <c r="ID6" s="52"/>
      <c r="IE6" s="54"/>
      <c r="IF6" s="52"/>
      <c r="IG6" s="52"/>
      <c r="IH6" s="52"/>
      <c r="II6" s="52"/>
      <c r="IJ6" s="52"/>
      <c r="IK6" s="54"/>
      <c r="IL6" s="52"/>
      <c r="IM6" s="52"/>
      <c r="IN6" s="52"/>
      <c r="IO6" s="52"/>
      <c r="IP6" s="52"/>
      <c r="IQ6" s="54"/>
      <c r="IR6" s="55">
        <v>43056</v>
      </c>
      <c r="IS6" s="52"/>
      <c r="IT6" s="52"/>
      <c r="IU6" s="52"/>
      <c r="IV6" s="52"/>
      <c r="IW6" s="54"/>
      <c r="IX6" s="52"/>
      <c r="IY6" s="52"/>
      <c r="IZ6" s="52"/>
      <c r="JA6" s="52"/>
      <c r="JB6" s="52"/>
      <c r="JC6" s="54"/>
      <c r="JD6" s="52"/>
      <c r="JE6" s="52"/>
      <c r="JF6" s="52"/>
      <c r="JG6" s="52"/>
      <c r="JH6" s="52"/>
      <c r="JI6" s="54"/>
      <c r="JJ6" s="52"/>
      <c r="JK6" s="52"/>
      <c r="JL6" s="52"/>
      <c r="JM6" s="52"/>
      <c r="JN6" s="52"/>
      <c r="JO6" s="54"/>
      <c r="JP6" s="52"/>
      <c r="JQ6" s="52"/>
      <c r="JR6" s="52"/>
      <c r="JS6" s="52"/>
      <c r="JT6" s="52"/>
      <c r="JU6" s="54"/>
      <c r="JV6" s="52"/>
      <c r="JW6" s="52"/>
      <c r="JX6" s="52"/>
      <c r="JY6" s="52"/>
      <c r="JZ6" s="52"/>
      <c r="KA6" s="54"/>
      <c r="KB6" s="52"/>
      <c r="KC6" s="52"/>
      <c r="KD6" s="52"/>
      <c r="KE6" s="52"/>
      <c r="KF6" s="52"/>
      <c r="KG6" s="54"/>
      <c r="KH6" s="52"/>
      <c r="KI6" s="52"/>
      <c r="KJ6" s="52"/>
      <c r="KK6" s="52"/>
      <c r="KL6" s="52"/>
      <c r="KM6" s="54"/>
      <c r="KN6" s="52"/>
      <c r="KO6" s="52"/>
      <c r="KP6" s="52"/>
      <c r="KQ6" s="52"/>
      <c r="KR6" s="52"/>
      <c r="KS6" s="54"/>
      <c r="KT6" s="52"/>
      <c r="KU6" s="52"/>
      <c r="KV6" s="52"/>
      <c r="KW6" s="52"/>
      <c r="KX6" s="52"/>
      <c r="KY6" s="54"/>
      <c r="KZ6" s="55">
        <v>43059</v>
      </c>
      <c r="LA6" s="52"/>
      <c r="LB6" s="52"/>
      <c r="LC6" s="52"/>
      <c r="LD6" s="52"/>
      <c r="LE6" s="52"/>
      <c r="LF6" s="52"/>
      <c r="LG6" s="52"/>
      <c r="LH6" s="52"/>
      <c r="LI6" s="52"/>
      <c r="LJ6" s="52"/>
      <c r="LK6" s="52"/>
      <c r="LL6" s="52"/>
      <c r="LM6" s="52"/>
      <c r="LN6" s="52"/>
      <c r="LO6" s="52"/>
      <c r="LP6" s="52"/>
      <c r="LQ6" s="52"/>
      <c r="LR6" s="52"/>
      <c r="LS6" s="52"/>
      <c r="LT6" s="52"/>
      <c r="LU6" s="52"/>
      <c r="LV6" s="52"/>
      <c r="LW6" s="52"/>
      <c r="LX6" s="52"/>
      <c r="LY6" s="52"/>
      <c r="LZ6" s="52"/>
      <c r="MA6" s="52"/>
      <c r="MB6" s="52"/>
      <c r="MC6" s="52"/>
      <c r="MD6" s="52"/>
      <c r="ME6" s="52"/>
      <c r="MF6" s="52"/>
      <c r="MG6" s="52"/>
      <c r="MH6" s="52"/>
      <c r="MI6" s="52"/>
      <c r="MJ6" s="52"/>
      <c r="MK6" s="52"/>
      <c r="ML6" s="52"/>
      <c r="MM6" s="52"/>
      <c r="MN6" s="52"/>
      <c r="MO6" s="52"/>
      <c r="MP6" s="52"/>
      <c r="MQ6" s="52"/>
      <c r="MR6" s="52"/>
      <c r="MS6" s="52"/>
      <c r="MT6" s="52"/>
      <c r="MU6" s="52"/>
      <c r="MV6" s="52"/>
      <c r="MW6" s="52"/>
      <c r="MX6" s="52"/>
      <c r="MY6" s="52"/>
      <c r="MZ6" s="52"/>
      <c r="NA6" s="52"/>
      <c r="NB6" s="52"/>
      <c r="NC6" s="52"/>
      <c r="ND6" s="52"/>
      <c r="NE6" s="52"/>
      <c r="NF6" s="52"/>
      <c r="NG6" s="53"/>
      <c r="NH6" s="51">
        <v>43060</v>
      </c>
      <c r="NI6" s="52"/>
      <c r="NJ6" s="52"/>
      <c r="NK6" s="52"/>
      <c r="NL6" s="52"/>
      <c r="NM6" s="52"/>
      <c r="NN6" s="52"/>
      <c r="NO6" s="52"/>
      <c r="NP6" s="52"/>
      <c r="NQ6" s="52"/>
      <c r="NR6" s="52"/>
      <c r="NS6" s="52"/>
      <c r="NT6" s="52"/>
      <c r="NU6" s="52"/>
      <c r="NV6" s="52"/>
      <c r="NW6" s="52"/>
      <c r="NX6" s="52"/>
      <c r="NY6" s="52"/>
      <c r="NZ6" s="52"/>
      <c r="OA6" s="52"/>
      <c r="OB6" s="52"/>
      <c r="OC6" s="52"/>
      <c r="OD6" s="52"/>
      <c r="OE6" s="52"/>
      <c r="OF6" s="52"/>
      <c r="OG6" s="52"/>
      <c r="OH6" s="52"/>
      <c r="OI6" s="52"/>
      <c r="OJ6" s="52"/>
      <c r="OK6" s="52"/>
      <c r="OL6" s="52"/>
      <c r="OM6" s="52"/>
      <c r="ON6" s="52"/>
      <c r="OO6" s="52"/>
      <c r="OP6" s="52"/>
      <c r="OQ6" s="52"/>
      <c r="OR6" s="52"/>
      <c r="OS6" s="52"/>
      <c r="OT6" s="52"/>
      <c r="OU6" s="52"/>
      <c r="OV6" s="52"/>
      <c r="OW6" s="52"/>
      <c r="OX6" s="52"/>
      <c r="OY6" s="52"/>
      <c r="OZ6" s="52"/>
      <c r="PA6" s="52"/>
      <c r="PB6" s="52"/>
      <c r="PC6" s="52"/>
      <c r="PD6" s="52"/>
      <c r="PE6" s="52"/>
      <c r="PF6" s="52"/>
      <c r="PG6" s="52"/>
      <c r="PH6" s="52"/>
      <c r="PI6" s="52"/>
      <c r="PJ6" s="52"/>
      <c r="PK6" s="52"/>
      <c r="PL6" s="52"/>
      <c r="PM6" s="52"/>
      <c r="PN6" s="52"/>
      <c r="PO6" s="53"/>
      <c r="PP6" s="51">
        <v>43061</v>
      </c>
      <c r="PQ6" s="52"/>
      <c r="PR6" s="52"/>
      <c r="PS6" s="52"/>
      <c r="PT6" s="52"/>
      <c r="PU6" s="52"/>
      <c r="PV6" s="52"/>
      <c r="PW6" s="52"/>
      <c r="PX6" s="52"/>
      <c r="PY6" s="52"/>
      <c r="PZ6" s="52"/>
      <c r="QA6" s="52"/>
      <c r="QB6" s="52"/>
      <c r="QC6" s="52"/>
      <c r="QD6" s="52"/>
      <c r="QE6" s="52"/>
      <c r="QF6" s="52"/>
      <c r="QG6" s="52"/>
      <c r="QH6" s="52"/>
      <c r="QI6" s="52"/>
      <c r="QJ6" s="52"/>
      <c r="QK6" s="52"/>
      <c r="QL6" s="52"/>
      <c r="QM6" s="52"/>
      <c r="QN6" s="52"/>
      <c r="QO6" s="52"/>
      <c r="QP6" s="52"/>
      <c r="QQ6" s="52"/>
      <c r="QR6" s="52"/>
      <c r="QS6" s="52"/>
      <c r="QT6" s="52"/>
      <c r="QU6" s="52"/>
      <c r="QV6" s="52"/>
      <c r="QW6" s="52"/>
      <c r="QX6" s="52"/>
      <c r="QY6" s="54"/>
      <c r="QZ6" s="52"/>
      <c r="RA6" s="52"/>
      <c r="RB6" s="52"/>
      <c r="RC6" s="52"/>
      <c r="RD6" s="52"/>
      <c r="RE6" s="54"/>
      <c r="RF6" s="52"/>
      <c r="RG6" s="52"/>
      <c r="RH6" s="52"/>
      <c r="RI6" s="52"/>
      <c r="RJ6" s="52"/>
      <c r="RK6" s="54"/>
      <c r="RL6" s="52"/>
      <c r="RM6" s="52"/>
      <c r="RN6" s="52"/>
      <c r="RO6" s="52"/>
      <c r="RP6" s="52"/>
      <c r="RQ6" s="54"/>
      <c r="RR6" s="52"/>
      <c r="RS6" s="52"/>
      <c r="RT6" s="52"/>
      <c r="RU6" s="52"/>
      <c r="RV6" s="52"/>
      <c r="RW6" s="54"/>
      <c r="RX6" s="55">
        <v>43062</v>
      </c>
      <c r="RY6" s="52"/>
      <c r="RZ6" s="52"/>
      <c r="SA6" s="52"/>
      <c r="SB6" s="52"/>
      <c r="SC6" s="54"/>
      <c r="SD6" s="52"/>
      <c r="SE6" s="52"/>
      <c r="SF6" s="52"/>
      <c r="SG6" s="52"/>
      <c r="SH6" s="52"/>
      <c r="SI6" s="54"/>
      <c r="SJ6" s="52"/>
      <c r="SK6" s="52"/>
      <c r="SL6" s="52"/>
      <c r="SM6" s="52"/>
      <c r="SN6" s="52"/>
      <c r="SO6" s="54"/>
      <c r="SP6" s="52"/>
      <c r="SQ6" s="52"/>
      <c r="SR6" s="52"/>
      <c r="SS6" s="52"/>
      <c r="ST6" s="52"/>
      <c r="SU6" s="54"/>
      <c r="SV6" s="52"/>
      <c r="SW6" s="52"/>
      <c r="SX6" s="52"/>
      <c r="SY6" s="52"/>
      <c r="SZ6" s="52"/>
      <c r="TA6" s="54"/>
      <c r="TB6" s="52"/>
      <c r="TC6" s="52"/>
      <c r="TD6" s="52"/>
      <c r="TE6" s="52"/>
      <c r="TF6" s="52"/>
      <c r="TG6" s="54"/>
      <c r="TH6" s="52"/>
      <c r="TI6" s="52"/>
      <c r="TJ6" s="52"/>
      <c r="TK6" s="52"/>
      <c r="TL6" s="52"/>
      <c r="TM6" s="54"/>
      <c r="TN6" s="52"/>
      <c r="TO6" s="52"/>
      <c r="TP6" s="52"/>
      <c r="TQ6" s="52"/>
      <c r="TR6" s="52"/>
      <c r="TS6" s="54"/>
      <c r="TT6" s="52"/>
      <c r="TU6" s="52"/>
      <c r="TV6" s="52"/>
      <c r="TW6" s="52"/>
      <c r="TX6" s="52"/>
      <c r="TY6" s="54"/>
      <c r="TZ6" s="52"/>
      <c r="UA6" s="52"/>
      <c r="UB6" s="52"/>
      <c r="UC6" s="52"/>
      <c r="UD6" s="52"/>
      <c r="UE6" s="53"/>
      <c r="UF6" s="51">
        <v>43063</v>
      </c>
      <c r="UG6" s="52"/>
      <c r="UH6" s="52"/>
      <c r="UI6" s="52"/>
      <c r="UJ6" s="52"/>
      <c r="UK6" s="52"/>
      <c r="UL6" s="52"/>
      <c r="UM6" s="52"/>
      <c r="UN6" s="52"/>
      <c r="UO6" s="52"/>
      <c r="UP6" s="52"/>
      <c r="UQ6" s="52"/>
      <c r="UR6" s="52"/>
      <c r="US6" s="52"/>
      <c r="UT6" s="52"/>
      <c r="UU6" s="52"/>
      <c r="UV6" s="52"/>
      <c r="UW6" s="52"/>
      <c r="UX6" s="52"/>
      <c r="UY6" s="52"/>
      <c r="UZ6" s="52"/>
      <c r="VA6" s="52"/>
      <c r="VB6" s="52"/>
      <c r="VC6" s="52"/>
      <c r="VD6" s="52"/>
      <c r="VE6" s="52"/>
      <c r="VF6" s="52"/>
      <c r="VG6" s="52"/>
      <c r="VH6" s="52"/>
      <c r="VI6" s="52"/>
      <c r="VJ6" s="52"/>
      <c r="VK6" s="52"/>
      <c r="VL6" s="52"/>
      <c r="VM6" s="52"/>
      <c r="VN6" s="52"/>
      <c r="VO6" s="52"/>
      <c r="VP6" s="52"/>
      <c r="VQ6" s="52"/>
      <c r="VR6" s="52"/>
      <c r="VS6" s="52"/>
      <c r="VT6" s="52"/>
      <c r="VU6" s="52"/>
      <c r="VV6" s="52"/>
      <c r="VW6" s="52"/>
      <c r="VX6" s="52"/>
      <c r="VY6" s="52"/>
      <c r="VZ6" s="52"/>
      <c r="WA6" s="52"/>
      <c r="WB6" s="52"/>
      <c r="WC6" s="52"/>
      <c r="WD6" s="52"/>
      <c r="WE6" s="52"/>
      <c r="WF6" s="52"/>
      <c r="WG6" s="52"/>
      <c r="WH6" s="52"/>
      <c r="WI6" s="52"/>
      <c r="WJ6" s="52"/>
      <c r="WK6" s="52"/>
      <c r="WL6" s="52"/>
      <c r="WM6" s="53"/>
      <c r="WN6" s="51">
        <v>43066</v>
      </c>
      <c r="WO6" s="52"/>
      <c r="WP6" s="52"/>
      <c r="WQ6" s="52"/>
      <c r="WR6" s="52"/>
      <c r="WS6" s="52"/>
      <c r="WT6" s="52"/>
      <c r="WU6" s="52"/>
      <c r="WV6" s="52"/>
      <c r="WW6" s="52"/>
      <c r="WX6" s="52"/>
      <c r="WY6" s="52"/>
      <c r="WZ6" s="52"/>
      <c r="XA6" s="52"/>
      <c r="XB6" s="52"/>
      <c r="XC6" s="52"/>
      <c r="XD6" s="52"/>
      <c r="XE6" s="52"/>
      <c r="XF6" s="52"/>
      <c r="XG6" s="52"/>
      <c r="XH6" s="52"/>
      <c r="XI6" s="52"/>
      <c r="XJ6" s="52"/>
      <c r="XK6" s="52"/>
      <c r="XL6" s="52"/>
      <c r="XM6" s="52"/>
      <c r="XN6" s="52"/>
      <c r="XO6" s="52"/>
      <c r="XP6" s="52"/>
      <c r="XQ6" s="52"/>
      <c r="XR6" s="52"/>
      <c r="XS6" s="52"/>
      <c r="XT6" s="52"/>
      <c r="XU6" s="52"/>
      <c r="XV6" s="52"/>
      <c r="XW6" s="52"/>
      <c r="XX6" s="52"/>
      <c r="XY6" s="52"/>
      <c r="XZ6" s="52"/>
      <c r="YA6" s="52"/>
      <c r="YB6" s="52"/>
      <c r="YC6" s="52"/>
      <c r="YD6" s="52"/>
      <c r="YE6" s="52"/>
      <c r="YF6" s="52"/>
      <c r="YG6" s="52"/>
      <c r="YH6" s="52"/>
      <c r="YI6" s="52"/>
      <c r="YJ6" s="52"/>
      <c r="YK6" s="52"/>
      <c r="YL6" s="52"/>
      <c r="YM6" s="52"/>
      <c r="YN6" s="52"/>
      <c r="YO6" s="52"/>
      <c r="YP6" s="52"/>
      <c r="YQ6" s="52"/>
      <c r="YR6" s="52"/>
      <c r="YS6" s="52"/>
      <c r="YT6" s="52"/>
      <c r="YU6" s="53"/>
      <c r="YV6" s="51">
        <v>43067</v>
      </c>
      <c r="YW6" s="52"/>
      <c r="YX6" s="52"/>
      <c r="YY6" s="52"/>
      <c r="YZ6" s="52"/>
      <c r="ZA6" s="52"/>
      <c r="ZB6" s="52"/>
      <c r="ZC6" s="52"/>
      <c r="ZD6" s="52"/>
      <c r="ZE6" s="52"/>
      <c r="ZF6" s="52"/>
      <c r="ZG6" s="52"/>
      <c r="ZH6" s="52"/>
      <c r="ZI6" s="52"/>
      <c r="ZJ6" s="52"/>
      <c r="ZK6" s="52"/>
      <c r="ZL6" s="52"/>
      <c r="ZM6" s="52"/>
      <c r="ZN6" s="52"/>
      <c r="ZO6" s="52"/>
      <c r="ZP6" s="52"/>
      <c r="ZQ6" s="52"/>
      <c r="ZR6" s="52"/>
      <c r="ZS6" s="52"/>
      <c r="ZT6" s="52"/>
      <c r="ZU6" s="52"/>
      <c r="ZV6" s="52"/>
      <c r="ZW6" s="52"/>
      <c r="ZX6" s="52"/>
      <c r="ZY6" s="52"/>
      <c r="ZZ6" s="52"/>
      <c r="AAA6" s="52"/>
      <c r="AAB6" s="52"/>
      <c r="AAC6" s="52"/>
      <c r="AAD6" s="52"/>
      <c r="AAE6" s="52"/>
      <c r="AAF6" s="52"/>
      <c r="AAG6" s="52"/>
      <c r="AAH6" s="52"/>
      <c r="AAI6" s="52"/>
      <c r="AAJ6" s="52"/>
      <c r="AAK6" s="52"/>
      <c r="AAL6" s="52"/>
      <c r="AAM6" s="52"/>
      <c r="AAN6" s="52"/>
      <c r="AAO6" s="52"/>
      <c r="AAP6" s="52"/>
      <c r="AAQ6" s="52"/>
      <c r="AAR6" s="52"/>
      <c r="AAS6" s="52"/>
      <c r="AAT6" s="52"/>
      <c r="AAU6" s="52"/>
      <c r="AAV6" s="52"/>
      <c r="AAW6" s="52"/>
      <c r="AAX6" s="52"/>
      <c r="AAY6" s="52"/>
      <c r="AAZ6" s="52"/>
      <c r="ABA6" s="52"/>
      <c r="ABB6" s="52"/>
      <c r="ABC6" s="53"/>
      <c r="ABD6" s="51">
        <v>43068</v>
      </c>
      <c r="ABE6" s="52"/>
      <c r="ABF6" s="52"/>
      <c r="ABG6" s="52"/>
      <c r="ABH6" s="52"/>
      <c r="ABI6" s="52"/>
      <c r="ABJ6" s="52"/>
      <c r="ABK6" s="52"/>
      <c r="ABL6" s="52"/>
      <c r="ABM6" s="52"/>
      <c r="ABN6" s="52"/>
      <c r="ABO6" s="52"/>
      <c r="ABP6" s="52"/>
      <c r="ABQ6" s="52"/>
      <c r="ABR6" s="52"/>
      <c r="ABS6" s="52"/>
      <c r="ABT6" s="52"/>
      <c r="ABU6" s="52"/>
      <c r="ABV6" s="52"/>
      <c r="ABW6" s="52"/>
      <c r="ABX6" s="52"/>
      <c r="ABY6" s="52"/>
      <c r="ABZ6" s="52"/>
      <c r="ACA6" s="52"/>
      <c r="ACB6" s="52"/>
      <c r="ACC6" s="52"/>
      <c r="ACD6" s="52"/>
      <c r="ACE6" s="52"/>
      <c r="ACF6" s="52"/>
      <c r="ACG6" s="52"/>
      <c r="ACH6" s="52"/>
      <c r="ACI6" s="52"/>
      <c r="ACJ6" s="52"/>
      <c r="ACK6" s="52"/>
      <c r="ACL6" s="52"/>
      <c r="ACM6" s="52"/>
      <c r="ACN6" s="52"/>
      <c r="ACO6" s="52"/>
      <c r="ACP6" s="52"/>
      <c r="ACQ6" s="52"/>
      <c r="ACR6" s="52"/>
      <c r="ACS6" s="52"/>
      <c r="ACT6" s="52"/>
      <c r="ACU6" s="52"/>
      <c r="ACV6" s="52"/>
      <c r="ACW6" s="52"/>
      <c r="ACX6" s="52"/>
      <c r="ACY6" s="52"/>
      <c r="ACZ6" s="52"/>
      <c r="ADA6" s="52"/>
      <c r="ADB6" s="52"/>
      <c r="ADC6" s="52"/>
      <c r="ADD6" s="52"/>
      <c r="ADE6" s="52"/>
      <c r="ADF6" s="52"/>
      <c r="ADG6" s="52"/>
      <c r="ADH6" s="52"/>
      <c r="ADI6" s="52"/>
      <c r="ADJ6" s="52"/>
      <c r="ADK6" s="53"/>
      <c r="ADL6" s="51">
        <v>43069</v>
      </c>
      <c r="ADM6" s="52"/>
      <c r="ADN6" s="52"/>
      <c r="ADO6" s="52"/>
      <c r="ADP6" s="52"/>
      <c r="ADQ6" s="52"/>
      <c r="ADR6" s="52"/>
      <c r="ADS6" s="52"/>
      <c r="ADT6" s="52"/>
      <c r="ADU6" s="52"/>
      <c r="ADV6" s="52"/>
      <c r="ADW6" s="52"/>
      <c r="ADX6" s="52"/>
      <c r="ADY6" s="52"/>
      <c r="ADZ6" s="52"/>
      <c r="AEA6" s="52"/>
      <c r="AEB6" s="52"/>
      <c r="AEC6" s="52"/>
      <c r="AED6" s="52"/>
      <c r="AEE6" s="52"/>
      <c r="AEF6" s="52"/>
      <c r="AEG6" s="52"/>
      <c r="AEH6" s="52"/>
      <c r="AEI6" s="52"/>
      <c r="AEJ6" s="52"/>
      <c r="AEK6" s="52"/>
      <c r="AEL6" s="52"/>
      <c r="AEM6" s="52"/>
      <c r="AEN6" s="52"/>
      <c r="AEO6" s="52"/>
      <c r="AEP6" s="52"/>
      <c r="AEQ6" s="52"/>
      <c r="AER6" s="52"/>
      <c r="AES6" s="52"/>
      <c r="AET6" s="52"/>
      <c r="AEU6" s="52"/>
      <c r="AEV6" s="52"/>
      <c r="AEW6" s="52"/>
      <c r="AEX6" s="52"/>
      <c r="AEY6" s="52"/>
      <c r="AEZ6" s="52"/>
      <c r="AFA6" s="52"/>
      <c r="AFB6" s="52"/>
      <c r="AFC6" s="52"/>
      <c r="AFD6" s="52"/>
      <c r="AFE6" s="52"/>
      <c r="AFF6" s="52"/>
      <c r="AFG6" s="52"/>
      <c r="AFH6" s="52"/>
      <c r="AFI6" s="52"/>
      <c r="AFJ6" s="52"/>
      <c r="AFK6" s="52"/>
      <c r="AFL6" s="52"/>
      <c r="AFM6" s="52"/>
      <c r="AFN6" s="52"/>
      <c r="AFO6" s="52"/>
      <c r="AFP6" s="52"/>
      <c r="AFQ6" s="52"/>
      <c r="AFR6" s="52"/>
      <c r="AFS6" s="53"/>
      <c r="AFT6" s="51">
        <v>43070</v>
      </c>
      <c r="AFU6" s="52"/>
      <c r="AFV6" s="52"/>
      <c r="AFW6" s="52"/>
      <c r="AFX6" s="52"/>
      <c r="AFY6" s="52"/>
      <c r="AFZ6" s="52"/>
      <c r="AGA6" s="52"/>
      <c r="AGB6" s="52"/>
      <c r="AGC6" s="52"/>
      <c r="AGD6" s="52"/>
      <c r="AGE6" s="52"/>
      <c r="AGF6" s="52"/>
      <c r="AGG6" s="52"/>
      <c r="AGH6" s="52"/>
      <c r="AGI6" s="52"/>
      <c r="AGJ6" s="52"/>
      <c r="AGK6" s="52"/>
      <c r="AGL6" s="52"/>
      <c r="AGM6" s="52"/>
      <c r="AGN6" s="52"/>
      <c r="AGO6" s="52"/>
      <c r="AGP6" s="52"/>
      <c r="AGQ6" s="52"/>
      <c r="AGR6" s="52"/>
      <c r="AGS6" s="52"/>
      <c r="AGT6" s="52"/>
      <c r="AGU6" s="52"/>
      <c r="AGV6" s="52"/>
      <c r="AGW6" s="52"/>
      <c r="AGX6" s="52"/>
      <c r="AGY6" s="52"/>
      <c r="AGZ6" s="52"/>
      <c r="AHA6" s="52"/>
      <c r="AHB6" s="52"/>
      <c r="AHC6" s="52"/>
      <c r="AHD6" s="52"/>
      <c r="AHE6" s="52"/>
      <c r="AHF6" s="52"/>
      <c r="AHG6" s="52"/>
      <c r="AHH6" s="52"/>
      <c r="AHI6" s="52"/>
      <c r="AHJ6" s="52"/>
      <c r="AHK6" s="52"/>
      <c r="AHL6" s="52"/>
      <c r="AHM6" s="52"/>
      <c r="AHN6" s="52"/>
      <c r="AHO6" s="52"/>
      <c r="AHP6" s="52"/>
      <c r="AHQ6" s="52"/>
      <c r="AHR6" s="52"/>
      <c r="AHS6" s="52"/>
      <c r="AHT6" s="52"/>
      <c r="AHU6" s="52"/>
      <c r="AHV6" s="52"/>
      <c r="AHW6" s="52"/>
      <c r="AHX6" s="52"/>
      <c r="AHY6" s="52"/>
      <c r="AHZ6" s="52"/>
      <c r="AIA6" s="53"/>
      <c r="AIB6" s="51">
        <v>43073</v>
      </c>
      <c r="AIC6" s="52"/>
      <c r="AID6" s="52"/>
      <c r="AIE6" s="52"/>
      <c r="AIF6" s="52"/>
      <c r="AIG6" s="52"/>
      <c r="AIH6" s="52"/>
      <c r="AII6" s="52"/>
      <c r="AIJ6" s="52"/>
      <c r="AIK6" s="52"/>
      <c r="AIL6" s="52"/>
      <c r="AIM6" s="52"/>
      <c r="AIN6" s="52"/>
      <c r="AIO6" s="52"/>
      <c r="AIP6" s="52"/>
      <c r="AIQ6" s="52"/>
      <c r="AIR6" s="52"/>
      <c r="AIS6" s="52"/>
      <c r="AIT6" s="52"/>
      <c r="AIU6" s="52"/>
      <c r="AIV6" s="52"/>
      <c r="AIW6" s="52"/>
      <c r="AIX6" s="52"/>
      <c r="AIY6" s="52"/>
      <c r="AIZ6" s="52"/>
      <c r="AJA6" s="52"/>
      <c r="AJB6" s="52"/>
      <c r="AJC6" s="52"/>
      <c r="AJD6" s="52"/>
      <c r="AJE6" s="52"/>
      <c r="AJF6" s="52"/>
      <c r="AJG6" s="52"/>
      <c r="AJH6" s="52"/>
      <c r="AJI6" s="52"/>
      <c r="AJJ6" s="52"/>
      <c r="AJK6" s="52"/>
      <c r="AJL6" s="52"/>
      <c r="AJM6" s="52"/>
      <c r="AJN6" s="52"/>
      <c r="AJO6" s="52"/>
      <c r="AJP6" s="52"/>
      <c r="AJQ6" s="52"/>
      <c r="AJR6" s="52"/>
      <c r="AJS6" s="52"/>
      <c r="AJT6" s="52"/>
      <c r="AJU6" s="52"/>
      <c r="AJV6" s="52"/>
      <c r="AJW6" s="52"/>
      <c r="AJX6" s="52"/>
      <c r="AJY6" s="52"/>
      <c r="AJZ6" s="52"/>
      <c r="AKA6" s="52"/>
      <c r="AKB6" s="52"/>
      <c r="AKC6" s="52"/>
      <c r="AKD6" s="52"/>
      <c r="AKE6" s="52"/>
      <c r="AKF6" s="52"/>
      <c r="AKG6" s="52"/>
      <c r="AKH6" s="52"/>
      <c r="AKI6" s="53"/>
      <c r="AKJ6" s="51">
        <v>43074</v>
      </c>
      <c r="AKK6" s="52"/>
      <c r="AKL6" s="52"/>
      <c r="AKM6" s="52"/>
      <c r="AKN6" s="52"/>
      <c r="AKO6" s="52"/>
      <c r="AKP6" s="52"/>
      <c r="AKQ6" s="52"/>
      <c r="AKR6" s="52"/>
      <c r="AKS6" s="52"/>
      <c r="AKT6" s="52"/>
      <c r="AKU6" s="52"/>
      <c r="AKV6" s="52"/>
      <c r="AKW6" s="52"/>
      <c r="AKX6" s="52"/>
      <c r="AKY6" s="52"/>
      <c r="AKZ6" s="52"/>
      <c r="ALA6" s="52"/>
      <c r="ALB6" s="52"/>
      <c r="ALC6" s="52"/>
      <c r="ALD6" s="52"/>
      <c r="ALE6" s="52"/>
      <c r="ALF6" s="52"/>
      <c r="ALG6" s="52"/>
      <c r="ALH6" s="52"/>
      <c r="ALI6" s="52"/>
      <c r="ALJ6" s="52"/>
      <c r="ALK6" s="52"/>
      <c r="ALL6" s="52"/>
      <c r="ALM6" s="52"/>
      <c r="ALN6" s="52"/>
      <c r="ALO6" s="52"/>
      <c r="ALP6" s="52"/>
      <c r="ALQ6" s="52"/>
      <c r="ALR6" s="52"/>
      <c r="ALS6" s="52"/>
      <c r="ALT6" s="52"/>
      <c r="ALU6" s="52"/>
      <c r="ALV6" s="52"/>
      <c r="ALW6" s="52"/>
      <c r="ALX6" s="52"/>
      <c r="ALY6" s="52"/>
      <c r="ALZ6" s="52"/>
      <c r="AMA6" s="52"/>
      <c r="AMB6" s="52"/>
      <c r="AMC6" s="52"/>
      <c r="AMD6" s="52"/>
      <c r="AME6" s="52"/>
      <c r="AMF6" s="52"/>
      <c r="AMG6" s="52"/>
      <c r="AMH6" s="52"/>
      <c r="AMI6" s="52"/>
      <c r="AMJ6" s="52"/>
      <c r="AMK6" s="52"/>
      <c r="AML6" s="52"/>
      <c r="AMM6" s="52"/>
      <c r="AMN6" s="52"/>
      <c r="AMO6" s="52"/>
      <c r="AMP6" s="52"/>
      <c r="AMQ6" s="53"/>
      <c r="AMR6" s="51">
        <v>43075</v>
      </c>
      <c r="AMS6" s="52"/>
      <c r="AMT6" s="52"/>
      <c r="AMU6" s="52"/>
      <c r="AMV6" s="52"/>
      <c r="AMW6" s="52"/>
      <c r="AMX6" s="52"/>
      <c r="AMY6" s="52"/>
      <c r="AMZ6" s="52"/>
      <c r="ANA6" s="52"/>
      <c r="ANB6" s="52"/>
      <c r="ANC6" s="52"/>
      <c r="AND6" s="52"/>
      <c r="ANE6" s="52"/>
      <c r="ANF6" s="52"/>
      <c r="ANG6" s="52"/>
      <c r="ANH6" s="52"/>
      <c r="ANI6" s="52"/>
      <c r="ANJ6" s="52"/>
      <c r="ANK6" s="52"/>
      <c r="ANL6" s="52"/>
      <c r="ANM6" s="52"/>
      <c r="ANN6" s="52"/>
      <c r="ANO6" s="52"/>
      <c r="ANP6" s="52"/>
      <c r="ANQ6" s="52"/>
      <c r="ANR6" s="52"/>
      <c r="ANS6" s="52"/>
      <c r="ANT6" s="52"/>
      <c r="ANU6" s="52"/>
      <c r="ANV6" s="52"/>
      <c r="ANW6" s="52"/>
      <c r="ANX6" s="52"/>
      <c r="ANY6" s="52"/>
      <c r="ANZ6" s="52"/>
      <c r="AOA6" s="52"/>
      <c r="AOB6" s="52"/>
      <c r="AOC6" s="52"/>
      <c r="AOD6" s="52"/>
      <c r="AOE6" s="52"/>
      <c r="AOF6" s="52"/>
      <c r="AOG6" s="52"/>
      <c r="AOH6" s="52"/>
      <c r="AOI6" s="52"/>
      <c r="AOJ6" s="52"/>
      <c r="AOK6" s="52"/>
      <c r="AOL6" s="52"/>
      <c r="AOM6" s="52"/>
      <c r="AON6" s="52"/>
      <c r="AOO6" s="52"/>
      <c r="AOP6" s="52"/>
      <c r="AOQ6" s="52"/>
      <c r="AOR6" s="52"/>
      <c r="AOS6" s="52"/>
      <c r="AOT6" s="52"/>
      <c r="AOU6" s="52"/>
      <c r="AOV6" s="52"/>
      <c r="AOW6" s="52"/>
      <c r="AOX6" s="52"/>
      <c r="AOY6" s="53"/>
      <c r="AOZ6" s="51">
        <v>43076</v>
      </c>
      <c r="APA6" s="52"/>
      <c r="APB6" s="52"/>
      <c r="APC6" s="52"/>
      <c r="APD6" s="52"/>
      <c r="APE6" s="52"/>
      <c r="APF6" s="52"/>
      <c r="APG6" s="52"/>
      <c r="APH6" s="52"/>
      <c r="API6" s="52"/>
      <c r="APJ6" s="52"/>
      <c r="APK6" s="52"/>
      <c r="APL6" s="52"/>
      <c r="APM6" s="52"/>
      <c r="APN6" s="52"/>
      <c r="APO6" s="52"/>
      <c r="APP6" s="52"/>
      <c r="APQ6" s="52"/>
      <c r="APR6" s="52"/>
      <c r="APS6" s="52"/>
      <c r="APT6" s="52"/>
      <c r="APU6" s="52"/>
      <c r="APV6" s="52"/>
      <c r="APW6" s="52"/>
      <c r="APX6" s="52"/>
      <c r="APY6" s="52"/>
      <c r="APZ6" s="52"/>
      <c r="AQA6" s="52"/>
      <c r="AQB6" s="52"/>
      <c r="AQC6" s="52"/>
      <c r="AQD6" s="52"/>
      <c r="AQE6" s="52"/>
      <c r="AQF6" s="52"/>
      <c r="AQG6" s="52"/>
      <c r="AQH6" s="52"/>
      <c r="AQI6" s="52"/>
      <c r="AQJ6" s="52"/>
      <c r="AQK6" s="52"/>
      <c r="AQL6" s="52"/>
      <c r="AQM6" s="52"/>
      <c r="AQN6" s="52"/>
      <c r="AQO6" s="52"/>
      <c r="AQP6" s="52"/>
      <c r="AQQ6" s="52"/>
      <c r="AQR6" s="52"/>
      <c r="AQS6" s="52"/>
      <c r="AQT6" s="52"/>
      <c r="AQU6" s="52"/>
      <c r="AQV6" s="52"/>
      <c r="AQW6" s="52"/>
      <c r="AQX6" s="52"/>
      <c r="AQY6" s="52"/>
      <c r="AQZ6" s="52"/>
      <c r="ARA6" s="52"/>
      <c r="ARB6" s="52"/>
      <c r="ARC6" s="52"/>
      <c r="ARD6" s="52"/>
      <c r="ARE6" s="52"/>
      <c r="ARF6" s="52"/>
      <c r="ARG6" s="53"/>
      <c r="ARH6" s="51">
        <v>43077</v>
      </c>
      <c r="ARI6" s="52"/>
      <c r="ARJ6" s="52"/>
      <c r="ARK6" s="52"/>
      <c r="ARL6" s="52"/>
      <c r="ARM6" s="52"/>
      <c r="ARN6" s="52"/>
      <c r="ARO6" s="52"/>
      <c r="ARP6" s="52"/>
      <c r="ARQ6" s="52"/>
      <c r="ARR6" s="52"/>
      <c r="ARS6" s="52"/>
      <c r="ART6" s="52"/>
      <c r="ARU6" s="52"/>
      <c r="ARV6" s="52"/>
      <c r="ARW6" s="52"/>
      <c r="ARX6" s="52"/>
      <c r="ARY6" s="52"/>
      <c r="ARZ6" s="52"/>
      <c r="ASA6" s="52"/>
      <c r="ASB6" s="52"/>
      <c r="ASC6" s="52"/>
      <c r="ASD6" s="52"/>
      <c r="ASE6" s="52"/>
      <c r="ASF6" s="52"/>
      <c r="ASG6" s="52"/>
      <c r="ASH6" s="52"/>
      <c r="ASI6" s="52"/>
      <c r="ASJ6" s="52"/>
      <c r="ASK6" s="52"/>
      <c r="ASL6" s="52"/>
      <c r="ASM6" s="52"/>
      <c r="ASN6" s="52"/>
      <c r="ASO6" s="52"/>
      <c r="ASP6" s="52"/>
      <c r="ASQ6" s="52"/>
      <c r="ASR6" s="52"/>
      <c r="ASS6" s="52"/>
      <c r="AST6" s="52"/>
      <c r="ASU6" s="52"/>
      <c r="ASV6" s="52"/>
      <c r="ASW6" s="52"/>
      <c r="ASX6" s="52"/>
      <c r="ASY6" s="52"/>
      <c r="ASZ6" s="52"/>
      <c r="ATA6" s="52"/>
      <c r="ATB6" s="52"/>
      <c r="ATC6" s="52"/>
      <c r="ATD6" s="52"/>
      <c r="ATE6" s="52"/>
      <c r="ATF6" s="52"/>
      <c r="ATG6" s="52"/>
      <c r="ATH6" s="52"/>
      <c r="ATI6" s="52"/>
      <c r="ATJ6" s="52"/>
      <c r="ATK6" s="52"/>
      <c r="ATL6" s="52"/>
      <c r="ATM6" s="52"/>
      <c r="ATN6" s="52"/>
      <c r="ATO6" s="53"/>
      <c r="ATP6" s="51">
        <v>43080</v>
      </c>
      <c r="ATQ6" s="52"/>
      <c r="ATR6" s="52"/>
      <c r="ATS6" s="52"/>
      <c r="ATT6" s="52"/>
      <c r="ATU6" s="52"/>
      <c r="ATV6" s="52"/>
      <c r="ATW6" s="52"/>
      <c r="ATX6" s="52"/>
      <c r="ATY6" s="52"/>
      <c r="ATZ6" s="52"/>
      <c r="AUA6" s="52"/>
      <c r="AUB6" s="52"/>
      <c r="AUC6" s="52"/>
      <c r="AUD6" s="52"/>
      <c r="AUE6" s="52"/>
      <c r="AUF6" s="52"/>
      <c r="AUG6" s="52"/>
      <c r="AUH6" s="52"/>
      <c r="AUI6" s="52"/>
      <c r="AUJ6" s="52"/>
      <c r="AUK6" s="52"/>
      <c r="AUL6" s="52"/>
      <c r="AUM6" s="52"/>
      <c r="AUN6" s="52"/>
      <c r="AUO6" s="52"/>
      <c r="AUP6" s="52"/>
      <c r="AUQ6" s="52"/>
      <c r="AUR6" s="52"/>
      <c r="AUS6" s="52"/>
      <c r="AUT6" s="52"/>
      <c r="AUU6" s="52"/>
      <c r="AUV6" s="52"/>
      <c r="AUW6" s="52"/>
      <c r="AUX6" s="52"/>
      <c r="AUY6" s="52"/>
      <c r="AUZ6" s="52"/>
      <c r="AVA6" s="52"/>
      <c r="AVB6" s="52"/>
      <c r="AVC6" s="52"/>
      <c r="AVD6" s="52"/>
      <c r="AVE6" s="52"/>
      <c r="AVF6" s="52"/>
      <c r="AVG6" s="52"/>
      <c r="AVH6" s="52"/>
      <c r="AVI6" s="52"/>
      <c r="AVJ6" s="52"/>
      <c r="AVK6" s="52"/>
      <c r="AVL6" s="52"/>
      <c r="AVM6" s="52"/>
      <c r="AVN6" s="52"/>
      <c r="AVO6" s="52"/>
      <c r="AVP6" s="52"/>
      <c r="AVQ6" s="52"/>
      <c r="AVR6" s="52"/>
      <c r="AVS6" s="52"/>
      <c r="AVT6" s="52"/>
      <c r="AVU6" s="52"/>
      <c r="AVV6" s="52"/>
      <c r="AVW6" s="53"/>
      <c r="AVX6" s="51">
        <v>43081</v>
      </c>
      <c r="AVY6" s="52"/>
      <c r="AVZ6" s="52"/>
      <c r="AWA6" s="52"/>
      <c r="AWB6" s="52"/>
      <c r="AWC6" s="52"/>
      <c r="AWD6" s="52"/>
      <c r="AWE6" s="52"/>
      <c r="AWF6" s="52"/>
      <c r="AWG6" s="52"/>
      <c r="AWH6" s="52"/>
      <c r="AWI6" s="52"/>
      <c r="AWJ6" s="52"/>
      <c r="AWK6" s="52"/>
      <c r="AWL6" s="52"/>
      <c r="AWM6" s="52"/>
      <c r="AWN6" s="52"/>
      <c r="AWO6" s="52"/>
      <c r="AWP6" s="52"/>
      <c r="AWQ6" s="52"/>
      <c r="AWR6" s="52"/>
      <c r="AWS6" s="52"/>
      <c r="AWT6" s="52"/>
      <c r="AWU6" s="52"/>
      <c r="AWV6" s="52"/>
      <c r="AWW6" s="52"/>
      <c r="AWX6" s="52"/>
      <c r="AWY6" s="52"/>
      <c r="AWZ6" s="52"/>
      <c r="AXA6" s="52"/>
      <c r="AXB6" s="52"/>
      <c r="AXC6" s="52"/>
      <c r="AXD6" s="52"/>
      <c r="AXE6" s="52"/>
      <c r="AXF6" s="52"/>
      <c r="AXG6" s="52"/>
      <c r="AXH6" s="52"/>
      <c r="AXI6" s="52"/>
      <c r="AXJ6" s="52"/>
      <c r="AXK6" s="52"/>
      <c r="AXL6" s="52"/>
      <c r="AXM6" s="52"/>
      <c r="AXN6" s="52"/>
      <c r="AXO6" s="52"/>
      <c r="AXP6" s="52"/>
      <c r="AXQ6" s="52"/>
      <c r="AXR6" s="52"/>
      <c r="AXS6" s="52"/>
      <c r="AXT6" s="52"/>
      <c r="AXU6" s="52"/>
      <c r="AXV6" s="52"/>
      <c r="AXW6" s="52"/>
      <c r="AXX6" s="52"/>
      <c r="AXY6" s="52"/>
      <c r="AXZ6" s="52"/>
      <c r="AYA6" s="52"/>
      <c r="AYB6" s="52"/>
      <c r="AYC6" s="52"/>
      <c r="AYD6" s="52"/>
      <c r="AYE6" s="53"/>
      <c r="AYF6" s="51">
        <v>43082</v>
      </c>
      <c r="AYG6" s="52"/>
      <c r="AYH6" s="52"/>
      <c r="AYI6" s="52"/>
      <c r="AYJ6" s="52"/>
      <c r="AYK6" s="52"/>
      <c r="AYL6" s="52"/>
      <c r="AYM6" s="52"/>
      <c r="AYN6" s="52"/>
      <c r="AYO6" s="52"/>
      <c r="AYP6" s="52"/>
      <c r="AYQ6" s="52"/>
      <c r="AYR6" s="52"/>
      <c r="AYS6" s="52"/>
      <c r="AYT6" s="52"/>
      <c r="AYU6" s="52"/>
      <c r="AYV6" s="52"/>
      <c r="AYW6" s="52"/>
      <c r="AYX6" s="52"/>
      <c r="AYY6" s="52"/>
      <c r="AYZ6" s="52"/>
      <c r="AZA6" s="52"/>
      <c r="AZB6" s="52"/>
      <c r="AZC6" s="52"/>
      <c r="AZD6" s="52"/>
      <c r="AZE6" s="52"/>
      <c r="AZF6" s="52"/>
      <c r="AZG6" s="52"/>
      <c r="AZH6" s="52"/>
      <c r="AZI6" s="52"/>
      <c r="AZJ6" s="52"/>
      <c r="AZK6" s="52"/>
      <c r="AZL6" s="52"/>
      <c r="AZM6" s="52"/>
      <c r="AZN6" s="52"/>
      <c r="AZO6" s="52"/>
      <c r="AZP6" s="52"/>
      <c r="AZQ6" s="52"/>
      <c r="AZR6" s="52"/>
      <c r="AZS6" s="52"/>
      <c r="AZT6" s="52"/>
      <c r="AZU6" s="52"/>
      <c r="AZV6" s="52"/>
      <c r="AZW6" s="52"/>
      <c r="AZX6" s="52"/>
      <c r="AZY6" s="52"/>
      <c r="AZZ6" s="52"/>
      <c r="BAA6" s="52"/>
      <c r="BAB6" s="52"/>
      <c r="BAC6" s="52"/>
      <c r="BAD6" s="52"/>
      <c r="BAE6" s="52"/>
      <c r="BAF6" s="52"/>
      <c r="BAG6" s="52"/>
      <c r="BAH6" s="52"/>
      <c r="BAI6" s="52"/>
      <c r="BAJ6" s="52"/>
      <c r="BAK6" s="52"/>
      <c r="BAL6" s="52"/>
      <c r="BAM6" s="53"/>
      <c r="BAN6" s="51">
        <v>43083</v>
      </c>
      <c r="BAO6" s="52"/>
      <c r="BAP6" s="52"/>
      <c r="BAQ6" s="52"/>
      <c r="BAR6" s="52"/>
      <c r="BAS6" s="52"/>
      <c r="BAT6" s="52"/>
      <c r="BAU6" s="52"/>
      <c r="BAV6" s="52"/>
      <c r="BAW6" s="52"/>
      <c r="BAX6" s="52"/>
      <c r="BAY6" s="52"/>
      <c r="BAZ6" s="52"/>
      <c r="BBA6" s="52"/>
      <c r="BBB6" s="52"/>
      <c r="BBC6" s="52"/>
      <c r="BBD6" s="52"/>
      <c r="BBE6" s="52"/>
      <c r="BBF6" s="52"/>
      <c r="BBG6" s="52"/>
      <c r="BBH6" s="52"/>
      <c r="BBI6" s="52"/>
      <c r="BBJ6" s="52"/>
      <c r="BBK6" s="52"/>
      <c r="BBL6" s="52"/>
      <c r="BBM6" s="52"/>
      <c r="BBN6" s="52"/>
      <c r="BBO6" s="52"/>
      <c r="BBP6" s="52"/>
      <c r="BBQ6" s="52"/>
      <c r="BBR6" s="52"/>
      <c r="BBS6" s="52"/>
      <c r="BBT6" s="52"/>
      <c r="BBU6" s="52"/>
      <c r="BBV6" s="52"/>
      <c r="BBW6" s="52"/>
      <c r="BBX6" s="52"/>
      <c r="BBY6" s="52"/>
      <c r="BBZ6" s="52"/>
      <c r="BCA6" s="52"/>
      <c r="BCB6" s="52"/>
      <c r="BCC6" s="52"/>
      <c r="BCD6" s="52"/>
      <c r="BCE6" s="52"/>
      <c r="BCF6" s="52"/>
      <c r="BCG6" s="52"/>
      <c r="BCH6" s="52"/>
      <c r="BCI6" s="52"/>
      <c r="BCJ6" s="52"/>
      <c r="BCK6" s="52"/>
      <c r="BCL6" s="52"/>
      <c r="BCM6" s="52"/>
      <c r="BCN6" s="52"/>
      <c r="BCO6" s="52"/>
      <c r="BCP6" s="52"/>
      <c r="BCQ6" s="52"/>
      <c r="BCR6" s="52"/>
      <c r="BCS6" s="52"/>
      <c r="BCT6" s="52"/>
      <c r="BCU6" s="53"/>
      <c r="BCV6" s="51">
        <v>43084</v>
      </c>
      <c r="BCW6" s="52"/>
      <c r="BCX6" s="52"/>
      <c r="BCY6" s="52"/>
      <c r="BCZ6" s="52"/>
      <c r="BDA6" s="52"/>
      <c r="BDB6" s="52"/>
      <c r="BDC6" s="52"/>
      <c r="BDD6" s="52"/>
      <c r="BDE6" s="52"/>
      <c r="BDF6" s="52"/>
      <c r="BDG6" s="52"/>
      <c r="BDH6" s="52"/>
      <c r="BDI6" s="52"/>
      <c r="BDJ6" s="52"/>
      <c r="BDK6" s="52"/>
      <c r="BDL6" s="52"/>
      <c r="BDM6" s="52"/>
      <c r="BDN6" s="52"/>
      <c r="BDO6" s="52"/>
      <c r="BDP6" s="52"/>
      <c r="BDQ6" s="52"/>
      <c r="BDR6" s="52"/>
      <c r="BDS6" s="52"/>
      <c r="BDT6" s="52"/>
      <c r="BDU6" s="52"/>
      <c r="BDV6" s="52"/>
      <c r="BDW6" s="52"/>
      <c r="BDX6" s="52"/>
      <c r="BDY6" s="52"/>
      <c r="BDZ6" s="52"/>
      <c r="BEA6" s="52"/>
      <c r="BEB6" s="52"/>
      <c r="BEC6" s="52"/>
      <c r="BED6" s="52"/>
      <c r="BEE6" s="52"/>
      <c r="BEF6" s="52"/>
      <c r="BEG6" s="52"/>
      <c r="BEH6" s="52"/>
      <c r="BEI6" s="52"/>
      <c r="BEJ6" s="52"/>
      <c r="BEK6" s="52"/>
      <c r="BEL6" s="52"/>
      <c r="BEM6" s="52"/>
      <c r="BEN6" s="52"/>
      <c r="BEO6" s="52"/>
      <c r="BEP6" s="52"/>
      <c r="BEQ6" s="52"/>
      <c r="BER6" s="52"/>
      <c r="BES6" s="52"/>
      <c r="BET6" s="52"/>
      <c r="BEU6" s="52"/>
      <c r="BEV6" s="52"/>
      <c r="BEW6" s="52"/>
      <c r="BEX6" s="52"/>
      <c r="BEY6" s="52"/>
      <c r="BEZ6" s="52"/>
      <c r="BFA6" s="52"/>
      <c r="BFB6" s="52"/>
      <c r="BFC6" s="53"/>
      <c r="BFD6" s="51">
        <v>43087</v>
      </c>
      <c r="BFE6" s="52"/>
      <c r="BFF6" s="52"/>
      <c r="BFG6" s="52"/>
      <c r="BFH6" s="52"/>
      <c r="BFI6" s="52"/>
      <c r="BFJ6" s="52"/>
      <c r="BFK6" s="52"/>
      <c r="BFL6" s="52"/>
      <c r="BFM6" s="52"/>
      <c r="BFN6" s="52"/>
      <c r="BFO6" s="52"/>
      <c r="BFP6" s="52"/>
      <c r="BFQ6" s="52"/>
      <c r="BFR6" s="52"/>
      <c r="BFS6" s="52"/>
      <c r="BFT6" s="52"/>
      <c r="BFU6" s="52"/>
      <c r="BFV6" s="52"/>
      <c r="BFW6" s="52"/>
      <c r="BFX6" s="52"/>
      <c r="BFY6" s="52"/>
      <c r="BFZ6" s="52"/>
      <c r="BGA6" s="52"/>
      <c r="BGB6" s="52"/>
      <c r="BGC6" s="52"/>
      <c r="BGD6" s="52"/>
      <c r="BGE6" s="52"/>
      <c r="BGF6" s="52"/>
      <c r="BGG6" s="52"/>
      <c r="BGH6" s="52"/>
      <c r="BGI6" s="52"/>
      <c r="BGJ6" s="52"/>
      <c r="BGK6" s="52"/>
      <c r="BGL6" s="52"/>
      <c r="BGM6" s="52"/>
      <c r="BGN6" s="52"/>
      <c r="BGO6" s="52"/>
      <c r="BGP6" s="52"/>
      <c r="BGQ6" s="52"/>
      <c r="BGR6" s="52"/>
      <c r="BGS6" s="52"/>
      <c r="BGT6" s="52"/>
      <c r="BGU6" s="52"/>
      <c r="BGV6" s="52"/>
      <c r="BGW6" s="52"/>
      <c r="BGX6" s="52"/>
      <c r="BGY6" s="52"/>
      <c r="BGZ6" s="52"/>
      <c r="BHA6" s="52"/>
      <c r="BHB6" s="52"/>
      <c r="BHC6" s="52"/>
      <c r="BHD6" s="52"/>
      <c r="BHE6" s="52"/>
      <c r="BHF6" s="52"/>
      <c r="BHG6" s="52"/>
      <c r="BHH6" s="52"/>
      <c r="BHI6" s="52"/>
      <c r="BHJ6" s="52"/>
      <c r="BHK6" s="53"/>
      <c r="BHL6" s="51">
        <v>43088</v>
      </c>
      <c r="BHM6" s="52"/>
      <c r="BHN6" s="52"/>
      <c r="BHO6" s="52"/>
      <c r="BHP6" s="52"/>
      <c r="BHQ6" s="52"/>
      <c r="BHR6" s="52"/>
      <c r="BHS6" s="52"/>
      <c r="BHT6" s="52"/>
      <c r="BHU6" s="52"/>
      <c r="BHV6" s="52"/>
      <c r="BHW6" s="52"/>
      <c r="BHX6" s="52"/>
      <c r="BHY6" s="52"/>
      <c r="BHZ6" s="52"/>
      <c r="BIA6" s="52"/>
      <c r="BIB6" s="52"/>
      <c r="BIC6" s="52"/>
      <c r="BID6" s="52"/>
      <c r="BIE6" s="52"/>
      <c r="BIF6" s="52"/>
      <c r="BIG6" s="52"/>
      <c r="BIH6" s="52"/>
      <c r="BII6" s="52"/>
      <c r="BIJ6" s="52"/>
      <c r="BIK6" s="52"/>
      <c r="BIL6" s="52"/>
      <c r="BIM6" s="52"/>
      <c r="BIN6" s="52"/>
      <c r="BIO6" s="52"/>
      <c r="BIP6" s="52"/>
      <c r="BIQ6" s="52"/>
      <c r="BIR6" s="52"/>
      <c r="BIS6" s="52"/>
      <c r="BIT6" s="52"/>
      <c r="BIU6" s="52"/>
      <c r="BIV6" s="52"/>
      <c r="BIW6" s="52"/>
      <c r="BIX6" s="52"/>
      <c r="BIY6" s="52"/>
      <c r="BIZ6" s="52"/>
      <c r="BJA6" s="52"/>
      <c r="BJB6" s="52"/>
      <c r="BJC6" s="52"/>
      <c r="BJD6" s="52"/>
      <c r="BJE6" s="52"/>
      <c r="BJF6" s="52"/>
      <c r="BJG6" s="52"/>
      <c r="BJH6" s="52"/>
      <c r="BJI6" s="52"/>
      <c r="BJJ6" s="52"/>
      <c r="BJK6" s="52"/>
      <c r="BJL6" s="52"/>
      <c r="BJM6" s="52"/>
      <c r="BJN6" s="52"/>
      <c r="BJO6" s="52"/>
      <c r="BJP6" s="52"/>
      <c r="BJQ6" s="52"/>
      <c r="BJR6" s="52"/>
      <c r="BJS6" s="53"/>
      <c r="BJT6" s="51">
        <v>43089</v>
      </c>
      <c r="BJU6" s="52"/>
      <c r="BJV6" s="52"/>
      <c r="BJW6" s="52"/>
      <c r="BJX6" s="52"/>
      <c r="BJY6" s="52"/>
      <c r="BJZ6" s="52"/>
      <c r="BKA6" s="52"/>
      <c r="BKB6" s="52"/>
      <c r="BKC6" s="52"/>
      <c r="BKD6" s="52"/>
      <c r="BKE6" s="52"/>
      <c r="BKF6" s="52"/>
      <c r="BKG6" s="52"/>
      <c r="BKH6" s="52"/>
      <c r="BKI6" s="52"/>
      <c r="BKJ6" s="52"/>
      <c r="BKK6" s="52"/>
      <c r="BKL6" s="52"/>
      <c r="BKM6" s="52"/>
      <c r="BKN6" s="52"/>
      <c r="BKO6" s="52"/>
      <c r="BKP6" s="52"/>
      <c r="BKQ6" s="52"/>
      <c r="BKR6" s="52"/>
      <c r="BKS6" s="52"/>
      <c r="BKT6" s="52"/>
      <c r="BKU6" s="52"/>
      <c r="BKV6" s="52"/>
      <c r="BKW6" s="52"/>
      <c r="BKX6" s="52"/>
      <c r="BKY6" s="52"/>
      <c r="BKZ6" s="52"/>
      <c r="BLA6" s="52"/>
      <c r="BLB6" s="52"/>
      <c r="BLC6" s="52"/>
      <c r="BLD6" s="52"/>
      <c r="BLE6" s="52"/>
      <c r="BLF6" s="52"/>
      <c r="BLG6" s="52"/>
      <c r="BLH6" s="52"/>
      <c r="BLI6" s="52"/>
      <c r="BLJ6" s="52"/>
      <c r="BLK6" s="52"/>
      <c r="BLL6" s="52"/>
      <c r="BLM6" s="52"/>
      <c r="BLN6" s="52"/>
      <c r="BLO6" s="52"/>
      <c r="BLP6" s="52"/>
      <c r="BLQ6" s="52"/>
      <c r="BLR6" s="52"/>
      <c r="BLS6" s="52"/>
      <c r="BLT6" s="52"/>
      <c r="BLU6" s="52"/>
      <c r="BLV6" s="52"/>
      <c r="BLW6" s="52"/>
      <c r="BLX6" s="52"/>
      <c r="BLY6" s="52"/>
      <c r="BLZ6" s="52"/>
      <c r="BMA6" s="53"/>
      <c r="BMB6" s="51">
        <v>43090</v>
      </c>
      <c r="BMC6" s="52"/>
      <c r="BMD6" s="52"/>
      <c r="BME6" s="52"/>
      <c r="BMF6" s="52"/>
      <c r="BMG6" s="52"/>
      <c r="BMH6" s="52"/>
      <c r="BMI6" s="52"/>
      <c r="BMJ6" s="52"/>
      <c r="BMK6" s="52"/>
      <c r="BML6" s="52"/>
      <c r="BMM6" s="52"/>
      <c r="BMN6" s="52"/>
      <c r="BMO6" s="52"/>
      <c r="BMP6" s="52"/>
      <c r="BMQ6" s="52"/>
      <c r="BMR6" s="52"/>
      <c r="BMS6" s="52"/>
      <c r="BMT6" s="52"/>
      <c r="BMU6" s="52"/>
      <c r="BMV6" s="52"/>
      <c r="BMW6" s="52"/>
      <c r="BMX6" s="52"/>
      <c r="BMY6" s="52"/>
      <c r="BMZ6" s="52"/>
      <c r="BNA6" s="52"/>
      <c r="BNB6" s="52"/>
      <c r="BNC6" s="52"/>
      <c r="BND6" s="52"/>
      <c r="BNE6" s="52"/>
      <c r="BNF6" s="52"/>
      <c r="BNG6" s="52"/>
      <c r="BNH6" s="52"/>
      <c r="BNI6" s="52"/>
      <c r="BNJ6" s="52"/>
      <c r="BNK6" s="52"/>
      <c r="BNL6" s="52"/>
      <c r="BNM6" s="52"/>
      <c r="BNN6" s="52"/>
      <c r="BNO6" s="52"/>
      <c r="BNP6" s="52"/>
      <c r="BNQ6" s="52"/>
      <c r="BNR6" s="52"/>
      <c r="BNS6" s="52"/>
      <c r="BNT6" s="52"/>
      <c r="BNU6" s="52"/>
      <c r="BNV6" s="52"/>
      <c r="BNW6" s="52"/>
      <c r="BNX6" s="52"/>
      <c r="BNY6" s="52"/>
      <c r="BNZ6" s="52"/>
      <c r="BOA6" s="52"/>
      <c r="BOB6" s="52"/>
      <c r="BOC6" s="52"/>
      <c r="BOD6" s="52"/>
      <c r="BOE6" s="52"/>
      <c r="BOF6" s="52"/>
      <c r="BOG6" s="52"/>
      <c r="BOH6" s="52"/>
      <c r="BOI6" s="53"/>
      <c r="BOJ6" s="51">
        <v>43091</v>
      </c>
      <c r="BOK6" s="52"/>
      <c r="BOL6" s="52"/>
      <c r="BOM6" s="52"/>
      <c r="BON6" s="52"/>
      <c r="BOO6" s="52"/>
      <c r="BOP6" s="52"/>
      <c r="BOQ6" s="52"/>
      <c r="BOR6" s="52"/>
      <c r="BOS6" s="52"/>
      <c r="BOT6" s="52"/>
      <c r="BOU6" s="52"/>
      <c r="BOV6" s="52"/>
      <c r="BOW6" s="52"/>
      <c r="BOX6" s="52"/>
      <c r="BOY6" s="52"/>
      <c r="BOZ6" s="52"/>
      <c r="BPA6" s="52"/>
      <c r="BPB6" s="52"/>
      <c r="BPC6" s="52"/>
      <c r="BPD6" s="52"/>
      <c r="BPE6" s="52"/>
      <c r="BPF6" s="52"/>
      <c r="BPG6" s="52"/>
      <c r="BPH6" s="52"/>
      <c r="BPI6" s="52"/>
      <c r="BPJ6" s="52"/>
      <c r="BPK6" s="52"/>
      <c r="BPL6" s="52"/>
      <c r="BPM6" s="52"/>
      <c r="BPN6" s="52"/>
      <c r="BPO6" s="52"/>
      <c r="BPP6" s="52"/>
      <c r="BPQ6" s="52"/>
      <c r="BPR6" s="52"/>
      <c r="BPS6" s="52"/>
      <c r="BPT6" s="52"/>
      <c r="BPU6" s="52"/>
      <c r="BPV6" s="52"/>
      <c r="BPW6" s="52"/>
      <c r="BPX6" s="52"/>
      <c r="BPY6" s="52"/>
      <c r="BPZ6" s="52"/>
      <c r="BQA6" s="52"/>
      <c r="BQB6" s="52"/>
      <c r="BQC6" s="52"/>
      <c r="BQD6" s="52"/>
      <c r="BQE6" s="52"/>
      <c r="BQF6" s="52"/>
      <c r="BQG6" s="52"/>
      <c r="BQH6" s="52"/>
      <c r="BQI6" s="52"/>
      <c r="BQJ6" s="52"/>
      <c r="BQK6" s="52"/>
      <c r="BQL6" s="52"/>
      <c r="BQM6" s="52"/>
      <c r="BQN6" s="52"/>
      <c r="BQO6" s="52"/>
      <c r="BQP6" s="52"/>
      <c r="BQQ6" s="53"/>
      <c r="BQR6" s="51">
        <v>43094</v>
      </c>
      <c r="BQS6" s="52"/>
      <c r="BQT6" s="52"/>
      <c r="BQU6" s="52"/>
      <c r="BQV6" s="52"/>
      <c r="BQW6" s="52"/>
      <c r="BQX6" s="52"/>
      <c r="BQY6" s="52"/>
      <c r="BQZ6" s="52"/>
      <c r="BRA6" s="52"/>
      <c r="BRB6" s="52"/>
      <c r="BRC6" s="52"/>
      <c r="BRD6" s="52"/>
      <c r="BRE6" s="52"/>
      <c r="BRF6" s="52"/>
      <c r="BRG6" s="52"/>
      <c r="BRH6" s="52"/>
      <c r="BRI6" s="52"/>
      <c r="BRJ6" s="52"/>
      <c r="BRK6" s="52"/>
      <c r="BRL6" s="52"/>
      <c r="BRM6" s="52"/>
      <c r="BRN6" s="52"/>
      <c r="BRO6" s="52"/>
      <c r="BRP6" s="52"/>
      <c r="BRQ6" s="52"/>
      <c r="BRR6" s="52"/>
      <c r="BRS6" s="52"/>
      <c r="BRT6" s="52"/>
      <c r="BRU6" s="52"/>
      <c r="BRV6" s="52"/>
      <c r="BRW6" s="52"/>
      <c r="BRX6" s="52"/>
      <c r="BRY6" s="52"/>
      <c r="BRZ6" s="52"/>
      <c r="BSA6" s="52"/>
      <c r="BSB6" s="52"/>
      <c r="BSC6" s="52"/>
      <c r="BSD6" s="52"/>
      <c r="BSE6" s="52"/>
      <c r="BSF6" s="52"/>
      <c r="BSG6" s="52"/>
      <c r="BSH6" s="52"/>
      <c r="BSI6" s="52"/>
      <c r="BSJ6" s="52"/>
      <c r="BSK6" s="52"/>
      <c r="BSL6" s="52"/>
      <c r="BSM6" s="52"/>
      <c r="BSN6" s="52"/>
      <c r="BSO6" s="52"/>
      <c r="BSP6" s="52"/>
      <c r="BSQ6" s="52"/>
      <c r="BSR6" s="52"/>
      <c r="BSS6" s="52"/>
      <c r="BST6" s="52"/>
      <c r="BSU6" s="52"/>
      <c r="BSV6" s="52"/>
      <c r="BSW6" s="52"/>
      <c r="BSX6" s="52"/>
      <c r="BSY6" s="53"/>
      <c r="BSZ6" s="51">
        <v>43095</v>
      </c>
      <c r="BTA6" s="52"/>
      <c r="BTB6" s="52"/>
      <c r="BTC6" s="52"/>
      <c r="BTD6" s="52"/>
      <c r="BTE6" s="52"/>
      <c r="BTF6" s="52"/>
      <c r="BTG6" s="52"/>
      <c r="BTH6" s="52"/>
      <c r="BTI6" s="52"/>
      <c r="BTJ6" s="52"/>
      <c r="BTK6" s="52"/>
      <c r="BTL6" s="52"/>
      <c r="BTM6" s="52"/>
      <c r="BTN6" s="52"/>
      <c r="BTO6" s="52"/>
      <c r="BTP6" s="52"/>
      <c r="BTQ6" s="52"/>
      <c r="BTR6" s="52"/>
      <c r="BTS6" s="52"/>
      <c r="BTT6" s="52"/>
      <c r="BTU6" s="52"/>
      <c r="BTV6" s="52"/>
      <c r="BTW6" s="52"/>
      <c r="BTX6" s="52"/>
      <c r="BTY6" s="52"/>
      <c r="BTZ6" s="52"/>
      <c r="BUA6" s="52"/>
      <c r="BUB6" s="52"/>
      <c r="BUC6" s="52"/>
      <c r="BUD6" s="52"/>
      <c r="BUE6" s="52"/>
      <c r="BUF6" s="52"/>
      <c r="BUG6" s="52"/>
      <c r="BUH6" s="52"/>
      <c r="BUI6" s="52"/>
      <c r="BUJ6" s="52"/>
      <c r="BUK6" s="52"/>
      <c r="BUL6" s="52"/>
      <c r="BUM6" s="52"/>
      <c r="BUN6" s="52"/>
      <c r="BUO6" s="52"/>
      <c r="BUP6" s="52"/>
      <c r="BUQ6" s="52"/>
      <c r="BUR6" s="52"/>
      <c r="BUS6" s="52"/>
      <c r="BUT6" s="52"/>
      <c r="BUU6" s="52"/>
      <c r="BUV6" s="52"/>
      <c r="BUW6" s="52"/>
      <c r="BUX6" s="52"/>
      <c r="BUY6" s="52"/>
      <c r="BUZ6" s="52"/>
      <c r="BVA6" s="52"/>
      <c r="BVB6" s="52"/>
      <c r="BVC6" s="52"/>
      <c r="BVD6" s="52"/>
      <c r="BVE6" s="52"/>
      <c r="BVF6" s="52"/>
      <c r="BVG6" s="53"/>
      <c r="BVH6" s="51">
        <v>43096</v>
      </c>
      <c r="BVI6" s="52"/>
      <c r="BVJ6" s="52"/>
      <c r="BVK6" s="52"/>
      <c r="BVL6" s="52"/>
      <c r="BVM6" s="52"/>
      <c r="BVN6" s="52"/>
      <c r="BVO6" s="52"/>
      <c r="BVP6" s="52"/>
      <c r="BVQ6" s="52"/>
      <c r="BVR6" s="52"/>
      <c r="BVS6" s="52"/>
      <c r="BVT6" s="52"/>
      <c r="BVU6" s="52"/>
      <c r="BVV6" s="52"/>
      <c r="BVW6" s="52"/>
      <c r="BVX6" s="52"/>
      <c r="BVY6" s="52"/>
      <c r="BVZ6" s="52"/>
      <c r="BWA6" s="52"/>
      <c r="BWB6" s="52"/>
      <c r="BWC6" s="52"/>
      <c r="BWD6" s="52"/>
      <c r="BWE6" s="52"/>
      <c r="BWF6" s="52"/>
      <c r="BWG6" s="52"/>
      <c r="BWH6" s="52"/>
      <c r="BWI6" s="52"/>
      <c r="BWJ6" s="52"/>
      <c r="BWK6" s="52"/>
      <c r="BWL6" s="52"/>
      <c r="BWM6" s="52"/>
      <c r="BWN6" s="52"/>
      <c r="BWO6" s="52"/>
      <c r="BWP6" s="52"/>
      <c r="BWQ6" s="52"/>
      <c r="BWR6" s="52"/>
      <c r="BWS6" s="52"/>
      <c r="BWT6" s="52"/>
      <c r="BWU6" s="52"/>
      <c r="BWV6" s="52"/>
      <c r="BWW6" s="52"/>
      <c r="BWX6" s="52"/>
      <c r="BWY6" s="52"/>
      <c r="BWZ6" s="52"/>
      <c r="BXA6" s="52"/>
      <c r="BXB6" s="52"/>
      <c r="BXC6" s="52"/>
      <c r="BXD6" s="52"/>
      <c r="BXE6" s="52"/>
      <c r="BXF6" s="52"/>
      <c r="BXG6" s="52"/>
      <c r="BXH6" s="52"/>
      <c r="BXI6" s="52"/>
      <c r="BXJ6" s="52"/>
      <c r="BXK6" s="52"/>
      <c r="BXL6" s="52"/>
      <c r="BXM6" s="52"/>
      <c r="BXN6" s="52"/>
      <c r="BXO6" s="53"/>
      <c r="BXP6" s="51">
        <v>43097</v>
      </c>
      <c r="BXQ6" s="52"/>
      <c r="BXR6" s="52"/>
      <c r="BXS6" s="52"/>
      <c r="BXT6" s="52"/>
      <c r="BXU6" s="52"/>
      <c r="BXV6" s="52"/>
      <c r="BXW6" s="52"/>
      <c r="BXX6" s="52"/>
      <c r="BXY6" s="52"/>
      <c r="BXZ6" s="52"/>
      <c r="BYA6" s="52"/>
      <c r="BYB6" s="52"/>
      <c r="BYC6" s="52"/>
      <c r="BYD6" s="52"/>
      <c r="BYE6" s="52"/>
      <c r="BYF6" s="52"/>
      <c r="BYG6" s="52"/>
      <c r="BYH6" s="52"/>
      <c r="BYI6" s="52"/>
      <c r="BYJ6" s="52"/>
      <c r="BYK6" s="52"/>
      <c r="BYL6" s="52"/>
      <c r="BYM6" s="52"/>
      <c r="BYN6" s="52"/>
      <c r="BYO6" s="52"/>
      <c r="BYP6" s="52"/>
      <c r="BYQ6" s="52"/>
      <c r="BYR6" s="52"/>
      <c r="BYS6" s="52"/>
      <c r="BYT6" s="52"/>
      <c r="BYU6" s="52"/>
      <c r="BYV6" s="52"/>
      <c r="BYW6" s="52"/>
      <c r="BYX6" s="52"/>
      <c r="BYY6" s="52"/>
      <c r="BYZ6" s="52"/>
      <c r="BZA6" s="52"/>
      <c r="BZB6" s="52"/>
      <c r="BZC6" s="52"/>
      <c r="BZD6" s="52"/>
      <c r="BZE6" s="52"/>
      <c r="BZF6" s="52"/>
      <c r="BZG6" s="52"/>
      <c r="BZH6" s="52"/>
      <c r="BZI6" s="52"/>
      <c r="BZJ6" s="52"/>
      <c r="BZK6" s="52"/>
      <c r="BZL6" s="52"/>
      <c r="BZM6" s="52"/>
      <c r="BZN6" s="52"/>
      <c r="BZO6" s="52"/>
      <c r="BZP6" s="52"/>
      <c r="BZQ6" s="52"/>
      <c r="BZR6" s="52"/>
      <c r="BZS6" s="52"/>
      <c r="BZT6" s="52"/>
      <c r="BZU6" s="52"/>
      <c r="BZV6" s="52"/>
      <c r="BZW6" s="53"/>
      <c r="BZX6" s="51">
        <v>43098</v>
      </c>
      <c r="BZY6" s="52"/>
      <c r="BZZ6" s="52"/>
      <c r="CAA6" s="52"/>
      <c r="CAB6" s="52"/>
      <c r="CAC6" s="52"/>
      <c r="CAD6" s="52"/>
      <c r="CAE6" s="52"/>
      <c r="CAF6" s="52"/>
      <c r="CAG6" s="52"/>
      <c r="CAH6" s="52"/>
      <c r="CAI6" s="52"/>
      <c r="CAJ6" s="52"/>
      <c r="CAK6" s="52"/>
      <c r="CAL6" s="52"/>
      <c r="CAM6" s="52"/>
      <c r="CAN6" s="52"/>
      <c r="CAO6" s="52"/>
      <c r="CAP6" s="52"/>
      <c r="CAQ6" s="52"/>
      <c r="CAR6" s="52"/>
      <c r="CAS6" s="52"/>
      <c r="CAT6" s="52"/>
      <c r="CAU6" s="52"/>
      <c r="CAV6" s="52"/>
      <c r="CAW6" s="52"/>
      <c r="CAX6" s="52"/>
      <c r="CAY6" s="52"/>
      <c r="CAZ6" s="52"/>
      <c r="CBA6" s="52"/>
      <c r="CBB6" s="52"/>
      <c r="CBC6" s="52"/>
      <c r="CBD6" s="52"/>
      <c r="CBE6" s="52"/>
      <c r="CBF6" s="52"/>
      <c r="CBG6" s="52"/>
      <c r="CBH6" s="52"/>
      <c r="CBI6" s="52"/>
      <c r="CBJ6" s="52"/>
      <c r="CBK6" s="52"/>
      <c r="CBL6" s="52"/>
      <c r="CBM6" s="52"/>
      <c r="CBN6" s="52"/>
      <c r="CBO6" s="52"/>
      <c r="CBP6" s="52"/>
      <c r="CBQ6" s="52"/>
      <c r="CBR6" s="52"/>
      <c r="CBS6" s="52"/>
      <c r="CBT6" s="52"/>
      <c r="CBU6" s="52"/>
      <c r="CBV6" s="52"/>
      <c r="CBW6" s="52"/>
      <c r="CBX6" s="52"/>
      <c r="CBY6" s="52"/>
      <c r="CBZ6" s="52"/>
      <c r="CCA6" s="52"/>
      <c r="CCB6" s="52"/>
      <c r="CCC6" s="52"/>
      <c r="CCD6" s="52"/>
      <c r="CCE6" s="53"/>
      <c r="CCF6" s="51">
        <v>43101</v>
      </c>
      <c r="CCG6" s="52"/>
      <c r="CCH6" s="52"/>
      <c r="CCI6" s="52"/>
      <c r="CCJ6" s="52"/>
      <c r="CCK6" s="52"/>
      <c r="CCL6" s="52"/>
      <c r="CCM6" s="52"/>
      <c r="CCN6" s="52"/>
      <c r="CCO6" s="52"/>
      <c r="CCP6" s="52"/>
      <c r="CCQ6" s="52"/>
      <c r="CCR6" s="52"/>
      <c r="CCS6" s="52"/>
      <c r="CCT6" s="52"/>
      <c r="CCU6" s="52"/>
      <c r="CCV6" s="52"/>
      <c r="CCW6" s="52"/>
      <c r="CCX6" s="52"/>
      <c r="CCY6" s="52"/>
      <c r="CCZ6" s="52"/>
      <c r="CDA6" s="52"/>
      <c r="CDB6" s="52"/>
      <c r="CDC6" s="52"/>
      <c r="CDD6" s="52"/>
      <c r="CDE6" s="52"/>
      <c r="CDF6" s="52"/>
      <c r="CDG6" s="52"/>
      <c r="CDH6" s="52"/>
      <c r="CDI6" s="52"/>
      <c r="CDJ6" s="52"/>
      <c r="CDK6" s="52"/>
      <c r="CDL6" s="52"/>
      <c r="CDM6" s="52"/>
      <c r="CDN6" s="52"/>
      <c r="CDO6" s="52"/>
      <c r="CDP6" s="52"/>
      <c r="CDQ6" s="52"/>
      <c r="CDR6" s="52"/>
      <c r="CDS6" s="52"/>
      <c r="CDT6" s="52"/>
      <c r="CDU6" s="52"/>
      <c r="CDV6" s="52"/>
      <c r="CDW6" s="52"/>
      <c r="CDX6" s="52"/>
      <c r="CDY6" s="52"/>
      <c r="CDZ6" s="52"/>
      <c r="CEA6" s="52"/>
      <c r="CEB6" s="52"/>
      <c r="CEC6" s="52"/>
      <c r="CED6" s="52"/>
      <c r="CEE6" s="52"/>
      <c r="CEF6" s="52"/>
      <c r="CEG6" s="52"/>
      <c r="CEH6" s="52"/>
      <c r="CEI6" s="52"/>
      <c r="CEJ6" s="52"/>
      <c r="CEK6" s="52"/>
      <c r="CEL6" s="52"/>
      <c r="CEM6" s="53"/>
      <c r="CEN6" s="51">
        <v>43102</v>
      </c>
      <c r="CEO6" s="52"/>
      <c r="CEP6" s="52"/>
      <c r="CEQ6" s="52"/>
      <c r="CER6" s="52"/>
      <c r="CES6" s="52"/>
      <c r="CET6" s="52"/>
      <c r="CEU6" s="52"/>
      <c r="CEV6" s="52"/>
      <c r="CEW6" s="52"/>
      <c r="CEX6" s="52"/>
      <c r="CEY6" s="52"/>
      <c r="CEZ6" s="52"/>
      <c r="CFA6" s="52"/>
      <c r="CFB6" s="52"/>
      <c r="CFC6" s="52"/>
      <c r="CFD6" s="52"/>
      <c r="CFE6" s="52"/>
      <c r="CFF6" s="52"/>
      <c r="CFG6" s="52"/>
      <c r="CFH6" s="52"/>
      <c r="CFI6" s="52"/>
      <c r="CFJ6" s="52"/>
      <c r="CFK6" s="52"/>
      <c r="CFL6" s="52"/>
      <c r="CFM6" s="52"/>
      <c r="CFN6" s="52"/>
      <c r="CFO6" s="52"/>
      <c r="CFP6" s="52"/>
      <c r="CFQ6" s="52"/>
      <c r="CFR6" s="52"/>
      <c r="CFS6" s="52"/>
      <c r="CFT6" s="52"/>
      <c r="CFU6" s="52"/>
      <c r="CFV6" s="52"/>
      <c r="CFW6" s="52"/>
      <c r="CFX6" s="52"/>
      <c r="CFY6" s="52"/>
      <c r="CFZ6" s="52"/>
      <c r="CGA6" s="52"/>
      <c r="CGB6" s="52"/>
      <c r="CGC6" s="52"/>
      <c r="CGD6" s="52"/>
      <c r="CGE6" s="52"/>
      <c r="CGF6" s="52"/>
      <c r="CGG6" s="52"/>
      <c r="CGH6" s="52"/>
      <c r="CGI6" s="52"/>
      <c r="CGJ6" s="52"/>
      <c r="CGK6" s="52"/>
      <c r="CGL6" s="52"/>
      <c r="CGM6" s="52"/>
      <c r="CGN6" s="52"/>
      <c r="CGO6" s="52"/>
      <c r="CGP6" s="52"/>
      <c r="CGQ6" s="52"/>
      <c r="CGR6" s="52"/>
      <c r="CGS6" s="52"/>
      <c r="CGT6" s="52"/>
      <c r="CGU6" s="53"/>
      <c r="CGV6" s="51">
        <v>43103</v>
      </c>
      <c r="CGW6" s="52"/>
      <c r="CGX6" s="52"/>
      <c r="CGY6" s="52"/>
      <c r="CGZ6" s="52"/>
      <c r="CHA6" s="52"/>
      <c r="CHB6" s="52"/>
      <c r="CHC6" s="52"/>
      <c r="CHD6" s="52"/>
      <c r="CHE6" s="52"/>
      <c r="CHF6" s="52"/>
      <c r="CHG6" s="52"/>
      <c r="CHH6" s="52"/>
      <c r="CHI6" s="52"/>
      <c r="CHJ6" s="52"/>
      <c r="CHK6" s="52"/>
      <c r="CHL6" s="52"/>
      <c r="CHM6" s="52"/>
      <c r="CHN6" s="52"/>
      <c r="CHO6" s="52"/>
      <c r="CHP6" s="52"/>
      <c r="CHQ6" s="52"/>
      <c r="CHR6" s="52"/>
      <c r="CHS6" s="52"/>
      <c r="CHT6" s="52"/>
      <c r="CHU6" s="52"/>
      <c r="CHV6" s="52"/>
      <c r="CHW6" s="52"/>
      <c r="CHX6" s="52"/>
      <c r="CHY6" s="52"/>
      <c r="CHZ6" s="52"/>
      <c r="CIA6" s="52"/>
      <c r="CIB6" s="52"/>
      <c r="CIC6" s="52"/>
      <c r="CID6" s="52"/>
      <c r="CIE6" s="52"/>
      <c r="CIF6" s="52"/>
      <c r="CIG6" s="52"/>
      <c r="CIH6" s="52"/>
      <c r="CII6" s="52"/>
      <c r="CIJ6" s="52"/>
      <c r="CIK6" s="52"/>
      <c r="CIL6" s="52"/>
      <c r="CIM6" s="52"/>
      <c r="CIN6" s="52"/>
      <c r="CIO6" s="52"/>
      <c r="CIP6" s="52"/>
      <c r="CIQ6" s="52"/>
      <c r="CIR6" s="52"/>
      <c r="CIS6" s="52"/>
      <c r="CIT6" s="52"/>
      <c r="CIU6" s="52"/>
      <c r="CIV6" s="52"/>
      <c r="CIW6" s="52"/>
      <c r="CIX6" s="52"/>
      <c r="CIY6" s="52"/>
      <c r="CIZ6" s="52"/>
      <c r="CJA6" s="52"/>
      <c r="CJB6" s="52"/>
      <c r="CJC6" s="53"/>
      <c r="CJD6" s="51">
        <v>43104</v>
      </c>
      <c r="CJE6" s="52"/>
      <c r="CJF6" s="52"/>
      <c r="CJG6" s="52"/>
      <c r="CJH6" s="52"/>
      <c r="CJI6" s="52"/>
      <c r="CJJ6" s="52"/>
      <c r="CJK6" s="52"/>
      <c r="CJL6" s="52"/>
      <c r="CJM6" s="52"/>
      <c r="CJN6" s="52"/>
      <c r="CJO6" s="52"/>
      <c r="CJP6" s="52"/>
      <c r="CJQ6" s="52"/>
      <c r="CJR6" s="52"/>
      <c r="CJS6" s="52"/>
      <c r="CJT6" s="52"/>
      <c r="CJU6" s="52"/>
      <c r="CJV6" s="52"/>
      <c r="CJW6" s="52"/>
      <c r="CJX6" s="52"/>
      <c r="CJY6" s="52"/>
      <c r="CJZ6" s="52"/>
      <c r="CKA6" s="52"/>
      <c r="CKB6" s="52"/>
      <c r="CKC6" s="52"/>
      <c r="CKD6" s="52"/>
      <c r="CKE6" s="52"/>
      <c r="CKF6" s="52"/>
      <c r="CKG6" s="52"/>
      <c r="CKH6" s="52"/>
      <c r="CKI6" s="52"/>
      <c r="CKJ6" s="52"/>
      <c r="CKK6" s="52"/>
      <c r="CKL6" s="52"/>
      <c r="CKM6" s="52"/>
      <c r="CKN6" s="52"/>
      <c r="CKO6" s="52"/>
      <c r="CKP6" s="52"/>
      <c r="CKQ6" s="52"/>
      <c r="CKR6" s="52"/>
      <c r="CKS6" s="52"/>
      <c r="CKT6" s="52"/>
      <c r="CKU6" s="52"/>
      <c r="CKV6" s="52"/>
      <c r="CKW6" s="52"/>
      <c r="CKX6" s="52"/>
      <c r="CKY6" s="52"/>
      <c r="CKZ6" s="52"/>
      <c r="CLA6" s="52"/>
      <c r="CLB6" s="52"/>
      <c r="CLC6" s="52"/>
      <c r="CLD6" s="52"/>
      <c r="CLE6" s="52"/>
      <c r="CLF6" s="52"/>
      <c r="CLG6" s="52"/>
      <c r="CLH6" s="52"/>
      <c r="CLI6" s="52"/>
      <c r="CLJ6" s="52"/>
      <c r="CLK6" s="53"/>
      <c r="CLL6" s="51">
        <v>43105</v>
      </c>
      <c r="CLM6" s="52"/>
      <c r="CLN6" s="52"/>
      <c r="CLO6" s="52"/>
      <c r="CLP6" s="52"/>
      <c r="CLQ6" s="52"/>
      <c r="CLR6" s="52"/>
      <c r="CLS6" s="52"/>
      <c r="CLT6" s="52"/>
      <c r="CLU6" s="52"/>
      <c r="CLV6" s="52"/>
      <c r="CLW6" s="52"/>
      <c r="CLX6" s="52"/>
      <c r="CLY6" s="52"/>
      <c r="CLZ6" s="52"/>
      <c r="CMA6" s="52"/>
      <c r="CMB6" s="52"/>
      <c r="CMC6" s="52"/>
      <c r="CMD6" s="52"/>
      <c r="CME6" s="52"/>
      <c r="CMF6" s="52"/>
      <c r="CMG6" s="52"/>
      <c r="CMH6" s="52"/>
      <c r="CMI6" s="52"/>
      <c r="CMJ6" s="52"/>
      <c r="CMK6" s="52"/>
      <c r="CML6" s="52"/>
      <c r="CMM6" s="52"/>
      <c r="CMN6" s="52"/>
      <c r="CMO6" s="52"/>
      <c r="CMP6" s="52"/>
      <c r="CMQ6" s="52"/>
      <c r="CMR6" s="52"/>
      <c r="CMS6" s="52"/>
      <c r="CMT6" s="52"/>
      <c r="CMU6" s="52"/>
      <c r="CMV6" s="52"/>
      <c r="CMW6" s="52"/>
      <c r="CMX6" s="52"/>
      <c r="CMY6" s="52"/>
      <c r="CMZ6" s="52"/>
      <c r="CNA6" s="52"/>
      <c r="CNB6" s="52"/>
      <c r="CNC6" s="52"/>
      <c r="CND6" s="52"/>
      <c r="CNE6" s="52"/>
      <c r="CNF6" s="52"/>
      <c r="CNG6" s="52"/>
      <c r="CNH6" s="52"/>
      <c r="CNI6" s="52"/>
      <c r="CNJ6" s="52"/>
      <c r="CNK6" s="52"/>
      <c r="CNL6" s="52"/>
      <c r="CNM6" s="52"/>
      <c r="CNN6" s="52"/>
      <c r="CNO6" s="52"/>
      <c r="CNP6" s="52"/>
      <c r="CNQ6" s="52"/>
      <c r="CNR6" s="52"/>
      <c r="CNS6" s="53"/>
      <c r="CNT6" s="51">
        <v>43108</v>
      </c>
      <c r="CNU6" s="52"/>
      <c r="CNV6" s="52"/>
      <c r="CNW6" s="52"/>
      <c r="CNX6" s="52"/>
      <c r="CNY6" s="52"/>
      <c r="CNZ6" s="52"/>
      <c r="COA6" s="52"/>
      <c r="COB6" s="52"/>
      <c r="COC6" s="52"/>
      <c r="COD6" s="52"/>
      <c r="COE6" s="52"/>
      <c r="COF6" s="52"/>
      <c r="COG6" s="52"/>
      <c r="COH6" s="52"/>
      <c r="COI6" s="52"/>
      <c r="COJ6" s="52"/>
      <c r="COK6" s="52"/>
      <c r="COL6" s="52"/>
      <c r="COM6" s="52"/>
      <c r="CON6" s="52"/>
      <c r="COO6" s="52"/>
      <c r="COP6" s="52"/>
      <c r="COQ6" s="52"/>
      <c r="COR6" s="52"/>
      <c r="COS6" s="52"/>
      <c r="COT6" s="52"/>
      <c r="COU6" s="52"/>
      <c r="COV6" s="52"/>
      <c r="COW6" s="52"/>
      <c r="COX6" s="52"/>
      <c r="COY6" s="52"/>
      <c r="COZ6" s="52"/>
      <c r="CPA6" s="52"/>
      <c r="CPB6" s="52"/>
      <c r="CPC6" s="52"/>
      <c r="CPD6" s="52"/>
      <c r="CPE6" s="52"/>
      <c r="CPF6" s="52"/>
      <c r="CPG6" s="52"/>
      <c r="CPH6" s="52"/>
      <c r="CPI6" s="52"/>
      <c r="CPJ6" s="52"/>
      <c r="CPK6" s="52"/>
      <c r="CPL6" s="52"/>
      <c r="CPM6" s="52"/>
      <c r="CPN6" s="52"/>
      <c r="CPO6" s="52"/>
      <c r="CPP6" s="52"/>
      <c r="CPQ6" s="52"/>
      <c r="CPR6" s="52"/>
      <c r="CPS6" s="52"/>
      <c r="CPT6" s="52"/>
      <c r="CPU6" s="52"/>
      <c r="CPV6" s="52"/>
      <c r="CPW6" s="52"/>
      <c r="CPX6" s="52"/>
      <c r="CPY6" s="52"/>
      <c r="CPZ6" s="52"/>
      <c r="CQA6" s="53"/>
      <c r="CQB6" s="51">
        <v>43109</v>
      </c>
      <c r="CQC6" s="52"/>
      <c r="CQD6" s="52"/>
      <c r="CQE6" s="52"/>
      <c r="CQF6" s="52"/>
      <c r="CQG6" s="52"/>
      <c r="CQH6" s="52"/>
      <c r="CQI6" s="52"/>
      <c r="CQJ6" s="52"/>
      <c r="CQK6" s="52"/>
      <c r="CQL6" s="52"/>
      <c r="CQM6" s="52"/>
      <c r="CQN6" s="52"/>
      <c r="CQO6" s="52"/>
      <c r="CQP6" s="52"/>
      <c r="CQQ6" s="52"/>
      <c r="CQR6" s="52"/>
      <c r="CQS6" s="52"/>
      <c r="CQT6" s="52"/>
      <c r="CQU6" s="52"/>
      <c r="CQV6" s="52"/>
      <c r="CQW6" s="52"/>
      <c r="CQX6" s="52"/>
      <c r="CQY6" s="52"/>
      <c r="CQZ6" s="52"/>
      <c r="CRA6" s="52"/>
      <c r="CRB6" s="52"/>
      <c r="CRC6" s="52"/>
      <c r="CRD6" s="52"/>
      <c r="CRE6" s="52"/>
      <c r="CRF6" s="52"/>
      <c r="CRG6" s="52"/>
      <c r="CRH6" s="52"/>
      <c r="CRI6" s="52"/>
      <c r="CRJ6" s="52"/>
      <c r="CRK6" s="52"/>
      <c r="CRL6" s="52"/>
      <c r="CRM6" s="52"/>
      <c r="CRN6" s="52"/>
      <c r="CRO6" s="52"/>
      <c r="CRP6" s="52"/>
      <c r="CRQ6" s="52"/>
      <c r="CRR6" s="52"/>
      <c r="CRS6" s="52"/>
      <c r="CRT6" s="52"/>
      <c r="CRU6" s="52"/>
      <c r="CRV6" s="52"/>
      <c r="CRW6" s="52"/>
      <c r="CRX6" s="52"/>
      <c r="CRY6" s="52"/>
      <c r="CRZ6" s="52"/>
      <c r="CSA6" s="52"/>
      <c r="CSB6" s="52"/>
      <c r="CSC6" s="52"/>
      <c r="CSD6" s="52"/>
      <c r="CSE6" s="52"/>
      <c r="CSF6" s="52"/>
      <c r="CSG6" s="52"/>
      <c r="CSH6" s="52"/>
      <c r="CSI6" s="53"/>
      <c r="CSJ6" s="51">
        <v>43110</v>
      </c>
      <c r="CSK6" s="52"/>
      <c r="CSL6" s="52"/>
      <c r="CSM6" s="52"/>
      <c r="CSN6" s="52"/>
      <c r="CSO6" s="52"/>
      <c r="CSP6" s="52"/>
      <c r="CSQ6" s="52"/>
      <c r="CSR6" s="52"/>
      <c r="CSS6" s="52"/>
      <c r="CST6" s="52"/>
      <c r="CSU6" s="52"/>
      <c r="CSV6" s="52"/>
      <c r="CSW6" s="52"/>
      <c r="CSX6" s="52"/>
      <c r="CSY6" s="52"/>
      <c r="CSZ6" s="52"/>
      <c r="CTA6" s="52"/>
      <c r="CTB6" s="52"/>
      <c r="CTC6" s="52"/>
      <c r="CTD6" s="52"/>
      <c r="CTE6" s="52"/>
      <c r="CTF6" s="52"/>
      <c r="CTG6" s="52"/>
      <c r="CTH6" s="52"/>
      <c r="CTI6" s="52"/>
      <c r="CTJ6" s="52"/>
      <c r="CTK6" s="52"/>
      <c r="CTL6" s="52"/>
      <c r="CTM6" s="52"/>
      <c r="CTN6" s="52"/>
      <c r="CTO6" s="52"/>
      <c r="CTP6" s="52"/>
      <c r="CTQ6" s="52"/>
      <c r="CTR6" s="52"/>
      <c r="CTS6" s="52"/>
      <c r="CTT6" s="52"/>
      <c r="CTU6" s="52"/>
      <c r="CTV6" s="52"/>
      <c r="CTW6" s="52"/>
      <c r="CTX6" s="52"/>
      <c r="CTY6" s="52"/>
      <c r="CTZ6" s="52"/>
      <c r="CUA6" s="52"/>
      <c r="CUB6" s="52"/>
      <c r="CUC6" s="52"/>
      <c r="CUD6" s="52"/>
      <c r="CUE6" s="52"/>
      <c r="CUF6" s="52"/>
      <c r="CUG6" s="52"/>
      <c r="CUH6" s="52"/>
      <c r="CUI6" s="52"/>
      <c r="CUJ6" s="52"/>
      <c r="CUK6" s="52"/>
      <c r="CUL6" s="52"/>
      <c r="CUM6" s="52"/>
      <c r="CUN6" s="52"/>
      <c r="CUO6" s="52"/>
      <c r="CUP6" s="52"/>
      <c r="CUQ6" s="53"/>
      <c r="CUR6" s="51">
        <v>43111</v>
      </c>
      <c r="CUS6" s="52"/>
      <c r="CUT6" s="52"/>
      <c r="CUU6" s="52"/>
      <c r="CUV6" s="52"/>
      <c r="CUW6" s="52"/>
      <c r="CUX6" s="52"/>
      <c r="CUY6" s="52"/>
      <c r="CUZ6" s="52"/>
      <c r="CVA6" s="52"/>
      <c r="CVB6" s="52"/>
      <c r="CVC6" s="52"/>
      <c r="CVD6" s="52"/>
      <c r="CVE6" s="52"/>
      <c r="CVF6" s="52"/>
      <c r="CVG6" s="52"/>
      <c r="CVH6" s="52"/>
      <c r="CVI6" s="52"/>
      <c r="CVJ6" s="52"/>
      <c r="CVK6" s="52"/>
      <c r="CVL6" s="52"/>
      <c r="CVM6" s="52"/>
      <c r="CVN6" s="52"/>
      <c r="CVO6" s="52"/>
      <c r="CVP6" s="52"/>
      <c r="CVQ6" s="52"/>
      <c r="CVR6" s="52"/>
      <c r="CVS6" s="52"/>
      <c r="CVT6" s="52"/>
      <c r="CVU6" s="52"/>
      <c r="CVV6" s="52"/>
      <c r="CVW6" s="52"/>
      <c r="CVX6" s="52"/>
      <c r="CVY6" s="52"/>
      <c r="CVZ6" s="52"/>
      <c r="CWA6" s="52"/>
      <c r="CWB6" s="52"/>
      <c r="CWC6" s="52"/>
      <c r="CWD6" s="52"/>
      <c r="CWE6" s="52"/>
      <c r="CWF6" s="52"/>
      <c r="CWG6" s="52"/>
      <c r="CWH6" s="52"/>
      <c r="CWI6" s="52"/>
      <c r="CWJ6" s="52"/>
      <c r="CWK6" s="52"/>
      <c r="CWL6" s="52"/>
      <c r="CWM6" s="52"/>
      <c r="CWN6" s="52"/>
      <c r="CWO6" s="52"/>
      <c r="CWP6" s="52"/>
      <c r="CWQ6" s="52"/>
      <c r="CWR6" s="52"/>
      <c r="CWS6" s="52"/>
      <c r="CWT6" s="52"/>
      <c r="CWU6" s="52"/>
      <c r="CWV6" s="52"/>
      <c r="CWW6" s="52"/>
      <c r="CWX6" s="52"/>
      <c r="CWY6" s="53"/>
      <c r="CWZ6" s="51">
        <v>43112</v>
      </c>
      <c r="CXA6" s="52"/>
      <c r="CXB6" s="52"/>
      <c r="CXC6" s="52"/>
      <c r="CXD6" s="52"/>
      <c r="CXE6" s="52"/>
      <c r="CXF6" s="52"/>
      <c r="CXG6" s="52"/>
      <c r="CXH6" s="52"/>
      <c r="CXI6" s="52"/>
      <c r="CXJ6" s="52"/>
      <c r="CXK6" s="52"/>
      <c r="CXL6" s="52"/>
      <c r="CXM6" s="52"/>
      <c r="CXN6" s="52"/>
      <c r="CXO6" s="52"/>
      <c r="CXP6" s="52"/>
      <c r="CXQ6" s="52"/>
      <c r="CXR6" s="52"/>
      <c r="CXS6" s="52"/>
      <c r="CXT6" s="52"/>
      <c r="CXU6" s="52"/>
      <c r="CXV6" s="52"/>
      <c r="CXW6" s="52"/>
      <c r="CXX6" s="52"/>
      <c r="CXY6" s="52"/>
      <c r="CXZ6" s="52"/>
      <c r="CYA6" s="52"/>
      <c r="CYB6" s="52"/>
      <c r="CYC6" s="52"/>
      <c r="CYD6" s="52"/>
      <c r="CYE6" s="52"/>
      <c r="CYF6" s="52"/>
      <c r="CYG6" s="52"/>
      <c r="CYH6" s="52"/>
      <c r="CYI6" s="52"/>
      <c r="CYJ6" s="52"/>
      <c r="CYK6" s="52"/>
      <c r="CYL6" s="52"/>
      <c r="CYM6" s="52"/>
      <c r="CYN6" s="52"/>
      <c r="CYO6" s="52"/>
      <c r="CYP6" s="52"/>
      <c r="CYQ6" s="52"/>
      <c r="CYR6" s="52"/>
      <c r="CYS6" s="52"/>
      <c r="CYT6" s="52"/>
      <c r="CYU6" s="52"/>
      <c r="CYV6" s="52"/>
      <c r="CYW6" s="52"/>
      <c r="CYX6" s="52"/>
      <c r="CYY6" s="52"/>
      <c r="CYZ6" s="52"/>
      <c r="CZA6" s="52"/>
      <c r="CZB6" s="52"/>
      <c r="CZC6" s="52"/>
      <c r="CZD6" s="52"/>
      <c r="CZE6" s="52"/>
      <c r="CZF6" s="52"/>
      <c r="CZG6" s="53"/>
      <c r="CZH6" s="51">
        <v>43115</v>
      </c>
      <c r="CZI6" s="52"/>
      <c r="CZJ6" s="52"/>
      <c r="CZK6" s="52"/>
      <c r="CZL6" s="52"/>
      <c r="CZM6" s="52"/>
      <c r="CZN6" s="52"/>
      <c r="CZO6" s="52"/>
      <c r="CZP6" s="52"/>
      <c r="CZQ6" s="52"/>
      <c r="CZR6" s="52"/>
      <c r="CZS6" s="52"/>
      <c r="CZT6" s="52"/>
      <c r="CZU6" s="52"/>
      <c r="CZV6" s="52"/>
      <c r="CZW6" s="52"/>
      <c r="CZX6" s="52"/>
      <c r="CZY6" s="52"/>
      <c r="CZZ6" s="52"/>
      <c r="DAA6" s="52"/>
      <c r="DAB6" s="52"/>
      <c r="DAC6" s="52"/>
      <c r="DAD6" s="52"/>
      <c r="DAE6" s="52"/>
      <c r="DAF6" s="52"/>
      <c r="DAG6" s="52"/>
      <c r="DAH6" s="52"/>
      <c r="DAI6" s="52"/>
      <c r="DAJ6" s="52"/>
      <c r="DAK6" s="52"/>
      <c r="DAL6" s="52"/>
      <c r="DAM6" s="52"/>
      <c r="DAN6" s="52"/>
      <c r="DAO6" s="52"/>
      <c r="DAP6" s="52"/>
      <c r="DAQ6" s="52"/>
      <c r="DAR6" s="52"/>
      <c r="DAS6" s="52"/>
      <c r="DAT6" s="52"/>
      <c r="DAU6" s="52"/>
      <c r="DAV6" s="52"/>
      <c r="DAW6" s="52"/>
      <c r="DAX6" s="52"/>
      <c r="DAY6" s="52"/>
      <c r="DAZ6" s="52"/>
      <c r="DBA6" s="52"/>
      <c r="DBB6" s="52"/>
      <c r="DBC6" s="52"/>
      <c r="DBD6" s="52"/>
      <c r="DBE6" s="52"/>
      <c r="DBF6" s="52"/>
      <c r="DBG6" s="52"/>
      <c r="DBH6" s="52"/>
      <c r="DBI6" s="52"/>
      <c r="DBJ6" s="52"/>
      <c r="DBK6" s="52"/>
      <c r="DBL6" s="52"/>
      <c r="DBM6" s="52"/>
      <c r="DBN6" s="52"/>
      <c r="DBO6" s="53"/>
      <c r="DBP6" s="51">
        <v>43116</v>
      </c>
      <c r="DBQ6" s="52"/>
      <c r="DBR6" s="52"/>
      <c r="DBS6" s="52"/>
      <c r="DBT6" s="52"/>
      <c r="DBU6" s="52"/>
      <c r="DBV6" s="52"/>
      <c r="DBW6" s="52"/>
      <c r="DBX6" s="52"/>
      <c r="DBY6" s="52"/>
      <c r="DBZ6" s="52"/>
      <c r="DCA6" s="52"/>
      <c r="DCB6" s="52"/>
      <c r="DCC6" s="52"/>
      <c r="DCD6" s="52"/>
      <c r="DCE6" s="52"/>
      <c r="DCF6" s="52"/>
      <c r="DCG6" s="52"/>
      <c r="DCH6" s="52"/>
      <c r="DCI6" s="52"/>
      <c r="DCJ6" s="52"/>
      <c r="DCK6" s="52"/>
      <c r="DCL6" s="52"/>
      <c r="DCM6" s="52"/>
      <c r="DCN6" s="52"/>
      <c r="DCO6" s="52"/>
      <c r="DCP6" s="52"/>
      <c r="DCQ6" s="52"/>
      <c r="DCR6" s="52"/>
      <c r="DCS6" s="52"/>
      <c r="DCT6" s="52"/>
      <c r="DCU6" s="52"/>
      <c r="DCV6" s="52"/>
      <c r="DCW6" s="52"/>
      <c r="DCX6" s="52"/>
      <c r="DCY6" s="52"/>
      <c r="DCZ6" s="52"/>
      <c r="DDA6" s="52"/>
      <c r="DDB6" s="52"/>
      <c r="DDC6" s="52"/>
      <c r="DDD6" s="52"/>
      <c r="DDE6" s="52"/>
      <c r="DDF6" s="52"/>
      <c r="DDG6" s="52"/>
      <c r="DDH6" s="52"/>
      <c r="DDI6" s="52"/>
      <c r="DDJ6" s="52"/>
      <c r="DDK6" s="52"/>
      <c r="DDL6" s="52"/>
      <c r="DDM6" s="52"/>
      <c r="DDN6" s="52"/>
      <c r="DDO6" s="52"/>
      <c r="DDP6" s="52"/>
      <c r="DDQ6" s="52"/>
      <c r="DDR6" s="52"/>
      <c r="DDS6" s="52"/>
      <c r="DDT6" s="52"/>
      <c r="DDU6" s="52"/>
      <c r="DDV6" s="52"/>
      <c r="DDW6" s="53"/>
      <c r="DDX6" s="51">
        <v>43117</v>
      </c>
      <c r="DDY6" s="52"/>
      <c r="DDZ6" s="52"/>
      <c r="DEA6" s="52"/>
      <c r="DEB6" s="52"/>
      <c r="DEC6" s="52"/>
      <c r="DED6" s="52"/>
      <c r="DEE6" s="52"/>
      <c r="DEF6" s="52"/>
      <c r="DEG6" s="52"/>
      <c r="DEH6" s="52"/>
      <c r="DEI6" s="52"/>
      <c r="DEJ6" s="52"/>
      <c r="DEK6" s="52"/>
      <c r="DEL6" s="52"/>
      <c r="DEM6" s="52"/>
      <c r="DEN6" s="52"/>
      <c r="DEO6" s="52"/>
      <c r="DEP6" s="52"/>
      <c r="DEQ6" s="52"/>
      <c r="DER6" s="52"/>
      <c r="DES6" s="52"/>
      <c r="DET6" s="52"/>
      <c r="DEU6" s="52"/>
      <c r="DEV6" s="52"/>
      <c r="DEW6" s="52"/>
      <c r="DEX6" s="52"/>
      <c r="DEY6" s="52"/>
      <c r="DEZ6" s="52"/>
      <c r="DFA6" s="52"/>
      <c r="DFB6" s="52"/>
      <c r="DFC6" s="52"/>
      <c r="DFD6" s="52"/>
      <c r="DFE6" s="52"/>
      <c r="DFF6" s="52"/>
      <c r="DFG6" s="52"/>
      <c r="DFH6" s="52"/>
      <c r="DFI6" s="52"/>
      <c r="DFJ6" s="52"/>
      <c r="DFK6" s="52"/>
      <c r="DFL6" s="52"/>
      <c r="DFM6" s="52"/>
      <c r="DFN6" s="52"/>
      <c r="DFO6" s="52"/>
      <c r="DFP6" s="52"/>
      <c r="DFQ6" s="52"/>
      <c r="DFR6" s="52"/>
      <c r="DFS6" s="52"/>
      <c r="DFT6" s="52"/>
      <c r="DFU6" s="52"/>
      <c r="DFV6" s="52"/>
      <c r="DFW6" s="52"/>
      <c r="DFX6" s="52"/>
      <c r="DFY6" s="52"/>
      <c r="DFZ6" s="52"/>
      <c r="DGA6" s="52"/>
      <c r="DGB6" s="52"/>
      <c r="DGC6" s="52"/>
      <c r="DGD6" s="52"/>
      <c r="DGE6" s="53"/>
      <c r="DGF6" s="51">
        <v>43118</v>
      </c>
      <c r="DGG6" s="52"/>
      <c r="DGH6" s="52"/>
      <c r="DGI6" s="52"/>
      <c r="DGJ6" s="52"/>
      <c r="DGK6" s="52"/>
      <c r="DGL6" s="52"/>
      <c r="DGM6" s="52"/>
      <c r="DGN6" s="52"/>
      <c r="DGO6" s="52"/>
      <c r="DGP6" s="52"/>
      <c r="DGQ6" s="52"/>
      <c r="DGR6" s="52"/>
      <c r="DGS6" s="52"/>
      <c r="DGT6" s="52"/>
      <c r="DGU6" s="52"/>
      <c r="DGV6" s="52"/>
      <c r="DGW6" s="52"/>
      <c r="DGX6" s="52"/>
      <c r="DGY6" s="52"/>
      <c r="DGZ6" s="52"/>
      <c r="DHA6" s="52"/>
      <c r="DHB6" s="52"/>
      <c r="DHC6" s="52"/>
      <c r="DHD6" s="52"/>
      <c r="DHE6" s="52"/>
      <c r="DHF6" s="52"/>
      <c r="DHG6" s="52"/>
      <c r="DHH6" s="52"/>
      <c r="DHI6" s="52"/>
      <c r="DHJ6" s="52"/>
      <c r="DHK6" s="52"/>
      <c r="DHL6" s="52"/>
      <c r="DHM6" s="52"/>
      <c r="DHN6" s="52"/>
      <c r="DHO6" s="52"/>
      <c r="DHP6" s="52"/>
      <c r="DHQ6" s="52"/>
      <c r="DHR6" s="52"/>
      <c r="DHS6" s="52"/>
      <c r="DHT6" s="52"/>
      <c r="DHU6" s="52"/>
      <c r="DHV6" s="52"/>
      <c r="DHW6" s="52"/>
      <c r="DHX6" s="52"/>
      <c r="DHY6" s="52"/>
      <c r="DHZ6" s="52"/>
      <c r="DIA6" s="52"/>
      <c r="DIB6" s="52"/>
      <c r="DIC6" s="52"/>
      <c r="DID6" s="52"/>
      <c r="DIE6" s="52"/>
      <c r="DIF6" s="52"/>
      <c r="DIG6" s="52"/>
      <c r="DIH6" s="52"/>
      <c r="DII6" s="52"/>
      <c r="DIJ6" s="52"/>
      <c r="DIK6" s="52"/>
      <c r="DIL6" s="52"/>
      <c r="DIM6" s="53"/>
      <c r="DIN6" s="51">
        <v>43119</v>
      </c>
      <c r="DIO6" s="52"/>
      <c r="DIP6" s="52"/>
      <c r="DIQ6" s="52"/>
      <c r="DIR6" s="52"/>
      <c r="DIS6" s="52"/>
      <c r="DIT6" s="52"/>
      <c r="DIU6" s="52"/>
      <c r="DIV6" s="52"/>
      <c r="DIW6" s="52"/>
      <c r="DIX6" s="52"/>
      <c r="DIY6" s="52"/>
      <c r="DIZ6" s="52"/>
      <c r="DJA6" s="52"/>
      <c r="DJB6" s="52"/>
      <c r="DJC6" s="52"/>
      <c r="DJD6" s="52"/>
      <c r="DJE6" s="52"/>
      <c r="DJF6" s="52"/>
      <c r="DJG6" s="52"/>
      <c r="DJH6" s="52"/>
      <c r="DJI6" s="52"/>
      <c r="DJJ6" s="52"/>
      <c r="DJK6" s="52"/>
      <c r="DJL6" s="52"/>
      <c r="DJM6" s="52"/>
      <c r="DJN6" s="52"/>
      <c r="DJO6" s="52"/>
      <c r="DJP6" s="52"/>
      <c r="DJQ6" s="52"/>
      <c r="DJR6" s="52"/>
      <c r="DJS6" s="52"/>
      <c r="DJT6" s="52"/>
      <c r="DJU6" s="52"/>
      <c r="DJV6" s="52"/>
      <c r="DJW6" s="52"/>
      <c r="DJX6" s="52"/>
      <c r="DJY6" s="52"/>
      <c r="DJZ6" s="52"/>
      <c r="DKA6" s="52"/>
      <c r="DKB6" s="52"/>
      <c r="DKC6" s="52"/>
      <c r="DKD6" s="52"/>
      <c r="DKE6" s="52"/>
      <c r="DKF6" s="52"/>
      <c r="DKG6" s="52"/>
      <c r="DKH6" s="52"/>
      <c r="DKI6" s="52"/>
      <c r="DKJ6" s="52"/>
      <c r="DKK6" s="52"/>
      <c r="DKL6" s="52"/>
      <c r="DKM6" s="52"/>
      <c r="DKN6" s="52"/>
      <c r="DKO6" s="52"/>
      <c r="DKP6" s="52"/>
      <c r="DKQ6" s="52"/>
      <c r="DKR6" s="52"/>
      <c r="DKS6" s="52"/>
      <c r="DKT6" s="52"/>
      <c r="DKU6" s="53"/>
      <c r="DKV6" s="51">
        <v>43122</v>
      </c>
      <c r="DKW6" s="52"/>
      <c r="DKX6" s="52"/>
      <c r="DKY6" s="52"/>
      <c r="DKZ6" s="52"/>
      <c r="DLA6" s="52"/>
      <c r="DLB6" s="52"/>
      <c r="DLC6" s="52"/>
      <c r="DLD6" s="52"/>
      <c r="DLE6" s="52"/>
      <c r="DLF6" s="52"/>
      <c r="DLG6" s="52"/>
      <c r="DLH6" s="52"/>
      <c r="DLI6" s="52"/>
      <c r="DLJ6" s="52"/>
      <c r="DLK6" s="52"/>
      <c r="DLL6" s="52"/>
      <c r="DLM6" s="52"/>
      <c r="DLN6" s="52"/>
      <c r="DLO6" s="52"/>
      <c r="DLP6" s="52"/>
      <c r="DLQ6" s="52"/>
      <c r="DLR6" s="52"/>
      <c r="DLS6" s="52"/>
      <c r="DLT6" s="52"/>
      <c r="DLU6" s="52"/>
      <c r="DLV6" s="52"/>
      <c r="DLW6" s="52"/>
      <c r="DLX6" s="52"/>
      <c r="DLY6" s="52"/>
      <c r="DLZ6" s="52"/>
      <c r="DMA6" s="52"/>
      <c r="DMB6" s="52"/>
      <c r="DMC6" s="52"/>
      <c r="DMD6" s="52"/>
      <c r="DME6" s="52"/>
      <c r="DMF6" s="52"/>
      <c r="DMG6" s="52"/>
      <c r="DMH6" s="52"/>
      <c r="DMI6" s="52"/>
      <c r="DMJ6" s="52"/>
      <c r="DMK6" s="52"/>
      <c r="DML6" s="52"/>
      <c r="DMM6" s="52"/>
      <c r="DMN6" s="52"/>
      <c r="DMO6" s="52"/>
      <c r="DMP6" s="52"/>
      <c r="DMQ6" s="52"/>
      <c r="DMR6" s="52"/>
      <c r="DMS6" s="52"/>
      <c r="DMT6" s="52"/>
      <c r="DMU6" s="52"/>
      <c r="DMV6" s="52"/>
      <c r="DMW6" s="52"/>
      <c r="DMX6" s="52"/>
      <c r="DMY6" s="52"/>
      <c r="DMZ6" s="52"/>
      <c r="DNA6" s="52"/>
      <c r="DNB6" s="52"/>
      <c r="DNC6" s="53"/>
      <c r="DND6" s="51">
        <v>43123</v>
      </c>
      <c r="DNE6" s="52"/>
      <c r="DNF6" s="52"/>
      <c r="DNG6" s="52"/>
      <c r="DNH6" s="52"/>
      <c r="DNI6" s="52"/>
      <c r="DNJ6" s="52"/>
      <c r="DNK6" s="52"/>
      <c r="DNL6" s="52"/>
      <c r="DNM6" s="52"/>
      <c r="DNN6" s="52"/>
      <c r="DNO6" s="52"/>
      <c r="DNP6" s="52"/>
      <c r="DNQ6" s="52"/>
      <c r="DNR6" s="52"/>
      <c r="DNS6" s="52"/>
      <c r="DNT6" s="52"/>
      <c r="DNU6" s="52"/>
      <c r="DNV6" s="52"/>
      <c r="DNW6" s="52"/>
      <c r="DNX6" s="52"/>
      <c r="DNY6" s="52"/>
      <c r="DNZ6" s="52"/>
      <c r="DOA6" s="52"/>
      <c r="DOB6" s="52"/>
      <c r="DOC6" s="52"/>
      <c r="DOD6" s="52"/>
      <c r="DOE6" s="52"/>
      <c r="DOF6" s="52"/>
      <c r="DOG6" s="52"/>
      <c r="DOH6" s="52"/>
      <c r="DOI6" s="52"/>
      <c r="DOJ6" s="52"/>
      <c r="DOK6" s="52"/>
      <c r="DOL6" s="52"/>
      <c r="DOM6" s="52"/>
      <c r="DON6" s="52"/>
      <c r="DOO6" s="52"/>
      <c r="DOP6" s="52"/>
      <c r="DOQ6" s="52"/>
      <c r="DOR6" s="52"/>
      <c r="DOS6" s="52"/>
      <c r="DOT6" s="52"/>
      <c r="DOU6" s="52"/>
      <c r="DOV6" s="52"/>
      <c r="DOW6" s="52"/>
      <c r="DOX6" s="52"/>
      <c r="DOY6" s="52"/>
      <c r="DOZ6" s="52"/>
      <c r="DPA6" s="52"/>
      <c r="DPB6" s="52"/>
      <c r="DPC6" s="52"/>
      <c r="DPD6" s="52"/>
      <c r="DPE6" s="52"/>
      <c r="DPF6" s="52"/>
      <c r="DPG6" s="52"/>
      <c r="DPH6" s="52"/>
      <c r="DPI6" s="52"/>
      <c r="DPJ6" s="52"/>
      <c r="DPK6" s="53"/>
      <c r="DPL6" s="51">
        <v>43124</v>
      </c>
      <c r="DPM6" s="52"/>
      <c r="DPN6" s="52"/>
      <c r="DPO6" s="52"/>
      <c r="DPP6" s="52"/>
      <c r="DPQ6" s="52"/>
      <c r="DPR6" s="52"/>
      <c r="DPS6" s="52"/>
      <c r="DPT6" s="52"/>
      <c r="DPU6" s="52"/>
      <c r="DPV6" s="52"/>
      <c r="DPW6" s="52"/>
      <c r="DPX6" s="52"/>
      <c r="DPY6" s="52"/>
      <c r="DPZ6" s="52"/>
      <c r="DQA6" s="52"/>
      <c r="DQB6" s="52"/>
      <c r="DQC6" s="52"/>
      <c r="DQD6" s="52"/>
      <c r="DQE6" s="52"/>
      <c r="DQF6" s="52"/>
      <c r="DQG6" s="52"/>
      <c r="DQH6" s="52"/>
      <c r="DQI6" s="52"/>
      <c r="DQJ6" s="52"/>
      <c r="DQK6" s="52"/>
      <c r="DQL6" s="52"/>
      <c r="DQM6" s="52"/>
      <c r="DQN6" s="52"/>
      <c r="DQO6" s="52"/>
      <c r="DQP6" s="52"/>
      <c r="DQQ6" s="52"/>
      <c r="DQR6" s="52"/>
      <c r="DQS6" s="52"/>
      <c r="DQT6" s="52"/>
      <c r="DQU6" s="52"/>
      <c r="DQV6" s="52"/>
      <c r="DQW6" s="52"/>
      <c r="DQX6" s="52"/>
      <c r="DQY6" s="52"/>
      <c r="DQZ6" s="52"/>
      <c r="DRA6" s="52"/>
      <c r="DRB6" s="52"/>
      <c r="DRC6" s="52"/>
      <c r="DRD6" s="52"/>
      <c r="DRE6" s="52"/>
      <c r="DRF6" s="52"/>
      <c r="DRG6" s="52"/>
      <c r="DRH6" s="52"/>
      <c r="DRI6" s="52"/>
      <c r="DRJ6" s="52"/>
      <c r="DRK6" s="52"/>
      <c r="DRL6" s="52"/>
      <c r="DRM6" s="52"/>
      <c r="DRN6" s="52"/>
      <c r="DRO6" s="52"/>
      <c r="DRP6" s="52"/>
      <c r="DRQ6" s="52"/>
      <c r="DRR6" s="52"/>
      <c r="DRS6" s="53"/>
      <c r="DRT6" s="51">
        <v>43125</v>
      </c>
      <c r="DRU6" s="52"/>
      <c r="DRV6" s="52"/>
      <c r="DRW6" s="52"/>
      <c r="DRX6" s="52"/>
      <c r="DRY6" s="52"/>
      <c r="DRZ6" s="52"/>
      <c r="DSA6" s="52"/>
      <c r="DSB6" s="52"/>
      <c r="DSC6" s="52"/>
      <c r="DSD6" s="52"/>
      <c r="DSE6" s="52"/>
      <c r="DSF6" s="52"/>
      <c r="DSG6" s="52"/>
      <c r="DSH6" s="52"/>
      <c r="DSI6" s="52"/>
      <c r="DSJ6" s="52"/>
      <c r="DSK6" s="52"/>
      <c r="DSL6" s="52"/>
      <c r="DSM6" s="52"/>
      <c r="DSN6" s="52"/>
      <c r="DSO6" s="52"/>
      <c r="DSP6" s="52"/>
      <c r="DSQ6" s="52"/>
      <c r="DSR6" s="52"/>
      <c r="DSS6" s="52"/>
      <c r="DST6" s="52"/>
      <c r="DSU6" s="52"/>
      <c r="DSV6" s="52"/>
      <c r="DSW6" s="52"/>
      <c r="DSX6" s="52"/>
      <c r="DSY6" s="52"/>
      <c r="DSZ6" s="52"/>
      <c r="DTA6" s="52"/>
      <c r="DTB6" s="52"/>
      <c r="DTC6" s="52"/>
      <c r="DTD6" s="52"/>
      <c r="DTE6" s="52"/>
      <c r="DTF6" s="52"/>
      <c r="DTG6" s="52"/>
      <c r="DTH6" s="52"/>
      <c r="DTI6" s="52"/>
      <c r="DTJ6" s="52"/>
      <c r="DTK6" s="52"/>
      <c r="DTL6" s="52"/>
      <c r="DTM6" s="52"/>
      <c r="DTN6" s="52"/>
      <c r="DTO6" s="52"/>
      <c r="DTP6" s="52"/>
      <c r="DTQ6" s="52"/>
      <c r="DTR6" s="52"/>
      <c r="DTS6" s="52"/>
      <c r="DTT6" s="52"/>
      <c r="DTU6" s="52"/>
      <c r="DTV6" s="52"/>
      <c r="DTW6" s="52"/>
      <c r="DTX6" s="52"/>
      <c r="DTY6" s="52"/>
      <c r="DTZ6" s="52"/>
      <c r="DUA6" s="53"/>
      <c r="DUB6" s="51">
        <v>43126</v>
      </c>
      <c r="DUC6" s="52"/>
      <c r="DUD6" s="52"/>
      <c r="DUE6" s="52"/>
      <c r="DUF6" s="52"/>
      <c r="DUG6" s="52"/>
      <c r="DUH6" s="52"/>
      <c r="DUI6" s="52"/>
      <c r="DUJ6" s="52"/>
      <c r="DUK6" s="52"/>
      <c r="DUL6" s="52"/>
      <c r="DUM6" s="52"/>
      <c r="DUN6" s="52"/>
      <c r="DUO6" s="52"/>
      <c r="DUP6" s="52"/>
      <c r="DUQ6" s="52"/>
      <c r="DUR6" s="52"/>
      <c r="DUS6" s="52"/>
      <c r="DUT6" s="52"/>
      <c r="DUU6" s="52"/>
      <c r="DUV6" s="52"/>
      <c r="DUW6" s="52"/>
      <c r="DUX6" s="52"/>
      <c r="DUY6" s="52"/>
      <c r="DUZ6" s="52"/>
      <c r="DVA6" s="52"/>
      <c r="DVB6" s="52"/>
      <c r="DVC6" s="52"/>
      <c r="DVD6" s="52"/>
      <c r="DVE6" s="52"/>
      <c r="DVF6" s="52"/>
      <c r="DVG6" s="52"/>
      <c r="DVH6" s="52"/>
      <c r="DVI6" s="52"/>
      <c r="DVJ6" s="52"/>
      <c r="DVK6" s="52"/>
      <c r="DVL6" s="52"/>
      <c r="DVM6" s="52"/>
      <c r="DVN6" s="52"/>
      <c r="DVO6" s="52"/>
      <c r="DVP6" s="52"/>
      <c r="DVQ6" s="52"/>
      <c r="DVR6" s="52"/>
      <c r="DVS6" s="52"/>
      <c r="DVT6" s="52"/>
      <c r="DVU6" s="52"/>
      <c r="DVV6" s="52"/>
      <c r="DVW6" s="52"/>
      <c r="DVX6" s="52"/>
      <c r="DVY6" s="52"/>
      <c r="DVZ6" s="52"/>
      <c r="DWA6" s="52"/>
      <c r="DWB6" s="52"/>
      <c r="DWC6" s="52"/>
      <c r="DWD6" s="52"/>
      <c r="DWE6" s="52"/>
      <c r="DWF6" s="52"/>
      <c r="DWG6" s="52"/>
      <c r="DWH6" s="52"/>
      <c r="DWI6" s="53"/>
      <c r="DWJ6" s="51">
        <v>43129</v>
      </c>
      <c r="DWK6" s="52"/>
      <c r="DWL6" s="52"/>
      <c r="DWM6" s="52"/>
      <c r="DWN6" s="52"/>
      <c r="DWO6" s="52"/>
      <c r="DWP6" s="52"/>
      <c r="DWQ6" s="52"/>
      <c r="DWR6" s="52"/>
      <c r="DWS6" s="52"/>
      <c r="DWT6" s="52"/>
      <c r="DWU6" s="52"/>
      <c r="DWV6" s="52"/>
      <c r="DWW6" s="52"/>
      <c r="DWX6" s="52"/>
      <c r="DWY6" s="52"/>
      <c r="DWZ6" s="52"/>
      <c r="DXA6" s="52"/>
      <c r="DXB6" s="52"/>
      <c r="DXC6" s="52"/>
      <c r="DXD6" s="52"/>
      <c r="DXE6" s="52"/>
      <c r="DXF6" s="52"/>
      <c r="DXG6" s="52"/>
      <c r="DXH6" s="52"/>
      <c r="DXI6" s="52"/>
      <c r="DXJ6" s="52"/>
      <c r="DXK6" s="52"/>
      <c r="DXL6" s="52"/>
      <c r="DXM6" s="52"/>
      <c r="DXN6" s="52"/>
      <c r="DXO6" s="52"/>
      <c r="DXP6" s="52"/>
      <c r="DXQ6" s="52"/>
      <c r="DXR6" s="52"/>
      <c r="DXS6" s="52"/>
      <c r="DXT6" s="52"/>
      <c r="DXU6" s="52"/>
      <c r="DXV6" s="52"/>
      <c r="DXW6" s="52"/>
      <c r="DXX6" s="52"/>
      <c r="DXY6" s="52"/>
      <c r="DXZ6" s="52"/>
      <c r="DYA6" s="52"/>
      <c r="DYB6" s="52"/>
      <c r="DYC6" s="52"/>
      <c r="DYD6" s="52"/>
      <c r="DYE6" s="52"/>
      <c r="DYF6" s="52"/>
      <c r="DYG6" s="52"/>
      <c r="DYH6" s="52"/>
      <c r="DYI6" s="52"/>
      <c r="DYJ6" s="52"/>
      <c r="DYK6" s="52"/>
      <c r="DYL6" s="52"/>
      <c r="DYM6" s="52"/>
      <c r="DYN6" s="52"/>
      <c r="DYO6" s="52"/>
      <c r="DYP6" s="52"/>
      <c r="DYQ6" s="53"/>
      <c r="DYR6" s="51">
        <v>43130</v>
      </c>
      <c r="DYS6" s="52"/>
      <c r="DYT6" s="52"/>
      <c r="DYU6" s="52"/>
      <c r="DYV6" s="52"/>
      <c r="DYW6" s="52"/>
      <c r="DYX6" s="52"/>
      <c r="DYY6" s="52"/>
      <c r="DYZ6" s="52"/>
      <c r="DZA6" s="52"/>
      <c r="DZB6" s="52"/>
      <c r="DZC6" s="52"/>
      <c r="DZD6" s="52"/>
      <c r="DZE6" s="52"/>
      <c r="DZF6" s="52"/>
      <c r="DZG6" s="52"/>
      <c r="DZH6" s="52"/>
      <c r="DZI6" s="52"/>
      <c r="DZJ6" s="52"/>
      <c r="DZK6" s="52"/>
      <c r="DZL6" s="52"/>
      <c r="DZM6" s="52"/>
      <c r="DZN6" s="52"/>
      <c r="DZO6" s="52"/>
      <c r="DZP6" s="52"/>
      <c r="DZQ6" s="52"/>
      <c r="DZR6" s="52"/>
      <c r="DZS6" s="52"/>
      <c r="DZT6" s="52"/>
      <c r="DZU6" s="52"/>
      <c r="DZV6" s="52"/>
      <c r="DZW6" s="52"/>
      <c r="DZX6" s="52"/>
      <c r="DZY6" s="52"/>
      <c r="DZZ6" s="52"/>
      <c r="EAA6" s="52"/>
      <c r="EAB6" s="52"/>
      <c r="EAC6" s="52"/>
      <c r="EAD6" s="52"/>
      <c r="EAE6" s="52"/>
      <c r="EAF6" s="52"/>
      <c r="EAG6" s="52"/>
      <c r="EAH6" s="52"/>
      <c r="EAI6" s="52"/>
      <c r="EAJ6" s="52"/>
      <c r="EAK6" s="52"/>
      <c r="EAL6" s="52"/>
      <c r="EAM6" s="52"/>
      <c r="EAN6" s="52"/>
      <c r="EAO6" s="52"/>
      <c r="EAP6" s="52"/>
      <c r="EAQ6" s="52"/>
      <c r="EAR6" s="52"/>
      <c r="EAS6" s="52"/>
      <c r="EAT6" s="52"/>
      <c r="EAU6" s="52"/>
      <c r="EAV6" s="52"/>
      <c r="EAW6" s="52"/>
      <c r="EAX6" s="52"/>
      <c r="EAY6" s="53"/>
      <c r="EAZ6" s="51">
        <v>43131</v>
      </c>
      <c r="EBA6" s="52"/>
      <c r="EBB6" s="52"/>
      <c r="EBC6" s="52"/>
      <c r="EBD6" s="52"/>
      <c r="EBE6" s="52"/>
      <c r="EBF6" s="52"/>
      <c r="EBG6" s="52"/>
      <c r="EBH6" s="52"/>
      <c r="EBI6" s="52"/>
      <c r="EBJ6" s="52"/>
      <c r="EBK6" s="52"/>
      <c r="EBL6" s="52"/>
      <c r="EBM6" s="52"/>
      <c r="EBN6" s="52"/>
      <c r="EBO6" s="52"/>
      <c r="EBP6" s="52"/>
      <c r="EBQ6" s="52"/>
      <c r="EBR6" s="52"/>
      <c r="EBS6" s="52"/>
      <c r="EBT6" s="52"/>
      <c r="EBU6" s="52"/>
      <c r="EBV6" s="52"/>
      <c r="EBW6" s="52"/>
      <c r="EBX6" s="52"/>
      <c r="EBY6" s="52"/>
      <c r="EBZ6" s="52"/>
      <c r="ECA6" s="52"/>
      <c r="ECB6" s="52"/>
      <c r="ECC6" s="52"/>
      <c r="ECD6" s="52"/>
      <c r="ECE6" s="52"/>
      <c r="ECF6" s="52"/>
      <c r="ECG6" s="52"/>
      <c r="ECH6" s="52"/>
      <c r="ECI6" s="52"/>
      <c r="ECJ6" s="52"/>
      <c r="ECK6" s="52"/>
      <c r="ECL6" s="52"/>
      <c r="ECM6" s="52"/>
      <c r="ECN6" s="52"/>
      <c r="ECO6" s="52"/>
      <c r="ECP6" s="52"/>
      <c r="ECQ6" s="52"/>
      <c r="ECR6" s="52"/>
      <c r="ECS6" s="52"/>
      <c r="ECT6" s="52"/>
      <c r="ECU6" s="52"/>
      <c r="ECV6" s="52"/>
      <c r="ECW6" s="52"/>
      <c r="ECX6" s="52"/>
      <c r="ECY6" s="52"/>
      <c r="ECZ6" s="52"/>
      <c r="EDA6" s="52"/>
      <c r="EDB6" s="52"/>
      <c r="EDC6" s="52"/>
      <c r="EDD6" s="52"/>
      <c r="EDE6" s="52"/>
      <c r="EDF6" s="52"/>
      <c r="EDG6" s="53"/>
      <c r="EDH6" s="51">
        <v>43132</v>
      </c>
      <c r="EDI6" s="52"/>
      <c r="EDJ6" s="52"/>
      <c r="EDK6" s="52"/>
      <c r="EDL6" s="52"/>
      <c r="EDM6" s="52"/>
      <c r="EDN6" s="52"/>
      <c r="EDO6" s="52"/>
      <c r="EDP6" s="52"/>
      <c r="EDQ6" s="52"/>
      <c r="EDR6" s="52"/>
      <c r="EDS6" s="52"/>
      <c r="EDT6" s="52"/>
      <c r="EDU6" s="52"/>
      <c r="EDV6" s="52"/>
      <c r="EDW6" s="52"/>
      <c r="EDX6" s="52"/>
      <c r="EDY6" s="52"/>
      <c r="EDZ6" s="52"/>
      <c r="EEA6" s="52"/>
      <c r="EEB6" s="52"/>
      <c r="EEC6" s="52"/>
      <c r="EED6" s="52"/>
      <c r="EEE6" s="52"/>
      <c r="EEF6" s="52"/>
      <c r="EEG6" s="52"/>
      <c r="EEH6" s="52"/>
      <c r="EEI6" s="52"/>
      <c r="EEJ6" s="52"/>
      <c r="EEK6" s="52"/>
      <c r="EEL6" s="52"/>
      <c r="EEM6" s="52"/>
      <c r="EEN6" s="52"/>
      <c r="EEO6" s="52"/>
      <c r="EEP6" s="52"/>
      <c r="EEQ6" s="52"/>
      <c r="EER6" s="52"/>
      <c r="EES6" s="52"/>
      <c r="EET6" s="52"/>
      <c r="EEU6" s="52"/>
      <c r="EEV6" s="52"/>
      <c r="EEW6" s="52"/>
      <c r="EEX6" s="52"/>
      <c r="EEY6" s="52"/>
      <c r="EEZ6" s="52"/>
      <c r="EFA6" s="52"/>
      <c r="EFB6" s="52"/>
      <c r="EFC6" s="52"/>
      <c r="EFD6" s="52"/>
      <c r="EFE6" s="52"/>
      <c r="EFF6" s="52"/>
      <c r="EFG6" s="52"/>
      <c r="EFH6" s="52"/>
      <c r="EFI6" s="52"/>
      <c r="EFJ6" s="52"/>
      <c r="EFK6" s="52"/>
      <c r="EFL6" s="52"/>
      <c r="EFM6" s="52"/>
      <c r="EFN6" s="52"/>
      <c r="EFO6" s="53"/>
      <c r="EFP6" s="51">
        <v>43133</v>
      </c>
      <c r="EFQ6" s="52"/>
      <c r="EFR6" s="52"/>
      <c r="EFS6" s="52"/>
      <c r="EFT6" s="52"/>
      <c r="EFU6" s="52"/>
      <c r="EFV6" s="52"/>
      <c r="EFW6" s="52"/>
      <c r="EFX6" s="52"/>
      <c r="EFY6" s="52"/>
      <c r="EFZ6" s="52"/>
      <c r="EGA6" s="52"/>
      <c r="EGB6" s="52"/>
      <c r="EGC6" s="52"/>
      <c r="EGD6" s="52"/>
      <c r="EGE6" s="52"/>
      <c r="EGF6" s="52"/>
      <c r="EGG6" s="52"/>
      <c r="EGH6" s="52"/>
      <c r="EGI6" s="52"/>
      <c r="EGJ6" s="52"/>
      <c r="EGK6" s="52"/>
      <c r="EGL6" s="52"/>
      <c r="EGM6" s="52"/>
      <c r="EGN6" s="52"/>
      <c r="EGO6" s="52"/>
      <c r="EGP6" s="52"/>
      <c r="EGQ6" s="52"/>
      <c r="EGR6" s="52"/>
      <c r="EGS6" s="52"/>
      <c r="EGT6" s="52"/>
      <c r="EGU6" s="52"/>
      <c r="EGV6" s="52"/>
      <c r="EGW6" s="52"/>
      <c r="EGX6" s="52"/>
      <c r="EGY6" s="52"/>
      <c r="EGZ6" s="52"/>
      <c r="EHA6" s="52"/>
      <c r="EHB6" s="52"/>
      <c r="EHC6" s="52"/>
      <c r="EHD6" s="52"/>
      <c r="EHE6" s="52"/>
      <c r="EHF6" s="52"/>
      <c r="EHG6" s="52"/>
      <c r="EHH6" s="52"/>
      <c r="EHI6" s="52"/>
      <c r="EHJ6" s="52"/>
      <c r="EHK6" s="52"/>
      <c r="EHL6" s="52"/>
      <c r="EHM6" s="52"/>
      <c r="EHN6" s="52"/>
      <c r="EHO6" s="52"/>
      <c r="EHP6" s="52"/>
      <c r="EHQ6" s="52"/>
      <c r="EHR6" s="52"/>
      <c r="EHS6" s="52"/>
      <c r="EHT6" s="52"/>
      <c r="EHU6" s="52"/>
      <c r="EHV6" s="52"/>
      <c r="EHW6" s="53"/>
      <c r="EHX6" s="51">
        <v>43136</v>
      </c>
      <c r="EHY6" s="52"/>
      <c r="EHZ6" s="52"/>
      <c r="EIA6" s="52"/>
      <c r="EIB6" s="52"/>
      <c r="EIC6" s="52"/>
      <c r="EID6" s="52"/>
      <c r="EIE6" s="52"/>
      <c r="EIF6" s="52"/>
      <c r="EIG6" s="52"/>
      <c r="EIH6" s="52"/>
      <c r="EII6" s="52"/>
      <c r="EIJ6" s="52"/>
      <c r="EIK6" s="52"/>
      <c r="EIL6" s="52"/>
      <c r="EIM6" s="52"/>
      <c r="EIN6" s="52"/>
      <c r="EIO6" s="52"/>
      <c r="EIP6" s="52"/>
      <c r="EIQ6" s="52"/>
      <c r="EIR6" s="52"/>
      <c r="EIS6" s="52"/>
      <c r="EIT6" s="52"/>
      <c r="EIU6" s="52"/>
      <c r="EIV6" s="52"/>
      <c r="EIW6" s="52"/>
      <c r="EIX6" s="52"/>
      <c r="EIY6" s="52"/>
      <c r="EIZ6" s="52"/>
      <c r="EJA6" s="52"/>
      <c r="EJB6" s="52"/>
      <c r="EJC6" s="52"/>
      <c r="EJD6" s="52"/>
      <c r="EJE6" s="52"/>
      <c r="EJF6" s="52"/>
      <c r="EJG6" s="52"/>
      <c r="EJH6" s="52"/>
      <c r="EJI6" s="52"/>
      <c r="EJJ6" s="52"/>
      <c r="EJK6" s="52"/>
      <c r="EJL6" s="52"/>
      <c r="EJM6" s="52"/>
      <c r="EJN6" s="52"/>
      <c r="EJO6" s="52"/>
      <c r="EJP6" s="52"/>
      <c r="EJQ6" s="52"/>
      <c r="EJR6" s="52"/>
      <c r="EJS6" s="52"/>
      <c r="EJT6" s="52"/>
      <c r="EJU6" s="52"/>
      <c r="EJV6" s="52"/>
      <c r="EJW6" s="52"/>
      <c r="EJX6" s="52"/>
      <c r="EJY6" s="52"/>
      <c r="EJZ6" s="52"/>
      <c r="EKA6" s="52"/>
      <c r="EKB6" s="52"/>
      <c r="EKC6" s="52"/>
      <c r="EKD6" s="52"/>
      <c r="EKE6" s="53"/>
      <c r="EKF6" s="51">
        <v>43137</v>
      </c>
      <c r="EKG6" s="52"/>
      <c r="EKH6" s="52"/>
      <c r="EKI6" s="52"/>
      <c r="EKJ6" s="52"/>
      <c r="EKK6" s="52"/>
      <c r="EKL6" s="52"/>
      <c r="EKM6" s="52"/>
      <c r="EKN6" s="52"/>
      <c r="EKO6" s="52"/>
      <c r="EKP6" s="52"/>
      <c r="EKQ6" s="52"/>
      <c r="EKR6" s="52"/>
      <c r="EKS6" s="52"/>
      <c r="EKT6" s="52"/>
      <c r="EKU6" s="52"/>
      <c r="EKV6" s="52"/>
      <c r="EKW6" s="52"/>
      <c r="EKX6" s="52"/>
      <c r="EKY6" s="52"/>
      <c r="EKZ6" s="52"/>
      <c r="ELA6" s="52"/>
      <c r="ELB6" s="52"/>
      <c r="ELC6" s="52"/>
      <c r="ELD6" s="52"/>
      <c r="ELE6" s="52"/>
      <c r="ELF6" s="52"/>
      <c r="ELG6" s="52"/>
      <c r="ELH6" s="52"/>
      <c r="ELI6" s="52"/>
      <c r="ELJ6" s="52"/>
      <c r="ELK6" s="52"/>
      <c r="ELL6" s="52"/>
      <c r="ELM6" s="52"/>
      <c r="ELN6" s="52"/>
      <c r="ELO6" s="52"/>
      <c r="ELP6" s="52"/>
      <c r="ELQ6" s="52"/>
      <c r="ELR6" s="52"/>
      <c r="ELS6" s="52"/>
      <c r="ELT6" s="52"/>
      <c r="ELU6" s="52"/>
      <c r="ELV6" s="52"/>
      <c r="ELW6" s="52"/>
      <c r="ELX6" s="52"/>
      <c r="ELY6" s="52"/>
      <c r="ELZ6" s="52"/>
      <c r="EMA6" s="52"/>
      <c r="EMB6" s="52"/>
      <c r="EMC6" s="52"/>
      <c r="EMD6" s="52"/>
      <c r="EME6" s="52"/>
      <c r="EMF6" s="52"/>
      <c r="EMG6" s="52"/>
      <c r="EMH6" s="52"/>
      <c r="EMI6" s="52"/>
      <c r="EMJ6" s="52"/>
      <c r="EMK6" s="52"/>
      <c r="EML6" s="52"/>
      <c r="EMM6" s="53"/>
      <c r="EMN6" s="51">
        <v>43138</v>
      </c>
      <c r="EMO6" s="52"/>
      <c r="EMP6" s="52"/>
      <c r="EMQ6" s="52"/>
      <c r="EMR6" s="52"/>
      <c r="EMS6" s="52"/>
      <c r="EMT6" s="52"/>
      <c r="EMU6" s="52"/>
      <c r="EMV6" s="52"/>
      <c r="EMW6" s="52"/>
      <c r="EMX6" s="52"/>
      <c r="EMY6" s="52"/>
      <c r="EMZ6" s="52"/>
      <c r="ENA6" s="52"/>
      <c r="ENB6" s="52"/>
      <c r="ENC6" s="52"/>
      <c r="END6" s="52"/>
      <c r="ENE6" s="52"/>
      <c r="ENF6" s="52"/>
      <c r="ENG6" s="52"/>
      <c r="ENH6" s="52"/>
      <c r="ENI6" s="52"/>
      <c r="ENJ6" s="52"/>
      <c r="ENK6" s="52"/>
      <c r="ENL6" s="52"/>
      <c r="ENM6" s="52"/>
      <c r="ENN6" s="52"/>
      <c r="ENO6" s="52"/>
      <c r="ENP6" s="52"/>
      <c r="ENQ6" s="52"/>
      <c r="ENR6" s="52"/>
      <c r="ENS6" s="52"/>
      <c r="ENT6" s="52"/>
      <c r="ENU6" s="52"/>
      <c r="ENV6" s="52"/>
      <c r="ENW6" s="52"/>
      <c r="ENX6" s="52"/>
      <c r="ENY6" s="52"/>
      <c r="ENZ6" s="52"/>
      <c r="EOA6" s="52"/>
      <c r="EOB6" s="52"/>
      <c r="EOC6" s="52"/>
      <c r="EOD6" s="52"/>
      <c r="EOE6" s="52"/>
      <c r="EOF6" s="52"/>
      <c r="EOG6" s="52"/>
      <c r="EOH6" s="52"/>
      <c r="EOI6" s="52"/>
      <c r="EOJ6" s="52"/>
      <c r="EOK6" s="52"/>
      <c r="EOL6" s="52"/>
      <c r="EOM6" s="52"/>
      <c r="EON6" s="52"/>
      <c r="EOO6" s="52"/>
      <c r="EOP6" s="52"/>
      <c r="EOQ6" s="52"/>
      <c r="EOR6" s="52"/>
      <c r="EOS6" s="52"/>
      <c r="EOT6" s="52"/>
      <c r="EOU6" s="53"/>
      <c r="EOV6" s="51">
        <v>43139</v>
      </c>
      <c r="EOW6" s="52"/>
      <c r="EOX6" s="52"/>
      <c r="EOY6" s="52"/>
      <c r="EOZ6" s="52"/>
      <c r="EPA6" s="52"/>
      <c r="EPB6" s="52"/>
      <c r="EPC6" s="52"/>
      <c r="EPD6" s="52"/>
      <c r="EPE6" s="52"/>
      <c r="EPF6" s="52"/>
      <c r="EPG6" s="52"/>
      <c r="EPH6" s="52"/>
      <c r="EPI6" s="52"/>
      <c r="EPJ6" s="52"/>
      <c r="EPK6" s="52"/>
      <c r="EPL6" s="52"/>
      <c r="EPM6" s="52"/>
      <c r="EPN6" s="52"/>
      <c r="EPO6" s="52"/>
      <c r="EPP6" s="52"/>
      <c r="EPQ6" s="52"/>
      <c r="EPR6" s="52"/>
      <c r="EPS6" s="52"/>
      <c r="EPT6" s="52"/>
      <c r="EPU6" s="52"/>
      <c r="EPV6" s="52"/>
      <c r="EPW6" s="52"/>
      <c r="EPX6" s="52"/>
      <c r="EPY6" s="52"/>
      <c r="EPZ6" s="52"/>
      <c r="EQA6" s="52"/>
      <c r="EQB6" s="52"/>
      <c r="EQC6" s="52"/>
      <c r="EQD6" s="52"/>
      <c r="EQE6" s="52"/>
      <c r="EQF6" s="52"/>
      <c r="EQG6" s="52"/>
      <c r="EQH6" s="52"/>
      <c r="EQI6" s="52"/>
      <c r="EQJ6" s="52"/>
      <c r="EQK6" s="52"/>
      <c r="EQL6" s="52"/>
      <c r="EQM6" s="52"/>
      <c r="EQN6" s="52"/>
      <c r="EQO6" s="52"/>
      <c r="EQP6" s="52"/>
      <c r="EQQ6" s="52"/>
      <c r="EQR6" s="52"/>
      <c r="EQS6" s="52"/>
      <c r="EQT6" s="52"/>
      <c r="EQU6" s="52"/>
      <c r="EQV6" s="52"/>
      <c r="EQW6" s="52"/>
      <c r="EQX6" s="52"/>
      <c r="EQY6" s="52"/>
      <c r="EQZ6" s="52"/>
      <c r="ERA6" s="52"/>
      <c r="ERB6" s="52"/>
      <c r="ERC6" s="53"/>
      <c r="ERD6" s="51">
        <v>43140</v>
      </c>
      <c r="ERE6" s="52"/>
      <c r="ERF6" s="52"/>
      <c r="ERG6" s="52"/>
      <c r="ERH6" s="52"/>
      <c r="ERI6" s="52"/>
      <c r="ERJ6" s="52"/>
      <c r="ERK6" s="52"/>
      <c r="ERL6" s="52"/>
      <c r="ERM6" s="52"/>
      <c r="ERN6" s="52"/>
      <c r="ERO6" s="52"/>
      <c r="ERP6" s="52"/>
      <c r="ERQ6" s="52"/>
      <c r="ERR6" s="52"/>
      <c r="ERS6" s="52"/>
      <c r="ERT6" s="52"/>
      <c r="ERU6" s="52"/>
      <c r="ERV6" s="52"/>
      <c r="ERW6" s="52"/>
      <c r="ERX6" s="52"/>
      <c r="ERY6" s="52"/>
      <c r="ERZ6" s="52"/>
      <c r="ESA6" s="52"/>
      <c r="ESB6" s="52"/>
      <c r="ESC6" s="52"/>
      <c r="ESD6" s="52"/>
      <c r="ESE6" s="52"/>
      <c r="ESF6" s="52"/>
      <c r="ESG6" s="52"/>
      <c r="ESH6" s="52"/>
      <c r="ESI6" s="52"/>
      <c r="ESJ6" s="52"/>
      <c r="ESK6" s="52"/>
      <c r="ESL6" s="52"/>
      <c r="ESM6" s="52"/>
      <c r="ESN6" s="52"/>
      <c r="ESO6" s="52"/>
      <c r="ESP6" s="52"/>
      <c r="ESQ6" s="52"/>
      <c r="ESR6" s="52"/>
      <c r="ESS6" s="52"/>
      <c r="EST6" s="52"/>
      <c r="ESU6" s="52"/>
      <c r="ESV6" s="52"/>
      <c r="ESW6" s="52"/>
      <c r="ESX6" s="52"/>
      <c r="ESY6" s="52"/>
      <c r="ESZ6" s="52"/>
      <c r="ETA6" s="52"/>
      <c r="ETB6" s="52"/>
      <c r="ETC6" s="52"/>
      <c r="ETD6" s="52"/>
      <c r="ETE6" s="52"/>
      <c r="ETF6" s="52"/>
      <c r="ETG6" s="52"/>
      <c r="ETH6" s="52"/>
      <c r="ETI6" s="52"/>
      <c r="ETJ6" s="52"/>
      <c r="ETK6" s="53"/>
      <c r="ETL6" s="51">
        <v>43143</v>
      </c>
      <c r="ETM6" s="52"/>
      <c r="ETN6" s="52"/>
      <c r="ETO6" s="52"/>
      <c r="ETP6" s="52"/>
      <c r="ETQ6" s="52"/>
      <c r="ETR6" s="52"/>
      <c r="ETS6" s="52"/>
      <c r="ETT6" s="52"/>
      <c r="ETU6" s="52"/>
      <c r="ETV6" s="52"/>
      <c r="ETW6" s="52"/>
      <c r="ETX6" s="52"/>
      <c r="ETY6" s="52"/>
      <c r="ETZ6" s="52"/>
      <c r="EUA6" s="52"/>
      <c r="EUB6" s="52"/>
      <c r="EUC6" s="52"/>
      <c r="EUD6" s="52"/>
      <c r="EUE6" s="52"/>
      <c r="EUF6" s="52"/>
      <c r="EUG6" s="52"/>
      <c r="EUH6" s="52"/>
      <c r="EUI6" s="52"/>
      <c r="EUJ6" s="52"/>
      <c r="EUK6" s="52"/>
      <c r="EUL6" s="52"/>
      <c r="EUM6" s="52"/>
      <c r="EUN6" s="52"/>
      <c r="EUO6" s="52"/>
      <c r="EUP6" s="52"/>
      <c r="EUQ6" s="52"/>
      <c r="EUR6" s="52"/>
      <c r="EUS6" s="52"/>
      <c r="EUT6" s="52"/>
      <c r="EUU6" s="52"/>
      <c r="EUV6" s="52"/>
      <c r="EUW6" s="52"/>
      <c r="EUX6" s="52"/>
      <c r="EUY6" s="52"/>
      <c r="EUZ6" s="52"/>
      <c r="EVA6" s="52"/>
      <c r="EVB6" s="52"/>
      <c r="EVC6" s="52"/>
      <c r="EVD6" s="52"/>
      <c r="EVE6" s="52"/>
      <c r="EVF6" s="52"/>
      <c r="EVG6" s="52"/>
      <c r="EVH6" s="52"/>
      <c r="EVI6" s="52"/>
      <c r="EVJ6" s="52"/>
      <c r="EVK6" s="52"/>
      <c r="EVL6" s="52"/>
      <c r="EVM6" s="52"/>
      <c r="EVN6" s="52"/>
      <c r="EVO6" s="52"/>
      <c r="EVP6" s="52"/>
      <c r="EVQ6" s="52"/>
      <c r="EVR6" s="52"/>
      <c r="EVS6" s="53"/>
      <c r="EVT6" s="51">
        <v>43144</v>
      </c>
      <c r="EVU6" s="52"/>
      <c r="EVV6" s="52"/>
      <c r="EVW6" s="52"/>
      <c r="EVX6" s="52"/>
      <c r="EVY6" s="52"/>
      <c r="EVZ6" s="52"/>
      <c r="EWA6" s="52"/>
      <c r="EWB6" s="52"/>
      <c r="EWC6" s="52"/>
      <c r="EWD6" s="52"/>
      <c r="EWE6" s="52"/>
      <c r="EWF6" s="52"/>
      <c r="EWG6" s="52"/>
      <c r="EWH6" s="52"/>
      <c r="EWI6" s="52"/>
      <c r="EWJ6" s="52"/>
      <c r="EWK6" s="52"/>
      <c r="EWL6" s="52"/>
      <c r="EWM6" s="52"/>
      <c r="EWN6" s="52"/>
      <c r="EWO6" s="52"/>
      <c r="EWP6" s="52"/>
      <c r="EWQ6" s="52"/>
      <c r="EWR6" s="52"/>
      <c r="EWS6" s="52"/>
      <c r="EWT6" s="52"/>
      <c r="EWU6" s="52"/>
      <c r="EWV6" s="52"/>
      <c r="EWW6" s="52"/>
      <c r="EWX6" s="52"/>
      <c r="EWY6" s="52"/>
      <c r="EWZ6" s="52"/>
      <c r="EXA6" s="52"/>
      <c r="EXB6" s="52"/>
      <c r="EXC6" s="52"/>
      <c r="EXD6" s="52"/>
      <c r="EXE6" s="52"/>
      <c r="EXF6" s="52"/>
      <c r="EXG6" s="52"/>
      <c r="EXH6" s="52"/>
      <c r="EXI6" s="52"/>
      <c r="EXJ6" s="52"/>
      <c r="EXK6" s="52"/>
      <c r="EXL6" s="52"/>
      <c r="EXM6" s="52"/>
      <c r="EXN6" s="52"/>
      <c r="EXO6" s="52"/>
      <c r="EXP6" s="52"/>
      <c r="EXQ6" s="52"/>
      <c r="EXR6" s="52"/>
      <c r="EXS6" s="52"/>
      <c r="EXT6" s="52"/>
      <c r="EXU6" s="52"/>
      <c r="EXV6" s="52"/>
      <c r="EXW6" s="52"/>
      <c r="EXX6" s="52"/>
      <c r="EXY6" s="52"/>
      <c r="EXZ6" s="52"/>
      <c r="EYA6" s="53"/>
      <c r="EYB6" s="51">
        <v>43145</v>
      </c>
      <c r="EYC6" s="52"/>
      <c r="EYD6" s="52"/>
      <c r="EYE6" s="52"/>
      <c r="EYF6" s="52"/>
      <c r="EYG6" s="52"/>
      <c r="EYH6" s="52"/>
      <c r="EYI6" s="52"/>
      <c r="EYJ6" s="52"/>
      <c r="EYK6" s="52"/>
      <c r="EYL6" s="52"/>
      <c r="EYM6" s="52"/>
      <c r="EYN6" s="52"/>
      <c r="EYO6" s="52"/>
      <c r="EYP6" s="52"/>
      <c r="EYQ6" s="52"/>
      <c r="EYR6" s="52"/>
      <c r="EYS6" s="52"/>
      <c r="EYT6" s="52"/>
      <c r="EYU6" s="52"/>
      <c r="EYV6" s="52"/>
      <c r="EYW6" s="52"/>
      <c r="EYX6" s="52"/>
      <c r="EYY6" s="52"/>
      <c r="EYZ6" s="52"/>
      <c r="EZA6" s="52"/>
      <c r="EZB6" s="52"/>
      <c r="EZC6" s="52"/>
      <c r="EZD6" s="52"/>
      <c r="EZE6" s="52"/>
      <c r="EZF6" s="52"/>
      <c r="EZG6" s="52"/>
      <c r="EZH6" s="52"/>
      <c r="EZI6" s="52"/>
      <c r="EZJ6" s="52"/>
      <c r="EZK6" s="52"/>
      <c r="EZL6" s="52"/>
      <c r="EZM6" s="52"/>
      <c r="EZN6" s="52"/>
      <c r="EZO6" s="52"/>
      <c r="EZP6" s="52"/>
      <c r="EZQ6" s="52"/>
      <c r="EZR6" s="52"/>
      <c r="EZS6" s="52"/>
      <c r="EZT6" s="52"/>
      <c r="EZU6" s="52"/>
      <c r="EZV6" s="52"/>
      <c r="EZW6" s="52"/>
      <c r="EZX6" s="52"/>
      <c r="EZY6" s="52"/>
      <c r="EZZ6" s="52"/>
      <c r="FAA6" s="52"/>
      <c r="FAB6" s="52"/>
      <c r="FAC6" s="52"/>
      <c r="FAD6" s="52"/>
      <c r="FAE6" s="52"/>
      <c r="FAF6" s="52"/>
      <c r="FAG6" s="52"/>
      <c r="FAH6" s="52"/>
      <c r="FAI6" s="53"/>
      <c r="FAJ6" s="51">
        <v>43146</v>
      </c>
      <c r="FAK6" s="52"/>
      <c r="FAL6" s="52"/>
      <c r="FAM6" s="52"/>
      <c r="FAN6" s="52"/>
      <c r="FAO6" s="52"/>
      <c r="FAP6" s="52"/>
      <c r="FAQ6" s="52"/>
      <c r="FAR6" s="52"/>
      <c r="FAS6" s="52"/>
      <c r="FAT6" s="52"/>
      <c r="FAU6" s="52"/>
      <c r="FAV6" s="52"/>
      <c r="FAW6" s="52"/>
      <c r="FAX6" s="52"/>
      <c r="FAY6" s="52"/>
      <c r="FAZ6" s="52"/>
      <c r="FBA6" s="52"/>
      <c r="FBB6" s="52"/>
      <c r="FBC6" s="52"/>
      <c r="FBD6" s="52"/>
      <c r="FBE6" s="52"/>
      <c r="FBF6" s="52"/>
      <c r="FBG6" s="52"/>
      <c r="FBH6" s="52"/>
      <c r="FBI6" s="52"/>
      <c r="FBJ6" s="52"/>
      <c r="FBK6" s="52"/>
      <c r="FBL6" s="52"/>
      <c r="FBM6" s="52"/>
      <c r="FBN6" s="52"/>
      <c r="FBO6" s="52"/>
      <c r="FBP6" s="52"/>
      <c r="FBQ6" s="52"/>
      <c r="FBR6" s="52"/>
      <c r="FBS6" s="52"/>
      <c r="FBT6" s="52"/>
      <c r="FBU6" s="52"/>
      <c r="FBV6" s="52"/>
      <c r="FBW6" s="52"/>
      <c r="FBX6" s="52"/>
      <c r="FBY6" s="52"/>
      <c r="FBZ6" s="52"/>
      <c r="FCA6" s="52"/>
      <c r="FCB6" s="52"/>
      <c r="FCC6" s="52"/>
      <c r="FCD6" s="52"/>
      <c r="FCE6" s="52"/>
      <c r="FCF6" s="52"/>
      <c r="FCG6" s="52"/>
      <c r="FCH6" s="52"/>
      <c r="FCI6" s="52"/>
      <c r="FCJ6" s="52"/>
      <c r="FCK6" s="52"/>
      <c r="FCL6" s="52"/>
      <c r="FCM6" s="52"/>
      <c r="FCN6" s="52"/>
      <c r="FCO6" s="52"/>
      <c r="FCP6" s="52"/>
      <c r="FCQ6" s="53"/>
      <c r="FCR6" s="51">
        <v>43147</v>
      </c>
      <c r="FCS6" s="52"/>
      <c r="FCT6" s="52"/>
      <c r="FCU6" s="52"/>
      <c r="FCV6" s="52"/>
      <c r="FCW6" s="52"/>
      <c r="FCX6" s="52"/>
      <c r="FCY6" s="52"/>
      <c r="FCZ6" s="52"/>
      <c r="FDA6" s="52"/>
      <c r="FDB6" s="52"/>
      <c r="FDC6" s="52"/>
      <c r="FDD6" s="52"/>
      <c r="FDE6" s="52"/>
      <c r="FDF6" s="52"/>
      <c r="FDG6" s="52"/>
      <c r="FDH6" s="52"/>
      <c r="FDI6" s="52"/>
      <c r="FDJ6" s="52"/>
      <c r="FDK6" s="52"/>
      <c r="FDL6" s="52"/>
      <c r="FDM6" s="52"/>
      <c r="FDN6" s="52"/>
      <c r="FDO6" s="52"/>
      <c r="FDP6" s="52"/>
      <c r="FDQ6" s="52"/>
      <c r="FDR6" s="52"/>
      <c r="FDS6" s="52"/>
      <c r="FDT6" s="52"/>
      <c r="FDU6" s="52"/>
      <c r="FDV6" s="52"/>
      <c r="FDW6" s="52"/>
      <c r="FDX6" s="52"/>
      <c r="FDY6" s="52"/>
      <c r="FDZ6" s="52"/>
      <c r="FEA6" s="52"/>
      <c r="FEB6" s="52"/>
      <c r="FEC6" s="52"/>
      <c r="FED6" s="52"/>
      <c r="FEE6" s="52"/>
      <c r="FEF6" s="52"/>
      <c r="FEG6" s="52"/>
      <c r="FEH6" s="52"/>
      <c r="FEI6" s="52"/>
      <c r="FEJ6" s="52"/>
      <c r="FEK6" s="52"/>
      <c r="FEL6" s="52"/>
      <c r="FEM6" s="52"/>
      <c r="FEN6" s="52"/>
      <c r="FEO6" s="52"/>
      <c r="FEP6" s="52"/>
      <c r="FEQ6" s="52"/>
      <c r="FER6" s="52"/>
      <c r="FES6" s="52"/>
      <c r="FET6" s="52"/>
      <c r="FEU6" s="52"/>
      <c r="FEV6" s="52"/>
      <c r="FEW6" s="52"/>
      <c r="FEX6" s="52"/>
      <c r="FEY6" s="53"/>
      <c r="FEZ6" s="51">
        <v>43150</v>
      </c>
      <c r="FFA6" s="52"/>
      <c r="FFB6" s="52"/>
      <c r="FFC6" s="52"/>
      <c r="FFD6" s="52"/>
      <c r="FFE6" s="52"/>
      <c r="FFF6" s="52"/>
      <c r="FFG6" s="52"/>
      <c r="FFH6" s="52"/>
      <c r="FFI6" s="52"/>
      <c r="FFJ6" s="52"/>
      <c r="FFK6" s="52"/>
      <c r="FFL6" s="52"/>
      <c r="FFM6" s="52"/>
      <c r="FFN6" s="52"/>
      <c r="FFO6" s="52"/>
      <c r="FFP6" s="52"/>
      <c r="FFQ6" s="52"/>
      <c r="FFR6" s="52"/>
      <c r="FFS6" s="52"/>
      <c r="FFT6" s="52"/>
      <c r="FFU6" s="52"/>
      <c r="FFV6" s="52"/>
      <c r="FFW6" s="52"/>
      <c r="FFX6" s="52"/>
      <c r="FFY6" s="52"/>
      <c r="FFZ6" s="52"/>
      <c r="FGA6" s="52"/>
      <c r="FGB6" s="52"/>
      <c r="FGC6" s="52"/>
      <c r="FGD6" s="52"/>
      <c r="FGE6" s="52"/>
      <c r="FGF6" s="52"/>
      <c r="FGG6" s="52"/>
      <c r="FGH6" s="52"/>
      <c r="FGI6" s="52"/>
      <c r="FGJ6" s="52"/>
      <c r="FGK6" s="52"/>
      <c r="FGL6" s="52"/>
      <c r="FGM6" s="52"/>
      <c r="FGN6" s="52"/>
      <c r="FGO6" s="52"/>
      <c r="FGP6" s="52"/>
      <c r="FGQ6" s="52"/>
      <c r="FGR6" s="52"/>
      <c r="FGS6" s="52"/>
      <c r="FGT6" s="52"/>
      <c r="FGU6" s="52"/>
      <c r="FGV6" s="52"/>
      <c r="FGW6" s="52"/>
      <c r="FGX6" s="52"/>
      <c r="FGY6" s="52"/>
      <c r="FGZ6" s="52"/>
      <c r="FHA6" s="52"/>
      <c r="FHB6" s="52"/>
      <c r="FHC6" s="52"/>
      <c r="FHD6" s="52"/>
      <c r="FHE6" s="52"/>
      <c r="FHF6" s="52"/>
      <c r="FHG6" s="53"/>
      <c r="FHH6" s="51">
        <v>43151</v>
      </c>
      <c r="FHI6" s="52"/>
      <c r="FHJ6" s="52"/>
      <c r="FHK6" s="52"/>
      <c r="FHL6" s="52"/>
      <c r="FHM6" s="52"/>
      <c r="FHN6" s="52"/>
      <c r="FHO6" s="52"/>
      <c r="FHP6" s="52"/>
      <c r="FHQ6" s="52"/>
      <c r="FHR6" s="52"/>
      <c r="FHS6" s="52"/>
      <c r="FHT6" s="52"/>
      <c r="FHU6" s="52"/>
      <c r="FHV6" s="52"/>
      <c r="FHW6" s="52"/>
      <c r="FHX6" s="52"/>
      <c r="FHY6" s="52"/>
      <c r="FHZ6" s="52"/>
      <c r="FIA6" s="52"/>
      <c r="FIB6" s="52"/>
      <c r="FIC6" s="52"/>
      <c r="FID6" s="52"/>
      <c r="FIE6" s="52"/>
      <c r="FIF6" s="52"/>
      <c r="FIG6" s="52"/>
      <c r="FIH6" s="52"/>
      <c r="FII6" s="52"/>
      <c r="FIJ6" s="52"/>
      <c r="FIK6" s="52"/>
      <c r="FIL6" s="52"/>
      <c r="FIM6" s="52"/>
      <c r="FIN6" s="52"/>
      <c r="FIO6" s="52"/>
      <c r="FIP6" s="52"/>
      <c r="FIQ6" s="52"/>
      <c r="FIR6" s="52"/>
      <c r="FIS6" s="52"/>
      <c r="FIT6" s="52"/>
      <c r="FIU6" s="52"/>
      <c r="FIV6" s="52"/>
      <c r="FIW6" s="52"/>
      <c r="FIX6" s="52"/>
      <c r="FIY6" s="52"/>
      <c r="FIZ6" s="52"/>
      <c r="FJA6" s="52"/>
      <c r="FJB6" s="52"/>
      <c r="FJC6" s="52"/>
      <c r="FJD6" s="52"/>
      <c r="FJE6" s="52"/>
      <c r="FJF6" s="52"/>
      <c r="FJG6" s="52"/>
      <c r="FJH6" s="52"/>
      <c r="FJI6" s="52"/>
      <c r="FJJ6" s="52"/>
      <c r="FJK6" s="52"/>
      <c r="FJL6" s="52"/>
      <c r="FJM6" s="52"/>
      <c r="FJN6" s="52"/>
      <c r="FJO6" s="53"/>
      <c r="FJP6" s="51">
        <v>43152</v>
      </c>
      <c r="FJQ6" s="52"/>
      <c r="FJR6" s="52"/>
      <c r="FJS6" s="52"/>
      <c r="FJT6" s="52"/>
      <c r="FJU6" s="52"/>
      <c r="FJV6" s="52"/>
      <c r="FJW6" s="52"/>
      <c r="FJX6" s="52"/>
      <c r="FJY6" s="52"/>
      <c r="FJZ6" s="52"/>
      <c r="FKA6" s="52"/>
      <c r="FKB6" s="52"/>
      <c r="FKC6" s="52"/>
      <c r="FKD6" s="52"/>
      <c r="FKE6" s="52"/>
      <c r="FKF6" s="52"/>
      <c r="FKG6" s="52"/>
      <c r="FKH6" s="52"/>
      <c r="FKI6" s="52"/>
      <c r="FKJ6" s="52"/>
      <c r="FKK6" s="52"/>
      <c r="FKL6" s="52"/>
      <c r="FKM6" s="52"/>
      <c r="FKN6" s="52"/>
      <c r="FKO6" s="52"/>
      <c r="FKP6" s="52"/>
      <c r="FKQ6" s="52"/>
      <c r="FKR6" s="52"/>
      <c r="FKS6" s="52"/>
      <c r="FKT6" s="52"/>
      <c r="FKU6" s="52"/>
      <c r="FKV6" s="52"/>
      <c r="FKW6" s="52"/>
      <c r="FKX6" s="52"/>
      <c r="FKY6" s="52"/>
      <c r="FKZ6" s="52"/>
      <c r="FLA6" s="52"/>
      <c r="FLB6" s="52"/>
      <c r="FLC6" s="52"/>
      <c r="FLD6" s="52"/>
      <c r="FLE6" s="52"/>
      <c r="FLF6" s="52"/>
      <c r="FLG6" s="52"/>
      <c r="FLH6" s="52"/>
      <c r="FLI6" s="52"/>
      <c r="FLJ6" s="52"/>
      <c r="FLK6" s="52"/>
      <c r="FLL6" s="52"/>
      <c r="FLM6" s="52"/>
      <c r="FLN6" s="52"/>
      <c r="FLO6" s="52"/>
      <c r="FLP6" s="52"/>
      <c r="FLQ6" s="52"/>
      <c r="FLR6" s="52"/>
      <c r="FLS6" s="52"/>
      <c r="FLT6" s="52"/>
      <c r="FLU6" s="52"/>
      <c r="FLV6" s="52"/>
      <c r="FLW6" s="53"/>
      <c r="FLX6" s="51">
        <v>43153</v>
      </c>
      <c r="FLY6" s="52"/>
      <c r="FLZ6" s="52"/>
      <c r="FMA6" s="52"/>
      <c r="FMB6" s="52"/>
      <c r="FMC6" s="52"/>
      <c r="FMD6" s="52"/>
      <c r="FME6" s="52"/>
      <c r="FMF6" s="52"/>
      <c r="FMG6" s="52"/>
      <c r="FMH6" s="52"/>
      <c r="FMI6" s="52"/>
      <c r="FMJ6" s="52"/>
      <c r="FMK6" s="52"/>
      <c r="FML6" s="52"/>
      <c r="FMM6" s="52"/>
      <c r="FMN6" s="52"/>
      <c r="FMO6" s="52"/>
      <c r="FMP6" s="52"/>
      <c r="FMQ6" s="52"/>
      <c r="FMR6" s="52"/>
      <c r="FMS6" s="52"/>
      <c r="FMT6" s="52"/>
      <c r="FMU6" s="52"/>
      <c r="FMV6" s="52"/>
      <c r="FMW6" s="52"/>
      <c r="FMX6" s="52"/>
      <c r="FMY6" s="52"/>
      <c r="FMZ6" s="52"/>
      <c r="FNA6" s="52"/>
      <c r="FNB6" s="52"/>
      <c r="FNC6" s="52"/>
      <c r="FND6" s="52"/>
      <c r="FNE6" s="52"/>
      <c r="FNF6" s="52"/>
      <c r="FNG6" s="52"/>
      <c r="FNH6" s="52"/>
      <c r="FNI6" s="52"/>
      <c r="FNJ6" s="52"/>
      <c r="FNK6" s="52"/>
      <c r="FNL6" s="52"/>
      <c r="FNM6" s="52"/>
      <c r="FNN6" s="52"/>
      <c r="FNO6" s="52"/>
      <c r="FNP6" s="52"/>
      <c r="FNQ6" s="52"/>
      <c r="FNR6" s="52"/>
      <c r="FNS6" s="52"/>
      <c r="FNT6" s="52"/>
      <c r="FNU6" s="52"/>
      <c r="FNV6" s="52"/>
      <c r="FNW6" s="52"/>
      <c r="FNX6" s="52"/>
      <c r="FNY6" s="52"/>
      <c r="FNZ6" s="52"/>
      <c r="FOA6" s="52"/>
      <c r="FOB6" s="52"/>
      <c r="FOC6" s="52"/>
      <c r="FOD6" s="52"/>
      <c r="FOE6" s="53"/>
      <c r="FOF6" s="51">
        <v>43154</v>
      </c>
      <c r="FOG6" s="52"/>
      <c r="FOH6" s="52"/>
      <c r="FOI6" s="52"/>
      <c r="FOJ6" s="52"/>
      <c r="FOK6" s="52"/>
      <c r="FOL6" s="52"/>
      <c r="FOM6" s="52"/>
      <c r="FON6" s="52"/>
      <c r="FOO6" s="52"/>
      <c r="FOP6" s="52"/>
      <c r="FOQ6" s="52"/>
      <c r="FOR6" s="52"/>
      <c r="FOS6" s="52"/>
      <c r="FOT6" s="52"/>
      <c r="FOU6" s="52"/>
      <c r="FOV6" s="52"/>
      <c r="FOW6" s="52"/>
      <c r="FOX6" s="52"/>
      <c r="FOY6" s="52"/>
      <c r="FOZ6" s="52"/>
      <c r="FPA6" s="52"/>
      <c r="FPB6" s="52"/>
      <c r="FPC6" s="52"/>
      <c r="FPD6" s="52"/>
      <c r="FPE6" s="52"/>
      <c r="FPF6" s="52"/>
      <c r="FPG6" s="52"/>
      <c r="FPH6" s="52"/>
      <c r="FPI6" s="52"/>
      <c r="FPJ6" s="52"/>
      <c r="FPK6" s="52"/>
      <c r="FPL6" s="52"/>
      <c r="FPM6" s="52"/>
      <c r="FPN6" s="52"/>
      <c r="FPO6" s="52"/>
      <c r="FPP6" s="52"/>
      <c r="FPQ6" s="52"/>
      <c r="FPR6" s="52"/>
      <c r="FPS6" s="52"/>
      <c r="FPT6" s="52"/>
      <c r="FPU6" s="52"/>
      <c r="FPV6" s="52"/>
      <c r="FPW6" s="52"/>
      <c r="FPX6" s="52"/>
      <c r="FPY6" s="52"/>
      <c r="FPZ6" s="52"/>
      <c r="FQA6" s="52"/>
      <c r="FQB6" s="52"/>
      <c r="FQC6" s="52"/>
      <c r="FQD6" s="52"/>
      <c r="FQE6" s="52"/>
      <c r="FQF6" s="52"/>
      <c r="FQG6" s="52"/>
      <c r="FQH6" s="52"/>
      <c r="FQI6" s="52"/>
      <c r="FQJ6" s="52"/>
      <c r="FQK6" s="52"/>
      <c r="FQL6" s="52"/>
      <c r="FQM6" s="53"/>
    </row>
    <row r="7" spans="1:4511" x14ac:dyDescent="0.25">
      <c r="D7" s="19"/>
      <c r="F7" s="57" t="s">
        <v>28</v>
      </c>
      <c r="G7" s="58"/>
      <c r="H7" s="58"/>
      <c r="I7" s="58"/>
      <c r="J7" s="58"/>
      <c r="K7" s="59"/>
      <c r="L7" s="47" t="s">
        <v>14</v>
      </c>
      <c r="M7" s="48"/>
      <c r="N7" s="48"/>
      <c r="O7" s="48"/>
      <c r="P7" s="48"/>
      <c r="Q7" s="49"/>
      <c r="R7" s="47" t="s">
        <v>6</v>
      </c>
      <c r="S7" s="48"/>
      <c r="T7" s="48"/>
      <c r="U7" s="48"/>
      <c r="V7" s="48"/>
      <c r="W7" s="49"/>
      <c r="X7" s="47" t="s">
        <v>7</v>
      </c>
      <c r="Y7" s="48"/>
      <c r="Z7" s="48"/>
      <c r="AA7" s="48"/>
      <c r="AB7" s="48"/>
      <c r="AC7" s="49"/>
      <c r="AD7" s="47" t="s">
        <v>8</v>
      </c>
      <c r="AE7" s="48"/>
      <c r="AF7" s="48"/>
      <c r="AG7" s="48"/>
      <c r="AH7" s="48"/>
      <c r="AI7" s="49"/>
      <c r="AJ7" s="47" t="s">
        <v>9</v>
      </c>
      <c r="AK7" s="48"/>
      <c r="AL7" s="48"/>
      <c r="AM7" s="48"/>
      <c r="AN7" s="48"/>
      <c r="AO7" s="49"/>
      <c r="AP7" s="47" t="s">
        <v>10</v>
      </c>
      <c r="AQ7" s="48"/>
      <c r="AR7" s="48"/>
      <c r="AS7" s="48"/>
      <c r="AT7" s="48"/>
      <c r="AU7" s="49"/>
      <c r="AV7" s="47" t="s">
        <v>11</v>
      </c>
      <c r="AW7" s="48"/>
      <c r="AX7" s="48"/>
      <c r="AY7" s="48"/>
      <c r="AZ7" s="48"/>
      <c r="BA7" s="49"/>
      <c r="BB7" s="47" t="s">
        <v>12</v>
      </c>
      <c r="BC7" s="48"/>
      <c r="BD7" s="48"/>
      <c r="BE7" s="48"/>
      <c r="BF7" s="48"/>
      <c r="BG7" s="49"/>
      <c r="BH7" s="47" t="s">
        <v>13</v>
      </c>
      <c r="BI7" s="48"/>
      <c r="BJ7" s="48"/>
      <c r="BK7" s="48"/>
      <c r="BL7" s="48"/>
      <c r="BM7" s="49"/>
      <c r="BN7" s="47" t="s">
        <v>22</v>
      </c>
      <c r="BO7" s="48"/>
      <c r="BP7" s="48"/>
      <c r="BQ7" s="48"/>
      <c r="BR7" s="48"/>
      <c r="BS7" s="50"/>
      <c r="BT7" s="47" t="s">
        <v>14</v>
      </c>
      <c r="BU7" s="48"/>
      <c r="BV7" s="48"/>
      <c r="BW7" s="48"/>
      <c r="BX7" s="48"/>
      <c r="BY7" s="50"/>
      <c r="BZ7" s="47" t="s">
        <v>6</v>
      </c>
      <c r="CA7" s="48"/>
      <c r="CB7" s="48"/>
      <c r="CC7" s="48"/>
      <c r="CD7" s="48"/>
      <c r="CE7" s="49"/>
      <c r="CF7" s="47" t="s">
        <v>7</v>
      </c>
      <c r="CG7" s="48"/>
      <c r="CH7" s="48"/>
      <c r="CI7" s="48"/>
      <c r="CJ7" s="48"/>
      <c r="CK7" s="49"/>
      <c r="CL7" s="47" t="s">
        <v>8</v>
      </c>
      <c r="CM7" s="48"/>
      <c r="CN7" s="48"/>
      <c r="CO7" s="48"/>
      <c r="CP7" s="48"/>
      <c r="CQ7" s="49"/>
      <c r="CR7" s="47" t="s">
        <v>9</v>
      </c>
      <c r="CS7" s="48"/>
      <c r="CT7" s="48"/>
      <c r="CU7" s="48"/>
      <c r="CV7" s="48"/>
      <c r="CW7" s="49"/>
      <c r="CX7" s="47" t="s">
        <v>10</v>
      </c>
      <c r="CY7" s="48"/>
      <c r="CZ7" s="48"/>
      <c r="DA7" s="48"/>
      <c r="DB7" s="48"/>
      <c r="DC7" s="49"/>
      <c r="DD7" s="47" t="s">
        <v>11</v>
      </c>
      <c r="DE7" s="48"/>
      <c r="DF7" s="48"/>
      <c r="DG7" s="48"/>
      <c r="DH7" s="48"/>
      <c r="DI7" s="49"/>
      <c r="DJ7" s="47" t="s">
        <v>12</v>
      </c>
      <c r="DK7" s="48"/>
      <c r="DL7" s="48"/>
      <c r="DM7" s="48"/>
      <c r="DN7" s="48"/>
      <c r="DO7" s="49"/>
      <c r="DP7" s="47" t="s">
        <v>13</v>
      </c>
      <c r="DQ7" s="48"/>
      <c r="DR7" s="48"/>
      <c r="DS7" s="48"/>
      <c r="DT7" s="48"/>
      <c r="DU7" s="49"/>
      <c r="DV7" s="47" t="s">
        <v>22</v>
      </c>
      <c r="DW7" s="48"/>
      <c r="DX7" s="48"/>
      <c r="DY7" s="48"/>
      <c r="DZ7" s="48"/>
      <c r="EA7" s="50"/>
      <c r="EB7" s="47" t="s">
        <v>14</v>
      </c>
      <c r="EC7" s="48"/>
      <c r="ED7" s="48"/>
      <c r="EE7" s="48"/>
      <c r="EF7" s="48"/>
      <c r="EG7" s="49"/>
      <c r="EH7" s="47" t="s">
        <v>6</v>
      </c>
      <c r="EI7" s="48"/>
      <c r="EJ7" s="48"/>
      <c r="EK7" s="48"/>
      <c r="EL7" s="48"/>
      <c r="EM7" s="49"/>
      <c r="EN7" s="48" t="s">
        <v>7</v>
      </c>
      <c r="EO7" s="48"/>
      <c r="EP7" s="48"/>
      <c r="EQ7" s="48"/>
      <c r="ER7" s="48"/>
      <c r="ES7" s="49"/>
      <c r="ET7" s="47" t="s">
        <v>8</v>
      </c>
      <c r="EU7" s="48"/>
      <c r="EV7" s="48"/>
      <c r="EW7" s="48"/>
      <c r="EX7" s="48"/>
      <c r="EY7" s="49"/>
      <c r="EZ7" s="47" t="s">
        <v>9</v>
      </c>
      <c r="FA7" s="48"/>
      <c r="FB7" s="48"/>
      <c r="FC7" s="48"/>
      <c r="FD7" s="48"/>
      <c r="FE7" s="49"/>
      <c r="FF7" s="47" t="s">
        <v>10</v>
      </c>
      <c r="FG7" s="48"/>
      <c r="FH7" s="48"/>
      <c r="FI7" s="48"/>
      <c r="FJ7" s="48"/>
      <c r="FK7" s="49"/>
      <c r="FL7" s="47" t="s">
        <v>11</v>
      </c>
      <c r="FM7" s="48"/>
      <c r="FN7" s="48"/>
      <c r="FO7" s="48"/>
      <c r="FP7" s="48"/>
      <c r="FQ7" s="49"/>
      <c r="FR7" s="47" t="s">
        <v>12</v>
      </c>
      <c r="FS7" s="48"/>
      <c r="FT7" s="48"/>
      <c r="FU7" s="48"/>
      <c r="FV7" s="48"/>
      <c r="FW7" s="49"/>
      <c r="FX7" s="47" t="s">
        <v>13</v>
      </c>
      <c r="FY7" s="48"/>
      <c r="FZ7" s="48"/>
      <c r="GA7" s="48"/>
      <c r="GB7" s="48"/>
      <c r="GC7" s="49"/>
      <c r="GD7" s="48" t="s">
        <v>22</v>
      </c>
      <c r="GE7" s="48"/>
      <c r="GF7" s="48"/>
      <c r="GG7" s="48"/>
      <c r="GH7" s="48"/>
      <c r="GI7" s="49"/>
      <c r="GJ7" s="48" t="s">
        <v>14</v>
      </c>
      <c r="GK7" s="48"/>
      <c r="GL7" s="48"/>
      <c r="GM7" s="48"/>
      <c r="GN7" s="48"/>
      <c r="GO7" s="49"/>
      <c r="GP7" s="48" t="s">
        <v>6</v>
      </c>
      <c r="GQ7" s="48"/>
      <c r="GR7" s="48"/>
      <c r="GS7" s="48"/>
      <c r="GT7" s="48"/>
      <c r="GU7" s="49"/>
      <c r="GV7" s="48" t="s">
        <v>7</v>
      </c>
      <c r="GW7" s="48"/>
      <c r="GX7" s="48"/>
      <c r="GY7" s="48"/>
      <c r="GZ7" s="48"/>
      <c r="HA7" s="49"/>
      <c r="HB7" s="48" t="s">
        <v>8</v>
      </c>
      <c r="HC7" s="48"/>
      <c r="HD7" s="48"/>
      <c r="HE7" s="48"/>
      <c r="HF7" s="48"/>
      <c r="HG7" s="49"/>
      <c r="HH7" s="48" t="s">
        <v>9</v>
      </c>
      <c r="HI7" s="48"/>
      <c r="HJ7" s="48"/>
      <c r="HK7" s="48"/>
      <c r="HL7" s="48"/>
      <c r="HM7" s="49"/>
      <c r="HN7" s="48" t="s">
        <v>10</v>
      </c>
      <c r="HO7" s="48"/>
      <c r="HP7" s="48"/>
      <c r="HQ7" s="48"/>
      <c r="HR7" s="48"/>
      <c r="HS7" s="49"/>
      <c r="HT7" s="48" t="s">
        <v>11</v>
      </c>
      <c r="HU7" s="48"/>
      <c r="HV7" s="48"/>
      <c r="HW7" s="48"/>
      <c r="HX7" s="48"/>
      <c r="HY7" s="49"/>
      <c r="HZ7" s="48" t="s">
        <v>12</v>
      </c>
      <c r="IA7" s="48"/>
      <c r="IB7" s="48"/>
      <c r="IC7" s="48"/>
      <c r="ID7" s="48"/>
      <c r="IE7" s="49"/>
      <c r="IF7" s="48" t="s">
        <v>13</v>
      </c>
      <c r="IG7" s="48"/>
      <c r="IH7" s="48"/>
      <c r="II7" s="48"/>
      <c r="IJ7" s="48"/>
      <c r="IK7" s="49"/>
      <c r="IL7" s="48" t="s">
        <v>22</v>
      </c>
      <c r="IM7" s="48"/>
      <c r="IN7" s="48"/>
      <c r="IO7" s="48"/>
      <c r="IP7" s="48"/>
      <c r="IQ7" s="49"/>
      <c r="IR7" s="48" t="s">
        <v>14</v>
      </c>
      <c r="IS7" s="48"/>
      <c r="IT7" s="48"/>
      <c r="IU7" s="48"/>
      <c r="IV7" s="48"/>
      <c r="IW7" s="49"/>
      <c r="IX7" s="48" t="s">
        <v>6</v>
      </c>
      <c r="IY7" s="48"/>
      <c r="IZ7" s="48"/>
      <c r="JA7" s="48"/>
      <c r="JB7" s="48"/>
      <c r="JC7" s="49"/>
      <c r="JD7" s="48" t="s">
        <v>7</v>
      </c>
      <c r="JE7" s="48"/>
      <c r="JF7" s="48"/>
      <c r="JG7" s="48"/>
      <c r="JH7" s="48"/>
      <c r="JI7" s="49"/>
      <c r="JJ7" s="48" t="s">
        <v>8</v>
      </c>
      <c r="JK7" s="48"/>
      <c r="JL7" s="48"/>
      <c r="JM7" s="48"/>
      <c r="JN7" s="48"/>
      <c r="JO7" s="49"/>
      <c r="JP7" s="48" t="s">
        <v>9</v>
      </c>
      <c r="JQ7" s="48"/>
      <c r="JR7" s="48"/>
      <c r="JS7" s="48"/>
      <c r="JT7" s="48"/>
      <c r="JU7" s="49"/>
      <c r="JV7" s="48" t="s">
        <v>10</v>
      </c>
      <c r="JW7" s="48"/>
      <c r="JX7" s="48"/>
      <c r="JY7" s="48"/>
      <c r="JZ7" s="48"/>
      <c r="KA7" s="49"/>
      <c r="KB7" s="48" t="s">
        <v>11</v>
      </c>
      <c r="KC7" s="48"/>
      <c r="KD7" s="48"/>
      <c r="KE7" s="48"/>
      <c r="KF7" s="48"/>
      <c r="KG7" s="49"/>
      <c r="KH7" s="48" t="s">
        <v>12</v>
      </c>
      <c r="KI7" s="48"/>
      <c r="KJ7" s="48"/>
      <c r="KK7" s="48"/>
      <c r="KL7" s="48"/>
      <c r="KM7" s="49"/>
      <c r="KN7" s="48" t="s">
        <v>13</v>
      </c>
      <c r="KO7" s="48"/>
      <c r="KP7" s="48"/>
      <c r="KQ7" s="48"/>
      <c r="KR7" s="48"/>
      <c r="KS7" s="49"/>
      <c r="KT7" s="48" t="s">
        <v>22</v>
      </c>
      <c r="KU7" s="48"/>
      <c r="KV7" s="48"/>
      <c r="KW7" s="48"/>
      <c r="KX7" s="48"/>
      <c r="KY7" s="49"/>
      <c r="KZ7" s="48" t="s">
        <v>14</v>
      </c>
      <c r="LA7" s="48"/>
      <c r="LB7" s="48"/>
      <c r="LC7" s="48"/>
      <c r="LD7" s="48"/>
      <c r="LE7" s="49"/>
      <c r="LF7" s="47" t="s">
        <v>6</v>
      </c>
      <c r="LG7" s="48"/>
      <c r="LH7" s="48"/>
      <c r="LI7" s="48"/>
      <c r="LJ7" s="48"/>
      <c r="LK7" s="49"/>
      <c r="LL7" s="47" t="s">
        <v>7</v>
      </c>
      <c r="LM7" s="48"/>
      <c r="LN7" s="48"/>
      <c r="LO7" s="48"/>
      <c r="LP7" s="48"/>
      <c r="LQ7" s="49"/>
      <c r="LR7" s="47" t="s">
        <v>8</v>
      </c>
      <c r="LS7" s="48"/>
      <c r="LT7" s="48"/>
      <c r="LU7" s="48"/>
      <c r="LV7" s="48"/>
      <c r="LW7" s="49"/>
      <c r="LX7" s="47" t="s">
        <v>9</v>
      </c>
      <c r="LY7" s="48"/>
      <c r="LZ7" s="48"/>
      <c r="MA7" s="48"/>
      <c r="MB7" s="48"/>
      <c r="MC7" s="49"/>
      <c r="MD7" s="47" t="s">
        <v>10</v>
      </c>
      <c r="ME7" s="48"/>
      <c r="MF7" s="48"/>
      <c r="MG7" s="48"/>
      <c r="MH7" s="48"/>
      <c r="MI7" s="49"/>
      <c r="MJ7" s="47" t="s">
        <v>11</v>
      </c>
      <c r="MK7" s="48"/>
      <c r="ML7" s="48"/>
      <c r="MM7" s="48"/>
      <c r="MN7" s="48"/>
      <c r="MO7" s="49"/>
      <c r="MP7" s="47" t="s">
        <v>12</v>
      </c>
      <c r="MQ7" s="48"/>
      <c r="MR7" s="48"/>
      <c r="MS7" s="48"/>
      <c r="MT7" s="48"/>
      <c r="MU7" s="49"/>
      <c r="MV7" s="47" t="s">
        <v>13</v>
      </c>
      <c r="MW7" s="48"/>
      <c r="MX7" s="48"/>
      <c r="MY7" s="48"/>
      <c r="MZ7" s="48"/>
      <c r="NA7" s="49"/>
      <c r="NB7" s="47" t="s">
        <v>22</v>
      </c>
      <c r="NC7" s="48"/>
      <c r="ND7" s="48"/>
      <c r="NE7" s="48"/>
      <c r="NF7" s="48"/>
      <c r="NG7" s="50"/>
      <c r="NH7" s="47" t="s">
        <v>14</v>
      </c>
      <c r="NI7" s="48"/>
      <c r="NJ7" s="48"/>
      <c r="NK7" s="48"/>
      <c r="NL7" s="48"/>
      <c r="NM7" s="49"/>
      <c r="NN7" s="47" t="s">
        <v>6</v>
      </c>
      <c r="NO7" s="48"/>
      <c r="NP7" s="48"/>
      <c r="NQ7" s="48"/>
      <c r="NR7" s="48"/>
      <c r="NS7" s="49"/>
      <c r="NT7" s="47" t="s">
        <v>7</v>
      </c>
      <c r="NU7" s="48"/>
      <c r="NV7" s="48"/>
      <c r="NW7" s="48"/>
      <c r="NX7" s="48"/>
      <c r="NY7" s="49"/>
      <c r="NZ7" s="47" t="s">
        <v>8</v>
      </c>
      <c r="OA7" s="48"/>
      <c r="OB7" s="48"/>
      <c r="OC7" s="48"/>
      <c r="OD7" s="48"/>
      <c r="OE7" s="49"/>
      <c r="OF7" s="47" t="s">
        <v>9</v>
      </c>
      <c r="OG7" s="48"/>
      <c r="OH7" s="48"/>
      <c r="OI7" s="48"/>
      <c r="OJ7" s="48"/>
      <c r="OK7" s="49"/>
      <c r="OL7" s="47" t="s">
        <v>10</v>
      </c>
      <c r="OM7" s="48"/>
      <c r="ON7" s="48"/>
      <c r="OO7" s="48"/>
      <c r="OP7" s="48"/>
      <c r="OQ7" s="49"/>
      <c r="OR7" s="47" t="s">
        <v>11</v>
      </c>
      <c r="OS7" s="48"/>
      <c r="OT7" s="48"/>
      <c r="OU7" s="48"/>
      <c r="OV7" s="48"/>
      <c r="OW7" s="49"/>
      <c r="OX7" s="47" t="s">
        <v>12</v>
      </c>
      <c r="OY7" s="48"/>
      <c r="OZ7" s="48"/>
      <c r="PA7" s="48"/>
      <c r="PB7" s="48"/>
      <c r="PC7" s="49"/>
      <c r="PD7" s="47" t="s">
        <v>13</v>
      </c>
      <c r="PE7" s="48"/>
      <c r="PF7" s="48"/>
      <c r="PG7" s="48"/>
      <c r="PH7" s="48"/>
      <c r="PI7" s="49"/>
      <c r="PJ7" s="47" t="s">
        <v>22</v>
      </c>
      <c r="PK7" s="48"/>
      <c r="PL7" s="48"/>
      <c r="PM7" s="48"/>
      <c r="PN7" s="48"/>
      <c r="PO7" s="50"/>
      <c r="PP7" s="47" t="s">
        <v>14</v>
      </c>
      <c r="PQ7" s="48"/>
      <c r="PR7" s="48"/>
      <c r="PS7" s="48"/>
      <c r="PT7" s="48"/>
      <c r="PU7" s="49"/>
      <c r="PV7" s="47" t="s">
        <v>6</v>
      </c>
      <c r="PW7" s="48"/>
      <c r="PX7" s="48"/>
      <c r="PY7" s="48"/>
      <c r="PZ7" s="48"/>
      <c r="QA7" s="49"/>
      <c r="QB7" s="47" t="s">
        <v>7</v>
      </c>
      <c r="QC7" s="48"/>
      <c r="QD7" s="48"/>
      <c r="QE7" s="48"/>
      <c r="QF7" s="48"/>
      <c r="QG7" s="49"/>
      <c r="QH7" s="47" t="s">
        <v>8</v>
      </c>
      <c r="QI7" s="48"/>
      <c r="QJ7" s="48"/>
      <c r="QK7" s="48"/>
      <c r="QL7" s="48"/>
      <c r="QM7" s="49"/>
      <c r="QN7" s="47" t="s">
        <v>9</v>
      </c>
      <c r="QO7" s="48"/>
      <c r="QP7" s="48"/>
      <c r="QQ7" s="48"/>
      <c r="QR7" s="48"/>
      <c r="QS7" s="49"/>
      <c r="QT7" s="47" t="s">
        <v>10</v>
      </c>
      <c r="QU7" s="48"/>
      <c r="QV7" s="48"/>
      <c r="QW7" s="48"/>
      <c r="QX7" s="48"/>
      <c r="QY7" s="49"/>
      <c r="QZ7" s="48" t="s">
        <v>11</v>
      </c>
      <c r="RA7" s="48"/>
      <c r="RB7" s="48"/>
      <c r="RC7" s="48"/>
      <c r="RD7" s="48"/>
      <c r="RE7" s="49"/>
      <c r="RF7" s="48" t="s">
        <v>12</v>
      </c>
      <c r="RG7" s="48"/>
      <c r="RH7" s="48"/>
      <c r="RI7" s="48"/>
      <c r="RJ7" s="48"/>
      <c r="RK7" s="49"/>
      <c r="RL7" s="48" t="s">
        <v>13</v>
      </c>
      <c r="RM7" s="48"/>
      <c r="RN7" s="48"/>
      <c r="RO7" s="48"/>
      <c r="RP7" s="48"/>
      <c r="RQ7" s="49"/>
      <c r="RR7" s="48" t="s">
        <v>22</v>
      </c>
      <c r="RS7" s="48"/>
      <c r="RT7" s="48"/>
      <c r="RU7" s="48"/>
      <c r="RV7" s="48"/>
      <c r="RW7" s="49"/>
      <c r="RX7" s="48" t="s">
        <v>14</v>
      </c>
      <c r="RY7" s="48"/>
      <c r="RZ7" s="48"/>
      <c r="SA7" s="48"/>
      <c r="SB7" s="48"/>
      <c r="SC7" s="49"/>
      <c r="SD7" s="48" t="s">
        <v>6</v>
      </c>
      <c r="SE7" s="48"/>
      <c r="SF7" s="48"/>
      <c r="SG7" s="48"/>
      <c r="SH7" s="48"/>
      <c r="SI7" s="49"/>
      <c r="SJ7" s="48" t="s">
        <v>7</v>
      </c>
      <c r="SK7" s="48"/>
      <c r="SL7" s="48"/>
      <c r="SM7" s="48"/>
      <c r="SN7" s="48"/>
      <c r="SO7" s="49"/>
      <c r="SP7" s="48" t="s">
        <v>8</v>
      </c>
      <c r="SQ7" s="48"/>
      <c r="SR7" s="48"/>
      <c r="SS7" s="48"/>
      <c r="ST7" s="48"/>
      <c r="SU7" s="49"/>
      <c r="SV7" s="48" t="s">
        <v>9</v>
      </c>
      <c r="SW7" s="48"/>
      <c r="SX7" s="48"/>
      <c r="SY7" s="48"/>
      <c r="SZ7" s="48"/>
      <c r="TA7" s="49"/>
      <c r="TB7" s="48" t="s">
        <v>10</v>
      </c>
      <c r="TC7" s="48"/>
      <c r="TD7" s="48"/>
      <c r="TE7" s="48"/>
      <c r="TF7" s="48"/>
      <c r="TG7" s="49"/>
      <c r="TH7" s="48" t="s">
        <v>11</v>
      </c>
      <c r="TI7" s="48"/>
      <c r="TJ7" s="48"/>
      <c r="TK7" s="48"/>
      <c r="TL7" s="48"/>
      <c r="TM7" s="49"/>
      <c r="TN7" s="48" t="s">
        <v>12</v>
      </c>
      <c r="TO7" s="48"/>
      <c r="TP7" s="48"/>
      <c r="TQ7" s="48"/>
      <c r="TR7" s="48"/>
      <c r="TS7" s="49"/>
      <c r="TT7" s="48" t="s">
        <v>13</v>
      </c>
      <c r="TU7" s="48"/>
      <c r="TV7" s="48"/>
      <c r="TW7" s="48"/>
      <c r="TX7" s="48"/>
      <c r="TY7" s="49"/>
      <c r="TZ7" s="48" t="s">
        <v>22</v>
      </c>
      <c r="UA7" s="48"/>
      <c r="UB7" s="48"/>
      <c r="UC7" s="48"/>
      <c r="UD7" s="48"/>
      <c r="UE7" s="50"/>
      <c r="UF7" s="47" t="s">
        <v>14</v>
      </c>
      <c r="UG7" s="48"/>
      <c r="UH7" s="48"/>
      <c r="UI7" s="48"/>
      <c r="UJ7" s="48"/>
      <c r="UK7" s="49"/>
      <c r="UL7" s="47" t="s">
        <v>6</v>
      </c>
      <c r="UM7" s="48"/>
      <c r="UN7" s="48"/>
      <c r="UO7" s="48"/>
      <c r="UP7" s="48"/>
      <c r="UQ7" s="49"/>
      <c r="UR7" s="47" t="s">
        <v>7</v>
      </c>
      <c r="US7" s="48"/>
      <c r="UT7" s="48"/>
      <c r="UU7" s="48"/>
      <c r="UV7" s="48"/>
      <c r="UW7" s="49"/>
      <c r="UX7" s="47" t="s">
        <v>8</v>
      </c>
      <c r="UY7" s="48"/>
      <c r="UZ7" s="48"/>
      <c r="VA7" s="48"/>
      <c r="VB7" s="48"/>
      <c r="VC7" s="49"/>
      <c r="VD7" s="47" t="s">
        <v>9</v>
      </c>
      <c r="VE7" s="48"/>
      <c r="VF7" s="48"/>
      <c r="VG7" s="48"/>
      <c r="VH7" s="48"/>
      <c r="VI7" s="49"/>
      <c r="VJ7" s="47" t="s">
        <v>10</v>
      </c>
      <c r="VK7" s="48"/>
      <c r="VL7" s="48"/>
      <c r="VM7" s="48"/>
      <c r="VN7" s="48"/>
      <c r="VO7" s="49"/>
      <c r="VP7" s="47" t="s">
        <v>11</v>
      </c>
      <c r="VQ7" s="48"/>
      <c r="VR7" s="48"/>
      <c r="VS7" s="48"/>
      <c r="VT7" s="48"/>
      <c r="VU7" s="49"/>
      <c r="VV7" s="47" t="s">
        <v>12</v>
      </c>
      <c r="VW7" s="48"/>
      <c r="VX7" s="48"/>
      <c r="VY7" s="48"/>
      <c r="VZ7" s="48"/>
      <c r="WA7" s="49"/>
      <c r="WB7" s="47" t="s">
        <v>13</v>
      </c>
      <c r="WC7" s="48"/>
      <c r="WD7" s="48"/>
      <c r="WE7" s="48"/>
      <c r="WF7" s="48"/>
      <c r="WG7" s="49"/>
      <c r="WH7" s="47" t="s">
        <v>22</v>
      </c>
      <c r="WI7" s="48"/>
      <c r="WJ7" s="48"/>
      <c r="WK7" s="48"/>
      <c r="WL7" s="48"/>
      <c r="WM7" s="50"/>
      <c r="WN7" s="47" t="s">
        <v>14</v>
      </c>
      <c r="WO7" s="48"/>
      <c r="WP7" s="48"/>
      <c r="WQ7" s="48"/>
      <c r="WR7" s="48"/>
      <c r="WS7" s="49"/>
      <c r="WT7" s="47" t="s">
        <v>6</v>
      </c>
      <c r="WU7" s="48"/>
      <c r="WV7" s="48"/>
      <c r="WW7" s="48"/>
      <c r="WX7" s="48"/>
      <c r="WY7" s="49"/>
      <c r="WZ7" s="47" t="s">
        <v>7</v>
      </c>
      <c r="XA7" s="48"/>
      <c r="XB7" s="48"/>
      <c r="XC7" s="48"/>
      <c r="XD7" s="48"/>
      <c r="XE7" s="49"/>
      <c r="XF7" s="47" t="s">
        <v>8</v>
      </c>
      <c r="XG7" s="48"/>
      <c r="XH7" s="48"/>
      <c r="XI7" s="48"/>
      <c r="XJ7" s="48"/>
      <c r="XK7" s="49"/>
      <c r="XL7" s="47" t="s">
        <v>9</v>
      </c>
      <c r="XM7" s="48"/>
      <c r="XN7" s="48"/>
      <c r="XO7" s="48"/>
      <c r="XP7" s="48"/>
      <c r="XQ7" s="49"/>
      <c r="XR7" s="47" t="s">
        <v>10</v>
      </c>
      <c r="XS7" s="48"/>
      <c r="XT7" s="48"/>
      <c r="XU7" s="48"/>
      <c r="XV7" s="48"/>
      <c r="XW7" s="49"/>
      <c r="XX7" s="47" t="s">
        <v>11</v>
      </c>
      <c r="XY7" s="48"/>
      <c r="XZ7" s="48"/>
      <c r="YA7" s="48"/>
      <c r="YB7" s="48"/>
      <c r="YC7" s="49"/>
      <c r="YD7" s="47" t="s">
        <v>12</v>
      </c>
      <c r="YE7" s="48"/>
      <c r="YF7" s="48"/>
      <c r="YG7" s="48"/>
      <c r="YH7" s="48"/>
      <c r="YI7" s="49"/>
      <c r="YJ7" s="47" t="s">
        <v>13</v>
      </c>
      <c r="YK7" s="48"/>
      <c r="YL7" s="48"/>
      <c r="YM7" s="48"/>
      <c r="YN7" s="48"/>
      <c r="YO7" s="49"/>
      <c r="YP7" s="47" t="s">
        <v>22</v>
      </c>
      <c r="YQ7" s="48"/>
      <c r="YR7" s="48"/>
      <c r="YS7" s="48"/>
      <c r="YT7" s="48"/>
      <c r="YU7" s="50"/>
      <c r="YV7" s="47" t="s">
        <v>14</v>
      </c>
      <c r="YW7" s="48"/>
      <c r="YX7" s="48"/>
      <c r="YY7" s="48"/>
      <c r="YZ7" s="48"/>
      <c r="ZA7" s="49"/>
      <c r="ZB7" s="47" t="s">
        <v>6</v>
      </c>
      <c r="ZC7" s="48"/>
      <c r="ZD7" s="48"/>
      <c r="ZE7" s="48"/>
      <c r="ZF7" s="48"/>
      <c r="ZG7" s="49"/>
      <c r="ZH7" s="47" t="s">
        <v>7</v>
      </c>
      <c r="ZI7" s="48"/>
      <c r="ZJ7" s="48"/>
      <c r="ZK7" s="48"/>
      <c r="ZL7" s="48"/>
      <c r="ZM7" s="49"/>
      <c r="ZN7" s="47" t="s">
        <v>8</v>
      </c>
      <c r="ZO7" s="48"/>
      <c r="ZP7" s="48"/>
      <c r="ZQ7" s="48"/>
      <c r="ZR7" s="48"/>
      <c r="ZS7" s="49"/>
      <c r="ZT7" s="47" t="s">
        <v>9</v>
      </c>
      <c r="ZU7" s="48"/>
      <c r="ZV7" s="48"/>
      <c r="ZW7" s="48"/>
      <c r="ZX7" s="48"/>
      <c r="ZY7" s="49"/>
      <c r="ZZ7" s="47" t="s">
        <v>10</v>
      </c>
      <c r="AAA7" s="48"/>
      <c r="AAB7" s="48"/>
      <c r="AAC7" s="48"/>
      <c r="AAD7" s="48"/>
      <c r="AAE7" s="49"/>
      <c r="AAF7" s="47" t="s">
        <v>11</v>
      </c>
      <c r="AAG7" s="48"/>
      <c r="AAH7" s="48"/>
      <c r="AAI7" s="48"/>
      <c r="AAJ7" s="48"/>
      <c r="AAK7" s="49"/>
      <c r="AAL7" s="47" t="s">
        <v>12</v>
      </c>
      <c r="AAM7" s="48"/>
      <c r="AAN7" s="48"/>
      <c r="AAO7" s="48"/>
      <c r="AAP7" s="48"/>
      <c r="AAQ7" s="49"/>
      <c r="AAR7" s="47" t="s">
        <v>13</v>
      </c>
      <c r="AAS7" s="48"/>
      <c r="AAT7" s="48"/>
      <c r="AAU7" s="48"/>
      <c r="AAV7" s="48"/>
      <c r="AAW7" s="49"/>
      <c r="AAX7" s="47" t="s">
        <v>22</v>
      </c>
      <c r="AAY7" s="48"/>
      <c r="AAZ7" s="48"/>
      <c r="ABA7" s="48"/>
      <c r="ABB7" s="48"/>
      <c r="ABC7" s="50"/>
      <c r="ABD7" s="47" t="s">
        <v>14</v>
      </c>
      <c r="ABE7" s="48"/>
      <c r="ABF7" s="48"/>
      <c r="ABG7" s="48"/>
      <c r="ABH7" s="48"/>
      <c r="ABI7" s="49"/>
      <c r="ABJ7" s="47" t="s">
        <v>6</v>
      </c>
      <c r="ABK7" s="48"/>
      <c r="ABL7" s="48"/>
      <c r="ABM7" s="48"/>
      <c r="ABN7" s="48"/>
      <c r="ABO7" s="49"/>
      <c r="ABP7" s="47" t="s">
        <v>7</v>
      </c>
      <c r="ABQ7" s="48"/>
      <c r="ABR7" s="48"/>
      <c r="ABS7" s="48"/>
      <c r="ABT7" s="48"/>
      <c r="ABU7" s="49"/>
      <c r="ABV7" s="47" t="s">
        <v>8</v>
      </c>
      <c r="ABW7" s="48"/>
      <c r="ABX7" s="48"/>
      <c r="ABY7" s="48"/>
      <c r="ABZ7" s="48"/>
      <c r="ACA7" s="49"/>
      <c r="ACB7" s="47" t="s">
        <v>9</v>
      </c>
      <c r="ACC7" s="48"/>
      <c r="ACD7" s="48"/>
      <c r="ACE7" s="48"/>
      <c r="ACF7" s="48"/>
      <c r="ACG7" s="49"/>
      <c r="ACH7" s="47" t="s">
        <v>10</v>
      </c>
      <c r="ACI7" s="48"/>
      <c r="ACJ7" s="48"/>
      <c r="ACK7" s="48"/>
      <c r="ACL7" s="48"/>
      <c r="ACM7" s="49"/>
      <c r="ACN7" s="47" t="s">
        <v>11</v>
      </c>
      <c r="ACO7" s="48"/>
      <c r="ACP7" s="48"/>
      <c r="ACQ7" s="48"/>
      <c r="ACR7" s="48"/>
      <c r="ACS7" s="49"/>
      <c r="ACT7" s="47" t="s">
        <v>12</v>
      </c>
      <c r="ACU7" s="48"/>
      <c r="ACV7" s="48"/>
      <c r="ACW7" s="48"/>
      <c r="ACX7" s="48"/>
      <c r="ACY7" s="49"/>
      <c r="ACZ7" s="47" t="s">
        <v>13</v>
      </c>
      <c r="ADA7" s="48"/>
      <c r="ADB7" s="48"/>
      <c r="ADC7" s="48"/>
      <c r="ADD7" s="48"/>
      <c r="ADE7" s="49"/>
      <c r="ADF7" s="47" t="s">
        <v>22</v>
      </c>
      <c r="ADG7" s="48"/>
      <c r="ADH7" s="48"/>
      <c r="ADI7" s="48"/>
      <c r="ADJ7" s="48"/>
      <c r="ADK7" s="50"/>
      <c r="ADL7" s="47" t="s">
        <v>14</v>
      </c>
      <c r="ADM7" s="48"/>
      <c r="ADN7" s="48"/>
      <c r="ADO7" s="48"/>
      <c r="ADP7" s="48"/>
      <c r="ADQ7" s="49"/>
      <c r="ADR7" s="47" t="s">
        <v>6</v>
      </c>
      <c r="ADS7" s="48"/>
      <c r="ADT7" s="48"/>
      <c r="ADU7" s="48"/>
      <c r="ADV7" s="48"/>
      <c r="ADW7" s="49"/>
      <c r="ADX7" s="47" t="s">
        <v>7</v>
      </c>
      <c r="ADY7" s="48"/>
      <c r="ADZ7" s="48"/>
      <c r="AEA7" s="48"/>
      <c r="AEB7" s="48"/>
      <c r="AEC7" s="49"/>
      <c r="AED7" s="47" t="s">
        <v>8</v>
      </c>
      <c r="AEE7" s="48"/>
      <c r="AEF7" s="48"/>
      <c r="AEG7" s="48"/>
      <c r="AEH7" s="48"/>
      <c r="AEI7" s="49"/>
      <c r="AEJ7" s="47" t="s">
        <v>9</v>
      </c>
      <c r="AEK7" s="48"/>
      <c r="AEL7" s="48"/>
      <c r="AEM7" s="48"/>
      <c r="AEN7" s="48"/>
      <c r="AEO7" s="49"/>
      <c r="AEP7" s="47" t="s">
        <v>10</v>
      </c>
      <c r="AEQ7" s="48"/>
      <c r="AER7" s="48"/>
      <c r="AES7" s="48"/>
      <c r="AET7" s="48"/>
      <c r="AEU7" s="49"/>
      <c r="AEV7" s="47" t="s">
        <v>11</v>
      </c>
      <c r="AEW7" s="48"/>
      <c r="AEX7" s="48"/>
      <c r="AEY7" s="48"/>
      <c r="AEZ7" s="48"/>
      <c r="AFA7" s="49"/>
      <c r="AFB7" s="47" t="s">
        <v>12</v>
      </c>
      <c r="AFC7" s="48"/>
      <c r="AFD7" s="48"/>
      <c r="AFE7" s="48"/>
      <c r="AFF7" s="48"/>
      <c r="AFG7" s="49"/>
      <c r="AFH7" s="47" t="s">
        <v>13</v>
      </c>
      <c r="AFI7" s="48"/>
      <c r="AFJ7" s="48"/>
      <c r="AFK7" s="48"/>
      <c r="AFL7" s="48"/>
      <c r="AFM7" s="49"/>
      <c r="AFN7" s="47" t="s">
        <v>22</v>
      </c>
      <c r="AFO7" s="48"/>
      <c r="AFP7" s="48"/>
      <c r="AFQ7" s="48"/>
      <c r="AFR7" s="48"/>
      <c r="AFS7" s="50"/>
      <c r="AFT7" s="47" t="s">
        <v>14</v>
      </c>
      <c r="AFU7" s="48"/>
      <c r="AFV7" s="48"/>
      <c r="AFW7" s="48"/>
      <c r="AFX7" s="48"/>
      <c r="AFY7" s="49"/>
      <c r="AFZ7" s="47" t="s">
        <v>6</v>
      </c>
      <c r="AGA7" s="48"/>
      <c r="AGB7" s="48"/>
      <c r="AGC7" s="48"/>
      <c r="AGD7" s="48"/>
      <c r="AGE7" s="49"/>
      <c r="AGF7" s="47" t="s">
        <v>7</v>
      </c>
      <c r="AGG7" s="48"/>
      <c r="AGH7" s="48"/>
      <c r="AGI7" s="48"/>
      <c r="AGJ7" s="48"/>
      <c r="AGK7" s="49"/>
      <c r="AGL7" s="47" t="s">
        <v>8</v>
      </c>
      <c r="AGM7" s="48"/>
      <c r="AGN7" s="48"/>
      <c r="AGO7" s="48"/>
      <c r="AGP7" s="48"/>
      <c r="AGQ7" s="49"/>
      <c r="AGR7" s="47" t="s">
        <v>9</v>
      </c>
      <c r="AGS7" s="48"/>
      <c r="AGT7" s="48"/>
      <c r="AGU7" s="48"/>
      <c r="AGV7" s="48"/>
      <c r="AGW7" s="49"/>
      <c r="AGX7" s="47" t="s">
        <v>10</v>
      </c>
      <c r="AGY7" s="48"/>
      <c r="AGZ7" s="48"/>
      <c r="AHA7" s="48"/>
      <c r="AHB7" s="48"/>
      <c r="AHC7" s="49"/>
      <c r="AHD7" s="47" t="s">
        <v>11</v>
      </c>
      <c r="AHE7" s="48"/>
      <c r="AHF7" s="48"/>
      <c r="AHG7" s="48"/>
      <c r="AHH7" s="48"/>
      <c r="AHI7" s="49"/>
      <c r="AHJ7" s="47" t="s">
        <v>12</v>
      </c>
      <c r="AHK7" s="48"/>
      <c r="AHL7" s="48"/>
      <c r="AHM7" s="48"/>
      <c r="AHN7" s="48"/>
      <c r="AHO7" s="49"/>
      <c r="AHP7" s="47" t="s">
        <v>13</v>
      </c>
      <c r="AHQ7" s="48"/>
      <c r="AHR7" s="48"/>
      <c r="AHS7" s="48"/>
      <c r="AHT7" s="48"/>
      <c r="AHU7" s="49"/>
      <c r="AHV7" s="47" t="s">
        <v>22</v>
      </c>
      <c r="AHW7" s="48"/>
      <c r="AHX7" s="48"/>
      <c r="AHY7" s="48"/>
      <c r="AHZ7" s="48"/>
      <c r="AIA7" s="50"/>
      <c r="AIB7" s="47" t="s">
        <v>14</v>
      </c>
      <c r="AIC7" s="48"/>
      <c r="AID7" s="48"/>
      <c r="AIE7" s="48"/>
      <c r="AIF7" s="48"/>
      <c r="AIG7" s="49"/>
      <c r="AIH7" s="47" t="s">
        <v>6</v>
      </c>
      <c r="AII7" s="48"/>
      <c r="AIJ7" s="48"/>
      <c r="AIK7" s="48"/>
      <c r="AIL7" s="48"/>
      <c r="AIM7" s="49"/>
      <c r="AIN7" s="47" t="s">
        <v>7</v>
      </c>
      <c r="AIO7" s="48"/>
      <c r="AIP7" s="48"/>
      <c r="AIQ7" s="48"/>
      <c r="AIR7" s="48"/>
      <c r="AIS7" s="49"/>
      <c r="AIT7" s="47" t="s">
        <v>8</v>
      </c>
      <c r="AIU7" s="48"/>
      <c r="AIV7" s="48"/>
      <c r="AIW7" s="48"/>
      <c r="AIX7" s="48"/>
      <c r="AIY7" s="49"/>
      <c r="AIZ7" s="47" t="s">
        <v>9</v>
      </c>
      <c r="AJA7" s="48"/>
      <c r="AJB7" s="48"/>
      <c r="AJC7" s="48"/>
      <c r="AJD7" s="48"/>
      <c r="AJE7" s="49"/>
      <c r="AJF7" s="47" t="s">
        <v>10</v>
      </c>
      <c r="AJG7" s="48"/>
      <c r="AJH7" s="48"/>
      <c r="AJI7" s="48"/>
      <c r="AJJ7" s="48"/>
      <c r="AJK7" s="49"/>
      <c r="AJL7" s="47" t="s">
        <v>11</v>
      </c>
      <c r="AJM7" s="48"/>
      <c r="AJN7" s="48"/>
      <c r="AJO7" s="48"/>
      <c r="AJP7" s="48"/>
      <c r="AJQ7" s="49"/>
      <c r="AJR7" s="47" t="s">
        <v>12</v>
      </c>
      <c r="AJS7" s="48"/>
      <c r="AJT7" s="48"/>
      <c r="AJU7" s="48"/>
      <c r="AJV7" s="48"/>
      <c r="AJW7" s="49"/>
      <c r="AJX7" s="47" t="s">
        <v>13</v>
      </c>
      <c r="AJY7" s="48"/>
      <c r="AJZ7" s="48"/>
      <c r="AKA7" s="48"/>
      <c r="AKB7" s="48"/>
      <c r="AKC7" s="49"/>
      <c r="AKD7" s="47" t="s">
        <v>22</v>
      </c>
      <c r="AKE7" s="48"/>
      <c r="AKF7" s="48"/>
      <c r="AKG7" s="48"/>
      <c r="AKH7" s="48"/>
      <c r="AKI7" s="50"/>
      <c r="AKJ7" s="47" t="s">
        <v>14</v>
      </c>
      <c r="AKK7" s="48"/>
      <c r="AKL7" s="48"/>
      <c r="AKM7" s="48"/>
      <c r="AKN7" s="48"/>
      <c r="AKO7" s="49"/>
      <c r="AKP7" s="47" t="s">
        <v>6</v>
      </c>
      <c r="AKQ7" s="48"/>
      <c r="AKR7" s="48"/>
      <c r="AKS7" s="48"/>
      <c r="AKT7" s="48"/>
      <c r="AKU7" s="49"/>
      <c r="AKV7" s="47" t="s">
        <v>7</v>
      </c>
      <c r="AKW7" s="48"/>
      <c r="AKX7" s="48"/>
      <c r="AKY7" s="48"/>
      <c r="AKZ7" s="48"/>
      <c r="ALA7" s="49"/>
      <c r="ALB7" s="47" t="s">
        <v>8</v>
      </c>
      <c r="ALC7" s="48"/>
      <c r="ALD7" s="48"/>
      <c r="ALE7" s="48"/>
      <c r="ALF7" s="48"/>
      <c r="ALG7" s="49"/>
      <c r="ALH7" s="47" t="s">
        <v>9</v>
      </c>
      <c r="ALI7" s="48"/>
      <c r="ALJ7" s="48"/>
      <c r="ALK7" s="48"/>
      <c r="ALL7" s="48"/>
      <c r="ALM7" s="49"/>
      <c r="ALN7" s="47" t="s">
        <v>10</v>
      </c>
      <c r="ALO7" s="48"/>
      <c r="ALP7" s="48"/>
      <c r="ALQ7" s="48"/>
      <c r="ALR7" s="48"/>
      <c r="ALS7" s="49"/>
      <c r="ALT7" s="47" t="s">
        <v>11</v>
      </c>
      <c r="ALU7" s="48"/>
      <c r="ALV7" s="48"/>
      <c r="ALW7" s="48"/>
      <c r="ALX7" s="48"/>
      <c r="ALY7" s="49"/>
      <c r="ALZ7" s="47" t="s">
        <v>12</v>
      </c>
      <c r="AMA7" s="48"/>
      <c r="AMB7" s="48"/>
      <c r="AMC7" s="48"/>
      <c r="AMD7" s="48"/>
      <c r="AME7" s="49"/>
      <c r="AMF7" s="47" t="s">
        <v>13</v>
      </c>
      <c r="AMG7" s="48"/>
      <c r="AMH7" s="48"/>
      <c r="AMI7" s="48"/>
      <c r="AMJ7" s="48"/>
      <c r="AMK7" s="49"/>
      <c r="AML7" s="47" t="s">
        <v>22</v>
      </c>
      <c r="AMM7" s="48"/>
      <c r="AMN7" s="48"/>
      <c r="AMO7" s="48"/>
      <c r="AMP7" s="48"/>
      <c r="AMQ7" s="50"/>
      <c r="AMR7" s="47" t="s">
        <v>14</v>
      </c>
      <c r="AMS7" s="48"/>
      <c r="AMT7" s="48"/>
      <c r="AMU7" s="48"/>
      <c r="AMV7" s="48"/>
      <c r="AMW7" s="49"/>
      <c r="AMX7" s="47" t="s">
        <v>6</v>
      </c>
      <c r="AMY7" s="48"/>
      <c r="AMZ7" s="48"/>
      <c r="ANA7" s="48"/>
      <c r="ANB7" s="48"/>
      <c r="ANC7" s="49"/>
      <c r="AND7" s="47" t="s">
        <v>7</v>
      </c>
      <c r="ANE7" s="48"/>
      <c r="ANF7" s="48"/>
      <c r="ANG7" s="48"/>
      <c r="ANH7" s="48"/>
      <c r="ANI7" s="49"/>
      <c r="ANJ7" s="47" t="s">
        <v>8</v>
      </c>
      <c r="ANK7" s="48"/>
      <c r="ANL7" s="48"/>
      <c r="ANM7" s="48"/>
      <c r="ANN7" s="48"/>
      <c r="ANO7" s="49"/>
      <c r="ANP7" s="47" t="s">
        <v>9</v>
      </c>
      <c r="ANQ7" s="48"/>
      <c r="ANR7" s="48"/>
      <c r="ANS7" s="48"/>
      <c r="ANT7" s="48"/>
      <c r="ANU7" s="49"/>
      <c r="ANV7" s="47" t="s">
        <v>10</v>
      </c>
      <c r="ANW7" s="48"/>
      <c r="ANX7" s="48"/>
      <c r="ANY7" s="48"/>
      <c r="ANZ7" s="48"/>
      <c r="AOA7" s="49"/>
      <c r="AOB7" s="47" t="s">
        <v>11</v>
      </c>
      <c r="AOC7" s="48"/>
      <c r="AOD7" s="48"/>
      <c r="AOE7" s="48"/>
      <c r="AOF7" s="48"/>
      <c r="AOG7" s="49"/>
      <c r="AOH7" s="47" t="s">
        <v>12</v>
      </c>
      <c r="AOI7" s="48"/>
      <c r="AOJ7" s="48"/>
      <c r="AOK7" s="48"/>
      <c r="AOL7" s="48"/>
      <c r="AOM7" s="49"/>
      <c r="AON7" s="47" t="s">
        <v>13</v>
      </c>
      <c r="AOO7" s="48"/>
      <c r="AOP7" s="48"/>
      <c r="AOQ7" s="48"/>
      <c r="AOR7" s="48"/>
      <c r="AOS7" s="49"/>
      <c r="AOT7" s="47" t="s">
        <v>22</v>
      </c>
      <c r="AOU7" s="48"/>
      <c r="AOV7" s="48"/>
      <c r="AOW7" s="48"/>
      <c r="AOX7" s="48"/>
      <c r="AOY7" s="50"/>
      <c r="AOZ7" s="47" t="s">
        <v>14</v>
      </c>
      <c r="APA7" s="48"/>
      <c r="APB7" s="48"/>
      <c r="APC7" s="48"/>
      <c r="APD7" s="48"/>
      <c r="APE7" s="49"/>
      <c r="APF7" s="47" t="s">
        <v>6</v>
      </c>
      <c r="APG7" s="48"/>
      <c r="APH7" s="48"/>
      <c r="API7" s="48"/>
      <c r="APJ7" s="48"/>
      <c r="APK7" s="49"/>
      <c r="APL7" s="47" t="s">
        <v>7</v>
      </c>
      <c r="APM7" s="48"/>
      <c r="APN7" s="48"/>
      <c r="APO7" s="48"/>
      <c r="APP7" s="48"/>
      <c r="APQ7" s="49"/>
      <c r="APR7" s="47" t="s">
        <v>8</v>
      </c>
      <c r="APS7" s="48"/>
      <c r="APT7" s="48"/>
      <c r="APU7" s="48"/>
      <c r="APV7" s="48"/>
      <c r="APW7" s="49"/>
      <c r="APX7" s="47" t="s">
        <v>9</v>
      </c>
      <c r="APY7" s="48"/>
      <c r="APZ7" s="48"/>
      <c r="AQA7" s="48"/>
      <c r="AQB7" s="48"/>
      <c r="AQC7" s="49"/>
      <c r="AQD7" s="47" t="s">
        <v>10</v>
      </c>
      <c r="AQE7" s="48"/>
      <c r="AQF7" s="48"/>
      <c r="AQG7" s="48"/>
      <c r="AQH7" s="48"/>
      <c r="AQI7" s="49"/>
      <c r="AQJ7" s="47" t="s">
        <v>11</v>
      </c>
      <c r="AQK7" s="48"/>
      <c r="AQL7" s="48"/>
      <c r="AQM7" s="48"/>
      <c r="AQN7" s="48"/>
      <c r="AQO7" s="49"/>
      <c r="AQP7" s="47" t="s">
        <v>12</v>
      </c>
      <c r="AQQ7" s="48"/>
      <c r="AQR7" s="48"/>
      <c r="AQS7" s="48"/>
      <c r="AQT7" s="48"/>
      <c r="AQU7" s="49"/>
      <c r="AQV7" s="47" t="s">
        <v>13</v>
      </c>
      <c r="AQW7" s="48"/>
      <c r="AQX7" s="48"/>
      <c r="AQY7" s="48"/>
      <c r="AQZ7" s="48"/>
      <c r="ARA7" s="49"/>
      <c r="ARB7" s="47" t="s">
        <v>22</v>
      </c>
      <c r="ARC7" s="48"/>
      <c r="ARD7" s="48"/>
      <c r="ARE7" s="48"/>
      <c r="ARF7" s="48"/>
      <c r="ARG7" s="50"/>
      <c r="ARH7" s="47" t="s">
        <v>14</v>
      </c>
      <c r="ARI7" s="48"/>
      <c r="ARJ7" s="48"/>
      <c r="ARK7" s="48"/>
      <c r="ARL7" s="48"/>
      <c r="ARM7" s="49"/>
      <c r="ARN7" s="47" t="s">
        <v>6</v>
      </c>
      <c r="ARO7" s="48"/>
      <c r="ARP7" s="48"/>
      <c r="ARQ7" s="48"/>
      <c r="ARR7" s="48"/>
      <c r="ARS7" s="49"/>
      <c r="ART7" s="47" t="s">
        <v>7</v>
      </c>
      <c r="ARU7" s="48"/>
      <c r="ARV7" s="48"/>
      <c r="ARW7" s="48"/>
      <c r="ARX7" s="48"/>
      <c r="ARY7" s="49"/>
      <c r="ARZ7" s="47" t="s">
        <v>8</v>
      </c>
      <c r="ASA7" s="48"/>
      <c r="ASB7" s="48"/>
      <c r="ASC7" s="48"/>
      <c r="ASD7" s="48"/>
      <c r="ASE7" s="49"/>
      <c r="ASF7" s="47" t="s">
        <v>9</v>
      </c>
      <c r="ASG7" s="48"/>
      <c r="ASH7" s="48"/>
      <c r="ASI7" s="48"/>
      <c r="ASJ7" s="48"/>
      <c r="ASK7" s="49"/>
      <c r="ASL7" s="47" t="s">
        <v>10</v>
      </c>
      <c r="ASM7" s="48"/>
      <c r="ASN7" s="48"/>
      <c r="ASO7" s="48"/>
      <c r="ASP7" s="48"/>
      <c r="ASQ7" s="49"/>
      <c r="ASR7" s="47" t="s">
        <v>11</v>
      </c>
      <c r="ASS7" s="48"/>
      <c r="AST7" s="48"/>
      <c r="ASU7" s="48"/>
      <c r="ASV7" s="48"/>
      <c r="ASW7" s="49"/>
      <c r="ASX7" s="47" t="s">
        <v>12</v>
      </c>
      <c r="ASY7" s="48"/>
      <c r="ASZ7" s="48"/>
      <c r="ATA7" s="48"/>
      <c r="ATB7" s="48"/>
      <c r="ATC7" s="49"/>
      <c r="ATD7" s="47" t="s">
        <v>13</v>
      </c>
      <c r="ATE7" s="48"/>
      <c r="ATF7" s="48"/>
      <c r="ATG7" s="48"/>
      <c r="ATH7" s="48"/>
      <c r="ATI7" s="49"/>
      <c r="ATJ7" s="47" t="s">
        <v>22</v>
      </c>
      <c r="ATK7" s="48"/>
      <c r="ATL7" s="48"/>
      <c r="ATM7" s="48"/>
      <c r="ATN7" s="48"/>
      <c r="ATO7" s="50"/>
      <c r="ATP7" s="47" t="s">
        <v>14</v>
      </c>
      <c r="ATQ7" s="48"/>
      <c r="ATR7" s="48"/>
      <c r="ATS7" s="48"/>
      <c r="ATT7" s="48"/>
      <c r="ATU7" s="49"/>
      <c r="ATV7" s="47" t="s">
        <v>6</v>
      </c>
      <c r="ATW7" s="48"/>
      <c r="ATX7" s="48"/>
      <c r="ATY7" s="48"/>
      <c r="ATZ7" s="48"/>
      <c r="AUA7" s="49"/>
      <c r="AUB7" s="47" t="s">
        <v>7</v>
      </c>
      <c r="AUC7" s="48"/>
      <c r="AUD7" s="48"/>
      <c r="AUE7" s="48"/>
      <c r="AUF7" s="48"/>
      <c r="AUG7" s="49"/>
      <c r="AUH7" s="47" t="s">
        <v>8</v>
      </c>
      <c r="AUI7" s="48"/>
      <c r="AUJ7" s="48"/>
      <c r="AUK7" s="48"/>
      <c r="AUL7" s="48"/>
      <c r="AUM7" s="49"/>
      <c r="AUN7" s="47" t="s">
        <v>9</v>
      </c>
      <c r="AUO7" s="48"/>
      <c r="AUP7" s="48"/>
      <c r="AUQ7" s="48"/>
      <c r="AUR7" s="48"/>
      <c r="AUS7" s="49"/>
      <c r="AUT7" s="47" t="s">
        <v>10</v>
      </c>
      <c r="AUU7" s="48"/>
      <c r="AUV7" s="48"/>
      <c r="AUW7" s="48"/>
      <c r="AUX7" s="48"/>
      <c r="AUY7" s="49"/>
      <c r="AUZ7" s="47" t="s">
        <v>11</v>
      </c>
      <c r="AVA7" s="48"/>
      <c r="AVB7" s="48"/>
      <c r="AVC7" s="48"/>
      <c r="AVD7" s="48"/>
      <c r="AVE7" s="49"/>
      <c r="AVF7" s="47" t="s">
        <v>12</v>
      </c>
      <c r="AVG7" s="48"/>
      <c r="AVH7" s="48"/>
      <c r="AVI7" s="48"/>
      <c r="AVJ7" s="48"/>
      <c r="AVK7" s="49"/>
      <c r="AVL7" s="47" t="s">
        <v>13</v>
      </c>
      <c r="AVM7" s="48"/>
      <c r="AVN7" s="48"/>
      <c r="AVO7" s="48"/>
      <c r="AVP7" s="48"/>
      <c r="AVQ7" s="49"/>
      <c r="AVR7" s="47" t="s">
        <v>22</v>
      </c>
      <c r="AVS7" s="48"/>
      <c r="AVT7" s="48"/>
      <c r="AVU7" s="48"/>
      <c r="AVV7" s="48"/>
      <c r="AVW7" s="50"/>
      <c r="AVX7" s="47" t="s">
        <v>14</v>
      </c>
      <c r="AVY7" s="48"/>
      <c r="AVZ7" s="48"/>
      <c r="AWA7" s="48"/>
      <c r="AWB7" s="48"/>
      <c r="AWC7" s="49"/>
      <c r="AWD7" s="47" t="s">
        <v>6</v>
      </c>
      <c r="AWE7" s="48"/>
      <c r="AWF7" s="48"/>
      <c r="AWG7" s="48"/>
      <c r="AWH7" s="48"/>
      <c r="AWI7" s="49"/>
      <c r="AWJ7" s="47" t="s">
        <v>7</v>
      </c>
      <c r="AWK7" s="48"/>
      <c r="AWL7" s="48"/>
      <c r="AWM7" s="48"/>
      <c r="AWN7" s="48"/>
      <c r="AWO7" s="49"/>
      <c r="AWP7" s="47" t="s">
        <v>8</v>
      </c>
      <c r="AWQ7" s="48"/>
      <c r="AWR7" s="48"/>
      <c r="AWS7" s="48"/>
      <c r="AWT7" s="48"/>
      <c r="AWU7" s="49"/>
      <c r="AWV7" s="47" t="s">
        <v>9</v>
      </c>
      <c r="AWW7" s="48"/>
      <c r="AWX7" s="48"/>
      <c r="AWY7" s="48"/>
      <c r="AWZ7" s="48"/>
      <c r="AXA7" s="49"/>
      <c r="AXB7" s="47" t="s">
        <v>10</v>
      </c>
      <c r="AXC7" s="48"/>
      <c r="AXD7" s="48"/>
      <c r="AXE7" s="48"/>
      <c r="AXF7" s="48"/>
      <c r="AXG7" s="49"/>
      <c r="AXH7" s="47" t="s">
        <v>11</v>
      </c>
      <c r="AXI7" s="48"/>
      <c r="AXJ7" s="48"/>
      <c r="AXK7" s="48"/>
      <c r="AXL7" s="48"/>
      <c r="AXM7" s="49"/>
      <c r="AXN7" s="47" t="s">
        <v>12</v>
      </c>
      <c r="AXO7" s="48"/>
      <c r="AXP7" s="48"/>
      <c r="AXQ7" s="48"/>
      <c r="AXR7" s="48"/>
      <c r="AXS7" s="49"/>
      <c r="AXT7" s="47" t="s">
        <v>13</v>
      </c>
      <c r="AXU7" s="48"/>
      <c r="AXV7" s="48"/>
      <c r="AXW7" s="48"/>
      <c r="AXX7" s="48"/>
      <c r="AXY7" s="49"/>
      <c r="AXZ7" s="47" t="s">
        <v>22</v>
      </c>
      <c r="AYA7" s="48"/>
      <c r="AYB7" s="48"/>
      <c r="AYC7" s="48"/>
      <c r="AYD7" s="48"/>
      <c r="AYE7" s="50"/>
      <c r="AYF7" s="47" t="s">
        <v>14</v>
      </c>
      <c r="AYG7" s="48"/>
      <c r="AYH7" s="48"/>
      <c r="AYI7" s="48"/>
      <c r="AYJ7" s="48"/>
      <c r="AYK7" s="49"/>
      <c r="AYL7" s="47" t="s">
        <v>6</v>
      </c>
      <c r="AYM7" s="48"/>
      <c r="AYN7" s="48"/>
      <c r="AYO7" s="48"/>
      <c r="AYP7" s="48"/>
      <c r="AYQ7" s="49"/>
      <c r="AYR7" s="47" t="s">
        <v>7</v>
      </c>
      <c r="AYS7" s="48"/>
      <c r="AYT7" s="48"/>
      <c r="AYU7" s="48"/>
      <c r="AYV7" s="48"/>
      <c r="AYW7" s="49"/>
      <c r="AYX7" s="47" t="s">
        <v>8</v>
      </c>
      <c r="AYY7" s="48"/>
      <c r="AYZ7" s="48"/>
      <c r="AZA7" s="48"/>
      <c r="AZB7" s="48"/>
      <c r="AZC7" s="49"/>
      <c r="AZD7" s="47" t="s">
        <v>9</v>
      </c>
      <c r="AZE7" s="48"/>
      <c r="AZF7" s="48"/>
      <c r="AZG7" s="48"/>
      <c r="AZH7" s="48"/>
      <c r="AZI7" s="49"/>
      <c r="AZJ7" s="47" t="s">
        <v>10</v>
      </c>
      <c r="AZK7" s="48"/>
      <c r="AZL7" s="48"/>
      <c r="AZM7" s="48"/>
      <c r="AZN7" s="48"/>
      <c r="AZO7" s="49"/>
      <c r="AZP7" s="47" t="s">
        <v>11</v>
      </c>
      <c r="AZQ7" s="48"/>
      <c r="AZR7" s="48"/>
      <c r="AZS7" s="48"/>
      <c r="AZT7" s="48"/>
      <c r="AZU7" s="49"/>
      <c r="AZV7" s="47" t="s">
        <v>12</v>
      </c>
      <c r="AZW7" s="48"/>
      <c r="AZX7" s="48"/>
      <c r="AZY7" s="48"/>
      <c r="AZZ7" s="48"/>
      <c r="BAA7" s="49"/>
      <c r="BAB7" s="47" t="s">
        <v>13</v>
      </c>
      <c r="BAC7" s="48"/>
      <c r="BAD7" s="48"/>
      <c r="BAE7" s="48"/>
      <c r="BAF7" s="48"/>
      <c r="BAG7" s="49"/>
      <c r="BAH7" s="47" t="s">
        <v>22</v>
      </c>
      <c r="BAI7" s="48"/>
      <c r="BAJ7" s="48"/>
      <c r="BAK7" s="48"/>
      <c r="BAL7" s="48"/>
      <c r="BAM7" s="50"/>
      <c r="BAN7" s="47" t="s">
        <v>14</v>
      </c>
      <c r="BAO7" s="48"/>
      <c r="BAP7" s="48"/>
      <c r="BAQ7" s="48"/>
      <c r="BAR7" s="48"/>
      <c r="BAS7" s="49"/>
      <c r="BAT7" s="47" t="s">
        <v>6</v>
      </c>
      <c r="BAU7" s="48"/>
      <c r="BAV7" s="48"/>
      <c r="BAW7" s="48"/>
      <c r="BAX7" s="48"/>
      <c r="BAY7" s="49"/>
      <c r="BAZ7" s="47" t="s">
        <v>7</v>
      </c>
      <c r="BBA7" s="48"/>
      <c r="BBB7" s="48"/>
      <c r="BBC7" s="48"/>
      <c r="BBD7" s="48"/>
      <c r="BBE7" s="49"/>
      <c r="BBF7" s="47" t="s">
        <v>8</v>
      </c>
      <c r="BBG7" s="48"/>
      <c r="BBH7" s="48"/>
      <c r="BBI7" s="48"/>
      <c r="BBJ7" s="48"/>
      <c r="BBK7" s="49"/>
      <c r="BBL7" s="47" t="s">
        <v>9</v>
      </c>
      <c r="BBM7" s="48"/>
      <c r="BBN7" s="48"/>
      <c r="BBO7" s="48"/>
      <c r="BBP7" s="48"/>
      <c r="BBQ7" s="49"/>
      <c r="BBR7" s="47" t="s">
        <v>10</v>
      </c>
      <c r="BBS7" s="48"/>
      <c r="BBT7" s="48"/>
      <c r="BBU7" s="48"/>
      <c r="BBV7" s="48"/>
      <c r="BBW7" s="49"/>
      <c r="BBX7" s="47" t="s">
        <v>11</v>
      </c>
      <c r="BBY7" s="48"/>
      <c r="BBZ7" s="48"/>
      <c r="BCA7" s="48"/>
      <c r="BCB7" s="48"/>
      <c r="BCC7" s="49"/>
      <c r="BCD7" s="47" t="s">
        <v>12</v>
      </c>
      <c r="BCE7" s="48"/>
      <c r="BCF7" s="48"/>
      <c r="BCG7" s="48"/>
      <c r="BCH7" s="48"/>
      <c r="BCI7" s="49"/>
      <c r="BCJ7" s="47" t="s">
        <v>13</v>
      </c>
      <c r="BCK7" s="48"/>
      <c r="BCL7" s="48"/>
      <c r="BCM7" s="48"/>
      <c r="BCN7" s="48"/>
      <c r="BCO7" s="49"/>
      <c r="BCP7" s="47" t="s">
        <v>22</v>
      </c>
      <c r="BCQ7" s="48"/>
      <c r="BCR7" s="48"/>
      <c r="BCS7" s="48"/>
      <c r="BCT7" s="48"/>
      <c r="BCU7" s="50"/>
      <c r="BCV7" s="47" t="s">
        <v>14</v>
      </c>
      <c r="BCW7" s="48"/>
      <c r="BCX7" s="48"/>
      <c r="BCY7" s="48"/>
      <c r="BCZ7" s="48"/>
      <c r="BDA7" s="49"/>
      <c r="BDB7" s="47" t="s">
        <v>6</v>
      </c>
      <c r="BDC7" s="48"/>
      <c r="BDD7" s="48"/>
      <c r="BDE7" s="48"/>
      <c r="BDF7" s="48"/>
      <c r="BDG7" s="49"/>
      <c r="BDH7" s="47" t="s">
        <v>7</v>
      </c>
      <c r="BDI7" s="48"/>
      <c r="BDJ7" s="48"/>
      <c r="BDK7" s="48"/>
      <c r="BDL7" s="48"/>
      <c r="BDM7" s="49"/>
      <c r="BDN7" s="47" t="s">
        <v>8</v>
      </c>
      <c r="BDO7" s="48"/>
      <c r="BDP7" s="48"/>
      <c r="BDQ7" s="48"/>
      <c r="BDR7" s="48"/>
      <c r="BDS7" s="49"/>
      <c r="BDT7" s="47" t="s">
        <v>9</v>
      </c>
      <c r="BDU7" s="48"/>
      <c r="BDV7" s="48"/>
      <c r="BDW7" s="48"/>
      <c r="BDX7" s="48"/>
      <c r="BDY7" s="49"/>
      <c r="BDZ7" s="47" t="s">
        <v>10</v>
      </c>
      <c r="BEA7" s="48"/>
      <c r="BEB7" s="48"/>
      <c r="BEC7" s="48"/>
      <c r="BED7" s="48"/>
      <c r="BEE7" s="49"/>
      <c r="BEF7" s="47" t="s">
        <v>11</v>
      </c>
      <c r="BEG7" s="48"/>
      <c r="BEH7" s="48"/>
      <c r="BEI7" s="48"/>
      <c r="BEJ7" s="48"/>
      <c r="BEK7" s="49"/>
      <c r="BEL7" s="47" t="s">
        <v>12</v>
      </c>
      <c r="BEM7" s="48"/>
      <c r="BEN7" s="48"/>
      <c r="BEO7" s="48"/>
      <c r="BEP7" s="48"/>
      <c r="BEQ7" s="49"/>
      <c r="BER7" s="47" t="s">
        <v>13</v>
      </c>
      <c r="BES7" s="48"/>
      <c r="BET7" s="48"/>
      <c r="BEU7" s="48"/>
      <c r="BEV7" s="48"/>
      <c r="BEW7" s="49"/>
      <c r="BEX7" s="47" t="s">
        <v>22</v>
      </c>
      <c r="BEY7" s="48"/>
      <c r="BEZ7" s="48"/>
      <c r="BFA7" s="48"/>
      <c r="BFB7" s="48"/>
      <c r="BFC7" s="50"/>
      <c r="BFD7" s="47" t="s">
        <v>14</v>
      </c>
      <c r="BFE7" s="48"/>
      <c r="BFF7" s="48"/>
      <c r="BFG7" s="48"/>
      <c r="BFH7" s="48"/>
      <c r="BFI7" s="49"/>
      <c r="BFJ7" s="47" t="s">
        <v>6</v>
      </c>
      <c r="BFK7" s="48"/>
      <c r="BFL7" s="48"/>
      <c r="BFM7" s="48"/>
      <c r="BFN7" s="48"/>
      <c r="BFO7" s="49"/>
      <c r="BFP7" s="47" t="s">
        <v>7</v>
      </c>
      <c r="BFQ7" s="48"/>
      <c r="BFR7" s="48"/>
      <c r="BFS7" s="48"/>
      <c r="BFT7" s="48"/>
      <c r="BFU7" s="49"/>
      <c r="BFV7" s="47" t="s">
        <v>8</v>
      </c>
      <c r="BFW7" s="48"/>
      <c r="BFX7" s="48"/>
      <c r="BFY7" s="48"/>
      <c r="BFZ7" s="48"/>
      <c r="BGA7" s="49"/>
      <c r="BGB7" s="47" t="s">
        <v>9</v>
      </c>
      <c r="BGC7" s="48"/>
      <c r="BGD7" s="48"/>
      <c r="BGE7" s="48"/>
      <c r="BGF7" s="48"/>
      <c r="BGG7" s="49"/>
      <c r="BGH7" s="47" t="s">
        <v>10</v>
      </c>
      <c r="BGI7" s="48"/>
      <c r="BGJ7" s="48"/>
      <c r="BGK7" s="48"/>
      <c r="BGL7" s="48"/>
      <c r="BGM7" s="49"/>
      <c r="BGN7" s="47" t="s">
        <v>11</v>
      </c>
      <c r="BGO7" s="48"/>
      <c r="BGP7" s="48"/>
      <c r="BGQ7" s="48"/>
      <c r="BGR7" s="48"/>
      <c r="BGS7" s="49"/>
      <c r="BGT7" s="47" t="s">
        <v>12</v>
      </c>
      <c r="BGU7" s="48"/>
      <c r="BGV7" s="48"/>
      <c r="BGW7" s="48"/>
      <c r="BGX7" s="48"/>
      <c r="BGY7" s="49"/>
      <c r="BGZ7" s="47" t="s">
        <v>13</v>
      </c>
      <c r="BHA7" s="48"/>
      <c r="BHB7" s="48"/>
      <c r="BHC7" s="48"/>
      <c r="BHD7" s="48"/>
      <c r="BHE7" s="49"/>
      <c r="BHF7" s="47" t="s">
        <v>22</v>
      </c>
      <c r="BHG7" s="48"/>
      <c r="BHH7" s="48"/>
      <c r="BHI7" s="48"/>
      <c r="BHJ7" s="48"/>
      <c r="BHK7" s="50"/>
      <c r="BHL7" s="47" t="s">
        <v>14</v>
      </c>
      <c r="BHM7" s="48"/>
      <c r="BHN7" s="48"/>
      <c r="BHO7" s="48"/>
      <c r="BHP7" s="48"/>
      <c r="BHQ7" s="49"/>
      <c r="BHR7" s="47" t="s">
        <v>6</v>
      </c>
      <c r="BHS7" s="48"/>
      <c r="BHT7" s="48"/>
      <c r="BHU7" s="48"/>
      <c r="BHV7" s="48"/>
      <c r="BHW7" s="49"/>
      <c r="BHX7" s="47" t="s">
        <v>7</v>
      </c>
      <c r="BHY7" s="48"/>
      <c r="BHZ7" s="48"/>
      <c r="BIA7" s="48"/>
      <c r="BIB7" s="48"/>
      <c r="BIC7" s="49"/>
      <c r="BID7" s="47" t="s">
        <v>8</v>
      </c>
      <c r="BIE7" s="48"/>
      <c r="BIF7" s="48"/>
      <c r="BIG7" s="48"/>
      <c r="BIH7" s="48"/>
      <c r="BII7" s="49"/>
      <c r="BIJ7" s="47" t="s">
        <v>9</v>
      </c>
      <c r="BIK7" s="48"/>
      <c r="BIL7" s="48"/>
      <c r="BIM7" s="48"/>
      <c r="BIN7" s="48"/>
      <c r="BIO7" s="49"/>
      <c r="BIP7" s="47" t="s">
        <v>10</v>
      </c>
      <c r="BIQ7" s="48"/>
      <c r="BIR7" s="48"/>
      <c r="BIS7" s="48"/>
      <c r="BIT7" s="48"/>
      <c r="BIU7" s="49"/>
      <c r="BIV7" s="47" t="s">
        <v>11</v>
      </c>
      <c r="BIW7" s="48"/>
      <c r="BIX7" s="48"/>
      <c r="BIY7" s="48"/>
      <c r="BIZ7" s="48"/>
      <c r="BJA7" s="49"/>
      <c r="BJB7" s="47" t="s">
        <v>12</v>
      </c>
      <c r="BJC7" s="48"/>
      <c r="BJD7" s="48"/>
      <c r="BJE7" s="48"/>
      <c r="BJF7" s="48"/>
      <c r="BJG7" s="49"/>
      <c r="BJH7" s="47" t="s">
        <v>13</v>
      </c>
      <c r="BJI7" s="48"/>
      <c r="BJJ7" s="48"/>
      <c r="BJK7" s="48"/>
      <c r="BJL7" s="48"/>
      <c r="BJM7" s="49"/>
      <c r="BJN7" s="47" t="s">
        <v>22</v>
      </c>
      <c r="BJO7" s="48"/>
      <c r="BJP7" s="48"/>
      <c r="BJQ7" s="48"/>
      <c r="BJR7" s="48"/>
      <c r="BJS7" s="50"/>
      <c r="BJT7" s="47" t="s">
        <v>14</v>
      </c>
      <c r="BJU7" s="48"/>
      <c r="BJV7" s="48"/>
      <c r="BJW7" s="48"/>
      <c r="BJX7" s="48"/>
      <c r="BJY7" s="49"/>
      <c r="BJZ7" s="47" t="s">
        <v>6</v>
      </c>
      <c r="BKA7" s="48"/>
      <c r="BKB7" s="48"/>
      <c r="BKC7" s="48"/>
      <c r="BKD7" s="48"/>
      <c r="BKE7" s="49"/>
      <c r="BKF7" s="47" t="s">
        <v>7</v>
      </c>
      <c r="BKG7" s="48"/>
      <c r="BKH7" s="48"/>
      <c r="BKI7" s="48"/>
      <c r="BKJ7" s="48"/>
      <c r="BKK7" s="49"/>
      <c r="BKL7" s="47" t="s">
        <v>8</v>
      </c>
      <c r="BKM7" s="48"/>
      <c r="BKN7" s="48"/>
      <c r="BKO7" s="48"/>
      <c r="BKP7" s="48"/>
      <c r="BKQ7" s="49"/>
      <c r="BKR7" s="47" t="s">
        <v>9</v>
      </c>
      <c r="BKS7" s="48"/>
      <c r="BKT7" s="48"/>
      <c r="BKU7" s="48"/>
      <c r="BKV7" s="48"/>
      <c r="BKW7" s="49"/>
      <c r="BKX7" s="47" t="s">
        <v>10</v>
      </c>
      <c r="BKY7" s="48"/>
      <c r="BKZ7" s="48"/>
      <c r="BLA7" s="48"/>
      <c r="BLB7" s="48"/>
      <c r="BLC7" s="49"/>
      <c r="BLD7" s="47" t="s">
        <v>11</v>
      </c>
      <c r="BLE7" s="48"/>
      <c r="BLF7" s="48"/>
      <c r="BLG7" s="48"/>
      <c r="BLH7" s="48"/>
      <c r="BLI7" s="49"/>
      <c r="BLJ7" s="47" t="s">
        <v>12</v>
      </c>
      <c r="BLK7" s="48"/>
      <c r="BLL7" s="48"/>
      <c r="BLM7" s="48"/>
      <c r="BLN7" s="48"/>
      <c r="BLO7" s="49"/>
      <c r="BLP7" s="47" t="s">
        <v>13</v>
      </c>
      <c r="BLQ7" s="48"/>
      <c r="BLR7" s="48"/>
      <c r="BLS7" s="48"/>
      <c r="BLT7" s="48"/>
      <c r="BLU7" s="49"/>
      <c r="BLV7" s="47" t="s">
        <v>22</v>
      </c>
      <c r="BLW7" s="48"/>
      <c r="BLX7" s="48"/>
      <c r="BLY7" s="48"/>
      <c r="BLZ7" s="48"/>
      <c r="BMA7" s="50"/>
      <c r="BMB7" s="47" t="s">
        <v>14</v>
      </c>
      <c r="BMC7" s="48"/>
      <c r="BMD7" s="48"/>
      <c r="BME7" s="48"/>
      <c r="BMF7" s="48"/>
      <c r="BMG7" s="49"/>
      <c r="BMH7" s="47" t="s">
        <v>6</v>
      </c>
      <c r="BMI7" s="48"/>
      <c r="BMJ7" s="48"/>
      <c r="BMK7" s="48"/>
      <c r="BML7" s="48"/>
      <c r="BMM7" s="49"/>
      <c r="BMN7" s="47" t="s">
        <v>7</v>
      </c>
      <c r="BMO7" s="48"/>
      <c r="BMP7" s="48"/>
      <c r="BMQ7" s="48"/>
      <c r="BMR7" s="48"/>
      <c r="BMS7" s="49"/>
      <c r="BMT7" s="47" t="s">
        <v>8</v>
      </c>
      <c r="BMU7" s="48"/>
      <c r="BMV7" s="48"/>
      <c r="BMW7" s="48"/>
      <c r="BMX7" s="48"/>
      <c r="BMY7" s="49"/>
      <c r="BMZ7" s="47" t="s">
        <v>9</v>
      </c>
      <c r="BNA7" s="48"/>
      <c r="BNB7" s="48"/>
      <c r="BNC7" s="48"/>
      <c r="BND7" s="48"/>
      <c r="BNE7" s="49"/>
      <c r="BNF7" s="47" t="s">
        <v>10</v>
      </c>
      <c r="BNG7" s="48"/>
      <c r="BNH7" s="48"/>
      <c r="BNI7" s="48"/>
      <c r="BNJ7" s="48"/>
      <c r="BNK7" s="49"/>
      <c r="BNL7" s="47" t="s">
        <v>11</v>
      </c>
      <c r="BNM7" s="48"/>
      <c r="BNN7" s="48"/>
      <c r="BNO7" s="48"/>
      <c r="BNP7" s="48"/>
      <c r="BNQ7" s="49"/>
      <c r="BNR7" s="47" t="s">
        <v>12</v>
      </c>
      <c r="BNS7" s="48"/>
      <c r="BNT7" s="48"/>
      <c r="BNU7" s="48"/>
      <c r="BNV7" s="48"/>
      <c r="BNW7" s="49"/>
      <c r="BNX7" s="47" t="s">
        <v>13</v>
      </c>
      <c r="BNY7" s="48"/>
      <c r="BNZ7" s="48"/>
      <c r="BOA7" s="48"/>
      <c r="BOB7" s="48"/>
      <c r="BOC7" s="49"/>
      <c r="BOD7" s="47" t="s">
        <v>22</v>
      </c>
      <c r="BOE7" s="48"/>
      <c r="BOF7" s="48"/>
      <c r="BOG7" s="48"/>
      <c r="BOH7" s="48"/>
      <c r="BOI7" s="50"/>
      <c r="BOJ7" s="47" t="s">
        <v>14</v>
      </c>
      <c r="BOK7" s="48"/>
      <c r="BOL7" s="48"/>
      <c r="BOM7" s="48"/>
      <c r="BON7" s="48"/>
      <c r="BOO7" s="49"/>
      <c r="BOP7" s="47" t="s">
        <v>6</v>
      </c>
      <c r="BOQ7" s="48"/>
      <c r="BOR7" s="48"/>
      <c r="BOS7" s="48"/>
      <c r="BOT7" s="48"/>
      <c r="BOU7" s="49"/>
      <c r="BOV7" s="47" t="s">
        <v>7</v>
      </c>
      <c r="BOW7" s="48"/>
      <c r="BOX7" s="48"/>
      <c r="BOY7" s="48"/>
      <c r="BOZ7" s="48"/>
      <c r="BPA7" s="49"/>
      <c r="BPB7" s="47" t="s">
        <v>8</v>
      </c>
      <c r="BPC7" s="48"/>
      <c r="BPD7" s="48"/>
      <c r="BPE7" s="48"/>
      <c r="BPF7" s="48"/>
      <c r="BPG7" s="49"/>
      <c r="BPH7" s="47" t="s">
        <v>9</v>
      </c>
      <c r="BPI7" s="48"/>
      <c r="BPJ7" s="48"/>
      <c r="BPK7" s="48"/>
      <c r="BPL7" s="48"/>
      <c r="BPM7" s="49"/>
      <c r="BPN7" s="47" t="s">
        <v>10</v>
      </c>
      <c r="BPO7" s="48"/>
      <c r="BPP7" s="48"/>
      <c r="BPQ7" s="48"/>
      <c r="BPR7" s="48"/>
      <c r="BPS7" s="49"/>
      <c r="BPT7" s="47" t="s">
        <v>11</v>
      </c>
      <c r="BPU7" s="48"/>
      <c r="BPV7" s="48"/>
      <c r="BPW7" s="48"/>
      <c r="BPX7" s="48"/>
      <c r="BPY7" s="49"/>
      <c r="BPZ7" s="47" t="s">
        <v>12</v>
      </c>
      <c r="BQA7" s="48"/>
      <c r="BQB7" s="48"/>
      <c r="BQC7" s="48"/>
      <c r="BQD7" s="48"/>
      <c r="BQE7" s="49"/>
      <c r="BQF7" s="47" t="s">
        <v>13</v>
      </c>
      <c r="BQG7" s="48"/>
      <c r="BQH7" s="48"/>
      <c r="BQI7" s="48"/>
      <c r="BQJ7" s="48"/>
      <c r="BQK7" s="49"/>
      <c r="BQL7" s="47" t="s">
        <v>22</v>
      </c>
      <c r="BQM7" s="48"/>
      <c r="BQN7" s="48"/>
      <c r="BQO7" s="48"/>
      <c r="BQP7" s="48"/>
      <c r="BQQ7" s="50"/>
      <c r="BQR7" s="47" t="s">
        <v>14</v>
      </c>
      <c r="BQS7" s="48"/>
      <c r="BQT7" s="48"/>
      <c r="BQU7" s="48"/>
      <c r="BQV7" s="48"/>
      <c r="BQW7" s="49"/>
      <c r="BQX7" s="47" t="s">
        <v>6</v>
      </c>
      <c r="BQY7" s="48"/>
      <c r="BQZ7" s="48"/>
      <c r="BRA7" s="48"/>
      <c r="BRB7" s="48"/>
      <c r="BRC7" s="49"/>
      <c r="BRD7" s="47" t="s">
        <v>7</v>
      </c>
      <c r="BRE7" s="48"/>
      <c r="BRF7" s="48"/>
      <c r="BRG7" s="48"/>
      <c r="BRH7" s="48"/>
      <c r="BRI7" s="49"/>
      <c r="BRJ7" s="47" t="s">
        <v>8</v>
      </c>
      <c r="BRK7" s="48"/>
      <c r="BRL7" s="48"/>
      <c r="BRM7" s="48"/>
      <c r="BRN7" s="48"/>
      <c r="BRO7" s="49"/>
      <c r="BRP7" s="47" t="s">
        <v>9</v>
      </c>
      <c r="BRQ7" s="48"/>
      <c r="BRR7" s="48"/>
      <c r="BRS7" s="48"/>
      <c r="BRT7" s="48"/>
      <c r="BRU7" s="49"/>
      <c r="BRV7" s="47" t="s">
        <v>10</v>
      </c>
      <c r="BRW7" s="48"/>
      <c r="BRX7" s="48"/>
      <c r="BRY7" s="48"/>
      <c r="BRZ7" s="48"/>
      <c r="BSA7" s="49"/>
      <c r="BSB7" s="47" t="s">
        <v>11</v>
      </c>
      <c r="BSC7" s="48"/>
      <c r="BSD7" s="48"/>
      <c r="BSE7" s="48"/>
      <c r="BSF7" s="48"/>
      <c r="BSG7" s="49"/>
      <c r="BSH7" s="47" t="s">
        <v>12</v>
      </c>
      <c r="BSI7" s="48"/>
      <c r="BSJ7" s="48"/>
      <c r="BSK7" s="48"/>
      <c r="BSL7" s="48"/>
      <c r="BSM7" s="49"/>
      <c r="BSN7" s="47" t="s">
        <v>13</v>
      </c>
      <c r="BSO7" s="48"/>
      <c r="BSP7" s="48"/>
      <c r="BSQ7" s="48"/>
      <c r="BSR7" s="48"/>
      <c r="BSS7" s="49"/>
      <c r="BST7" s="47" t="s">
        <v>22</v>
      </c>
      <c r="BSU7" s="48"/>
      <c r="BSV7" s="48"/>
      <c r="BSW7" s="48"/>
      <c r="BSX7" s="48"/>
      <c r="BSY7" s="50"/>
      <c r="BSZ7" s="47" t="s">
        <v>14</v>
      </c>
      <c r="BTA7" s="48"/>
      <c r="BTB7" s="48"/>
      <c r="BTC7" s="48"/>
      <c r="BTD7" s="48"/>
      <c r="BTE7" s="49"/>
      <c r="BTF7" s="47" t="s">
        <v>6</v>
      </c>
      <c r="BTG7" s="48"/>
      <c r="BTH7" s="48"/>
      <c r="BTI7" s="48"/>
      <c r="BTJ7" s="48"/>
      <c r="BTK7" s="49"/>
      <c r="BTL7" s="47" t="s">
        <v>7</v>
      </c>
      <c r="BTM7" s="48"/>
      <c r="BTN7" s="48"/>
      <c r="BTO7" s="48"/>
      <c r="BTP7" s="48"/>
      <c r="BTQ7" s="49"/>
      <c r="BTR7" s="47" t="s">
        <v>8</v>
      </c>
      <c r="BTS7" s="48"/>
      <c r="BTT7" s="48"/>
      <c r="BTU7" s="48"/>
      <c r="BTV7" s="48"/>
      <c r="BTW7" s="49"/>
      <c r="BTX7" s="47" t="s">
        <v>9</v>
      </c>
      <c r="BTY7" s="48"/>
      <c r="BTZ7" s="48"/>
      <c r="BUA7" s="48"/>
      <c r="BUB7" s="48"/>
      <c r="BUC7" s="49"/>
      <c r="BUD7" s="47" t="s">
        <v>10</v>
      </c>
      <c r="BUE7" s="48"/>
      <c r="BUF7" s="48"/>
      <c r="BUG7" s="48"/>
      <c r="BUH7" s="48"/>
      <c r="BUI7" s="49"/>
      <c r="BUJ7" s="47" t="s">
        <v>11</v>
      </c>
      <c r="BUK7" s="48"/>
      <c r="BUL7" s="48"/>
      <c r="BUM7" s="48"/>
      <c r="BUN7" s="48"/>
      <c r="BUO7" s="49"/>
      <c r="BUP7" s="47" t="s">
        <v>12</v>
      </c>
      <c r="BUQ7" s="48"/>
      <c r="BUR7" s="48"/>
      <c r="BUS7" s="48"/>
      <c r="BUT7" s="48"/>
      <c r="BUU7" s="49"/>
      <c r="BUV7" s="47" t="s">
        <v>13</v>
      </c>
      <c r="BUW7" s="48"/>
      <c r="BUX7" s="48"/>
      <c r="BUY7" s="48"/>
      <c r="BUZ7" s="48"/>
      <c r="BVA7" s="49"/>
      <c r="BVB7" s="47" t="s">
        <v>22</v>
      </c>
      <c r="BVC7" s="48"/>
      <c r="BVD7" s="48"/>
      <c r="BVE7" s="48"/>
      <c r="BVF7" s="48"/>
      <c r="BVG7" s="50"/>
      <c r="BVH7" s="47" t="s">
        <v>14</v>
      </c>
      <c r="BVI7" s="48"/>
      <c r="BVJ7" s="48"/>
      <c r="BVK7" s="48"/>
      <c r="BVL7" s="48"/>
      <c r="BVM7" s="49"/>
      <c r="BVN7" s="47" t="s">
        <v>6</v>
      </c>
      <c r="BVO7" s="48"/>
      <c r="BVP7" s="48"/>
      <c r="BVQ7" s="48"/>
      <c r="BVR7" s="48"/>
      <c r="BVS7" s="49"/>
      <c r="BVT7" s="47" t="s">
        <v>7</v>
      </c>
      <c r="BVU7" s="48"/>
      <c r="BVV7" s="48"/>
      <c r="BVW7" s="48"/>
      <c r="BVX7" s="48"/>
      <c r="BVY7" s="49"/>
      <c r="BVZ7" s="47" t="s">
        <v>8</v>
      </c>
      <c r="BWA7" s="48"/>
      <c r="BWB7" s="48"/>
      <c r="BWC7" s="48"/>
      <c r="BWD7" s="48"/>
      <c r="BWE7" s="49"/>
      <c r="BWF7" s="47" t="s">
        <v>9</v>
      </c>
      <c r="BWG7" s="48"/>
      <c r="BWH7" s="48"/>
      <c r="BWI7" s="48"/>
      <c r="BWJ7" s="48"/>
      <c r="BWK7" s="49"/>
      <c r="BWL7" s="47" t="s">
        <v>10</v>
      </c>
      <c r="BWM7" s="48"/>
      <c r="BWN7" s="48"/>
      <c r="BWO7" s="48"/>
      <c r="BWP7" s="48"/>
      <c r="BWQ7" s="49"/>
      <c r="BWR7" s="47" t="s">
        <v>11</v>
      </c>
      <c r="BWS7" s="48"/>
      <c r="BWT7" s="48"/>
      <c r="BWU7" s="48"/>
      <c r="BWV7" s="48"/>
      <c r="BWW7" s="49"/>
      <c r="BWX7" s="47" t="s">
        <v>12</v>
      </c>
      <c r="BWY7" s="48"/>
      <c r="BWZ7" s="48"/>
      <c r="BXA7" s="48"/>
      <c r="BXB7" s="48"/>
      <c r="BXC7" s="49"/>
      <c r="BXD7" s="47" t="s">
        <v>13</v>
      </c>
      <c r="BXE7" s="48"/>
      <c r="BXF7" s="48"/>
      <c r="BXG7" s="48"/>
      <c r="BXH7" s="48"/>
      <c r="BXI7" s="49"/>
      <c r="BXJ7" s="47" t="s">
        <v>22</v>
      </c>
      <c r="BXK7" s="48"/>
      <c r="BXL7" s="48"/>
      <c r="BXM7" s="48"/>
      <c r="BXN7" s="48"/>
      <c r="BXO7" s="50"/>
      <c r="BXP7" s="47" t="s">
        <v>14</v>
      </c>
      <c r="BXQ7" s="48"/>
      <c r="BXR7" s="48"/>
      <c r="BXS7" s="48"/>
      <c r="BXT7" s="48"/>
      <c r="BXU7" s="49"/>
      <c r="BXV7" s="47" t="s">
        <v>6</v>
      </c>
      <c r="BXW7" s="48"/>
      <c r="BXX7" s="48"/>
      <c r="BXY7" s="48"/>
      <c r="BXZ7" s="48"/>
      <c r="BYA7" s="49"/>
      <c r="BYB7" s="47" t="s">
        <v>7</v>
      </c>
      <c r="BYC7" s="48"/>
      <c r="BYD7" s="48"/>
      <c r="BYE7" s="48"/>
      <c r="BYF7" s="48"/>
      <c r="BYG7" s="49"/>
      <c r="BYH7" s="47" t="s">
        <v>8</v>
      </c>
      <c r="BYI7" s="48"/>
      <c r="BYJ7" s="48"/>
      <c r="BYK7" s="48"/>
      <c r="BYL7" s="48"/>
      <c r="BYM7" s="49"/>
      <c r="BYN7" s="47" t="s">
        <v>9</v>
      </c>
      <c r="BYO7" s="48"/>
      <c r="BYP7" s="48"/>
      <c r="BYQ7" s="48"/>
      <c r="BYR7" s="48"/>
      <c r="BYS7" s="49"/>
      <c r="BYT7" s="47" t="s">
        <v>10</v>
      </c>
      <c r="BYU7" s="48"/>
      <c r="BYV7" s="48"/>
      <c r="BYW7" s="48"/>
      <c r="BYX7" s="48"/>
      <c r="BYY7" s="49"/>
      <c r="BYZ7" s="47" t="s">
        <v>11</v>
      </c>
      <c r="BZA7" s="48"/>
      <c r="BZB7" s="48"/>
      <c r="BZC7" s="48"/>
      <c r="BZD7" s="48"/>
      <c r="BZE7" s="49"/>
      <c r="BZF7" s="47" t="s">
        <v>12</v>
      </c>
      <c r="BZG7" s="48"/>
      <c r="BZH7" s="48"/>
      <c r="BZI7" s="48"/>
      <c r="BZJ7" s="48"/>
      <c r="BZK7" s="49"/>
      <c r="BZL7" s="47" t="s">
        <v>13</v>
      </c>
      <c r="BZM7" s="48"/>
      <c r="BZN7" s="48"/>
      <c r="BZO7" s="48"/>
      <c r="BZP7" s="48"/>
      <c r="BZQ7" s="49"/>
      <c r="BZR7" s="47" t="s">
        <v>22</v>
      </c>
      <c r="BZS7" s="48"/>
      <c r="BZT7" s="48"/>
      <c r="BZU7" s="48"/>
      <c r="BZV7" s="48"/>
      <c r="BZW7" s="50"/>
      <c r="BZX7" s="47" t="s">
        <v>14</v>
      </c>
      <c r="BZY7" s="48"/>
      <c r="BZZ7" s="48"/>
      <c r="CAA7" s="48"/>
      <c r="CAB7" s="48"/>
      <c r="CAC7" s="49"/>
      <c r="CAD7" s="47" t="s">
        <v>6</v>
      </c>
      <c r="CAE7" s="48"/>
      <c r="CAF7" s="48"/>
      <c r="CAG7" s="48"/>
      <c r="CAH7" s="48"/>
      <c r="CAI7" s="49"/>
      <c r="CAJ7" s="47" t="s">
        <v>7</v>
      </c>
      <c r="CAK7" s="48"/>
      <c r="CAL7" s="48"/>
      <c r="CAM7" s="48"/>
      <c r="CAN7" s="48"/>
      <c r="CAO7" s="49"/>
      <c r="CAP7" s="47" t="s">
        <v>8</v>
      </c>
      <c r="CAQ7" s="48"/>
      <c r="CAR7" s="48"/>
      <c r="CAS7" s="48"/>
      <c r="CAT7" s="48"/>
      <c r="CAU7" s="49"/>
      <c r="CAV7" s="47" t="s">
        <v>9</v>
      </c>
      <c r="CAW7" s="48"/>
      <c r="CAX7" s="48"/>
      <c r="CAY7" s="48"/>
      <c r="CAZ7" s="48"/>
      <c r="CBA7" s="49"/>
      <c r="CBB7" s="47" t="s">
        <v>10</v>
      </c>
      <c r="CBC7" s="48"/>
      <c r="CBD7" s="48"/>
      <c r="CBE7" s="48"/>
      <c r="CBF7" s="48"/>
      <c r="CBG7" s="49"/>
      <c r="CBH7" s="47" t="s">
        <v>11</v>
      </c>
      <c r="CBI7" s="48"/>
      <c r="CBJ7" s="48"/>
      <c r="CBK7" s="48"/>
      <c r="CBL7" s="48"/>
      <c r="CBM7" s="49"/>
      <c r="CBN7" s="47" t="s">
        <v>12</v>
      </c>
      <c r="CBO7" s="48"/>
      <c r="CBP7" s="48"/>
      <c r="CBQ7" s="48"/>
      <c r="CBR7" s="48"/>
      <c r="CBS7" s="49"/>
      <c r="CBT7" s="47" t="s">
        <v>13</v>
      </c>
      <c r="CBU7" s="48"/>
      <c r="CBV7" s="48"/>
      <c r="CBW7" s="48"/>
      <c r="CBX7" s="48"/>
      <c r="CBY7" s="49"/>
      <c r="CBZ7" s="47" t="s">
        <v>22</v>
      </c>
      <c r="CCA7" s="48"/>
      <c r="CCB7" s="48"/>
      <c r="CCC7" s="48"/>
      <c r="CCD7" s="48"/>
      <c r="CCE7" s="50"/>
      <c r="CCF7" s="47" t="s">
        <v>14</v>
      </c>
      <c r="CCG7" s="48"/>
      <c r="CCH7" s="48"/>
      <c r="CCI7" s="48"/>
      <c r="CCJ7" s="48"/>
      <c r="CCK7" s="49"/>
      <c r="CCL7" s="47" t="s">
        <v>6</v>
      </c>
      <c r="CCM7" s="48"/>
      <c r="CCN7" s="48"/>
      <c r="CCO7" s="48"/>
      <c r="CCP7" s="48"/>
      <c r="CCQ7" s="49"/>
      <c r="CCR7" s="47" t="s">
        <v>7</v>
      </c>
      <c r="CCS7" s="48"/>
      <c r="CCT7" s="48"/>
      <c r="CCU7" s="48"/>
      <c r="CCV7" s="48"/>
      <c r="CCW7" s="49"/>
      <c r="CCX7" s="47" t="s">
        <v>8</v>
      </c>
      <c r="CCY7" s="48"/>
      <c r="CCZ7" s="48"/>
      <c r="CDA7" s="48"/>
      <c r="CDB7" s="48"/>
      <c r="CDC7" s="49"/>
      <c r="CDD7" s="47" t="s">
        <v>9</v>
      </c>
      <c r="CDE7" s="48"/>
      <c r="CDF7" s="48"/>
      <c r="CDG7" s="48"/>
      <c r="CDH7" s="48"/>
      <c r="CDI7" s="49"/>
      <c r="CDJ7" s="47" t="s">
        <v>10</v>
      </c>
      <c r="CDK7" s="48"/>
      <c r="CDL7" s="48"/>
      <c r="CDM7" s="48"/>
      <c r="CDN7" s="48"/>
      <c r="CDO7" s="49"/>
      <c r="CDP7" s="47" t="s">
        <v>11</v>
      </c>
      <c r="CDQ7" s="48"/>
      <c r="CDR7" s="48"/>
      <c r="CDS7" s="48"/>
      <c r="CDT7" s="48"/>
      <c r="CDU7" s="49"/>
      <c r="CDV7" s="47" t="s">
        <v>12</v>
      </c>
      <c r="CDW7" s="48"/>
      <c r="CDX7" s="48"/>
      <c r="CDY7" s="48"/>
      <c r="CDZ7" s="48"/>
      <c r="CEA7" s="49"/>
      <c r="CEB7" s="47" t="s">
        <v>13</v>
      </c>
      <c r="CEC7" s="48"/>
      <c r="CED7" s="48"/>
      <c r="CEE7" s="48"/>
      <c r="CEF7" s="48"/>
      <c r="CEG7" s="49"/>
      <c r="CEH7" s="47" t="s">
        <v>22</v>
      </c>
      <c r="CEI7" s="48"/>
      <c r="CEJ7" s="48"/>
      <c r="CEK7" s="48"/>
      <c r="CEL7" s="48"/>
      <c r="CEM7" s="50"/>
      <c r="CEN7" s="47" t="s">
        <v>14</v>
      </c>
      <c r="CEO7" s="48"/>
      <c r="CEP7" s="48"/>
      <c r="CEQ7" s="48"/>
      <c r="CER7" s="48"/>
      <c r="CES7" s="49"/>
      <c r="CET7" s="47" t="s">
        <v>6</v>
      </c>
      <c r="CEU7" s="48"/>
      <c r="CEV7" s="48"/>
      <c r="CEW7" s="48"/>
      <c r="CEX7" s="48"/>
      <c r="CEY7" s="49"/>
      <c r="CEZ7" s="47" t="s">
        <v>7</v>
      </c>
      <c r="CFA7" s="48"/>
      <c r="CFB7" s="48"/>
      <c r="CFC7" s="48"/>
      <c r="CFD7" s="48"/>
      <c r="CFE7" s="49"/>
      <c r="CFF7" s="47" t="s">
        <v>8</v>
      </c>
      <c r="CFG7" s="48"/>
      <c r="CFH7" s="48"/>
      <c r="CFI7" s="48"/>
      <c r="CFJ7" s="48"/>
      <c r="CFK7" s="49"/>
      <c r="CFL7" s="47" t="s">
        <v>9</v>
      </c>
      <c r="CFM7" s="48"/>
      <c r="CFN7" s="48"/>
      <c r="CFO7" s="48"/>
      <c r="CFP7" s="48"/>
      <c r="CFQ7" s="49"/>
      <c r="CFR7" s="47" t="s">
        <v>10</v>
      </c>
      <c r="CFS7" s="48"/>
      <c r="CFT7" s="48"/>
      <c r="CFU7" s="48"/>
      <c r="CFV7" s="48"/>
      <c r="CFW7" s="49"/>
      <c r="CFX7" s="47" t="s">
        <v>11</v>
      </c>
      <c r="CFY7" s="48"/>
      <c r="CFZ7" s="48"/>
      <c r="CGA7" s="48"/>
      <c r="CGB7" s="48"/>
      <c r="CGC7" s="49"/>
      <c r="CGD7" s="47" t="s">
        <v>12</v>
      </c>
      <c r="CGE7" s="48"/>
      <c r="CGF7" s="48"/>
      <c r="CGG7" s="48"/>
      <c r="CGH7" s="48"/>
      <c r="CGI7" s="49"/>
      <c r="CGJ7" s="47" t="s">
        <v>13</v>
      </c>
      <c r="CGK7" s="48"/>
      <c r="CGL7" s="48"/>
      <c r="CGM7" s="48"/>
      <c r="CGN7" s="48"/>
      <c r="CGO7" s="49"/>
      <c r="CGP7" s="47" t="s">
        <v>22</v>
      </c>
      <c r="CGQ7" s="48"/>
      <c r="CGR7" s="48"/>
      <c r="CGS7" s="48"/>
      <c r="CGT7" s="48"/>
      <c r="CGU7" s="50"/>
      <c r="CGV7" s="47" t="s">
        <v>14</v>
      </c>
      <c r="CGW7" s="48"/>
      <c r="CGX7" s="48"/>
      <c r="CGY7" s="48"/>
      <c r="CGZ7" s="48"/>
      <c r="CHA7" s="49"/>
      <c r="CHB7" s="47" t="s">
        <v>6</v>
      </c>
      <c r="CHC7" s="48"/>
      <c r="CHD7" s="48"/>
      <c r="CHE7" s="48"/>
      <c r="CHF7" s="48"/>
      <c r="CHG7" s="49"/>
      <c r="CHH7" s="47" t="s">
        <v>7</v>
      </c>
      <c r="CHI7" s="48"/>
      <c r="CHJ7" s="48"/>
      <c r="CHK7" s="48"/>
      <c r="CHL7" s="48"/>
      <c r="CHM7" s="49"/>
      <c r="CHN7" s="47" t="s">
        <v>8</v>
      </c>
      <c r="CHO7" s="48"/>
      <c r="CHP7" s="48"/>
      <c r="CHQ7" s="48"/>
      <c r="CHR7" s="48"/>
      <c r="CHS7" s="49"/>
      <c r="CHT7" s="47" t="s">
        <v>9</v>
      </c>
      <c r="CHU7" s="48"/>
      <c r="CHV7" s="48"/>
      <c r="CHW7" s="48"/>
      <c r="CHX7" s="48"/>
      <c r="CHY7" s="49"/>
      <c r="CHZ7" s="47" t="s">
        <v>10</v>
      </c>
      <c r="CIA7" s="48"/>
      <c r="CIB7" s="48"/>
      <c r="CIC7" s="48"/>
      <c r="CID7" s="48"/>
      <c r="CIE7" s="49"/>
      <c r="CIF7" s="47" t="s">
        <v>11</v>
      </c>
      <c r="CIG7" s="48"/>
      <c r="CIH7" s="48"/>
      <c r="CII7" s="48"/>
      <c r="CIJ7" s="48"/>
      <c r="CIK7" s="49"/>
      <c r="CIL7" s="47" t="s">
        <v>12</v>
      </c>
      <c r="CIM7" s="48"/>
      <c r="CIN7" s="48"/>
      <c r="CIO7" s="48"/>
      <c r="CIP7" s="48"/>
      <c r="CIQ7" s="49"/>
      <c r="CIR7" s="47" t="s">
        <v>13</v>
      </c>
      <c r="CIS7" s="48"/>
      <c r="CIT7" s="48"/>
      <c r="CIU7" s="48"/>
      <c r="CIV7" s="48"/>
      <c r="CIW7" s="49"/>
      <c r="CIX7" s="47" t="s">
        <v>22</v>
      </c>
      <c r="CIY7" s="48"/>
      <c r="CIZ7" s="48"/>
      <c r="CJA7" s="48"/>
      <c r="CJB7" s="48"/>
      <c r="CJC7" s="50"/>
      <c r="CJD7" s="47" t="s">
        <v>14</v>
      </c>
      <c r="CJE7" s="48"/>
      <c r="CJF7" s="48"/>
      <c r="CJG7" s="48"/>
      <c r="CJH7" s="48"/>
      <c r="CJI7" s="49"/>
      <c r="CJJ7" s="47" t="s">
        <v>6</v>
      </c>
      <c r="CJK7" s="48"/>
      <c r="CJL7" s="48"/>
      <c r="CJM7" s="48"/>
      <c r="CJN7" s="48"/>
      <c r="CJO7" s="49"/>
      <c r="CJP7" s="47" t="s">
        <v>7</v>
      </c>
      <c r="CJQ7" s="48"/>
      <c r="CJR7" s="48"/>
      <c r="CJS7" s="48"/>
      <c r="CJT7" s="48"/>
      <c r="CJU7" s="49"/>
      <c r="CJV7" s="47" t="s">
        <v>8</v>
      </c>
      <c r="CJW7" s="48"/>
      <c r="CJX7" s="48"/>
      <c r="CJY7" s="48"/>
      <c r="CJZ7" s="48"/>
      <c r="CKA7" s="49"/>
      <c r="CKB7" s="47" t="s">
        <v>9</v>
      </c>
      <c r="CKC7" s="48"/>
      <c r="CKD7" s="48"/>
      <c r="CKE7" s="48"/>
      <c r="CKF7" s="48"/>
      <c r="CKG7" s="49"/>
      <c r="CKH7" s="47" t="s">
        <v>10</v>
      </c>
      <c r="CKI7" s="48"/>
      <c r="CKJ7" s="48"/>
      <c r="CKK7" s="48"/>
      <c r="CKL7" s="48"/>
      <c r="CKM7" s="49"/>
      <c r="CKN7" s="47" t="s">
        <v>11</v>
      </c>
      <c r="CKO7" s="48"/>
      <c r="CKP7" s="48"/>
      <c r="CKQ7" s="48"/>
      <c r="CKR7" s="48"/>
      <c r="CKS7" s="49"/>
      <c r="CKT7" s="47" t="s">
        <v>12</v>
      </c>
      <c r="CKU7" s="48"/>
      <c r="CKV7" s="48"/>
      <c r="CKW7" s="48"/>
      <c r="CKX7" s="48"/>
      <c r="CKY7" s="49"/>
      <c r="CKZ7" s="47" t="s">
        <v>13</v>
      </c>
      <c r="CLA7" s="48"/>
      <c r="CLB7" s="48"/>
      <c r="CLC7" s="48"/>
      <c r="CLD7" s="48"/>
      <c r="CLE7" s="49"/>
      <c r="CLF7" s="47" t="s">
        <v>22</v>
      </c>
      <c r="CLG7" s="48"/>
      <c r="CLH7" s="48"/>
      <c r="CLI7" s="48"/>
      <c r="CLJ7" s="48"/>
      <c r="CLK7" s="50"/>
      <c r="CLL7" s="47" t="s">
        <v>14</v>
      </c>
      <c r="CLM7" s="48"/>
      <c r="CLN7" s="48"/>
      <c r="CLO7" s="48"/>
      <c r="CLP7" s="48"/>
      <c r="CLQ7" s="49"/>
      <c r="CLR7" s="47" t="s">
        <v>6</v>
      </c>
      <c r="CLS7" s="48"/>
      <c r="CLT7" s="48"/>
      <c r="CLU7" s="48"/>
      <c r="CLV7" s="48"/>
      <c r="CLW7" s="49"/>
      <c r="CLX7" s="47" t="s">
        <v>7</v>
      </c>
      <c r="CLY7" s="48"/>
      <c r="CLZ7" s="48"/>
      <c r="CMA7" s="48"/>
      <c r="CMB7" s="48"/>
      <c r="CMC7" s="49"/>
      <c r="CMD7" s="47" t="s">
        <v>8</v>
      </c>
      <c r="CME7" s="48"/>
      <c r="CMF7" s="48"/>
      <c r="CMG7" s="48"/>
      <c r="CMH7" s="48"/>
      <c r="CMI7" s="49"/>
      <c r="CMJ7" s="47" t="s">
        <v>9</v>
      </c>
      <c r="CMK7" s="48"/>
      <c r="CML7" s="48"/>
      <c r="CMM7" s="48"/>
      <c r="CMN7" s="48"/>
      <c r="CMO7" s="49"/>
      <c r="CMP7" s="47" t="s">
        <v>10</v>
      </c>
      <c r="CMQ7" s="48"/>
      <c r="CMR7" s="48"/>
      <c r="CMS7" s="48"/>
      <c r="CMT7" s="48"/>
      <c r="CMU7" s="49"/>
      <c r="CMV7" s="47" t="s">
        <v>11</v>
      </c>
      <c r="CMW7" s="48"/>
      <c r="CMX7" s="48"/>
      <c r="CMY7" s="48"/>
      <c r="CMZ7" s="48"/>
      <c r="CNA7" s="49"/>
      <c r="CNB7" s="47" t="s">
        <v>12</v>
      </c>
      <c r="CNC7" s="48"/>
      <c r="CND7" s="48"/>
      <c r="CNE7" s="48"/>
      <c r="CNF7" s="48"/>
      <c r="CNG7" s="49"/>
      <c r="CNH7" s="47" t="s">
        <v>13</v>
      </c>
      <c r="CNI7" s="48"/>
      <c r="CNJ7" s="48"/>
      <c r="CNK7" s="48"/>
      <c r="CNL7" s="48"/>
      <c r="CNM7" s="49"/>
      <c r="CNN7" s="47" t="s">
        <v>22</v>
      </c>
      <c r="CNO7" s="48"/>
      <c r="CNP7" s="48"/>
      <c r="CNQ7" s="48"/>
      <c r="CNR7" s="48"/>
      <c r="CNS7" s="50"/>
      <c r="CNT7" s="47" t="s">
        <v>14</v>
      </c>
      <c r="CNU7" s="48"/>
      <c r="CNV7" s="48"/>
      <c r="CNW7" s="48"/>
      <c r="CNX7" s="48"/>
      <c r="CNY7" s="49"/>
      <c r="CNZ7" s="47" t="s">
        <v>6</v>
      </c>
      <c r="COA7" s="48"/>
      <c r="COB7" s="48"/>
      <c r="COC7" s="48"/>
      <c r="COD7" s="48"/>
      <c r="COE7" s="49"/>
      <c r="COF7" s="47" t="s">
        <v>7</v>
      </c>
      <c r="COG7" s="48"/>
      <c r="COH7" s="48"/>
      <c r="COI7" s="48"/>
      <c r="COJ7" s="48"/>
      <c r="COK7" s="49"/>
      <c r="COL7" s="47" t="s">
        <v>8</v>
      </c>
      <c r="COM7" s="48"/>
      <c r="CON7" s="48"/>
      <c r="COO7" s="48"/>
      <c r="COP7" s="48"/>
      <c r="COQ7" s="49"/>
      <c r="COR7" s="47" t="s">
        <v>9</v>
      </c>
      <c r="COS7" s="48"/>
      <c r="COT7" s="48"/>
      <c r="COU7" s="48"/>
      <c r="COV7" s="48"/>
      <c r="COW7" s="49"/>
      <c r="COX7" s="47" t="s">
        <v>10</v>
      </c>
      <c r="COY7" s="48"/>
      <c r="COZ7" s="48"/>
      <c r="CPA7" s="48"/>
      <c r="CPB7" s="48"/>
      <c r="CPC7" s="49"/>
      <c r="CPD7" s="47" t="s">
        <v>11</v>
      </c>
      <c r="CPE7" s="48"/>
      <c r="CPF7" s="48"/>
      <c r="CPG7" s="48"/>
      <c r="CPH7" s="48"/>
      <c r="CPI7" s="49"/>
      <c r="CPJ7" s="47" t="s">
        <v>12</v>
      </c>
      <c r="CPK7" s="48"/>
      <c r="CPL7" s="48"/>
      <c r="CPM7" s="48"/>
      <c r="CPN7" s="48"/>
      <c r="CPO7" s="49"/>
      <c r="CPP7" s="47" t="s">
        <v>13</v>
      </c>
      <c r="CPQ7" s="48"/>
      <c r="CPR7" s="48"/>
      <c r="CPS7" s="48"/>
      <c r="CPT7" s="48"/>
      <c r="CPU7" s="49"/>
      <c r="CPV7" s="47" t="s">
        <v>22</v>
      </c>
      <c r="CPW7" s="48"/>
      <c r="CPX7" s="48"/>
      <c r="CPY7" s="48"/>
      <c r="CPZ7" s="48"/>
      <c r="CQA7" s="50"/>
      <c r="CQB7" s="47" t="s">
        <v>14</v>
      </c>
      <c r="CQC7" s="48"/>
      <c r="CQD7" s="48"/>
      <c r="CQE7" s="48"/>
      <c r="CQF7" s="48"/>
      <c r="CQG7" s="49"/>
      <c r="CQH7" s="47" t="s">
        <v>6</v>
      </c>
      <c r="CQI7" s="48"/>
      <c r="CQJ7" s="48"/>
      <c r="CQK7" s="48"/>
      <c r="CQL7" s="48"/>
      <c r="CQM7" s="49"/>
      <c r="CQN7" s="47" t="s">
        <v>7</v>
      </c>
      <c r="CQO7" s="48"/>
      <c r="CQP7" s="48"/>
      <c r="CQQ7" s="48"/>
      <c r="CQR7" s="48"/>
      <c r="CQS7" s="49"/>
      <c r="CQT7" s="47" t="s">
        <v>8</v>
      </c>
      <c r="CQU7" s="48"/>
      <c r="CQV7" s="48"/>
      <c r="CQW7" s="48"/>
      <c r="CQX7" s="48"/>
      <c r="CQY7" s="49"/>
      <c r="CQZ7" s="47" t="s">
        <v>9</v>
      </c>
      <c r="CRA7" s="48"/>
      <c r="CRB7" s="48"/>
      <c r="CRC7" s="48"/>
      <c r="CRD7" s="48"/>
      <c r="CRE7" s="49"/>
      <c r="CRF7" s="47" t="s">
        <v>10</v>
      </c>
      <c r="CRG7" s="48"/>
      <c r="CRH7" s="48"/>
      <c r="CRI7" s="48"/>
      <c r="CRJ7" s="48"/>
      <c r="CRK7" s="49"/>
      <c r="CRL7" s="47" t="s">
        <v>11</v>
      </c>
      <c r="CRM7" s="48"/>
      <c r="CRN7" s="48"/>
      <c r="CRO7" s="48"/>
      <c r="CRP7" s="48"/>
      <c r="CRQ7" s="49"/>
      <c r="CRR7" s="47" t="s">
        <v>12</v>
      </c>
      <c r="CRS7" s="48"/>
      <c r="CRT7" s="48"/>
      <c r="CRU7" s="48"/>
      <c r="CRV7" s="48"/>
      <c r="CRW7" s="49"/>
      <c r="CRX7" s="47" t="s">
        <v>13</v>
      </c>
      <c r="CRY7" s="48"/>
      <c r="CRZ7" s="48"/>
      <c r="CSA7" s="48"/>
      <c r="CSB7" s="48"/>
      <c r="CSC7" s="49"/>
      <c r="CSD7" s="47" t="s">
        <v>22</v>
      </c>
      <c r="CSE7" s="48"/>
      <c r="CSF7" s="48"/>
      <c r="CSG7" s="48"/>
      <c r="CSH7" s="48"/>
      <c r="CSI7" s="50"/>
      <c r="CSJ7" s="47" t="s">
        <v>14</v>
      </c>
      <c r="CSK7" s="48"/>
      <c r="CSL7" s="48"/>
      <c r="CSM7" s="48"/>
      <c r="CSN7" s="48"/>
      <c r="CSO7" s="49"/>
      <c r="CSP7" s="47" t="s">
        <v>6</v>
      </c>
      <c r="CSQ7" s="48"/>
      <c r="CSR7" s="48"/>
      <c r="CSS7" s="48"/>
      <c r="CST7" s="48"/>
      <c r="CSU7" s="49"/>
      <c r="CSV7" s="47" t="s">
        <v>7</v>
      </c>
      <c r="CSW7" s="48"/>
      <c r="CSX7" s="48"/>
      <c r="CSY7" s="48"/>
      <c r="CSZ7" s="48"/>
      <c r="CTA7" s="49"/>
      <c r="CTB7" s="47" t="s">
        <v>8</v>
      </c>
      <c r="CTC7" s="48"/>
      <c r="CTD7" s="48"/>
      <c r="CTE7" s="48"/>
      <c r="CTF7" s="48"/>
      <c r="CTG7" s="49"/>
      <c r="CTH7" s="47" t="s">
        <v>9</v>
      </c>
      <c r="CTI7" s="48"/>
      <c r="CTJ7" s="48"/>
      <c r="CTK7" s="48"/>
      <c r="CTL7" s="48"/>
      <c r="CTM7" s="49"/>
      <c r="CTN7" s="47" t="s">
        <v>10</v>
      </c>
      <c r="CTO7" s="48"/>
      <c r="CTP7" s="48"/>
      <c r="CTQ7" s="48"/>
      <c r="CTR7" s="48"/>
      <c r="CTS7" s="49"/>
      <c r="CTT7" s="47" t="s">
        <v>11</v>
      </c>
      <c r="CTU7" s="48"/>
      <c r="CTV7" s="48"/>
      <c r="CTW7" s="48"/>
      <c r="CTX7" s="48"/>
      <c r="CTY7" s="49"/>
      <c r="CTZ7" s="47" t="s">
        <v>12</v>
      </c>
      <c r="CUA7" s="48"/>
      <c r="CUB7" s="48"/>
      <c r="CUC7" s="48"/>
      <c r="CUD7" s="48"/>
      <c r="CUE7" s="49"/>
      <c r="CUF7" s="47" t="s">
        <v>13</v>
      </c>
      <c r="CUG7" s="48"/>
      <c r="CUH7" s="48"/>
      <c r="CUI7" s="48"/>
      <c r="CUJ7" s="48"/>
      <c r="CUK7" s="49"/>
      <c r="CUL7" s="47" t="s">
        <v>22</v>
      </c>
      <c r="CUM7" s="48"/>
      <c r="CUN7" s="48"/>
      <c r="CUO7" s="48"/>
      <c r="CUP7" s="48"/>
      <c r="CUQ7" s="50"/>
      <c r="CUR7" s="47" t="s">
        <v>14</v>
      </c>
      <c r="CUS7" s="48"/>
      <c r="CUT7" s="48"/>
      <c r="CUU7" s="48"/>
      <c r="CUV7" s="48"/>
      <c r="CUW7" s="49"/>
      <c r="CUX7" s="47" t="s">
        <v>6</v>
      </c>
      <c r="CUY7" s="48"/>
      <c r="CUZ7" s="48"/>
      <c r="CVA7" s="48"/>
      <c r="CVB7" s="48"/>
      <c r="CVC7" s="49"/>
      <c r="CVD7" s="47" t="s">
        <v>7</v>
      </c>
      <c r="CVE7" s="48"/>
      <c r="CVF7" s="48"/>
      <c r="CVG7" s="48"/>
      <c r="CVH7" s="48"/>
      <c r="CVI7" s="49"/>
      <c r="CVJ7" s="47" t="s">
        <v>8</v>
      </c>
      <c r="CVK7" s="48"/>
      <c r="CVL7" s="48"/>
      <c r="CVM7" s="48"/>
      <c r="CVN7" s="48"/>
      <c r="CVO7" s="49"/>
      <c r="CVP7" s="47" t="s">
        <v>9</v>
      </c>
      <c r="CVQ7" s="48"/>
      <c r="CVR7" s="48"/>
      <c r="CVS7" s="48"/>
      <c r="CVT7" s="48"/>
      <c r="CVU7" s="49"/>
      <c r="CVV7" s="47" t="s">
        <v>10</v>
      </c>
      <c r="CVW7" s="48"/>
      <c r="CVX7" s="48"/>
      <c r="CVY7" s="48"/>
      <c r="CVZ7" s="48"/>
      <c r="CWA7" s="49"/>
      <c r="CWB7" s="47" t="s">
        <v>11</v>
      </c>
      <c r="CWC7" s="48"/>
      <c r="CWD7" s="48"/>
      <c r="CWE7" s="48"/>
      <c r="CWF7" s="48"/>
      <c r="CWG7" s="49"/>
      <c r="CWH7" s="47" t="s">
        <v>12</v>
      </c>
      <c r="CWI7" s="48"/>
      <c r="CWJ7" s="48"/>
      <c r="CWK7" s="48"/>
      <c r="CWL7" s="48"/>
      <c r="CWM7" s="49"/>
      <c r="CWN7" s="47" t="s">
        <v>13</v>
      </c>
      <c r="CWO7" s="48"/>
      <c r="CWP7" s="48"/>
      <c r="CWQ7" s="48"/>
      <c r="CWR7" s="48"/>
      <c r="CWS7" s="49"/>
      <c r="CWT7" s="47" t="s">
        <v>22</v>
      </c>
      <c r="CWU7" s="48"/>
      <c r="CWV7" s="48"/>
      <c r="CWW7" s="48"/>
      <c r="CWX7" s="48"/>
      <c r="CWY7" s="50"/>
      <c r="CWZ7" s="47" t="s">
        <v>14</v>
      </c>
      <c r="CXA7" s="48"/>
      <c r="CXB7" s="48"/>
      <c r="CXC7" s="48"/>
      <c r="CXD7" s="48"/>
      <c r="CXE7" s="49"/>
      <c r="CXF7" s="47" t="s">
        <v>6</v>
      </c>
      <c r="CXG7" s="48"/>
      <c r="CXH7" s="48"/>
      <c r="CXI7" s="48"/>
      <c r="CXJ7" s="48"/>
      <c r="CXK7" s="49"/>
      <c r="CXL7" s="47" t="s">
        <v>7</v>
      </c>
      <c r="CXM7" s="48"/>
      <c r="CXN7" s="48"/>
      <c r="CXO7" s="48"/>
      <c r="CXP7" s="48"/>
      <c r="CXQ7" s="49"/>
      <c r="CXR7" s="47" t="s">
        <v>8</v>
      </c>
      <c r="CXS7" s="48"/>
      <c r="CXT7" s="48"/>
      <c r="CXU7" s="48"/>
      <c r="CXV7" s="48"/>
      <c r="CXW7" s="49"/>
      <c r="CXX7" s="47" t="s">
        <v>9</v>
      </c>
      <c r="CXY7" s="48"/>
      <c r="CXZ7" s="48"/>
      <c r="CYA7" s="48"/>
      <c r="CYB7" s="48"/>
      <c r="CYC7" s="49"/>
      <c r="CYD7" s="47" t="s">
        <v>10</v>
      </c>
      <c r="CYE7" s="48"/>
      <c r="CYF7" s="48"/>
      <c r="CYG7" s="48"/>
      <c r="CYH7" s="48"/>
      <c r="CYI7" s="49"/>
      <c r="CYJ7" s="47" t="s">
        <v>11</v>
      </c>
      <c r="CYK7" s="48"/>
      <c r="CYL7" s="48"/>
      <c r="CYM7" s="48"/>
      <c r="CYN7" s="48"/>
      <c r="CYO7" s="49"/>
      <c r="CYP7" s="47" t="s">
        <v>12</v>
      </c>
      <c r="CYQ7" s="48"/>
      <c r="CYR7" s="48"/>
      <c r="CYS7" s="48"/>
      <c r="CYT7" s="48"/>
      <c r="CYU7" s="49"/>
      <c r="CYV7" s="47" t="s">
        <v>13</v>
      </c>
      <c r="CYW7" s="48"/>
      <c r="CYX7" s="48"/>
      <c r="CYY7" s="48"/>
      <c r="CYZ7" s="48"/>
      <c r="CZA7" s="49"/>
      <c r="CZB7" s="47" t="s">
        <v>22</v>
      </c>
      <c r="CZC7" s="48"/>
      <c r="CZD7" s="48"/>
      <c r="CZE7" s="48"/>
      <c r="CZF7" s="48"/>
      <c r="CZG7" s="50"/>
      <c r="CZH7" s="47" t="s">
        <v>14</v>
      </c>
      <c r="CZI7" s="48"/>
      <c r="CZJ7" s="48"/>
      <c r="CZK7" s="48"/>
      <c r="CZL7" s="48"/>
      <c r="CZM7" s="49"/>
      <c r="CZN7" s="47" t="s">
        <v>6</v>
      </c>
      <c r="CZO7" s="48"/>
      <c r="CZP7" s="48"/>
      <c r="CZQ7" s="48"/>
      <c r="CZR7" s="48"/>
      <c r="CZS7" s="49"/>
      <c r="CZT7" s="47" t="s">
        <v>7</v>
      </c>
      <c r="CZU7" s="48"/>
      <c r="CZV7" s="48"/>
      <c r="CZW7" s="48"/>
      <c r="CZX7" s="48"/>
      <c r="CZY7" s="49"/>
      <c r="CZZ7" s="47" t="s">
        <v>8</v>
      </c>
      <c r="DAA7" s="48"/>
      <c r="DAB7" s="48"/>
      <c r="DAC7" s="48"/>
      <c r="DAD7" s="48"/>
      <c r="DAE7" s="49"/>
      <c r="DAF7" s="47" t="s">
        <v>9</v>
      </c>
      <c r="DAG7" s="48"/>
      <c r="DAH7" s="48"/>
      <c r="DAI7" s="48"/>
      <c r="DAJ7" s="48"/>
      <c r="DAK7" s="49"/>
      <c r="DAL7" s="47" t="s">
        <v>10</v>
      </c>
      <c r="DAM7" s="48"/>
      <c r="DAN7" s="48"/>
      <c r="DAO7" s="48"/>
      <c r="DAP7" s="48"/>
      <c r="DAQ7" s="49"/>
      <c r="DAR7" s="47" t="s">
        <v>11</v>
      </c>
      <c r="DAS7" s="48"/>
      <c r="DAT7" s="48"/>
      <c r="DAU7" s="48"/>
      <c r="DAV7" s="48"/>
      <c r="DAW7" s="49"/>
      <c r="DAX7" s="47" t="s">
        <v>12</v>
      </c>
      <c r="DAY7" s="48"/>
      <c r="DAZ7" s="48"/>
      <c r="DBA7" s="48"/>
      <c r="DBB7" s="48"/>
      <c r="DBC7" s="49"/>
      <c r="DBD7" s="47" t="s">
        <v>13</v>
      </c>
      <c r="DBE7" s="48"/>
      <c r="DBF7" s="48"/>
      <c r="DBG7" s="48"/>
      <c r="DBH7" s="48"/>
      <c r="DBI7" s="49"/>
      <c r="DBJ7" s="47" t="s">
        <v>22</v>
      </c>
      <c r="DBK7" s="48"/>
      <c r="DBL7" s="48"/>
      <c r="DBM7" s="48"/>
      <c r="DBN7" s="48"/>
      <c r="DBO7" s="50"/>
      <c r="DBP7" s="47" t="s">
        <v>14</v>
      </c>
      <c r="DBQ7" s="48"/>
      <c r="DBR7" s="48"/>
      <c r="DBS7" s="48"/>
      <c r="DBT7" s="48"/>
      <c r="DBU7" s="49"/>
      <c r="DBV7" s="47" t="s">
        <v>6</v>
      </c>
      <c r="DBW7" s="48"/>
      <c r="DBX7" s="48"/>
      <c r="DBY7" s="48"/>
      <c r="DBZ7" s="48"/>
      <c r="DCA7" s="49"/>
      <c r="DCB7" s="47" t="s">
        <v>7</v>
      </c>
      <c r="DCC7" s="48"/>
      <c r="DCD7" s="48"/>
      <c r="DCE7" s="48"/>
      <c r="DCF7" s="48"/>
      <c r="DCG7" s="49"/>
      <c r="DCH7" s="47" t="s">
        <v>8</v>
      </c>
      <c r="DCI7" s="48"/>
      <c r="DCJ7" s="48"/>
      <c r="DCK7" s="48"/>
      <c r="DCL7" s="48"/>
      <c r="DCM7" s="49"/>
      <c r="DCN7" s="47" t="s">
        <v>9</v>
      </c>
      <c r="DCO7" s="48"/>
      <c r="DCP7" s="48"/>
      <c r="DCQ7" s="48"/>
      <c r="DCR7" s="48"/>
      <c r="DCS7" s="49"/>
      <c r="DCT7" s="47" t="s">
        <v>10</v>
      </c>
      <c r="DCU7" s="48"/>
      <c r="DCV7" s="48"/>
      <c r="DCW7" s="48"/>
      <c r="DCX7" s="48"/>
      <c r="DCY7" s="49"/>
      <c r="DCZ7" s="47" t="s">
        <v>11</v>
      </c>
      <c r="DDA7" s="48"/>
      <c r="DDB7" s="48"/>
      <c r="DDC7" s="48"/>
      <c r="DDD7" s="48"/>
      <c r="DDE7" s="49"/>
      <c r="DDF7" s="47" t="s">
        <v>12</v>
      </c>
      <c r="DDG7" s="48"/>
      <c r="DDH7" s="48"/>
      <c r="DDI7" s="48"/>
      <c r="DDJ7" s="48"/>
      <c r="DDK7" s="49"/>
      <c r="DDL7" s="47" t="s">
        <v>13</v>
      </c>
      <c r="DDM7" s="48"/>
      <c r="DDN7" s="48"/>
      <c r="DDO7" s="48"/>
      <c r="DDP7" s="48"/>
      <c r="DDQ7" s="49"/>
      <c r="DDR7" s="47" t="s">
        <v>22</v>
      </c>
      <c r="DDS7" s="48"/>
      <c r="DDT7" s="48"/>
      <c r="DDU7" s="48"/>
      <c r="DDV7" s="48"/>
      <c r="DDW7" s="50"/>
      <c r="DDX7" s="47" t="s">
        <v>14</v>
      </c>
      <c r="DDY7" s="48"/>
      <c r="DDZ7" s="48"/>
      <c r="DEA7" s="48"/>
      <c r="DEB7" s="48"/>
      <c r="DEC7" s="49"/>
      <c r="DED7" s="47" t="s">
        <v>6</v>
      </c>
      <c r="DEE7" s="48"/>
      <c r="DEF7" s="48"/>
      <c r="DEG7" s="48"/>
      <c r="DEH7" s="48"/>
      <c r="DEI7" s="49"/>
      <c r="DEJ7" s="47" t="s">
        <v>7</v>
      </c>
      <c r="DEK7" s="48"/>
      <c r="DEL7" s="48"/>
      <c r="DEM7" s="48"/>
      <c r="DEN7" s="48"/>
      <c r="DEO7" s="49"/>
      <c r="DEP7" s="47" t="s">
        <v>8</v>
      </c>
      <c r="DEQ7" s="48"/>
      <c r="DER7" s="48"/>
      <c r="DES7" s="48"/>
      <c r="DET7" s="48"/>
      <c r="DEU7" s="49"/>
      <c r="DEV7" s="47" t="s">
        <v>9</v>
      </c>
      <c r="DEW7" s="48"/>
      <c r="DEX7" s="48"/>
      <c r="DEY7" s="48"/>
      <c r="DEZ7" s="48"/>
      <c r="DFA7" s="49"/>
      <c r="DFB7" s="47" t="s">
        <v>10</v>
      </c>
      <c r="DFC7" s="48"/>
      <c r="DFD7" s="48"/>
      <c r="DFE7" s="48"/>
      <c r="DFF7" s="48"/>
      <c r="DFG7" s="49"/>
      <c r="DFH7" s="47" t="s">
        <v>11</v>
      </c>
      <c r="DFI7" s="48"/>
      <c r="DFJ7" s="48"/>
      <c r="DFK7" s="48"/>
      <c r="DFL7" s="48"/>
      <c r="DFM7" s="49"/>
      <c r="DFN7" s="47" t="s">
        <v>12</v>
      </c>
      <c r="DFO7" s="48"/>
      <c r="DFP7" s="48"/>
      <c r="DFQ7" s="48"/>
      <c r="DFR7" s="48"/>
      <c r="DFS7" s="49"/>
      <c r="DFT7" s="47" t="s">
        <v>13</v>
      </c>
      <c r="DFU7" s="48"/>
      <c r="DFV7" s="48"/>
      <c r="DFW7" s="48"/>
      <c r="DFX7" s="48"/>
      <c r="DFY7" s="49"/>
      <c r="DFZ7" s="47" t="s">
        <v>22</v>
      </c>
      <c r="DGA7" s="48"/>
      <c r="DGB7" s="48"/>
      <c r="DGC7" s="48"/>
      <c r="DGD7" s="48"/>
      <c r="DGE7" s="50"/>
      <c r="DGF7" s="47" t="s">
        <v>14</v>
      </c>
      <c r="DGG7" s="48"/>
      <c r="DGH7" s="48"/>
      <c r="DGI7" s="48"/>
      <c r="DGJ7" s="48"/>
      <c r="DGK7" s="49"/>
      <c r="DGL7" s="47" t="s">
        <v>6</v>
      </c>
      <c r="DGM7" s="48"/>
      <c r="DGN7" s="48"/>
      <c r="DGO7" s="48"/>
      <c r="DGP7" s="48"/>
      <c r="DGQ7" s="49"/>
      <c r="DGR7" s="47" t="s">
        <v>7</v>
      </c>
      <c r="DGS7" s="48"/>
      <c r="DGT7" s="48"/>
      <c r="DGU7" s="48"/>
      <c r="DGV7" s="48"/>
      <c r="DGW7" s="49"/>
      <c r="DGX7" s="47" t="s">
        <v>8</v>
      </c>
      <c r="DGY7" s="48"/>
      <c r="DGZ7" s="48"/>
      <c r="DHA7" s="48"/>
      <c r="DHB7" s="48"/>
      <c r="DHC7" s="49"/>
      <c r="DHD7" s="47" t="s">
        <v>9</v>
      </c>
      <c r="DHE7" s="48"/>
      <c r="DHF7" s="48"/>
      <c r="DHG7" s="48"/>
      <c r="DHH7" s="48"/>
      <c r="DHI7" s="49"/>
      <c r="DHJ7" s="47" t="s">
        <v>10</v>
      </c>
      <c r="DHK7" s="48"/>
      <c r="DHL7" s="48"/>
      <c r="DHM7" s="48"/>
      <c r="DHN7" s="48"/>
      <c r="DHO7" s="49"/>
      <c r="DHP7" s="47" t="s">
        <v>11</v>
      </c>
      <c r="DHQ7" s="48"/>
      <c r="DHR7" s="48"/>
      <c r="DHS7" s="48"/>
      <c r="DHT7" s="48"/>
      <c r="DHU7" s="49"/>
      <c r="DHV7" s="47" t="s">
        <v>12</v>
      </c>
      <c r="DHW7" s="48"/>
      <c r="DHX7" s="48"/>
      <c r="DHY7" s="48"/>
      <c r="DHZ7" s="48"/>
      <c r="DIA7" s="49"/>
      <c r="DIB7" s="47" t="s">
        <v>13</v>
      </c>
      <c r="DIC7" s="48"/>
      <c r="DID7" s="48"/>
      <c r="DIE7" s="48"/>
      <c r="DIF7" s="48"/>
      <c r="DIG7" s="49"/>
      <c r="DIH7" s="47" t="s">
        <v>22</v>
      </c>
      <c r="DII7" s="48"/>
      <c r="DIJ7" s="48"/>
      <c r="DIK7" s="48"/>
      <c r="DIL7" s="48"/>
      <c r="DIM7" s="50"/>
      <c r="DIN7" s="47" t="s">
        <v>14</v>
      </c>
      <c r="DIO7" s="48"/>
      <c r="DIP7" s="48"/>
      <c r="DIQ7" s="48"/>
      <c r="DIR7" s="48"/>
      <c r="DIS7" s="49"/>
      <c r="DIT7" s="47" t="s">
        <v>6</v>
      </c>
      <c r="DIU7" s="48"/>
      <c r="DIV7" s="48"/>
      <c r="DIW7" s="48"/>
      <c r="DIX7" s="48"/>
      <c r="DIY7" s="49"/>
      <c r="DIZ7" s="47" t="s">
        <v>7</v>
      </c>
      <c r="DJA7" s="48"/>
      <c r="DJB7" s="48"/>
      <c r="DJC7" s="48"/>
      <c r="DJD7" s="48"/>
      <c r="DJE7" s="49"/>
      <c r="DJF7" s="47" t="s">
        <v>8</v>
      </c>
      <c r="DJG7" s="48"/>
      <c r="DJH7" s="48"/>
      <c r="DJI7" s="48"/>
      <c r="DJJ7" s="48"/>
      <c r="DJK7" s="49"/>
      <c r="DJL7" s="47" t="s">
        <v>9</v>
      </c>
      <c r="DJM7" s="48"/>
      <c r="DJN7" s="48"/>
      <c r="DJO7" s="48"/>
      <c r="DJP7" s="48"/>
      <c r="DJQ7" s="49"/>
      <c r="DJR7" s="47" t="s">
        <v>10</v>
      </c>
      <c r="DJS7" s="48"/>
      <c r="DJT7" s="48"/>
      <c r="DJU7" s="48"/>
      <c r="DJV7" s="48"/>
      <c r="DJW7" s="49"/>
      <c r="DJX7" s="47" t="s">
        <v>11</v>
      </c>
      <c r="DJY7" s="48"/>
      <c r="DJZ7" s="48"/>
      <c r="DKA7" s="48"/>
      <c r="DKB7" s="48"/>
      <c r="DKC7" s="49"/>
      <c r="DKD7" s="47" t="s">
        <v>12</v>
      </c>
      <c r="DKE7" s="48"/>
      <c r="DKF7" s="48"/>
      <c r="DKG7" s="48"/>
      <c r="DKH7" s="48"/>
      <c r="DKI7" s="49"/>
      <c r="DKJ7" s="47" t="s">
        <v>13</v>
      </c>
      <c r="DKK7" s="48"/>
      <c r="DKL7" s="48"/>
      <c r="DKM7" s="48"/>
      <c r="DKN7" s="48"/>
      <c r="DKO7" s="49"/>
      <c r="DKP7" s="47" t="s">
        <v>22</v>
      </c>
      <c r="DKQ7" s="48"/>
      <c r="DKR7" s="48"/>
      <c r="DKS7" s="48"/>
      <c r="DKT7" s="48"/>
      <c r="DKU7" s="50"/>
      <c r="DKV7" s="47" t="s">
        <v>14</v>
      </c>
      <c r="DKW7" s="48"/>
      <c r="DKX7" s="48"/>
      <c r="DKY7" s="48"/>
      <c r="DKZ7" s="48"/>
      <c r="DLA7" s="49"/>
      <c r="DLB7" s="47" t="s">
        <v>6</v>
      </c>
      <c r="DLC7" s="48"/>
      <c r="DLD7" s="48"/>
      <c r="DLE7" s="48"/>
      <c r="DLF7" s="48"/>
      <c r="DLG7" s="49"/>
      <c r="DLH7" s="47" t="s">
        <v>7</v>
      </c>
      <c r="DLI7" s="48"/>
      <c r="DLJ7" s="48"/>
      <c r="DLK7" s="48"/>
      <c r="DLL7" s="48"/>
      <c r="DLM7" s="49"/>
      <c r="DLN7" s="47" t="s">
        <v>8</v>
      </c>
      <c r="DLO7" s="48"/>
      <c r="DLP7" s="48"/>
      <c r="DLQ7" s="48"/>
      <c r="DLR7" s="48"/>
      <c r="DLS7" s="49"/>
      <c r="DLT7" s="47" t="s">
        <v>9</v>
      </c>
      <c r="DLU7" s="48"/>
      <c r="DLV7" s="48"/>
      <c r="DLW7" s="48"/>
      <c r="DLX7" s="48"/>
      <c r="DLY7" s="49"/>
      <c r="DLZ7" s="47" t="s">
        <v>10</v>
      </c>
      <c r="DMA7" s="48"/>
      <c r="DMB7" s="48"/>
      <c r="DMC7" s="48"/>
      <c r="DMD7" s="48"/>
      <c r="DME7" s="49"/>
      <c r="DMF7" s="47" t="s">
        <v>11</v>
      </c>
      <c r="DMG7" s="48"/>
      <c r="DMH7" s="48"/>
      <c r="DMI7" s="48"/>
      <c r="DMJ7" s="48"/>
      <c r="DMK7" s="49"/>
      <c r="DML7" s="47" t="s">
        <v>12</v>
      </c>
      <c r="DMM7" s="48"/>
      <c r="DMN7" s="48"/>
      <c r="DMO7" s="48"/>
      <c r="DMP7" s="48"/>
      <c r="DMQ7" s="49"/>
      <c r="DMR7" s="47" t="s">
        <v>13</v>
      </c>
      <c r="DMS7" s="48"/>
      <c r="DMT7" s="48"/>
      <c r="DMU7" s="48"/>
      <c r="DMV7" s="48"/>
      <c r="DMW7" s="49"/>
      <c r="DMX7" s="47" t="s">
        <v>22</v>
      </c>
      <c r="DMY7" s="48"/>
      <c r="DMZ7" s="48"/>
      <c r="DNA7" s="48"/>
      <c r="DNB7" s="48"/>
      <c r="DNC7" s="50"/>
      <c r="DND7" s="47" t="s">
        <v>14</v>
      </c>
      <c r="DNE7" s="48"/>
      <c r="DNF7" s="48"/>
      <c r="DNG7" s="48"/>
      <c r="DNH7" s="48"/>
      <c r="DNI7" s="49"/>
      <c r="DNJ7" s="47" t="s">
        <v>6</v>
      </c>
      <c r="DNK7" s="48"/>
      <c r="DNL7" s="48"/>
      <c r="DNM7" s="48"/>
      <c r="DNN7" s="48"/>
      <c r="DNO7" s="49"/>
      <c r="DNP7" s="47" t="s">
        <v>7</v>
      </c>
      <c r="DNQ7" s="48"/>
      <c r="DNR7" s="48"/>
      <c r="DNS7" s="48"/>
      <c r="DNT7" s="48"/>
      <c r="DNU7" s="49"/>
      <c r="DNV7" s="47" t="s">
        <v>8</v>
      </c>
      <c r="DNW7" s="48"/>
      <c r="DNX7" s="48"/>
      <c r="DNY7" s="48"/>
      <c r="DNZ7" s="48"/>
      <c r="DOA7" s="49"/>
      <c r="DOB7" s="47" t="s">
        <v>9</v>
      </c>
      <c r="DOC7" s="48"/>
      <c r="DOD7" s="48"/>
      <c r="DOE7" s="48"/>
      <c r="DOF7" s="48"/>
      <c r="DOG7" s="49"/>
      <c r="DOH7" s="47" t="s">
        <v>10</v>
      </c>
      <c r="DOI7" s="48"/>
      <c r="DOJ7" s="48"/>
      <c r="DOK7" s="48"/>
      <c r="DOL7" s="48"/>
      <c r="DOM7" s="49"/>
      <c r="DON7" s="47" t="s">
        <v>11</v>
      </c>
      <c r="DOO7" s="48"/>
      <c r="DOP7" s="48"/>
      <c r="DOQ7" s="48"/>
      <c r="DOR7" s="48"/>
      <c r="DOS7" s="49"/>
      <c r="DOT7" s="47" t="s">
        <v>12</v>
      </c>
      <c r="DOU7" s="48"/>
      <c r="DOV7" s="48"/>
      <c r="DOW7" s="48"/>
      <c r="DOX7" s="48"/>
      <c r="DOY7" s="49"/>
      <c r="DOZ7" s="47" t="s">
        <v>13</v>
      </c>
      <c r="DPA7" s="48"/>
      <c r="DPB7" s="48"/>
      <c r="DPC7" s="48"/>
      <c r="DPD7" s="48"/>
      <c r="DPE7" s="49"/>
      <c r="DPF7" s="47" t="s">
        <v>22</v>
      </c>
      <c r="DPG7" s="48"/>
      <c r="DPH7" s="48"/>
      <c r="DPI7" s="48"/>
      <c r="DPJ7" s="48"/>
      <c r="DPK7" s="50"/>
      <c r="DPL7" s="47" t="s">
        <v>14</v>
      </c>
      <c r="DPM7" s="48"/>
      <c r="DPN7" s="48"/>
      <c r="DPO7" s="48"/>
      <c r="DPP7" s="48"/>
      <c r="DPQ7" s="49"/>
      <c r="DPR7" s="47" t="s">
        <v>6</v>
      </c>
      <c r="DPS7" s="48"/>
      <c r="DPT7" s="48"/>
      <c r="DPU7" s="48"/>
      <c r="DPV7" s="48"/>
      <c r="DPW7" s="49"/>
      <c r="DPX7" s="47" t="s">
        <v>7</v>
      </c>
      <c r="DPY7" s="48"/>
      <c r="DPZ7" s="48"/>
      <c r="DQA7" s="48"/>
      <c r="DQB7" s="48"/>
      <c r="DQC7" s="49"/>
      <c r="DQD7" s="47" t="s">
        <v>8</v>
      </c>
      <c r="DQE7" s="48"/>
      <c r="DQF7" s="48"/>
      <c r="DQG7" s="48"/>
      <c r="DQH7" s="48"/>
      <c r="DQI7" s="49"/>
      <c r="DQJ7" s="47" t="s">
        <v>9</v>
      </c>
      <c r="DQK7" s="48"/>
      <c r="DQL7" s="48"/>
      <c r="DQM7" s="48"/>
      <c r="DQN7" s="48"/>
      <c r="DQO7" s="49"/>
      <c r="DQP7" s="47" t="s">
        <v>10</v>
      </c>
      <c r="DQQ7" s="48"/>
      <c r="DQR7" s="48"/>
      <c r="DQS7" s="48"/>
      <c r="DQT7" s="48"/>
      <c r="DQU7" s="49"/>
      <c r="DQV7" s="47" t="s">
        <v>11</v>
      </c>
      <c r="DQW7" s="48"/>
      <c r="DQX7" s="48"/>
      <c r="DQY7" s="48"/>
      <c r="DQZ7" s="48"/>
      <c r="DRA7" s="49"/>
      <c r="DRB7" s="47" t="s">
        <v>12</v>
      </c>
      <c r="DRC7" s="48"/>
      <c r="DRD7" s="48"/>
      <c r="DRE7" s="48"/>
      <c r="DRF7" s="48"/>
      <c r="DRG7" s="49"/>
      <c r="DRH7" s="47" t="s">
        <v>13</v>
      </c>
      <c r="DRI7" s="48"/>
      <c r="DRJ7" s="48"/>
      <c r="DRK7" s="48"/>
      <c r="DRL7" s="48"/>
      <c r="DRM7" s="49"/>
      <c r="DRN7" s="47" t="s">
        <v>22</v>
      </c>
      <c r="DRO7" s="48"/>
      <c r="DRP7" s="48"/>
      <c r="DRQ7" s="48"/>
      <c r="DRR7" s="48"/>
      <c r="DRS7" s="50"/>
      <c r="DRT7" s="47" t="s">
        <v>14</v>
      </c>
      <c r="DRU7" s="48"/>
      <c r="DRV7" s="48"/>
      <c r="DRW7" s="48"/>
      <c r="DRX7" s="48"/>
      <c r="DRY7" s="49"/>
      <c r="DRZ7" s="47" t="s">
        <v>6</v>
      </c>
      <c r="DSA7" s="48"/>
      <c r="DSB7" s="48"/>
      <c r="DSC7" s="48"/>
      <c r="DSD7" s="48"/>
      <c r="DSE7" s="49"/>
      <c r="DSF7" s="47" t="s">
        <v>7</v>
      </c>
      <c r="DSG7" s="48"/>
      <c r="DSH7" s="48"/>
      <c r="DSI7" s="48"/>
      <c r="DSJ7" s="48"/>
      <c r="DSK7" s="49"/>
      <c r="DSL7" s="47" t="s">
        <v>8</v>
      </c>
      <c r="DSM7" s="48"/>
      <c r="DSN7" s="48"/>
      <c r="DSO7" s="48"/>
      <c r="DSP7" s="48"/>
      <c r="DSQ7" s="49"/>
      <c r="DSR7" s="47" t="s">
        <v>9</v>
      </c>
      <c r="DSS7" s="48"/>
      <c r="DST7" s="48"/>
      <c r="DSU7" s="48"/>
      <c r="DSV7" s="48"/>
      <c r="DSW7" s="49"/>
      <c r="DSX7" s="47" t="s">
        <v>10</v>
      </c>
      <c r="DSY7" s="48"/>
      <c r="DSZ7" s="48"/>
      <c r="DTA7" s="48"/>
      <c r="DTB7" s="48"/>
      <c r="DTC7" s="49"/>
      <c r="DTD7" s="47" t="s">
        <v>11</v>
      </c>
      <c r="DTE7" s="48"/>
      <c r="DTF7" s="48"/>
      <c r="DTG7" s="48"/>
      <c r="DTH7" s="48"/>
      <c r="DTI7" s="49"/>
      <c r="DTJ7" s="47" t="s">
        <v>12</v>
      </c>
      <c r="DTK7" s="48"/>
      <c r="DTL7" s="48"/>
      <c r="DTM7" s="48"/>
      <c r="DTN7" s="48"/>
      <c r="DTO7" s="49"/>
      <c r="DTP7" s="47" t="s">
        <v>13</v>
      </c>
      <c r="DTQ7" s="48"/>
      <c r="DTR7" s="48"/>
      <c r="DTS7" s="48"/>
      <c r="DTT7" s="48"/>
      <c r="DTU7" s="49"/>
      <c r="DTV7" s="47" t="s">
        <v>22</v>
      </c>
      <c r="DTW7" s="48"/>
      <c r="DTX7" s="48"/>
      <c r="DTY7" s="48"/>
      <c r="DTZ7" s="48"/>
      <c r="DUA7" s="50"/>
      <c r="DUB7" s="47" t="s">
        <v>14</v>
      </c>
      <c r="DUC7" s="48"/>
      <c r="DUD7" s="48"/>
      <c r="DUE7" s="48"/>
      <c r="DUF7" s="48"/>
      <c r="DUG7" s="49"/>
      <c r="DUH7" s="47" t="s">
        <v>6</v>
      </c>
      <c r="DUI7" s="48"/>
      <c r="DUJ7" s="48"/>
      <c r="DUK7" s="48"/>
      <c r="DUL7" s="48"/>
      <c r="DUM7" s="49"/>
      <c r="DUN7" s="47" t="s">
        <v>7</v>
      </c>
      <c r="DUO7" s="48"/>
      <c r="DUP7" s="48"/>
      <c r="DUQ7" s="48"/>
      <c r="DUR7" s="48"/>
      <c r="DUS7" s="49"/>
      <c r="DUT7" s="47" t="s">
        <v>8</v>
      </c>
      <c r="DUU7" s="48"/>
      <c r="DUV7" s="48"/>
      <c r="DUW7" s="48"/>
      <c r="DUX7" s="48"/>
      <c r="DUY7" s="49"/>
      <c r="DUZ7" s="47" t="s">
        <v>9</v>
      </c>
      <c r="DVA7" s="48"/>
      <c r="DVB7" s="48"/>
      <c r="DVC7" s="48"/>
      <c r="DVD7" s="48"/>
      <c r="DVE7" s="49"/>
      <c r="DVF7" s="47" t="s">
        <v>10</v>
      </c>
      <c r="DVG7" s="48"/>
      <c r="DVH7" s="48"/>
      <c r="DVI7" s="48"/>
      <c r="DVJ7" s="48"/>
      <c r="DVK7" s="49"/>
      <c r="DVL7" s="47" t="s">
        <v>11</v>
      </c>
      <c r="DVM7" s="48"/>
      <c r="DVN7" s="48"/>
      <c r="DVO7" s="48"/>
      <c r="DVP7" s="48"/>
      <c r="DVQ7" s="49"/>
      <c r="DVR7" s="47" t="s">
        <v>12</v>
      </c>
      <c r="DVS7" s="48"/>
      <c r="DVT7" s="48"/>
      <c r="DVU7" s="48"/>
      <c r="DVV7" s="48"/>
      <c r="DVW7" s="49"/>
      <c r="DVX7" s="47" t="s">
        <v>13</v>
      </c>
      <c r="DVY7" s="48"/>
      <c r="DVZ7" s="48"/>
      <c r="DWA7" s="48"/>
      <c r="DWB7" s="48"/>
      <c r="DWC7" s="49"/>
      <c r="DWD7" s="47" t="s">
        <v>22</v>
      </c>
      <c r="DWE7" s="48"/>
      <c r="DWF7" s="48"/>
      <c r="DWG7" s="48"/>
      <c r="DWH7" s="48"/>
      <c r="DWI7" s="50"/>
      <c r="DWJ7" s="47" t="s">
        <v>14</v>
      </c>
      <c r="DWK7" s="48"/>
      <c r="DWL7" s="48"/>
      <c r="DWM7" s="48"/>
      <c r="DWN7" s="48"/>
      <c r="DWO7" s="49"/>
      <c r="DWP7" s="47" t="s">
        <v>6</v>
      </c>
      <c r="DWQ7" s="48"/>
      <c r="DWR7" s="48"/>
      <c r="DWS7" s="48"/>
      <c r="DWT7" s="48"/>
      <c r="DWU7" s="49"/>
      <c r="DWV7" s="47" t="s">
        <v>7</v>
      </c>
      <c r="DWW7" s="48"/>
      <c r="DWX7" s="48"/>
      <c r="DWY7" s="48"/>
      <c r="DWZ7" s="48"/>
      <c r="DXA7" s="49"/>
      <c r="DXB7" s="47" t="s">
        <v>8</v>
      </c>
      <c r="DXC7" s="48"/>
      <c r="DXD7" s="48"/>
      <c r="DXE7" s="48"/>
      <c r="DXF7" s="48"/>
      <c r="DXG7" s="49"/>
      <c r="DXH7" s="47" t="s">
        <v>9</v>
      </c>
      <c r="DXI7" s="48"/>
      <c r="DXJ7" s="48"/>
      <c r="DXK7" s="48"/>
      <c r="DXL7" s="48"/>
      <c r="DXM7" s="49"/>
      <c r="DXN7" s="47" t="s">
        <v>10</v>
      </c>
      <c r="DXO7" s="48"/>
      <c r="DXP7" s="48"/>
      <c r="DXQ7" s="48"/>
      <c r="DXR7" s="48"/>
      <c r="DXS7" s="49"/>
      <c r="DXT7" s="47" t="s">
        <v>11</v>
      </c>
      <c r="DXU7" s="48"/>
      <c r="DXV7" s="48"/>
      <c r="DXW7" s="48"/>
      <c r="DXX7" s="48"/>
      <c r="DXY7" s="49"/>
      <c r="DXZ7" s="47" t="s">
        <v>12</v>
      </c>
      <c r="DYA7" s="48"/>
      <c r="DYB7" s="48"/>
      <c r="DYC7" s="48"/>
      <c r="DYD7" s="48"/>
      <c r="DYE7" s="49"/>
      <c r="DYF7" s="47" t="s">
        <v>13</v>
      </c>
      <c r="DYG7" s="48"/>
      <c r="DYH7" s="48"/>
      <c r="DYI7" s="48"/>
      <c r="DYJ7" s="48"/>
      <c r="DYK7" s="49"/>
      <c r="DYL7" s="47" t="s">
        <v>22</v>
      </c>
      <c r="DYM7" s="48"/>
      <c r="DYN7" s="48"/>
      <c r="DYO7" s="48"/>
      <c r="DYP7" s="48"/>
      <c r="DYQ7" s="50"/>
      <c r="DYR7" s="47" t="s">
        <v>14</v>
      </c>
      <c r="DYS7" s="48"/>
      <c r="DYT7" s="48"/>
      <c r="DYU7" s="48"/>
      <c r="DYV7" s="48"/>
      <c r="DYW7" s="49"/>
      <c r="DYX7" s="47" t="s">
        <v>6</v>
      </c>
      <c r="DYY7" s="48"/>
      <c r="DYZ7" s="48"/>
      <c r="DZA7" s="48"/>
      <c r="DZB7" s="48"/>
      <c r="DZC7" s="49"/>
      <c r="DZD7" s="47" t="s">
        <v>7</v>
      </c>
      <c r="DZE7" s="48"/>
      <c r="DZF7" s="48"/>
      <c r="DZG7" s="48"/>
      <c r="DZH7" s="48"/>
      <c r="DZI7" s="49"/>
      <c r="DZJ7" s="47" t="s">
        <v>8</v>
      </c>
      <c r="DZK7" s="48"/>
      <c r="DZL7" s="48"/>
      <c r="DZM7" s="48"/>
      <c r="DZN7" s="48"/>
      <c r="DZO7" s="49"/>
      <c r="DZP7" s="47" t="s">
        <v>9</v>
      </c>
      <c r="DZQ7" s="48"/>
      <c r="DZR7" s="48"/>
      <c r="DZS7" s="48"/>
      <c r="DZT7" s="48"/>
      <c r="DZU7" s="49"/>
      <c r="DZV7" s="47" t="s">
        <v>10</v>
      </c>
      <c r="DZW7" s="48"/>
      <c r="DZX7" s="48"/>
      <c r="DZY7" s="48"/>
      <c r="DZZ7" s="48"/>
      <c r="EAA7" s="49"/>
      <c r="EAB7" s="47" t="s">
        <v>11</v>
      </c>
      <c r="EAC7" s="48"/>
      <c r="EAD7" s="48"/>
      <c r="EAE7" s="48"/>
      <c r="EAF7" s="48"/>
      <c r="EAG7" s="49"/>
      <c r="EAH7" s="47" t="s">
        <v>12</v>
      </c>
      <c r="EAI7" s="48"/>
      <c r="EAJ7" s="48"/>
      <c r="EAK7" s="48"/>
      <c r="EAL7" s="48"/>
      <c r="EAM7" s="49"/>
      <c r="EAN7" s="47" t="s">
        <v>13</v>
      </c>
      <c r="EAO7" s="48"/>
      <c r="EAP7" s="48"/>
      <c r="EAQ7" s="48"/>
      <c r="EAR7" s="48"/>
      <c r="EAS7" s="49"/>
      <c r="EAT7" s="47" t="s">
        <v>22</v>
      </c>
      <c r="EAU7" s="48"/>
      <c r="EAV7" s="48"/>
      <c r="EAW7" s="48"/>
      <c r="EAX7" s="48"/>
      <c r="EAY7" s="50"/>
      <c r="EAZ7" s="47" t="s">
        <v>14</v>
      </c>
      <c r="EBA7" s="48"/>
      <c r="EBB7" s="48"/>
      <c r="EBC7" s="48"/>
      <c r="EBD7" s="48"/>
      <c r="EBE7" s="49"/>
      <c r="EBF7" s="47" t="s">
        <v>6</v>
      </c>
      <c r="EBG7" s="48"/>
      <c r="EBH7" s="48"/>
      <c r="EBI7" s="48"/>
      <c r="EBJ7" s="48"/>
      <c r="EBK7" s="49"/>
      <c r="EBL7" s="47" t="s">
        <v>7</v>
      </c>
      <c r="EBM7" s="48"/>
      <c r="EBN7" s="48"/>
      <c r="EBO7" s="48"/>
      <c r="EBP7" s="48"/>
      <c r="EBQ7" s="49"/>
      <c r="EBR7" s="47" t="s">
        <v>8</v>
      </c>
      <c r="EBS7" s="48"/>
      <c r="EBT7" s="48"/>
      <c r="EBU7" s="48"/>
      <c r="EBV7" s="48"/>
      <c r="EBW7" s="49"/>
      <c r="EBX7" s="47" t="s">
        <v>9</v>
      </c>
      <c r="EBY7" s="48"/>
      <c r="EBZ7" s="48"/>
      <c r="ECA7" s="48"/>
      <c r="ECB7" s="48"/>
      <c r="ECC7" s="49"/>
      <c r="ECD7" s="47" t="s">
        <v>10</v>
      </c>
      <c r="ECE7" s="48"/>
      <c r="ECF7" s="48"/>
      <c r="ECG7" s="48"/>
      <c r="ECH7" s="48"/>
      <c r="ECI7" s="49"/>
      <c r="ECJ7" s="47" t="s">
        <v>11</v>
      </c>
      <c r="ECK7" s="48"/>
      <c r="ECL7" s="48"/>
      <c r="ECM7" s="48"/>
      <c r="ECN7" s="48"/>
      <c r="ECO7" s="49"/>
      <c r="ECP7" s="47" t="s">
        <v>12</v>
      </c>
      <c r="ECQ7" s="48"/>
      <c r="ECR7" s="48"/>
      <c r="ECS7" s="48"/>
      <c r="ECT7" s="48"/>
      <c r="ECU7" s="49"/>
      <c r="ECV7" s="47" t="s">
        <v>13</v>
      </c>
      <c r="ECW7" s="48"/>
      <c r="ECX7" s="48"/>
      <c r="ECY7" s="48"/>
      <c r="ECZ7" s="48"/>
      <c r="EDA7" s="49"/>
      <c r="EDB7" s="47" t="s">
        <v>22</v>
      </c>
      <c r="EDC7" s="48"/>
      <c r="EDD7" s="48"/>
      <c r="EDE7" s="48"/>
      <c r="EDF7" s="48"/>
      <c r="EDG7" s="50"/>
      <c r="EDH7" s="47" t="s">
        <v>14</v>
      </c>
      <c r="EDI7" s="48"/>
      <c r="EDJ7" s="48"/>
      <c r="EDK7" s="48"/>
      <c r="EDL7" s="48"/>
      <c r="EDM7" s="49"/>
      <c r="EDN7" s="47" t="s">
        <v>6</v>
      </c>
      <c r="EDO7" s="48"/>
      <c r="EDP7" s="48"/>
      <c r="EDQ7" s="48"/>
      <c r="EDR7" s="48"/>
      <c r="EDS7" s="49"/>
      <c r="EDT7" s="47" t="s">
        <v>7</v>
      </c>
      <c r="EDU7" s="48"/>
      <c r="EDV7" s="48"/>
      <c r="EDW7" s="48"/>
      <c r="EDX7" s="48"/>
      <c r="EDY7" s="49"/>
      <c r="EDZ7" s="47" t="s">
        <v>8</v>
      </c>
      <c r="EEA7" s="48"/>
      <c r="EEB7" s="48"/>
      <c r="EEC7" s="48"/>
      <c r="EED7" s="48"/>
      <c r="EEE7" s="49"/>
      <c r="EEF7" s="47" t="s">
        <v>9</v>
      </c>
      <c r="EEG7" s="48"/>
      <c r="EEH7" s="48"/>
      <c r="EEI7" s="48"/>
      <c r="EEJ7" s="48"/>
      <c r="EEK7" s="49"/>
      <c r="EEL7" s="47" t="s">
        <v>10</v>
      </c>
      <c r="EEM7" s="48"/>
      <c r="EEN7" s="48"/>
      <c r="EEO7" s="48"/>
      <c r="EEP7" s="48"/>
      <c r="EEQ7" s="49"/>
      <c r="EER7" s="47" t="s">
        <v>11</v>
      </c>
      <c r="EES7" s="48"/>
      <c r="EET7" s="48"/>
      <c r="EEU7" s="48"/>
      <c r="EEV7" s="48"/>
      <c r="EEW7" s="49"/>
      <c r="EEX7" s="47" t="s">
        <v>12</v>
      </c>
      <c r="EEY7" s="48"/>
      <c r="EEZ7" s="48"/>
      <c r="EFA7" s="48"/>
      <c r="EFB7" s="48"/>
      <c r="EFC7" s="49"/>
      <c r="EFD7" s="47" t="s">
        <v>13</v>
      </c>
      <c r="EFE7" s="48"/>
      <c r="EFF7" s="48"/>
      <c r="EFG7" s="48"/>
      <c r="EFH7" s="48"/>
      <c r="EFI7" s="49"/>
      <c r="EFJ7" s="47" t="s">
        <v>22</v>
      </c>
      <c r="EFK7" s="48"/>
      <c r="EFL7" s="48"/>
      <c r="EFM7" s="48"/>
      <c r="EFN7" s="48"/>
      <c r="EFO7" s="50"/>
      <c r="EFP7" s="47" t="s">
        <v>14</v>
      </c>
      <c r="EFQ7" s="48"/>
      <c r="EFR7" s="48"/>
      <c r="EFS7" s="48"/>
      <c r="EFT7" s="48"/>
      <c r="EFU7" s="49"/>
      <c r="EFV7" s="47" t="s">
        <v>6</v>
      </c>
      <c r="EFW7" s="48"/>
      <c r="EFX7" s="48"/>
      <c r="EFY7" s="48"/>
      <c r="EFZ7" s="48"/>
      <c r="EGA7" s="49"/>
      <c r="EGB7" s="47" t="s">
        <v>7</v>
      </c>
      <c r="EGC7" s="48"/>
      <c r="EGD7" s="48"/>
      <c r="EGE7" s="48"/>
      <c r="EGF7" s="48"/>
      <c r="EGG7" s="49"/>
      <c r="EGH7" s="47" t="s">
        <v>8</v>
      </c>
      <c r="EGI7" s="48"/>
      <c r="EGJ7" s="48"/>
      <c r="EGK7" s="48"/>
      <c r="EGL7" s="48"/>
      <c r="EGM7" s="49"/>
      <c r="EGN7" s="47" t="s">
        <v>9</v>
      </c>
      <c r="EGO7" s="48"/>
      <c r="EGP7" s="48"/>
      <c r="EGQ7" s="48"/>
      <c r="EGR7" s="48"/>
      <c r="EGS7" s="49"/>
      <c r="EGT7" s="47" t="s">
        <v>10</v>
      </c>
      <c r="EGU7" s="48"/>
      <c r="EGV7" s="48"/>
      <c r="EGW7" s="48"/>
      <c r="EGX7" s="48"/>
      <c r="EGY7" s="49"/>
      <c r="EGZ7" s="47" t="s">
        <v>11</v>
      </c>
      <c r="EHA7" s="48"/>
      <c r="EHB7" s="48"/>
      <c r="EHC7" s="48"/>
      <c r="EHD7" s="48"/>
      <c r="EHE7" s="49"/>
      <c r="EHF7" s="47" t="s">
        <v>12</v>
      </c>
      <c r="EHG7" s="48"/>
      <c r="EHH7" s="48"/>
      <c r="EHI7" s="48"/>
      <c r="EHJ7" s="48"/>
      <c r="EHK7" s="49"/>
      <c r="EHL7" s="47" t="s">
        <v>13</v>
      </c>
      <c r="EHM7" s="48"/>
      <c r="EHN7" s="48"/>
      <c r="EHO7" s="48"/>
      <c r="EHP7" s="48"/>
      <c r="EHQ7" s="49"/>
      <c r="EHR7" s="47" t="s">
        <v>22</v>
      </c>
      <c r="EHS7" s="48"/>
      <c r="EHT7" s="48"/>
      <c r="EHU7" s="48"/>
      <c r="EHV7" s="48"/>
      <c r="EHW7" s="50"/>
      <c r="EHX7" s="47" t="s">
        <v>14</v>
      </c>
      <c r="EHY7" s="48"/>
      <c r="EHZ7" s="48"/>
      <c r="EIA7" s="48"/>
      <c r="EIB7" s="48"/>
      <c r="EIC7" s="49"/>
      <c r="EID7" s="47" t="s">
        <v>6</v>
      </c>
      <c r="EIE7" s="48"/>
      <c r="EIF7" s="48"/>
      <c r="EIG7" s="48"/>
      <c r="EIH7" s="48"/>
      <c r="EII7" s="49"/>
      <c r="EIJ7" s="47" t="s">
        <v>7</v>
      </c>
      <c r="EIK7" s="48"/>
      <c r="EIL7" s="48"/>
      <c r="EIM7" s="48"/>
      <c r="EIN7" s="48"/>
      <c r="EIO7" s="49"/>
      <c r="EIP7" s="47" t="s">
        <v>8</v>
      </c>
      <c r="EIQ7" s="48"/>
      <c r="EIR7" s="48"/>
      <c r="EIS7" s="48"/>
      <c r="EIT7" s="48"/>
      <c r="EIU7" s="49"/>
      <c r="EIV7" s="47" t="s">
        <v>9</v>
      </c>
      <c r="EIW7" s="48"/>
      <c r="EIX7" s="48"/>
      <c r="EIY7" s="48"/>
      <c r="EIZ7" s="48"/>
      <c r="EJA7" s="49"/>
      <c r="EJB7" s="47" t="s">
        <v>10</v>
      </c>
      <c r="EJC7" s="48"/>
      <c r="EJD7" s="48"/>
      <c r="EJE7" s="48"/>
      <c r="EJF7" s="48"/>
      <c r="EJG7" s="49"/>
      <c r="EJH7" s="47" t="s">
        <v>11</v>
      </c>
      <c r="EJI7" s="48"/>
      <c r="EJJ7" s="48"/>
      <c r="EJK7" s="48"/>
      <c r="EJL7" s="48"/>
      <c r="EJM7" s="49"/>
      <c r="EJN7" s="47" t="s">
        <v>12</v>
      </c>
      <c r="EJO7" s="48"/>
      <c r="EJP7" s="48"/>
      <c r="EJQ7" s="48"/>
      <c r="EJR7" s="48"/>
      <c r="EJS7" s="49"/>
      <c r="EJT7" s="47" t="s">
        <v>13</v>
      </c>
      <c r="EJU7" s="48"/>
      <c r="EJV7" s="48"/>
      <c r="EJW7" s="48"/>
      <c r="EJX7" s="48"/>
      <c r="EJY7" s="49"/>
      <c r="EJZ7" s="47" t="s">
        <v>22</v>
      </c>
      <c r="EKA7" s="48"/>
      <c r="EKB7" s="48"/>
      <c r="EKC7" s="48"/>
      <c r="EKD7" s="48"/>
      <c r="EKE7" s="50"/>
      <c r="EKF7" s="47" t="s">
        <v>14</v>
      </c>
      <c r="EKG7" s="48"/>
      <c r="EKH7" s="48"/>
      <c r="EKI7" s="48"/>
      <c r="EKJ7" s="48"/>
      <c r="EKK7" s="49"/>
      <c r="EKL7" s="47" t="s">
        <v>6</v>
      </c>
      <c r="EKM7" s="48"/>
      <c r="EKN7" s="48"/>
      <c r="EKO7" s="48"/>
      <c r="EKP7" s="48"/>
      <c r="EKQ7" s="49"/>
      <c r="EKR7" s="47" t="s">
        <v>7</v>
      </c>
      <c r="EKS7" s="48"/>
      <c r="EKT7" s="48"/>
      <c r="EKU7" s="48"/>
      <c r="EKV7" s="48"/>
      <c r="EKW7" s="49"/>
      <c r="EKX7" s="47" t="s">
        <v>8</v>
      </c>
      <c r="EKY7" s="48"/>
      <c r="EKZ7" s="48"/>
      <c r="ELA7" s="48"/>
      <c r="ELB7" s="48"/>
      <c r="ELC7" s="49"/>
      <c r="ELD7" s="47" t="s">
        <v>9</v>
      </c>
      <c r="ELE7" s="48"/>
      <c r="ELF7" s="48"/>
      <c r="ELG7" s="48"/>
      <c r="ELH7" s="48"/>
      <c r="ELI7" s="49"/>
      <c r="ELJ7" s="47" t="s">
        <v>10</v>
      </c>
      <c r="ELK7" s="48"/>
      <c r="ELL7" s="48"/>
      <c r="ELM7" s="48"/>
      <c r="ELN7" s="48"/>
      <c r="ELO7" s="49"/>
      <c r="ELP7" s="47" t="s">
        <v>11</v>
      </c>
      <c r="ELQ7" s="48"/>
      <c r="ELR7" s="48"/>
      <c r="ELS7" s="48"/>
      <c r="ELT7" s="48"/>
      <c r="ELU7" s="49"/>
      <c r="ELV7" s="47" t="s">
        <v>12</v>
      </c>
      <c r="ELW7" s="48"/>
      <c r="ELX7" s="48"/>
      <c r="ELY7" s="48"/>
      <c r="ELZ7" s="48"/>
      <c r="EMA7" s="49"/>
      <c r="EMB7" s="47" t="s">
        <v>13</v>
      </c>
      <c r="EMC7" s="48"/>
      <c r="EMD7" s="48"/>
      <c r="EME7" s="48"/>
      <c r="EMF7" s="48"/>
      <c r="EMG7" s="49"/>
      <c r="EMH7" s="47" t="s">
        <v>22</v>
      </c>
      <c r="EMI7" s="48"/>
      <c r="EMJ7" s="48"/>
      <c r="EMK7" s="48"/>
      <c r="EML7" s="48"/>
      <c r="EMM7" s="50"/>
      <c r="EMN7" s="47" t="s">
        <v>14</v>
      </c>
      <c r="EMO7" s="48"/>
      <c r="EMP7" s="48"/>
      <c r="EMQ7" s="48"/>
      <c r="EMR7" s="48"/>
      <c r="EMS7" s="49"/>
      <c r="EMT7" s="47" t="s">
        <v>6</v>
      </c>
      <c r="EMU7" s="48"/>
      <c r="EMV7" s="48"/>
      <c r="EMW7" s="48"/>
      <c r="EMX7" s="48"/>
      <c r="EMY7" s="49"/>
      <c r="EMZ7" s="47" t="s">
        <v>7</v>
      </c>
      <c r="ENA7" s="48"/>
      <c r="ENB7" s="48"/>
      <c r="ENC7" s="48"/>
      <c r="END7" s="48"/>
      <c r="ENE7" s="49"/>
      <c r="ENF7" s="47" t="s">
        <v>8</v>
      </c>
      <c r="ENG7" s="48"/>
      <c r="ENH7" s="48"/>
      <c r="ENI7" s="48"/>
      <c r="ENJ7" s="48"/>
      <c r="ENK7" s="49"/>
      <c r="ENL7" s="47" t="s">
        <v>9</v>
      </c>
      <c r="ENM7" s="48"/>
      <c r="ENN7" s="48"/>
      <c r="ENO7" s="48"/>
      <c r="ENP7" s="48"/>
      <c r="ENQ7" s="49"/>
      <c r="ENR7" s="47" t="s">
        <v>10</v>
      </c>
      <c r="ENS7" s="48"/>
      <c r="ENT7" s="48"/>
      <c r="ENU7" s="48"/>
      <c r="ENV7" s="48"/>
      <c r="ENW7" s="49"/>
      <c r="ENX7" s="47" t="s">
        <v>11</v>
      </c>
      <c r="ENY7" s="48"/>
      <c r="ENZ7" s="48"/>
      <c r="EOA7" s="48"/>
      <c r="EOB7" s="48"/>
      <c r="EOC7" s="49"/>
      <c r="EOD7" s="47" t="s">
        <v>12</v>
      </c>
      <c r="EOE7" s="48"/>
      <c r="EOF7" s="48"/>
      <c r="EOG7" s="48"/>
      <c r="EOH7" s="48"/>
      <c r="EOI7" s="49"/>
      <c r="EOJ7" s="47" t="s">
        <v>13</v>
      </c>
      <c r="EOK7" s="48"/>
      <c r="EOL7" s="48"/>
      <c r="EOM7" s="48"/>
      <c r="EON7" s="48"/>
      <c r="EOO7" s="49"/>
      <c r="EOP7" s="47" t="s">
        <v>22</v>
      </c>
      <c r="EOQ7" s="48"/>
      <c r="EOR7" s="48"/>
      <c r="EOS7" s="48"/>
      <c r="EOT7" s="48"/>
      <c r="EOU7" s="50"/>
      <c r="EOV7" s="47" t="s">
        <v>14</v>
      </c>
      <c r="EOW7" s="48"/>
      <c r="EOX7" s="48"/>
      <c r="EOY7" s="48"/>
      <c r="EOZ7" s="48"/>
      <c r="EPA7" s="49"/>
      <c r="EPB7" s="47" t="s">
        <v>6</v>
      </c>
      <c r="EPC7" s="48"/>
      <c r="EPD7" s="48"/>
      <c r="EPE7" s="48"/>
      <c r="EPF7" s="48"/>
      <c r="EPG7" s="49"/>
      <c r="EPH7" s="47" t="s">
        <v>7</v>
      </c>
      <c r="EPI7" s="48"/>
      <c r="EPJ7" s="48"/>
      <c r="EPK7" s="48"/>
      <c r="EPL7" s="48"/>
      <c r="EPM7" s="49"/>
      <c r="EPN7" s="47" t="s">
        <v>8</v>
      </c>
      <c r="EPO7" s="48"/>
      <c r="EPP7" s="48"/>
      <c r="EPQ7" s="48"/>
      <c r="EPR7" s="48"/>
      <c r="EPS7" s="49"/>
      <c r="EPT7" s="47" t="s">
        <v>9</v>
      </c>
      <c r="EPU7" s="48"/>
      <c r="EPV7" s="48"/>
      <c r="EPW7" s="48"/>
      <c r="EPX7" s="48"/>
      <c r="EPY7" s="49"/>
      <c r="EPZ7" s="47" t="s">
        <v>10</v>
      </c>
      <c r="EQA7" s="48"/>
      <c r="EQB7" s="48"/>
      <c r="EQC7" s="48"/>
      <c r="EQD7" s="48"/>
      <c r="EQE7" s="49"/>
      <c r="EQF7" s="47" t="s">
        <v>11</v>
      </c>
      <c r="EQG7" s="48"/>
      <c r="EQH7" s="48"/>
      <c r="EQI7" s="48"/>
      <c r="EQJ7" s="48"/>
      <c r="EQK7" s="49"/>
      <c r="EQL7" s="47" t="s">
        <v>12</v>
      </c>
      <c r="EQM7" s="48"/>
      <c r="EQN7" s="48"/>
      <c r="EQO7" s="48"/>
      <c r="EQP7" s="48"/>
      <c r="EQQ7" s="49"/>
      <c r="EQR7" s="47" t="s">
        <v>13</v>
      </c>
      <c r="EQS7" s="48"/>
      <c r="EQT7" s="48"/>
      <c r="EQU7" s="48"/>
      <c r="EQV7" s="48"/>
      <c r="EQW7" s="49"/>
      <c r="EQX7" s="47" t="s">
        <v>22</v>
      </c>
      <c r="EQY7" s="48"/>
      <c r="EQZ7" s="48"/>
      <c r="ERA7" s="48"/>
      <c r="ERB7" s="48"/>
      <c r="ERC7" s="50"/>
      <c r="ERD7" s="47" t="s">
        <v>14</v>
      </c>
      <c r="ERE7" s="48"/>
      <c r="ERF7" s="48"/>
      <c r="ERG7" s="48"/>
      <c r="ERH7" s="48"/>
      <c r="ERI7" s="49"/>
      <c r="ERJ7" s="47" t="s">
        <v>6</v>
      </c>
      <c r="ERK7" s="48"/>
      <c r="ERL7" s="48"/>
      <c r="ERM7" s="48"/>
      <c r="ERN7" s="48"/>
      <c r="ERO7" s="49"/>
      <c r="ERP7" s="47" t="s">
        <v>7</v>
      </c>
      <c r="ERQ7" s="48"/>
      <c r="ERR7" s="48"/>
      <c r="ERS7" s="48"/>
      <c r="ERT7" s="48"/>
      <c r="ERU7" s="49"/>
      <c r="ERV7" s="47" t="s">
        <v>8</v>
      </c>
      <c r="ERW7" s="48"/>
      <c r="ERX7" s="48"/>
      <c r="ERY7" s="48"/>
      <c r="ERZ7" s="48"/>
      <c r="ESA7" s="49"/>
      <c r="ESB7" s="47" t="s">
        <v>9</v>
      </c>
      <c r="ESC7" s="48"/>
      <c r="ESD7" s="48"/>
      <c r="ESE7" s="48"/>
      <c r="ESF7" s="48"/>
      <c r="ESG7" s="49"/>
      <c r="ESH7" s="47" t="s">
        <v>10</v>
      </c>
      <c r="ESI7" s="48"/>
      <c r="ESJ7" s="48"/>
      <c r="ESK7" s="48"/>
      <c r="ESL7" s="48"/>
      <c r="ESM7" s="49"/>
      <c r="ESN7" s="47" t="s">
        <v>11</v>
      </c>
      <c r="ESO7" s="48"/>
      <c r="ESP7" s="48"/>
      <c r="ESQ7" s="48"/>
      <c r="ESR7" s="48"/>
      <c r="ESS7" s="49"/>
      <c r="EST7" s="47" t="s">
        <v>12</v>
      </c>
      <c r="ESU7" s="48"/>
      <c r="ESV7" s="48"/>
      <c r="ESW7" s="48"/>
      <c r="ESX7" s="48"/>
      <c r="ESY7" s="49"/>
      <c r="ESZ7" s="47" t="s">
        <v>13</v>
      </c>
      <c r="ETA7" s="48"/>
      <c r="ETB7" s="48"/>
      <c r="ETC7" s="48"/>
      <c r="ETD7" s="48"/>
      <c r="ETE7" s="49"/>
      <c r="ETF7" s="47" t="s">
        <v>22</v>
      </c>
      <c r="ETG7" s="48"/>
      <c r="ETH7" s="48"/>
      <c r="ETI7" s="48"/>
      <c r="ETJ7" s="48"/>
      <c r="ETK7" s="50"/>
      <c r="ETL7" s="47" t="s">
        <v>14</v>
      </c>
      <c r="ETM7" s="48"/>
      <c r="ETN7" s="48"/>
      <c r="ETO7" s="48"/>
      <c r="ETP7" s="48"/>
      <c r="ETQ7" s="49"/>
      <c r="ETR7" s="47" t="s">
        <v>6</v>
      </c>
      <c r="ETS7" s="48"/>
      <c r="ETT7" s="48"/>
      <c r="ETU7" s="48"/>
      <c r="ETV7" s="48"/>
      <c r="ETW7" s="49"/>
      <c r="ETX7" s="47" t="s">
        <v>7</v>
      </c>
      <c r="ETY7" s="48"/>
      <c r="ETZ7" s="48"/>
      <c r="EUA7" s="48"/>
      <c r="EUB7" s="48"/>
      <c r="EUC7" s="49"/>
      <c r="EUD7" s="47" t="s">
        <v>8</v>
      </c>
      <c r="EUE7" s="48"/>
      <c r="EUF7" s="48"/>
      <c r="EUG7" s="48"/>
      <c r="EUH7" s="48"/>
      <c r="EUI7" s="49"/>
      <c r="EUJ7" s="47" t="s">
        <v>9</v>
      </c>
      <c r="EUK7" s="48"/>
      <c r="EUL7" s="48"/>
      <c r="EUM7" s="48"/>
      <c r="EUN7" s="48"/>
      <c r="EUO7" s="49"/>
      <c r="EUP7" s="47" t="s">
        <v>10</v>
      </c>
      <c r="EUQ7" s="48"/>
      <c r="EUR7" s="48"/>
      <c r="EUS7" s="48"/>
      <c r="EUT7" s="48"/>
      <c r="EUU7" s="49"/>
      <c r="EUV7" s="47" t="s">
        <v>11</v>
      </c>
      <c r="EUW7" s="48"/>
      <c r="EUX7" s="48"/>
      <c r="EUY7" s="48"/>
      <c r="EUZ7" s="48"/>
      <c r="EVA7" s="49"/>
      <c r="EVB7" s="47" t="s">
        <v>12</v>
      </c>
      <c r="EVC7" s="48"/>
      <c r="EVD7" s="48"/>
      <c r="EVE7" s="48"/>
      <c r="EVF7" s="48"/>
      <c r="EVG7" s="49"/>
      <c r="EVH7" s="47" t="s">
        <v>13</v>
      </c>
      <c r="EVI7" s="48"/>
      <c r="EVJ7" s="48"/>
      <c r="EVK7" s="48"/>
      <c r="EVL7" s="48"/>
      <c r="EVM7" s="49"/>
      <c r="EVN7" s="47" t="s">
        <v>22</v>
      </c>
      <c r="EVO7" s="48"/>
      <c r="EVP7" s="48"/>
      <c r="EVQ7" s="48"/>
      <c r="EVR7" s="48"/>
      <c r="EVS7" s="50"/>
      <c r="EVT7" s="47" t="s">
        <v>14</v>
      </c>
      <c r="EVU7" s="48"/>
      <c r="EVV7" s="48"/>
      <c r="EVW7" s="48"/>
      <c r="EVX7" s="48"/>
      <c r="EVY7" s="49"/>
      <c r="EVZ7" s="47" t="s">
        <v>6</v>
      </c>
      <c r="EWA7" s="48"/>
      <c r="EWB7" s="48"/>
      <c r="EWC7" s="48"/>
      <c r="EWD7" s="48"/>
      <c r="EWE7" s="49"/>
      <c r="EWF7" s="47" t="s">
        <v>7</v>
      </c>
      <c r="EWG7" s="48"/>
      <c r="EWH7" s="48"/>
      <c r="EWI7" s="48"/>
      <c r="EWJ7" s="48"/>
      <c r="EWK7" s="49"/>
      <c r="EWL7" s="47" t="s">
        <v>8</v>
      </c>
      <c r="EWM7" s="48"/>
      <c r="EWN7" s="48"/>
      <c r="EWO7" s="48"/>
      <c r="EWP7" s="48"/>
      <c r="EWQ7" s="49"/>
      <c r="EWR7" s="47" t="s">
        <v>9</v>
      </c>
      <c r="EWS7" s="48"/>
      <c r="EWT7" s="48"/>
      <c r="EWU7" s="48"/>
      <c r="EWV7" s="48"/>
      <c r="EWW7" s="49"/>
      <c r="EWX7" s="47" t="s">
        <v>10</v>
      </c>
      <c r="EWY7" s="48"/>
      <c r="EWZ7" s="48"/>
      <c r="EXA7" s="48"/>
      <c r="EXB7" s="48"/>
      <c r="EXC7" s="49"/>
      <c r="EXD7" s="47" t="s">
        <v>11</v>
      </c>
      <c r="EXE7" s="48"/>
      <c r="EXF7" s="48"/>
      <c r="EXG7" s="48"/>
      <c r="EXH7" s="48"/>
      <c r="EXI7" s="49"/>
      <c r="EXJ7" s="47" t="s">
        <v>12</v>
      </c>
      <c r="EXK7" s="48"/>
      <c r="EXL7" s="48"/>
      <c r="EXM7" s="48"/>
      <c r="EXN7" s="48"/>
      <c r="EXO7" s="49"/>
      <c r="EXP7" s="47" t="s">
        <v>13</v>
      </c>
      <c r="EXQ7" s="48"/>
      <c r="EXR7" s="48"/>
      <c r="EXS7" s="48"/>
      <c r="EXT7" s="48"/>
      <c r="EXU7" s="49"/>
      <c r="EXV7" s="47" t="s">
        <v>22</v>
      </c>
      <c r="EXW7" s="48"/>
      <c r="EXX7" s="48"/>
      <c r="EXY7" s="48"/>
      <c r="EXZ7" s="48"/>
      <c r="EYA7" s="50"/>
      <c r="EYB7" s="47" t="s">
        <v>14</v>
      </c>
      <c r="EYC7" s="48"/>
      <c r="EYD7" s="48"/>
      <c r="EYE7" s="48"/>
      <c r="EYF7" s="48"/>
      <c r="EYG7" s="49"/>
      <c r="EYH7" s="47" t="s">
        <v>6</v>
      </c>
      <c r="EYI7" s="48"/>
      <c r="EYJ7" s="48"/>
      <c r="EYK7" s="48"/>
      <c r="EYL7" s="48"/>
      <c r="EYM7" s="49"/>
      <c r="EYN7" s="47" t="s">
        <v>7</v>
      </c>
      <c r="EYO7" s="48"/>
      <c r="EYP7" s="48"/>
      <c r="EYQ7" s="48"/>
      <c r="EYR7" s="48"/>
      <c r="EYS7" s="49"/>
      <c r="EYT7" s="47" t="s">
        <v>8</v>
      </c>
      <c r="EYU7" s="48"/>
      <c r="EYV7" s="48"/>
      <c r="EYW7" s="48"/>
      <c r="EYX7" s="48"/>
      <c r="EYY7" s="49"/>
      <c r="EYZ7" s="47" t="s">
        <v>9</v>
      </c>
      <c r="EZA7" s="48"/>
      <c r="EZB7" s="48"/>
      <c r="EZC7" s="48"/>
      <c r="EZD7" s="48"/>
      <c r="EZE7" s="49"/>
      <c r="EZF7" s="47" t="s">
        <v>10</v>
      </c>
      <c r="EZG7" s="48"/>
      <c r="EZH7" s="48"/>
      <c r="EZI7" s="48"/>
      <c r="EZJ7" s="48"/>
      <c r="EZK7" s="49"/>
      <c r="EZL7" s="47" t="s">
        <v>11</v>
      </c>
      <c r="EZM7" s="48"/>
      <c r="EZN7" s="48"/>
      <c r="EZO7" s="48"/>
      <c r="EZP7" s="48"/>
      <c r="EZQ7" s="49"/>
      <c r="EZR7" s="47" t="s">
        <v>12</v>
      </c>
      <c r="EZS7" s="48"/>
      <c r="EZT7" s="48"/>
      <c r="EZU7" s="48"/>
      <c r="EZV7" s="48"/>
      <c r="EZW7" s="49"/>
      <c r="EZX7" s="47" t="s">
        <v>13</v>
      </c>
      <c r="EZY7" s="48"/>
      <c r="EZZ7" s="48"/>
      <c r="FAA7" s="48"/>
      <c r="FAB7" s="48"/>
      <c r="FAC7" s="49"/>
      <c r="FAD7" s="47" t="s">
        <v>22</v>
      </c>
      <c r="FAE7" s="48"/>
      <c r="FAF7" s="48"/>
      <c r="FAG7" s="48"/>
      <c r="FAH7" s="48"/>
      <c r="FAI7" s="50"/>
      <c r="FAJ7" s="47" t="s">
        <v>14</v>
      </c>
      <c r="FAK7" s="48"/>
      <c r="FAL7" s="48"/>
      <c r="FAM7" s="48"/>
      <c r="FAN7" s="48"/>
      <c r="FAO7" s="49"/>
      <c r="FAP7" s="47" t="s">
        <v>6</v>
      </c>
      <c r="FAQ7" s="48"/>
      <c r="FAR7" s="48"/>
      <c r="FAS7" s="48"/>
      <c r="FAT7" s="48"/>
      <c r="FAU7" s="49"/>
      <c r="FAV7" s="47" t="s">
        <v>7</v>
      </c>
      <c r="FAW7" s="48"/>
      <c r="FAX7" s="48"/>
      <c r="FAY7" s="48"/>
      <c r="FAZ7" s="48"/>
      <c r="FBA7" s="49"/>
      <c r="FBB7" s="47" t="s">
        <v>8</v>
      </c>
      <c r="FBC7" s="48"/>
      <c r="FBD7" s="48"/>
      <c r="FBE7" s="48"/>
      <c r="FBF7" s="48"/>
      <c r="FBG7" s="49"/>
      <c r="FBH7" s="47" t="s">
        <v>9</v>
      </c>
      <c r="FBI7" s="48"/>
      <c r="FBJ7" s="48"/>
      <c r="FBK7" s="48"/>
      <c r="FBL7" s="48"/>
      <c r="FBM7" s="49"/>
      <c r="FBN7" s="47" t="s">
        <v>10</v>
      </c>
      <c r="FBO7" s="48"/>
      <c r="FBP7" s="48"/>
      <c r="FBQ7" s="48"/>
      <c r="FBR7" s="48"/>
      <c r="FBS7" s="49"/>
      <c r="FBT7" s="47" t="s">
        <v>11</v>
      </c>
      <c r="FBU7" s="48"/>
      <c r="FBV7" s="48"/>
      <c r="FBW7" s="48"/>
      <c r="FBX7" s="48"/>
      <c r="FBY7" s="49"/>
      <c r="FBZ7" s="47" t="s">
        <v>12</v>
      </c>
      <c r="FCA7" s="48"/>
      <c r="FCB7" s="48"/>
      <c r="FCC7" s="48"/>
      <c r="FCD7" s="48"/>
      <c r="FCE7" s="49"/>
      <c r="FCF7" s="47" t="s">
        <v>13</v>
      </c>
      <c r="FCG7" s="48"/>
      <c r="FCH7" s="48"/>
      <c r="FCI7" s="48"/>
      <c r="FCJ7" s="48"/>
      <c r="FCK7" s="49"/>
      <c r="FCL7" s="47" t="s">
        <v>22</v>
      </c>
      <c r="FCM7" s="48"/>
      <c r="FCN7" s="48"/>
      <c r="FCO7" s="48"/>
      <c r="FCP7" s="48"/>
      <c r="FCQ7" s="50"/>
      <c r="FCR7" s="47" t="s">
        <v>14</v>
      </c>
      <c r="FCS7" s="48"/>
      <c r="FCT7" s="48"/>
      <c r="FCU7" s="48"/>
      <c r="FCV7" s="48"/>
      <c r="FCW7" s="49"/>
      <c r="FCX7" s="47" t="s">
        <v>6</v>
      </c>
      <c r="FCY7" s="48"/>
      <c r="FCZ7" s="48"/>
      <c r="FDA7" s="48"/>
      <c r="FDB7" s="48"/>
      <c r="FDC7" s="49"/>
      <c r="FDD7" s="47" t="s">
        <v>7</v>
      </c>
      <c r="FDE7" s="48"/>
      <c r="FDF7" s="48"/>
      <c r="FDG7" s="48"/>
      <c r="FDH7" s="48"/>
      <c r="FDI7" s="49"/>
      <c r="FDJ7" s="47" t="s">
        <v>8</v>
      </c>
      <c r="FDK7" s="48"/>
      <c r="FDL7" s="48"/>
      <c r="FDM7" s="48"/>
      <c r="FDN7" s="48"/>
      <c r="FDO7" s="49"/>
      <c r="FDP7" s="47" t="s">
        <v>9</v>
      </c>
      <c r="FDQ7" s="48"/>
      <c r="FDR7" s="48"/>
      <c r="FDS7" s="48"/>
      <c r="FDT7" s="48"/>
      <c r="FDU7" s="49"/>
      <c r="FDV7" s="47" t="s">
        <v>10</v>
      </c>
      <c r="FDW7" s="48"/>
      <c r="FDX7" s="48"/>
      <c r="FDY7" s="48"/>
      <c r="FDZ7" s="48"/>
      <c r="FEA7" s="49"/>
      <c r="FEB7" s="47" t="s">
        <v>11</v>
      </c>
      <c r="FEC7" s="48"/>
      <c r="FED7" s="48"/>
      <c r="FEE7" s="48"/>
      <c r="FEF7" s="48"/>
      <c r="FEG7" s="49"/>
      <c r="FEH7" s="47" t="s">
        <v>12</v>
      </c>
      <c r="FEI7" s="48"/>
      <c r="FEJ7" s="48"/>
      <c r="FEK7" s="48"/>
      <c r="FEL7" s="48"/>
      <c r="FEM7" s="49"/>
      <c r="FEN7" s="47" t="s">
        <v>13</v>
      </c>
      <c r="FEO7" s="48"/>
      <c r="FEP7" s="48"/>
      <c r="FEQ7" s="48"/>
      <c r="FER7" s="48"/>
      <c r="FES7" s="49"/>
      <c r="FET7" s="47" t="s">
        <v>22</v>
      </c>
      <c r="FEU7" s="48"/>
      <c r="FEV7" s="48"/>
      <c r="FEW7" s="48"/>
      <c r="FEX7" s="48"/>
      <c r="FEY7" s="50"/>
      <c r="FEZ7" s="47" t="s">
        <v>14</v>
      </c>
      <c r="FFA7" s="48"/>
      <c r="FFB7" s="48"/>
      <c r="FFC7" s="48"/>
      <c r="FFD7" s="48"/>
      <c r="FFE7" s="49"/>
      <c r="FFF7" s="47" t="s">
        <v>6</v>
      </c>
      <c r="FFG7" s="48"/>
      <c r="FFH7" s="48"/>
      <c r="FFI7" s="48"/>
      <c r="FFJ7" s="48"/>
      <c r="FFK7" s="49"/>
      <c r="FFL7" s="47" t="s">
        <v>7</v>
      </c>
      <c r="FFM7" s="48"/>
      <c r="FFN7" s="48"/>
      <c r="FFO7" s="48"/>
      <c r="FFP7" s="48"/>
      <c r="FFQ7" s="49"/>
      <c r="FFR7" s="47" t="s">
        <v>8</v>
      </c>
      <c r="FFS7" s="48"/>
      <c r="FFT7" s="48"/>
      <c r="FFU7" s="48"/>
      <c r="FFV7" s="48"/>
      <c r="FFW7" s="49"/>
      <c r="FFX7" s="47" t="s">
        <v>9</v>
      </c>
      <c r="FFY7" s="48"/>
      <c r="FFZ7" s="48"/>
      <c r="FGA7" s="48"/>
      <c r="FGB7" s="48"/>
      <c r="FGC7" s="49"/>
      <c r="FGD7" s="47" t="s">
        <v>10</v>
      </c>
      <c r="FGE7" s="48"/>
      <c r="FGF7" s="48"/>
      <c r="FGG7" s="48"/>
      <c r="FGH7" s="48"/>
      <c r="FGI7" s="49"/>
      <c r="FGJ7" s="47" t="s">
        <v>11</v>
      </c>
      <c r="FGK7" s="48"/>
      <c r="FGL7" s="48"/>
      <c r="FGM7" s="48"/>
      <c r="FGN7" s="48"/>
      <c r="FGO7" s="49"/>
      <c r="FGP7" s="47" t="s">
        <v>12</v>
      </c>
      <c r="FGQ7" s="48"/>
      <c r="FGR7" s="48"/>
      <c r="FGS7" s="48"/>
      <c r="FGT7" s="48"/>
      <c r="FGU7" s="49"/>
      <c r="FGV7" s="47" t="s">
        <v>13</v>
      </c>
      <c r="FGW7" s="48"/>
      <c r="FGX7" s="48"/>
      <c r="FGY7" s="48"/>
      <c r="FGZ7" s="48"/>
      <c r="FHA7" s="49"/>
      <c r="FHB7" s="47" t="s">
        <v>22</v>
      </c>
      <c r="FHC7" s="48"/>
      <c r="FHD7" s="48"/>
      <c r="FHE7" s="48"/>
      <c r="FHF7" s="48"/>
      <c r="FHG7" s="50"/>
      <c r="FHH7" s="47" t="s">
        <v>14</v>
      </c>
      <c r="FHI7" s="48"/>
      <c r="FHJ7" s="48"/>
      <c r="FHK7" s="48"/>
      <c r="FHL7" s="48"/>
      <c r="FHM7" s="49"/>
      <c r="FHN7" s="47" t="s">
        <v>6</v>
      </c>
      <c r="FHO7" s="48"/>
      <c r="FHP7" s="48"/>
      <c r="FHQ7" s="48"/>
      <c r="FHR7" s="48"/>
      <c r="FHS7" s="49"/>
      <c r="FHT7" s="47" t="s">
        <v>7</v>
      </c>
      <c r="FHU7" s="48"/>
      <c r="FHV7" s="48"/>
      <c r="FHW7" s="48"/>
      <c r="FHX7" s="48"/>
      <c r="FHY7" s="49"/>
      <c r="FHZ7" s="47" t="s">
        <v>8</v>
      </c>
      <c r="FIA7" s="48"/>
      <c r="FIB7" s="48"/>
      <c r="FIC7" s="48"/>
      <c r="FID7" s="48"/>
      <c r="FIE7" s="49"/>
      <c r="FIF7" s="47" t="s">
        <v>9</v>
      </c>
      <c r="FIG7" s="48"/>
      <c r="FIH7" s="48"/>
      <c r="FII7" s="48"/>
      <c r="FIJ7" s="48"/>
      <c r="FIK7" s="49"/>
      <c r="FIL7" s="47" t="s">
        <v>10</v>
      </c>
      <c r="FIM7" s="48"/>
      <c r="FIN7" s="48"/>
      <c r="FIO7" s="48"/>
      <c r="FIP7" s="48"/>
      <c r="FIQ7" s="49"/>
      <c r="FIR7" s="47" t="s">
        <v>11</v>
      </c>
      <c r="FIS7" s="48"/>
      <c r="FIT7" s="48"/>
      <c r="FIU7" s="48"/>
      <c r="FIV7" s="48"/>
      <c r="FIW7" s="49"/>
      <c r="FIX7" s="47" t="s">
        <v>12</v>
      </c>
      <c r="FIY7" s="48"/>
      <c r="FIZ7" s="48"/>
      <c r="FJA7" s="48"/>
      <c r="FJB7" s="48"/>
      <c r="FJC7" s="49"/>
      <c r="FJD7" s="47" t="s">
        <v>13</v>
      </c>
      <c r="FJE7" s="48"/>
      <c r="FJF7" s="48"/>
      <c r="FJG7" s="48"/>
      <c r="FJH7" s="48"/>
      <c r="FJI7" s="49"/>
      <c r="FJJ7" s="47" t="s">
        <v>22</v>
      </c>
      <c r="FJK7" s="48"/>
      <c r="FJL7" s="48"/>
      <c r="FJM7" s="48"/>
      <c r="FJN7" s="48"/>
      <c r="FJO7" s="50"/>
      <c r="FJP7" s="47" t="s">
        <v>14</v>
      </c>
      <c r="FJQ7" s="48"/>
      <c r="FJR7" s="48"/>
      <c r="FJS7" s="48"/>
      <c r="FJT7" s="48"/>
      <c r="FJU7" s="49"/>
      <c r="FJV7" s="47" t="s">
        <v>6</v>
      </c>
      <c r="FJW7" s="48"/>
      <c r="FJX7" s="48"/>
      <c r="FJY7" s="48"/>
      <c r="FJZ7" s="48"/>
      <c r="FKA7" s="49"/>
      <c r="FKB7" s="47" t="s">
        <v>7</v>
      </c>
      <c r="FKC7" s="48"/>
      <c r="FKD7" s="48"/>
      <c r="FKE7" s="48"/>
      <c r="FKF7" s="48"/>
      <c r="FKG7" s="49"/>
      <c r="FKH7" s="47" t="s">
        <v>8</v>
      </c>
      <c r="FKI7" s="48"/>
      <c r="FKJ7" s="48"/>
      <c r="FKK7" s="48"/>
      <c r="FKL7" s="48"/>
      <c r="FKM7" s="49"/>
      <c r="FKN7" s="47" t="s">
        <v>9</v>
      </c>
      <c r="FKO7" s="48"/>
      <c r="FKP7" s="48"/>
      <c r="FKQ7" s="48"/>
      <c r="FKR7" s="48"/>
      <c r="FKS7" s="49"/>
      <c r="FKT7" s="47" t="s">
        <v>10</v>
      </c>
      <c r="FKU7" s="48"/>
      <c r="FKV7" s="48"/>
      <c r="FKW7" s="48"/>
      <c r="FKX7" s="48"/>
      <c r="FKY7" s="49"/>
      <c r="FKZ7" s="47" t="s">
        <v>11</v>
      </c>
      <c r="FLA7" s="48"/>
      <c r="FLB7" s="48"/>
      <c r="FLC7" s="48"/>
      <c r="FLD7" s="48"/>
      <c r="FLE7" s="49"/>
      <c r="FLF7" s="47" t="s">
        <v>12</v>
      </c>
      <c r="FLG7" s="48"/>
      <c r="FLH7" s="48"/>
      <c r="FLI7" s="48"/>
      <c r="FLJ7" s="48"/>
      <c r="FLK7" s="49"/>
      <c r="FLL7" s="47" t="s">
        <v>13</v>
      </c>
      <c r="FLM7" s="48"/>
      <c r="FLN7" s="48"/>
      <c r="FLO7" s="48"/>
      <c r="FLP7" s="48"/>
      <c r="FLQ7" s="49"/>
      <c r="FLR7" s="47" t="s">
        <v>22</v>
      </c>
      <c r="FLS7" s="48"/>
      <c r="FLT7" s="48"/>
      <c r="FLU7" s="48"/>
      <c r="FLV7" s="48"/>
      <c r="FLW7" s="50"/>
      <c r="FLX7" s="47" t="s">
        <v>14</v>
      </c>
      <c r="FLY7" s="48"/>
      <c r="FLZ7" s="48"/>
      <c r="FMA7" s="48"/>
      <c r="FMB7" s="48"/>
      <c r="FMC7" s="49"/>
      <c r="FMD7" s="47" t="s">
        <v>6</v>
      </c>
      <c r="FME7" s="48"/>
      <c r="FMF7" s="48"/>
      <c r="FMG7" s="48"/>
      <c r="FMH7" s="48"/>
      <c r="FMI7" s="49"/>
      <c r="FMJ7" s="47" t="s">
        <v>7</v>
      </c>
      <c r="FMK7" s="48"/>
      <c r="FML7" s="48"/>
      <c r="FMM7" s="48"/>
      <c r="FMN7" s="48"/>
      <c r="FMO7" s="49"/>
      <c r="FMP7" s="47" t="s">
        <v>8</v>
      </c>
      <c r="FMQ7" s="48"/>
      <c r="FMR7" s="48"/>
      <c r="FMS7" s="48"/>
      <c r="FMT7" s="48"/>
      <c r="FMU7" s="49"/>
      <c r="FMV7" s="47" t="s">
        <v>9</v>
      </c>
      <c r="FMW7" s="48"/>
      <c r="FMX7" s="48"/>
      <c r="FMY7" s="48"/>
      <c r="FMZ7" s="48"/>
      <c r="FNA7" s="49"/>
      <c r="FNB7" s="47" t="s">
        <v>10</v>
      </c>
      <c r="FNC7" s="48"/>
      <c r="FND7" s="48"/>
      <c r="FNE7" s="48"/>
      <c r="FNF7" s="48"/>
      <c r="FNG7" s="49"/>
      <c r="FNH7" s="47" t="s">
        <v>11</v>
      </c>
      <c r="FNI7" s="48"/>
      <c r="FNJ7" s="48"/>
      <c r="FNK7" s="48"/>
      <c r="FNL7" s="48"/>
      <c r="FNM7" s="49"/>
      <c r="FNN7" s="47" t="s">
        <v>12</v>
      </c>
      <c r="FNO7" s="48"/>
      <c r="FNP7" s="48"/>
      <c r="FNQ7" s="48"/>
      <c r="FNR7" s="48"/>
      <c r="FNS7" s="49"/>
      <c r="FNT7" s="47" t="s">
        <v>13</v>
      </c>
      <c r="FNU7" s="48"/>
      <c r="FNV7" s="48"/>
      <c r="FNW7" s="48"/>
      <c r="FNX7" s="48"/>
      <c r="FNY7" s="49"/>
      <c r="FNZ7" s="47" t="s">
        <v>22</v>
      </c>
      <c r="FOA7" s="48"/>
      <c r="FOB7" s="48"/>
      <c r="FOC7" s="48"/>
      <c r="FOD7" s="48"/>
      <c r="FOE7" s="50"/>
      <c r="FOF7" s="47" t="s">
        <v>14</v>
      </c>
      <c r="FOG7" s="48"/>
      <c r="FOH7" s="48"/>
      <c r="FOI7" s="48"/>
      <c r="FOJ7" s="48"/>
      <c r="FOK7" s="49"/>
      <c r="FOL7" s="47" t="s">
        <v>6</v>
      </c>
      <c r="FOM7" s="48"/>
      <c r="FON7" s="48"/>
      <c r="FOO7" s="48"/>
      <c r="FOP7" s="48"/>
      <c r="FOQ7" s="49"/>
      <c r="FOR7" s="47" t="s">
        <v>7</v>
      </c>
      <c r="FOS7" s="48"/>
      <c r="FOT7" s="48"/>
      <c r="FOU7" s="48"/>
      <c r="FOV7" s="48"/>
      <c r="FOW7" s="49"/>
      <c r="FOX7" s="47" t="s">
        <v>8</v>
      </c>
      <c r="FOY7" s="48"/>
      <c r="FOZ7" s="48"/>
      <c r="FPA7" s="48"/>
      <c r="FPB7" s="48"/>
      <c r="FPC7" s="49"/>
      <c r="FPD7" s="47" t="s">
        <v>9</v>
      </c>
      <c r="FPE7" s="48"/>
      <c r="FPF7" s="48"/>
      <c r="FPG7" s="48"/>
      <c r="FPH7" s="48"/>
      <c r="FPI7" s="49"/>
      <c r="FPJ7" s="47" t="s">
        <v>10</v>
      </c>
      <c r="FPK7" s="48"/>
      <c r="FPL7" s="48"/>
      <c r="FPM7" s="48"/>
      <c r="FPN7" s="48"/>
      <c r="FPO7" s="49"/>
      <c r="FPP7" s="47" t="s">
        <v>11</v>
      </c>
      <c r="FPQ7" s="48"/>
      <c r="FPR7" s="48"/>
      <c r="FPS7" s="48"/>
      <c r="FPT7" s="48"/>
      <c r="FPU7" s="49"/>
      <c r="FPV7" s="47" t="s">
        <v>12</v>
      </c>
      <c r="FPW7" s="48"/>
      <c r="FPX7" s="48"/>
      <c r="FPY7" s="48"/>
      <c r="FPZ7" s="48"/>
      <c r="FQA7" s="49"/>
      <c r="FQB7" s="47" t="s">
        <v>13</v>
      </c>
      <c r="FQC7" s="48"/>
      <c r="FQD7" s="48"/>
      <c r="FQE7" s="48"/>
      <c r="FQF7" s="48"/>
      <c r="FQG7" s="49"/>
      <c r="FQH7" s="47" t="s">
        <v>22</v>
      </c>
      <c r="FQI7" s="48"/>
      <c r="FQJ7" s="48"/>
      <c r="FQK7" s="48"/>
      <c r="FQL7" s="48"/>
      <c r="FQM7" s="50"/>
    </row>
    <row r="8" spans="1:4511" s="5" customFormat="1" x14ac:dyDescent="0.25">
      <c r="A8" s="15" t="s">
        <v>15</v>
      </c>
      <c r="B8" s="6" t="s">
        <v>17</v>
      </c>
      <c r="C8" s="7" t="s">
        <v>19</v>
      </c>
      <c r="D8" s="18" t="s">
        <v>20</v>
      </c>
      <c r="E8" s="24" t="s">
        <v>18</v>
      </c>
      <c r="F8" s="43" t="s">
        <v>0</v>
      </c>
      <c r="G8" s="42" t="s">
        <v>23</v>
      </c>
      <c r="H8" s="42" t="s">
        <v>24</v>
      </c>
      <c r="I8" s="42" t="s">
        <v>26</v>
      </c>
      <c r="J8" s="42" t="s">
        <v>25</v>
      </c>
      <c r="K8" s="44" t="s">
        <v>27</v>
      </c>
      <c r="L8" s="7" t="s">
        <v>0</v>
      </c>
      <c r="M8" s="7" t="s">
        <v>5</v>
      </c>
      <c r="N8" s="7" t="s">
        <v>1</v>
      </c>
      <c r="O8" s="7" t="s">
        <v>2</v>
      </c>
      <c r="P8" s="7" t="s">
        <v>3</v>
      </c>
      <c r="Q8" s="7" t="s">
        <v>4</v>
      </c>
      <c r="R8" s="8" t="s">
        <v>0</v>
      </c>
      <c r="S8" s="7" t="s">
        <v>5</v>
      </c>
      <c r="T8" s="7" t="s">
        <v>1</v>
      </c>
      <c r="U8" s="7" t="s">
        <v>2</v>
      </c>
      <c r="V8" s="7" t="s">
        <v>3</v>
      </c>
      <c r="W8" s="7" t="s">
        <v>4</v>
      </c>
      <c r="X8" s="8" t="s">
        <v>0</v>
      </c>
      <c r="Y8" s="7" t="s">
        <v>5</v>
      </c>
      <c r="Z8" s="7" t="s">
        <v>1</v>
      </c>
      <c r="AA8" s="7" t="s">
        <v>2</v>
      </c>
      <c r="AB8" s="7" t="s">
        <v>3</v>
      </c>
      <c r="AC8" s="7" t="s">
        <v>4</v>
      </c>
      <c r="AD8" s="8" t="s">
        <v>0</v>
      </c>
      <c r="AE8" s="7" t="s">
        <v>5</v>
      </c>
      <c r="AF8" s="7" t="s">
        <v>1</v>
      </c>
      <c r="AG8" s="7" t="s">
        <v>2</v>
      </c>
      <c r="AH8" s="7" t="s">
        <v>3</v>
      </c>
      <c r="AI8" s="7" t="s">
        <v>4</v>
      </c>
      <c r="AJ8" s="8" t="s">
        <v>0</v>
      </c>
      <c r="AK8" s="7" t="s">
        <v>5</v>
      </c>
      <c r="AL8" s="7" t="s">
        <v>1</v>
      </c>
      <c r="AM8" s="7" t="s">
        <v>2</v>
      </c>
      <c r="AN8" s="7" t="s">
        <v>3</v>
      </c>
      <c r="AO8" s="7" t="s">
        <v>4</v>
      </c>
      <c r="AP8" s="8" t="s">
        <v>0</v>
      </c>
      <c r="AQ8" s="7" t="s">
        <v>5</v>
      </c>
      <c r="AR8" s="7" t="s">
        <v>1</v>
      </c>
      <c r="AS8" s="7" t="s">
        <v>2</v>
      </c>
      <c r="AT8" s="7" t="s">
        <v>3</v>
      </c>
      <c r="AU8" s="7" t="s">
        <v>4</v>
      </c>
      <c r="AV8" s="8" t="s">
        <v>0</v>
      </c>
      <c r="AW8" s="7" t="s">
        <v>5</v>
      </c>
      <c r="AX8" s="7" t="s">
        <v>1</v>
      </c>
      <c r="AY8" s="7" t="s">
        <v>2</v>
      </c>
      <c r="AZ8" s="7" t="s">
        <v>3</v>
      </c>
      <c r="BA8" s="7" t="s">
        <v>4</v>
      </c>
      <c r="BB8" s="8" t="s">
        <v>0</v>
      </c>
      <c r="BC8" s="7" t="s">
        <v>5</v>
      </c>
      <c r="BD8" s="7" t="s">
        <v>1</v>
      </c>
      <c r="BE8" s="7" t="s">
        <v>2</v>
      </c>
      <c r="BF8" s="7" t="s">
        <v>3</v>
      </c>
      <c r="BG8" s="7" t="s">
        <v>4</v>
      </c>
      <c r="BH8" s="8" t="s">
        <v>0</v>
      </c>
      <c r="BI8" s="7" t="s">
        <v>5</v>
      </c>
      <c r="BJ8" s="7" t="s">
        <v>1</v>
      </c>
      <c r="BK8" s="7" t="s">
        <v>2</v>
      </c>
      <c r="BL8" s="7" t="s">
        <v>3</v>
      </c>
      <c r="BM8" s="25" t="s">
        <v>4</v>
      </c>
      <c r="BN8" s="7" t="s">
        <v>0</v>
      </c>
      <c r="BO8" s="7" t="s">
        <v>5</v>
      </c>
      <c r="BP8" s="7" t="s">
        <v>1</v>
      </c>
      <c r="BQ8" s="7" t="s">
        <v>2</v>
      </c>
      <c r="BR8" s="7" t="s">
        <v>3</v>
      </c>
      <c r="BS8" s="28" t="s">
        <v>4</v>
      </c>
      <c r="BT8" s="7" t="s">
        <v>0</v>
      </c>
      <c r="BU8" s="7" t="s">
        <v>5</v>
      </c>
      <c r="BV8" s="7" t="s">
        <v>1</v>
      </c>
      <c r="BW8" s="7" t="s">
        <v>2</v>
      </c>
      <c r="BX8" s="7" t="s">
        <v>3</v>
      </c>
      <c r="BY8" s="25" t="s">
        <v>4</v>
      </c>
      <c r="BZ8" s="7" t="s">
        <v>0</v>
      </c>
      <c r="CA8" s="7" t="s">
        <v>5</v>
      </c>
      <c r="CB8" s="7" t="s">
        <v>1</v>
      </c>
      <c r="CC8" s="7" t="s">
        <v>2</v>
      </c>
      <c r="CD8" s="7" t="s">
        <v>3</v>
      </c>
      <c r="CE8" s="25" t="s">
        <v>4</v>
      </c>
      <c r="CF8" s="7" t="s">
        <v>0</v>
      </c>
      <c r="CG8" s="7" t="s">
        <v>5</v>
      </c>
      <c r="CH8" s="7" t="s">
        <v>1</v>
      </c>
      <c r="CI8" s="7" t="s">
        <v>2</v>
      </c>
      <c r="CJ8" s="7" t="s">
        <v>3</v>
      </c>
      <c r="CK8" s="25" t="s">
        <v>4</v>
      </c>
      <c r="CL8" s="7" t="s">
        <v>0</v>
      </c>
      <c r="CM8" s="7" t="s">
        <v>5</v>
      </c>
      <c r="CN8" s="7" t="s">
        <v>1</v>
      </c>
      <c r="CO8" s="7" t="s">
        <v>2</v>
      </c>
      <c r="CP8" s="7" t="s">
        <v>3</v>
      </c>
      <c r="CQ8" s="25" t="s">
        <v>4</v>
      </c>
      <c r="CR8" s="7" t="s">
        <v>0</v>
      </c>
      <c r="CS8" s="7" t="s">
        <v>5</v>
      </c>
      <c r="CT8" s="7" t="s">
        <v>1</v>
      </c>
      <c r="CU8" s="7" t="s">
        <v>2</v>
      </c>
      <c r="CV8" s="7" t="s">
        <v>3</v>
      </c>
      <c r="CW8" s="25" t="s">
        <v>4</v>
      </c>
      <c r="CX8" s="7" t="s">
        <v>0</v>
      </c>
      <c r="CY8" s="7" t="s">
        <v>5</v>
      </c>
      <c r="CZ8" s="7" t="s">
        <v>1</v>
      </c>
      <c r="DA8" s="7" t="s">
        <v>2</v>
      </c>
      <c r="DB8" s="7" t="s">
        <v>3</v>
      </c>
      <c r="DC8" s="25" t="s">
        <v>4</v>
      </c>
      <c r="DD8" s="7" t="s">
        <v>0</v>
      </c>
      <c r="DE8" s="7" t="s">
        <v>5</v>
      </c>
      <c r="DF8" s="7" t="s">
        <v>1</v>
      </c>
      <c r="DG8" s="7" t="s">
        <v>2</v>
      </c>
      <c r="DH8" s="7" t="s">
        <v>3</v>
      </c>
      <c r="DI8" s="25" t="s">
        <v>4</v>
      </c>
      <c r="DJ8" s="7" t="s">
        <v>0</v>
      </c>
      <c r="DK8" s="7" t="s">
        <v>5</v>
      </c>
      <c r="DL8" s="7" t="s">
        <v>1</v>
      </c>
      <c r="DM8" s="7" t="s">
        <v>2</v>
      </c>
      <c r="DN8" s="7" t="s">
        <v>3</v>
      </c>
      <c r="DO8" s="25" t="s">
        <v>4</v>
      </c>
      <c r="DP8" s="7" t="s">
        <v>0</v>
      </c>
      <c r="DQ8" s="7" t="s">
        <v>5</v>
      </c>
      <c r="DR8" s="7" t="s">
        <v>1</v>
      </c>
      <c r="DS8" s="7" t="s">
        <v>2</v>
      </c>
      <c r="DT8" s="7" t="s">
        <v>3</v>
      </c>
      <c r="DU8" s="25" t="s">
        <v>4</v>
      </c>
      <c r="DV8" s="7" t="s">
        <v>0</v>
      </c>
      <c r="DW8" s="7" t="s">
        <v>5</v>
      </c>
      <c r="DX8" s="7" t="s">
        <v>1</v>
      </c>
      <c r="DY8" s="7" t="s">
        <v>2</v>
      </c>
      <c r="DZ8" s="7" t="s">
        <v>3</v>
      </c>
      <c r="EA8" s="25" t="s">
        <v>4</v>
      </c>
      <c r="EB8" s="7" t="s">
        <v>0</v>
      </c>
      <c r="EC8" s="7" t="s">
        <v>5</v>
      </c>
      <c r="ED8" s="7" t="s">
        <v>1</v>
      </c>
      <c r="EE8" s="7" t="s">
        <v>2</v>
      </c>
      <c r="EF8" s="7" t="s">
        <v>3</v>
      </c>
      <c r="EG8" s="25" t="s">
        <v>4</v>
      </c>
      <c r="EH8" s="7" t="s">
        <v>0</v>
      </c>
      <c r="EI8" s="7" t="s">
        <v>5</v>
      </c>
      <c r="EJ8" s="7" t="s">
        <v>1</v>
      </c>
      <c r="EK8" s="7" t="s">
        <v>2</v>
      </c>
      <c r="EL8" s="7" t="s">
        <v>3</v>
      </c>
      <c r="EM8" s="25" t="s">
        <v>4</v>
      </c>
      <c r="EN8" s="7" t="s">
        <v>0</v>
      </c>
      <c r="EO8" s="7" t="s">
        <v>5</v>
      </c>
      <c r="EP8" s="7" t="s">
        <v>1</v>
      </c>
      <c r="EQ8" s="7" t="s">
        <v>2</v>
      </c>
      <c r="ER8" s="7" t="s">
        <v>3</v>
      </c>
      <c r="ES8" s="25" t="s">
        <v>4</v>
      </c>
      <c r="ET8" s="7" t="s">
        <v>0</v>
      </c>
      <c r="EU8" s="7" t="s">
        <v>5</v>
      </c>
      <c r="EV8" s="7" t="s">
        <v>1</v>
      </c>
      <c r="EW8" s="7" t="s">
        <v>2</v>
      </c>
      <c r="EX8" s="7" t="s">
        <v>3</v>
      </c>
      <c r="EY8" s="25" t="s">
        <v>4</v>
      </c>
      <c r="EZ8" s="7" t="s">
        <v>0</v>
      </c>
      <c r="FA8" s="7" t="s">
        <v>5</v>
      </c>
      <c r="FB8" s="7" t="s">
        <v>1</v>
      </c>
      <c r="FC8" s="7" t="s">
        <v>2</v>
      </c>
      <c r="FD8" s="7" t="s">
        <v>3</v>
      </c>
      <c r="FE8" s="25" t="s">
        <v>4</v>
      </c>
      <c r="FF8" s="7" t="s">
        <v>0</v>
      </c>
      <c r="FG8" s="7" t="s">
        <v>5</v>
      </c>
      <c r="FH8" s="7" t="s">
        <v>1</v>
      </c>
      <c r="FI8" s="7" t="s">
        <v>2</v>
      </c>
      <c r="FJ8" s="7" t="s">
        <v>3</v>
      </c>
      <c r="FK8" s="25" t="s">
        <v>4</v>
      </c>
      <c r="FL8" s="7" t="s">
        <v>0</v>
      </c>
      <c r="FM8" s="7" t="s">
        <v>5</v>
      </c>
      <c r="FN8" s="7" t="s">
        <v>1</v>
      </c>
      <c r="FO8" s="7" t="s">
        <v>2</v>
      </c>
      <c r="FP8" s="7" t="s">
        <v>3</v>
      </c>
      <c r="FQ8" s="25" t="s">
        <v>4</v>
      </c>
      <c r="FR8" s="7" t="s">
        <v>0</v>
      </c>
      <c r="FS8" s="7" t="s">
        <v>5</v>
      </c>
      <c r="FT8" s="7" t="s">
        <v>1</v>
      </c>
      <c r="FU8" s="7" t="s">
        <v>2</v>
      </c>
      <c r="FV8" s="7" t="s">
        <v>3</v>
      </c>
      <c r="FW8" s="25" t="s">
        <v>4</v>
      </c>
      <c r="FX8" s="7" t="s">
        <v>0</v>
      </c>
      <c r="FY8" s="7" t="s">
        <v>5</v>
      </c>
      <c r="FZ8" s="7" t="s">
        <v>1</v>
      </c>
      <c r="GA8" s="7" t="s">
        <v>2</v>
      </c>
      <c r="GB8" s="7" t="s">
        <v>3</v>
      </c>
      <c r="GC8" s="25" t="s">
        <v>4</v>
      </c>
      <c r="GD8" s="7" t="s">
        <v>0</v>
      </c>
      <c r="GE8" s="7" t="s">
        <v>5</v>
      </c>
      <c r="GF8" s="7" t="s">
        <v>1</v>
      </c>
      <c r="GG8" s="7" t="s">
        <v>2</v>
      </c>
      <c r="GH8" s="7" t="s">
        <v>3</v>
      </c>
      <c r="GI8" s="25" t="s">
        <v>4</v>
      </c>
      <c r="GJ8" s="7" t="s">
        <v>0</v>
      </c>
      <c r="GK8" s="7" t="s">
        <v>5</v>
      </c>
      <c r="GL8" s="7" t="s">
        <v>1</v>
      </c>
      <c r="GM8" s="7" t="s">
        <v>2</v>
      </c>
      <c r="GN8" s="7" t="s">
        <v>3</v>
      </c>
      <c r="GO8" s="25" t="s">
        <v>4</v>
      </c>
      <c r="GP8" s="7" t="s">
        <v>0</v>
      </c>
      <c r="GQ8" s="7" t="s">
        <v>5</v>
      </c>
      <c r="GR8" s="7" t="s">
        <v>1</v>
      </c>
      <c r="GS8" s="7" t="s">
        <v>2</v>
      </c>
      <c r="GT8" s="7" t="s">
        <v>3</v>
      </c>
      <c r="GU8" s="25" t="s">
        <v>4</v>
      </c>
      <c r="GV8" s="7" t="s">
        <v>0</v>
      </c>
      <c r="GW8" s="7" t="s">
        <v>5</v>
      </c>
      <c r="GX8" s="7" t="s">
        <v>1</v>
      </c>
      <c r="GY8" s="7" t="s">
        <v>2</v>
      </c>
      <c r="GZ8" s="7" t="s">
        <v>3</v>
      </c>
      <c r="HA8" s="25" t="s">
        <v>4</v>
      </c>
      <c r="HB8" s="7" t="s">
        <v>0</v>
      </c>
      <c r="HC8" s="7" t="s">
        <v>5</v>
      </c>
      <c r="HD8" s="7" t="s">
        <v>1</v>
      </c>
      <c r="HE8" s="7" t="s">
        <v>2</v>
      </c>
      <c r="HF8" s="7" t="s">
        <v>3</v>
      </c>
      <c r="HG8" s="25" t="s">
        <v>4</v>
      </c>
      <c r="HH8" s="7" t="s">
        <v>0</v>
      </c>
      <c r="HI8" s="7" t="s">
        <v>5</v>
      </c>
      <c r="HJ8" s="7" t="s">
        <v>1</v>
      </c>
      <c r="HK8" s="7" t="s">
        <v>2</v>
      </c>
      <c r="HL8" s="7" t="s">
        <v>3</v>
      </c>
      <c r="HM8" s="25" t="s">
        <v>4</v>
      </c>
      <c r="HN8" s="7" t="s">
        <v>0</v>
      </c>
      <c r="HO8" s="7" t="s">
        <v>5</v>
      </c>
      <c r="HP8" s="7" t="s">
        <v>1</v>
      </c>
      <c r="HQ8" s="7" t="s">
        <v>2</v>
      </c>
      <c r="HR8" s="7" t="s">
        <v>3</v>
      </c>
      <c r="HS8" s="25" t="s">
        <v>4</v>
      </c>
      <c r="HT8" s="7" t="s">
        <v>0</v>
      </c>
      <c r="HU8" s="7" t="s">
        <v>5</v>
      </c>
      <c r="HV8" s="7" t="s">
        <v>1</v>
      </c>
      <c r="HW8" s="7" t="s">
        <v>2</v>
      </c>
      <c r="HX8" s="7" t="s">
        <v>3</v>
      </c>
      <c r="HY8" s="25" t="s">
        <v>4</v>
      </c>
      <c r="HZ8" s="7" t="s">
        <v>0</v>
      </c>
      <c r="IA8" s="7" t="s">
        <v>5</v>
      </c>
      <c r="IB8" s="7" t="s">
        <v>1</v>
      </c>
      <c r="IC8" s="7" t="s">
        <v>2</v>
      </c>
      <c r="ID8" s="7" t="s">
        <v>3</v>
      </c>
      <c r="IE8" s="25" t="s">
        <v>4</v>
      </c>
      <c r="IF8" s="7" t="s">
        <v>0</v>
      </c>
      <c r="IG8" s="7" t="s">
        <v>5</v>
      </c>
      <c r="IH8" s="7" t="s">
        <v>1</v>
      </c>
      <c r="II8" s="7" t="s">
        <v>2</v>
      </c>
      <c r="IJ8" s="7" t="s">
        <v>3</v>
      </c>
      <c r="IK8" s="25" t="s">
        <v>4</v>
      </c>
      <c r="IL8" s="7" t="s">
        <v>0</v>
      </c>
      <c r="IM8" s="7" t="s">
        <v>5</v>
      </c>
      <c r="IN8" s="7" t="s">
        <v>1</v>
      </c>
      <c r="IO8" s="7" t="s">
        <v>2</v>
      </c>
      <c r="IP8" s="7" t="s">
        <v>3</v>
      </c>
      <c r="IQ8" s="25" t="s">
        <v>4</v>
      </c>
      <c r="IR8" s="7" t="s">
        <v>0</v>
      </c>
      <c r="IS8" s="7" t="s">
        <v>5</v>
      </c>
      <c r="IT8" s="7" t="s">
        <v>1</v>
      </c>
      <c r="IU8" s="7" t="s">
        <v>2</v>
      </c>
      <c r="IV8" s="7" t="s">
        <v>3</v>
      </c>
      <c r="IW8" s="25" t="s">
        <v>4</v>
      </c>
      <c r="IX8" s="7" t="s">
        <v>0</v>
      </c>
      <c r="IY8" s="7" t="s">
        <v>5</v>
      </c>
      <c r="IZ8" s="7" t="s">
        <v>1</v>
      </c>
      <c r="JA8" s="7" t="s">
        <v>2</v>
      </c>
      <c r="JB8" s="7" t="s">
        <v>3</v>
      </c>
      <c r="JC8" s="25" t="s">
        <v>4</v>
      </c>
      <c r="JD8" s="7" t="s">
        <v>0</v>
      </c>
      <c r="JE8" s="7" t="s">
        <v>5</v>
      </c>
      <c r="JF8" s="7" t="s">
        <v>1</v>
      </c>
      <c r="JG8" s="7" t="s">
        <v>2</v>
      </c>
      <c r="JH8" s="7" t="s">
        <v>3</v>
      </c>
      <c r="JI8" s="25" t="s">
        <v>4</v>
      </c>
      <c r="JJ8" s="7" t="s">
        <v>0</v>
      </c>
      <c r="JK8" s="7" t="s">
        <v>5</v>
      </c>
      <c r="JL8" s="7" t="s">
        <v>1</v>
      </c>
      <c r="JM8" s="7" t="s">
        <v>2</v>
      </c>
      <c r="JN8" s="7" t="s">
        <v>3</v>
      </c>
      <c r="JO8" s="25" t="s">
        <v>4</v>
      </c>
      <c r="JP8" s="7" t="s">
        <v>0</v>
      </c>
      <c r="JQ8" s="7" t="s">
        <v>5</v>
      </c>
      <c r="JR8" s="7" t="s">
        <v>1</v>
      </c>
      <c r="JS8" s="7" t="s">
        <v>2</v>
      </c>
      <c r="JT8" s="7" t="s">
        <v>3</v>
      </c>
      <c r="JU8" s="25" t="s">
        <v>4</v>
      </c>
      <c r="JV8" s="7" t="s">
        <v>0</v>
      </c>
      <c r="JW8" s="7" t="s">
        <v>5</v>
      </c>
      <c r="JX8" s="7" t="s">
        <v>1</v>
      </c>
      <c r="JY8" s="7" t="s">
        <v>2</v>
      </c>
      <c r="JZ8" s="7" t="s">
        <v>3</v>
      </c>
      <c r="KA8" s="25" t="s">
        <v>4</v>
      </c>
      <c r="KB8" s="7" t="s">
        <v>0</v>
      </c>
      <c r="KC8" s="7" t="s">
        <v>5</v>
      </c>
      <c r="KD8" s="7" t="s">
        <v>1</v>
      </c>
      <c r="KE8" s="7" t="s">
        <v>2</v>
      </c>
      <c r="KF8" s="7" t="s">
        <v>3</v>
      </c>
      <c r="KG8" s="25" t="s">
        <v>4</v>
      </c>
      <c r="KH8" s="7" t="s">
        <v>0</v>
      </c>
      <c r="KI8" s="7" t="s">
        <v>5</v>
      </c>
      <c r="KJ8" s="7" t="s">
        <v>1</v>
      </c>
      <c r="KK8" s="7" t="s">
        <v>2</v>
      </c>
      <c r="KL8" s="7" t="s">
        <v>3</v>
      </c>
      <c r="KM8" s="25" t="s">
        <v>4</v>
      </c>
      <c r="KN8" s="7" t="s">
        <v>0</v>
      </c>
      <c r="KO8" s="7" t="s">
        <v>5</v>
      </c>
      <c r="KP8" s="7" t="s">
        <v>1</v>
      </c>
      <c r="KQ8" s="7" t="s">
        <v>2</v>
      </c>
      <c r="KR8" s="7" t="s">
        <v>3</v>
      </c>
      <c r="KS8" s="25" t="s">
        <v>4</v>
      </c>
      <c r="KT8" s="7" t="s">
        <v>0</v>
      </c>
      <c r="KU8" s="7" t="s">
        <v>5</v>
      </c>
      <c r="KV8" s="7" t="s">
        <v>1</v>
      </c>
      <c r="KW8" s="7" t="s">
        <v>2</v>
      </c>
      <c r="KX8" s="7" t="s">
        <v>3</v>
      </c>
      <c r="KY8" s="25" t="s">
        <v>4</v>
      </c>
      <c r="KZ8" s="7" t="s">
        <v>0</v>
      </c>
      <c r="LA8" s="7" t="s">
        <v>5</v>
      </c>
      <c r="LB8" s="7" t="s">
        <v>1</v>
      </c>
      <c r="LC8" s="7" t="s">
        <v>2</v>
      </c>
      <c r="LD8" s="7" t="s">
        <v>3</v>
      </c>
      <c r="LE8" s="25" t="s">
        <v>4</v>
      </c>
      <c r="LF8" s="7" t="s">
        <v>0</v>
      </c>
      <c r="LG8" s="7" t="s">
        <v>5</v>
      </c>
      <c r="LH8" s="7" t="s">
        <v>1</v>
      </c>
      <c r="LI8" s="7" t="s">
        <v>2</v>
      </c>
      <c r="LJ8" s="7" t="s">
        <v>3</v>
      </c>
      <c r="LK8" s="25" t="s">
        <v>4</v>
      </c>
      <c r="LL8" s="7" t="s">
        <v>0</v>
      </c>
      <c r="LM8" s="7" t="s">
        <v>5</v>
      </c>
      <c r="LN8" s="7" t="s">
        <v>1</v>
      </c>
      <c r="LO8" s="7" t="s">
        <v>2</v>
      </c>
      <c r="LP8" s="7" t="s">
        <v>3</v>
      </c>
      <c r="LQ8" s="25" t="s">
        <v>4</v>
      </c>
      <c r="LR8" s="7" t="s">
        <v>0</v>
      </c>
      <c r="LS8" s="7" t="s">
        <v>5</v>
      </c>
      <c r="LT8" s="7" t="s">
        <v>1</v>
      </c>
      <c r="LU8" s="7" t="s">
        <v>2</v>
      </c>
      <c r="LV8" s="7" t="s">
        <v>3</v>
      </c>
      <c r="LW8" s="25" t="s">
        <v>4</v>
      </c>
      <c r="LX8" s="7" t="s">
        <v>0</v>
      </c>
      <c r="LY8" s="7" t="s">
        <v>5</v>
      </c>
      <c r="LZ8" s="7" t="s">
        <v>1</v>
      </c>
      <c r="MA8" s="7" t="s">
        <v>2</v>
      </c>
      <c r="MB8" s="7" t="s">
        <v>3</v>
      </c>
      <c r="MC8" s="25" t="s">
        <v>4</v>
      </c>
      <c r="MD8" s="7" t="s">
        <v>0</v>
      </c>
      <c r="ME8" s="7" t="s">
        <v>5</v>
      </c>
      <c r="MF8" s="7" t="s">
        <v>1</v>
      </c>
      <c r="MG8" s="7" t="s">
        <v>2</v>
      </c>
      <c r="MH8" s="7" t="s">
        <v>3</v>
      </c>
      <c r="MI8" s="25" t="s">
        <v>4</v>
      </c>
      <c r="MJ8" s="7" t="s">
        <v>0</v>
      </c>
      <c r="MK8" s="7" t="s">
        <v>5</v>
      </c>
      <c r="ML8" s="7" t="s">
        <v>1</v>
      </c>
      <c r="MM8" s="7" t="s">
        <v>2</v>
      </c>
      <c r="MN8" s="7" t="s">
        <v>3</v>
      </c>
      <c r="MO8" s="25" t="s">
        <v>4</v>
      </c>
      <c r="MP8" s="7" t="s">
        <v>0</v>
      </c>
      <c r="MQ8" s="7" t="s">
        <v>5</v>
      </c>
      <c r="MR8" s="7" t="s">
        <v>1</v>
      </c>
      <c r="MS8" s="7" t="s">
        <v>2</v>
      </c>
      <c r="MT8" s="7" t="s">
        <v>3</v>
      </c>
      <c r="MU8" s="25" t="s">
        <v>4</v>
      </c>
      <c r="MV8" s="7" t="s">
        <v>0</v>
      </c>
      <c r="MW8" s="7" t="s">
        <v>5</v>
      </c>
      <c r="MX8" s="7" t="s">
        <v>1</v>
      </c>
      <c r="MY8" s="7" t="s">
        <v>2</v>
      </c>
      <c r="MZ8" s="7" t="s">
        <v>3</v>
      </c>
      <c r="NA8" s="25" t="s">
        <v>4</v>
      </c>
      <c r="NB8" s="7" t="s">
        <v>0</v>
      </c>
      <c r="NC8" s="7" t="s">
        <v>5</v>
      </c>
      <c r="ND8" s="7" t="s">
        <v>1</v>
      </c>
      <c r="NE8" s="7" t="s">
        <v>2</v>
      </c>
      <c r="NF8" s="7" t="s">
        <v>3</v>
      </c>
      <c r="NG8" s="25" t="s">
        <v>4</v>
      </c>
      <c r="NH8" s="7" t="s">
        <v>0</v>
      </c>
      <c r="NI8" s="7" t="s">
        <v>5</v>
      </c>
      <c r="NJ8" s="7" t="s">
        <v>1</v>
      </c>
      <c r="NK8" s="7" t="s">
        <v>2</v>
      </c>
      <c r="NL8" s="7" t="s">
        <v>3</v>
      </c>
      <c r="NM8" s="25" t="s">
        <v>4</v>
      </c>
      <c r="NN8" s="7" t="s">
        <v>0</v>
      </c>
      <c r="NO8" s="7" t="s">
        <v>5</v>
      </c>
      <c r="NP8" s="7" t="s">
        <v>1</v>
      </c>
      <c r="NQ8" s="7" t="s">
        <v>2</v>
      </c>
      <c r="NR8" s="7" t="s">
        <v>3</v>
      </c>
      <c r="NS8" s="25" t="s">
        <v>4</v>
      </c>
      <c r="NT8" s="7" t="s">
        <v>0</v>
      </c>
      <c r="NU8" s="7" t="s">
        <v>5</v>
      </c>
      <c r="NV8" s="7" t="s">
        <v>1</v>
      </c>
      <c r="NW8" s="7" t="s">
        <v>2</v>
      </c>
      <c r="NX8" s="7" t="s">
        <v>3</v>
      </c>
      <c r="NY8" s="25" t="s">
        <v>4</v>
      </c>
      <c r="NZ8" s="7" t="s">
        <v>0</v>
      </c>
      <c r="OA8" s="7" t="s">
        <v>5</v>
      </c>
      <c r="OB8" s="7" t="s">
        <v>1</v>
      </c>
      <c r="OC8" s="7" t="s">
        <v>2</v>
      </c>
      <c r="OD8" s="7" t="s">
        <v>3</v>
      </c>
      <c r="OE8" s="25" t="s">
        <v>4</v>
      </c>
      <c r="OF8" s="7" t="s">
        <v>0</v>
      </c>
      <c r="OG8" s="7" t="s">
        <v>5</v>
      </c>
      <c r="OH8" s="7" t="s">
        <v>1</v>
      </c>
      <c r="OI8" s="7" t="s">
        <v>2</v>
      </c>
      <c r="OJ8" s="7" t="s">
        <v>3</v>
      </c>
      <c r="OK8" s="25" t="s">
        <v>4</v>
      </c>
      <c r="OL8" s="7" t="s">
        <v>0</v>
      </c>
      <c r="OM8" s="7" t="s">
        <v>5</v>
      </c>
      <c r="ON8" s="7" t="s">
        <v>1</v>
      </c>
      <c r="OO8" s="7" t="s">
        <v>2</v>
      </c>
      <c r="OP8" s="7" t="s">
        <v>3</v>
      </c>
      <c r="OQ8" s="25" t="s">
        <v>4</v>
      </c>
      <c r="OR8" s="7" t="s">
        <v>0</v>
      </c>
      <c r="OS8" s="7" t="s">
        <v>5</v>
      </c>
      <c r="OT8" s="7" t="s">
        <v>1</v>
      </c>
      <c r="OU8" s="7" t="s">
        <v>2</v>
      </c>
      <c r="OV8" s="7" t="s">
        <v>3</v>
      </c>
      <c r="OW8" s="25" t="s">
        <v>4</v>
      </c>
      <c r="OX8" s="7" t="s">
        <v>0</v>
      </c>
      <c r="OY8" s="7" t="s">
        <v>5</v>
      </c>
      <c r="OZ8" s="7" t="s">
        <v>1</v>
      </c>
      <c r="PA8" s="7" t="s">
        <v>2</v>
      </c>
      <c r="PB8" s="7" t="s">
        <v>3</v>
      </c>
      <c r="PC8" s="25" t="s">
        <v>4</v>
      </c>
      <c r="PD8" s="7" t="s">
        <v>0</v>
      </c>
      <c r="PE8" s="7" t="s">
        <v>5</v>
      </c>
      <c r="PF8" s="7" t="s">
        <v>1</v>
      </c>
      <c r="PG8" s="7" t="s">
        <v>2</v>
      </c>
      <c r="PH8" s="7" t="s">
        <v>3</v>
      </c>
      <c r="PI8" s="25" t="s">
        <v>4</v>
      </c>
      <c r="PJ8" s="7" t="s">
        <v>0</v>
      </c>
      <c r="PK8" s="7" t="s">
        <v>5</v>
      </c>
      <c r="PL8" s="7" t="s">
        <v>1</v>
      </c>
      <c r="PM8" s="7" t="s">
        <v>2</v>
      </c>
      <c r="PN8" s="7" t="s">
        <v>3</v>
      </c>
      <c r="PO8" s="25" t="s">
        <v>4</v>
      </c>
      <c r="PP8" s="7" t="s">
        <v>0</v>
      </c>
      <c r="PQ8" s="7" t="s">
        <v>5</v>
      </c>
      <c r="PR8" s="7" t="s">
        <v>1</v>
      </c>
      <c r="PS8" s="7" t="s">
        <v>2</v>
      </c>
      <c r="PT8" s="7" t="s">
        <v>3</v>
      </c>
      <c r="PU8" s="25" t="s">
        <v>4</v>
      </c>
      <c r="PV8" s="7" t="s">
        <v>0</v>
      </c>
      <c r="PW8" s="7" t="s">
        <v>5</v>
      </c>
      <c r="PX8" s="7" t="s">
        <v>1</v>
      </c>
      <c r="PY8" s="7" t="s">
        <v>2</v>
      </c>
      <c r="PZ8" s="7" t="s">
        <v>3</v>
      </c>
      <c r="QA8" s="25" t="s">
        <v>4</v>
      </c>
      <c r="QB8" s="7" t="s">
        <v>0</v>
      </c>
      <c r="QC8" s="7" t="s">
        <v>5</v>
      </c>
      <c r="QD8" s="7" t="s">
        <v>1</v>
      </c>
      <c r="QE8" s="7" t="s">
        <v>2</v>
      </c>
      <c r="QF8" s="7" t="s">
        <v>3</v>
      </c>
      <c r="QG8" s="25" t="s">
        <v>4</v>
      </c>
      <c r="QH8" s="7" t="s">
        <v>0</v>
      </c>
      <c r="QI8" s="7" t="s">
        <v>5</v>
      </c>
      <c r="QJ8" s="7" t="s">
        <v>1</v>
      </c>
      <c r="QK8" s="7" t="s">
        <v>2</v>
      </c>
      <c r="QL8" s="7" t="s">
        <v>3</v>
      </c>
      <c r="QM8" s="25" t="s">
        <v>4</v>
      </c>
      <c r="QN8" s="7" t="s">
        <v>0</v>
      </c>
      <c r="QO8" s="7" t="s">
        <v>5</v>
      </c>
      <c r="QP8" s="7" t="s">
        <v>1</v>
      </c>
      <c r="QQ8" s="7" t="s">
        <v>2</v>
      </c>
      <c r="QR8" s="7" t="s">
        <v>3</v>
      </c>
      <c r="QS8" s="25" t="s">
        <v>4</v>
      </c>
      <c r="QT8" s="7" t="s">
        <v>0</v>
      </c>
      <c r="QU8" s="7" t="s">
        <v>5</v>
      </c>
      <c r="QV8" s="7" t="s">
        <v>1</v>
      </c>
      <c r="QW8" s="7" t="s">
        <v>2</v>
      </c>
      <c r="QX8" s="7" t="s">
        <v>3</v>
      </c>
      <c r="QY8" s="25" t="s">
        <v>4</v>
      </c>
      <c r="QZ8" s="7" t="s">
        <v>0</v>
      </c>
      <c r="RA8" s="7" t="s">
        <v>5</v>
      </c>
      <c r="RB8" s="7" t="s">
        <v>1</v>
      </c>
      <c r="RC8" s="7" t="s">
        <v>2</v>
      </c>
      <c r="RD8" s="7" t="s">
        <v>3</v>
      </c>
      <c r="RE8" s="25" t="s">
        <v>4</v>
      </c>
      <c r="RF8" s="7" t="s">
        <v>0</v>
      </c>
      <c r="RG8" s="7" t="s">
        <v>5</v>
      </c>
      <c r="RH8" s="7" t="s">
        <v>1</v>
      </c>
      <c r="RI8" s="7" t="s">
        <v>2</v>
      </c>
      <c r="RJ8" s="7" t="s">
        <v>3</v>
      </c>
      <c r="RK8" s="25" t="s">
        <v>4</v>
      </c>
      <c r="RL8" s="7" t="s">
        <v>0</v>
      </c>
      <c r="RM8" s="7" t="s">
        <v>5</v>
      </c>
      <c r="RN8" s="7" t="s">
        <v>1</v>
      </c>
      <c r="RO8" s="7" t="s">
        <v>2</v>
      </c>
      <c r="RP8" s="7" t="s">
        <v>3</v>
      </c>
      <c r="RQ8" s="25" t="s">
        <v>4</v>
      </c>
      <c r="RR8" s="7" t="s">
        <v>0</v>
      </c>
      <c r="RS8" s="7" t="s">
        <v>5</v>
      </c>
      <c r="RT8" s="7" t="s">
        <v>1</v>
      </c>
      <c r="RU8" s="7" t="s">
        <v>2</v>
      </c>
      <c r="RV8" s="7" t="s">
        <v>3</v>
      </c>
      <c r="RW8" s="25" t="s">
        <v>4</v>
      </c>
      <c r="RX8" s="7" t="s">
        <v>0</v>
      </c>
      <c r="RY8" s="7" t="s">
        <v>5</v>
      </c>
      <c r="RZ8" s="7" t="s">
        <v>1</v>
      </c>
      <c r="SA8" s="7" t="s">
        <v>2</v>
      </c>
      <c r="SB8" s="7" t="s">
        <v>3</v>
      </c>
      <c r="SC8" s="25" t="s">
        <v>4</v>
      </c>
      <c r="SD8" s="7" t="s">
        <v>0</v>
      </c>
      <c r="SE8" s="7" t="s">
        <v>5</v>
      </c>
      <c r="SF8" s="7" t="s">
        <v>1</v>
      </c>
      <c r="SG8" s="7" t="s">
        <v>2</v>
      </c>
      <c r="SH8" s="7" t="s">
        <v>3</v>
      </c>
      <c r="SI8" s="25" t="s">
        <v>4</v>
      </c>
      <c r="SJ8" s="7" t="s">
        <v>0</v>
      </c>
      <c r="SK8" s="7" t="s">
        <v>5</v>
      </c>
      <c r="SL8" s="7" t="s">
        <v>1</v>
      </c>
      <c r="SM8" s="7" t="s">
        <v>2</v>
      </c>
      <c r="SN8" s="7" t="s">
        <v>3</v>
      </c>
      <c r="SO8" s="25" t="s">
        <v>4</v>
      </c>
      <c r="SP8" s="7" t="s">
        <v>0</v>
      </c>
      <c r="SQ8" s="7" t="s">
        <v>5</v>
      </c>
      <c r="SR8" s="7" t="s">
        <v>1</v>
      </c>
      <c r="SS8" s="7" t="s">
        <v>2</v>
      </c>
      <c r="ST8" s="7" t="s">
        <v>3</v>
      </c>
      <c r="SU8" s="25" t="s">
        <v>4</v>
      </c>
      <c r="SV8" s="7" t="s">
        <v>0</v>
      </c>
      <c r="SW8" s="7" t="s">
        <v>5</v>
      </c>
      <c r="SX8" s="7" t="s">
        <v>1</v>
      </c>
      <c r="SY8" s="7" t="s">
        <v>2</v>
      </c>
      <c r="SZ8" s="7" t="s">
        <v>3</v>
      </c>
      <c r="TA8" s="25" t="s">
        <v>4</v>
      </c>
      <c r="TB8" s="7" t="s">
        <v>0</v>
      </c>
      <c r="TC8" s="7" t="s">
        <v>5</v>
      </c>
      <c r="TD8" s="7" t="s">
        <v>1</v>
      </c>
      <c r="TE8" s="7" t="s">
        <v>2</v>
      </c>
      <c r="TF8" s="7" t="s">
        <v>3</v>
      </c>
      <c r="TG8" s="25" t="s">
        <v>4</v>
      </c>
      <c r="TH8" s="7" t="s">
        <v>0</v>
      </c>
      <c r="TI8" s="7" t="s">
        <v>5</v>
      </c>
      <c r="TJ8" s="7" t="s">
        <v>1</v>
      </c>
      <c r="TK8" s="7" t="s">
        <v>2</v>
      </c>
      <c r="TL8" s="7" t="s">
        <v>3</v>
      </c>
      <c r="TM8" s="25" t="s">
        <v>4</v>
      </c>
      <c r="TN8" s="7" t="s">
        <v>0</v>
      </c>
      <c r="TO8" s="7" t="s">
        <v>5</v>
      </c>
      <c r="TP8" s="7" t="s">
        <v>1</v>
      </c>
      <c r="TQ8" s="7" t="s">
        <v>2</v>
      </c>
      <c r="TR8" s="7" t="s">
        <v>3</v>
      </c>
      <c r="TS8" s="25" t="s">
        <v>4</v>
      </c>
      <c r="TT8" s="7" t="s">
        <v>0</v>
      </c>
      <c r="TU8" s="7" t="s">
        <v>5</v>
      </c>
      <c r="TV8" s="7" t="s">
        <v>1</v>
      </c>
      <c r="TW8" s="7" t="s">
        <v>2</v>
      </c>
      <c r="TX8" s="7" t="s">
        <v>3</v>
      </c>
      <c r="TY8" s="25" t="s">
        <v>4</v>
      </c>
      <c r="TZ8" s="7" t="s">
        <v>0</v>
      </c>
      <c r="UA8" s="7" t="s">
        <v>5</v>
      </c>
      <c r="UB8" s="7" t="s">
        <v>1</v>
      </c>
      <c r="UC8" s="7" t="s">
        <v>2</v>
      </c>
      <c r="UD8" s="7" t="s">
        <v>3</v>
      </c>
      <c r="UE8" s="25" t="s">
        <v>4</v>
      </c>
      <c r="UF8" s="7" t="s">
        <v>0</v>
      </c>
      <c r="UG8" s="7" t="s">
        <v>5</v>
      </c>
      <c r="UH8" s="7" t="s">
        <v>1</v>
      </c>
      <c r="UI8" s="7" t="s">
        <v>2</v>
      </c>
      <c r="UJ8" s="7" t="s">
        <v>3</v>
      </c>
      <c r="UK8" s="25" t="s">
        <v>4</v>
      </c>
      <c r="UL8" s="7" t="s">
        <v>0</v>
      </c>
      <c r="UM8" s="7" t="s">
        <v>5</v>
      </c>
      <c r="UN8" s="7" t="s">
        <v>1</v>
      </c>
      <c r="UO8" s="7" t="s">
        <v>2</v>
      </c>
      <c r="UP8" s="7" t="s">
        <v>3</v>
      </c>
      <c r="UQ8" s="25" t="s">
        <v>4</v>
      </c>
      <c r="UR8" s="7" t="s">
        <v>0</v>
      </c>
      <c r="US8" s="7" t="s">
        <v>5</v>
      </c>
      <c r="UT8" s="7" t="s">
        <v>1</v>
      </c>
      <c r="UU8" s="7" t="s">
        <v>2</v>
      </c>
      <c r="UV8" s="7" t="s">
        <v>3</v>
      </c>
      <c r="UW8" s="25" t="s">
        <v>4</v>
      </c>
      <c r="UX8" s="7" t="s">
        <v>0</v>
      </c>
      <c r="UY8" s="7" t="s">
        <v>5</v>
      </c>
      <c r="UZ8" s="7" t="s">
        <v>1</v>
      </c>
      <c r="VA8" s="7" t="s">
        <v>2</v>
      </c>
      <c r="VB8" s="7" t="s">
        <v>3</v>
      </c>
      <c r="VC8" s="25" t="s">
        <v>4</v>
      </c>
      <c r="VD8" s="7" t="s">
        <v>0</v>
      </c>
      <c r="VE8" s="7" t="s">
        <v>5</v>
      </c>
      <c r="VF8" s="7" t="s">
        <v>1</v>
      </c>
      <c r="VG8" s="7" t="s">
        <v>2</v>
      </c>
      <c r="VH8" s="7" t="s">
        <v>3</v>
      </c>
      <c r="VI8" s="25" t="s">
        <v>4</v>
      </c>
      <c r="VJ8" s="7" t="s">
        <v>0</v>
      </c>
      <c r="VK8" s="7" t="s">
        <v>5</v>
      </c>
      <c r="VL8" s="7" t="s">
        <v>1</v>
      </c>
      <c r="VM8" s="7" t="s">
        <v>2</v>
      </c>
      <c r="VN8" s="7" t="s">
        <v>3</v>
      </c>
      <c r="VO8" s="25" t="s">
        <v>4</v>
      </c>
      <c r="VP8" s="7" t="s">
        <v>0</v>
      </c>
      <c r="VQ8" s="7" t="s">
        <v>5</v>
      </c>
      <c r="VR8" s="7" t="s">
        <v>1</v>
      </c>
      <c r="VS8" s="7" t="s">
        <v>2</v>
      </c>
      <c r="VT8" s="7" t="s">
        <v>3</v>
      </c>
      <c r="VU8" s="25" t="s">
        <v>4</v>
      </c>
      <c r="VV8" s="7" t="s">
        <v>0</v>
      </c>
      <c r="VW8" s="7" t="s">
        <v>5</v>
      </c>
      <c r="VX8" s="7" t="s">
        <v>1</v>
      </c>
      <c r="VY8" s="7" t="s">
        <v>2</v>
      </c>
      <c r="VZ8" s="7" t="s">
        <v>3</v>
      </c>
      <c r="WA8" s="25" t="s">
        <v>4</v>
      </c>
      <c r="WB8" s="7" t="s">
        <v>0</v>
      </c>
      <c r="WC8" s="7" t="s">
        <v>5</v>
      </c>
      <c r="WD8" s="7" t="s">
        <v>1</v>
      </c>
      <c r="WE8" s="7" t="s">
        <v>2</v>
      </c>
      <c r="WF8" s="7" t="s">
        <v>3</v>
      </c>
      <c r="WG8" s="25" t="s">
        <v>4</v>
      </c>
      <c r="WH8" s="7" t="s">
        <v>0</v>
      </c>
      <c r="WI8" s="7" t="s">
        <v>5</v>
      </c>
      <c r="WJ8" s="7" t="s">
        <v>1</v>
      </c>
      <c r="WK8" s="7" t="s">
        <v>2</v>
      </c>
      <c r="WL8" s="7" t="s">
        <v>3</v>
      </c>
      <c r="WM8" s="25" t="s">
        <v>4</v>
      </c>
      <c r="WN8" s="7" t="s">
        <v>0</v>
      </c>
      <c r="WO8" s="7" t="s">
        <v>5</v>
      </c>
      <c r="WP8" s="7" t="s">
        <v>1</v>
      </c>
      <c r="WQ8" s="7" t="s">
        <v>2</v>
      </c>
      <c r="WR8" s="7" t="s">
        <v>3</v>
      </c>
      <c r="WS8" s="25" t="s">
        <v>4</v>
      </c>
      <c r="WT8" s="7" t="s">
        <v>0</v>
      </c>
      <c r="WU8" s="7" t="s">
        <v>5</v>
      </c>
      <c r="WV8" s="7" t="s">
        <v>1</v>
      </c>
      <c r="WW8" s="7" t="s">
        <v>2</v>
      </c>
      <c r="WX8" s="7" t="s">
        <v>3</v>
      </c>
      <c r="WY8" s="25" t="s">
        <v>4</v>
      </c>
      <c r="WZ8" s="7" t="s">
        <v>0</v>
      </c>
      <c r="XA8" s="7" t="s">
        <v>5</v>
      </c>
      <c r="XB8" s="7" t="s">
        <v>1</v>
      </c>
      <c r="XC8" s="7" t="s">
        <v>2</v>
      </c>
      <c r="XD8" s="7" t="s">
        <v>3</v>
      </c>
      <c r="XE8" s="25" t="s">
        <v>4</v>
      </c>
      <c r="XF8" s="7" t="s">
        <v>0</v>
      </c>
      <c r="XG8" s="7" t="s">
        <v>5</v>
      </c>
      <c r="XH8" s="7" t="s">
        <v>1</v>
      </c>
      <c r="XI8" s="7" t="s">
        <v>2</v>
      </c>
      <c r="XJ8" s="7" t="s">
        <v>3</v>
      </c>
      <c r="XK8" s="25" t="s">
        <v>4</v>
      </c>
      <c r="XL8" s="7" t="s">
        <v>0</v>
      </c>
      <c r="XM8" s="7" t="s">
        <v>5</v>
      </c>
      <c r="XN8" s="7" t="s">
        <v>1</v>
      </c>
      <c r="XO8" s="7" t="s">
        <v>2</v>
      </c>
      <c r="XP8" s="7" t="s">
        <v>3</v>
      </c>
      <c r="XQ8" s="25" t="s">
        <v>4</v>
      </c>
      <c r="XR8" s="7" t="s">
        <v>0</v>
      </c>
      <c r="XS8" s="7" t="s">
        <v>5</v>
      </c>
      <c r="XT8" s="7" t="s">
        <v>1</v>
      </c>
      <c r="XU8" s="7" t="s">
        <v>2</v>
      </c>
      <c r="XV8" s="7" t="s">
        <v>3</v>
      </c>
      <c r="XW8" s="25" t="s">
        <v>4</v>
      </c>
      <c r="XX8" s="7" t="s">
        <v>0</v>
      </c>
      <c r="XY8" s="7" t="s">
        <v>5</v>
      </c>
      <c r="XZ8" s="7" t="s">
        <v>1</v>
      </c>
      <c r="YA8" s="7" t="s">
        <v>2</v>
      </c>
      <c r="YB8" s="7" t="s">
        <v>3</v>
      </c>
      <c r="YC8" s="25" t="s">
        <v>4</v>
      </c>
      <c r="YD8" s="7" t="s">
        <v>0</v>
      </c>
      <c r="YE8" s="7" t="s">
        <v>5</v>
      </c>
      <c r="YF8" s="7" t="s">
        <v>1</v>
      </c>
      <c r="YG8" s="7" t="s">
        <v>2</v>
      </c>
      <c r="YH8" s="7" t="s">
        <v>3</v>
      </c>
      <c r="YI8" s="25" t="s">
        <v>4</v>
      </c>
      <c r="YJ8" s="7" t="s">
        <v>0</v>
      </c>
      <c r="YK8" s="7" t="s">
        <v>5</v>
      </c>
      <c r="YL8" s="7" t="s">
        <v>1</v>
      </c>
      <c r="YM8" s="7" t="s">
        <v>2</v>
      </c>
      <c r="YN8" s="7" t="s">
        <v>3</v>
      </c>
      <c r="YO8" s="25" t="s">
        <v>4</v>
      </c>
      <c r="YP8" s="7" t="s">
        <v>0</v>
      </c>
      <c r="YQ8" s="7" t="s">
        <v>5</v>
      </c>
      <c r="YR8" s="7" t="s">
        <v>1</v>
      </c>
      <c r="YS8" s="7" t="s">
        <v>2</v>
      </c>
      <c r="YT8" s="7" t="s">
        <v>3</v>
      </c>
      <c r="YU8" s="25" t="s">
        <v>4</v>
      </c>
      <c r="YV8" s="7" t="s">
        <v>0</v>
      </c>
      <c r="YW8" s="7" t="s">
        <v>5</v>
      </c>
      <c r="YX8" s="7" t="s">
        <v>1</v>
      </c>
      <c r="YY8" s="7" t="s">
        <v>2</v>
      </c>
      <c r="YZ8" s="7" t="s">
        <v>3</v>
      </c>
      <c r="ZA8" s="25" t="s">
        <v>4</v>
      </c>
      <c r="ZB8" s="7" t="s">
        <v>0</v>
      </c>
      <c r="ZC8" s="7" t="s">
        <v>5</v>
      </c>
      <c r="ZD8" s="7" t="s">
        <v>1</v>
      </c>
      <c r="ZE8" s="7" t="s">
        <v>2</v>
      </c>
      <c r="ZF8" s="7" t="s">
        <v>3</v>
      </c>
      <c r="ZG8" s="25" t="s">
        <v>4</v>
      </c>
      <c r="ZH8" s="7" t="s">
        <v>0</v>
      </c>
      <c r="ZI8" s="7" t="s">
        <v>5</v>
      </c>
      <c r="ZJ8" s="7" t="s">
        <v>1</v>
      </c>
      <c r="ZK8" s="7" t="s">
        <v>2</v>
      </c>
      <c r="ZL8" s="7" t="s">
        <v>3</v>
      </c>
      <c r="ZM8" s="25" t="s">
        <v>4</v>
      </c>
      <c r="ZN8" s="7" t="s">
        <v>0</v>
      </c>
      <c r="ZO8" s="7" t="s">
        <v>5</v>
      </c>
      <c r="ZP8" s="7" t="s">
        <v>1</v>
      </c>
      <c r="ZQ8" s="7" t="s">
        <v>2</v>
      </c>
      <c r="ZR8" s="7" t="s">
        <v>3</v>
      </c>
      <c r="ZS8" s="25" t="s">
        <v>4</v>
      </c>
      <c r="ZT8" s="7" t="s">
        <v>0</v>
      </c>
      <c r="ZU8" s="7" t="s">
        <v>5</v>
      </c>
      <c r="ZV8" s="7" t="s">
        <v>1</v>
      </c>
      <c r="ZW8" s="7" t="s">
        <v>2</v>
      </c>
      <c r="ZX8" s="7" t="s">
        <v>3</v>
      </c>
      <c r="ZY8" s="25" t="s">
        <v>4</v>
      </c>
      <c r="ZZ8" s="7" t="s">
        <v>0</v>
      </c>
      <c r="AAA8" s="7" t="s">
        <v>5</v>
      </c>
      <c r="AAB8" s="7" t="s">
        <v>1</v>
      </c>
      <c r="AAC8" s="7" t="s">
        <v>2</v>
      </c>
      <c r="AAD8" s="7" t="s">
        <v>3</v>
      </c>
      <c r="AAE8" s="25" t="s">
        <v>4</v>
      </c>
      <c r="AAF8" s="7" t="s">
        <v>0</v>
      </c>
      <c r="AAG8" s="7" t="s">
        <v>5</v>
      </c>
      <c r="AAH8" s="7" t="s">
        <v>1</v>
      </c>
      <c r="AAI8" s="7" t="s">
        <v>2</v>
      </c>
      <c r="AAJ8" s="7" t="s">
        <v>3</v>
      </c>
      <c r="AAK8" s="25" t="s">
        <v>4</v>
      </c>
      <c r="AAL8" s="7" t="s">
        <v>0</v>
      </c>
      <c r="AAM8" s="7" t="s">
        <v>5</v>
      </c>
      <c r="AAN8" s="7" t="s">
        <v>1</v>
      </c>
      <c r="AAO8" s="7" t="s">
        <v>2</v>
      </c>
      <c r="AAP8" s="7" t="s">
        <v>3</v>
      </c>
      <c r="AAQ8" s="25" t="s">
        <v>4</v>
      </c>
      <c r="AAR8" s="7" t="s">
        <v>0</v>
      </c>
      <c r="AAS8" s="7" t="s">
        <v>5</v>
      </c>
      <c r="AAT8" s="7" t="s">
        <v>1</v>
      </c>
      <c r="AAU8" s="7" t="s">
        <v>2</v>
      </c>
      <c r="AAV8" s="7" t="s">
        <v>3</v>
      </c>
      <c r="AAW8" s="25" t="s">
        <v>4</v>
      </c>
      <c r="AAX8" s="7" t="s">
        <v>0</v>
      </c>
      <c r="AAY8" s="7" t="s">
        <v>5</v>
      </c>
      <c r="AAZ8" s="7" t="s">
        <v>1</v>
      </c>
      <c r="ABA8" s="7" t="s">
        <v>2</v>
      </c>
      <c r="ABB8" s="7" t="s">
        <v>3</v>
      </c>
      <c r="ABC8" s="28" t="s">
        <v>4</v>
      </c>
      <c r="ABD8" s="7" t="s">
        <v>0</v>
      </c>
      <c r="ABE8" s="7" t="s">
        <v>5</v>
      </c>
      <c r="ABF8" s="7" t="s">
        <v>1</v>
      </c>
      <c r="ABG8" s="7" t="s">
        <v>2</v>
      </c>
      <c r="ABH8" s="7" t="s">
        <v>3</v>
      </c>
      <c r="ABI8" s="7" t="s">
        <v>4</v>
      </c>
      <c r="ABJ8" s="8" t="s">
        <v>0</v>
      </c>
      <c r="ABK8" s="7" t="s">
        <v>5</v>
      </c>
      <c r="ABL8" s="7" t="s">
        <v>1</v>
      </c>
      <c r="ABM8" s="7" t="s">
        <v>2</v>
      </c>
      <c r="ABN8" s="7" t="s">
        <v>3</v>
      </c>
      <c r="ABO8" s="7" t="s">
        <v>4</v>
      </c>
      <c r="ABP8" s="8" t="s">
        <v>0</v>
      </c>
      <c r="ABQ8" s="7" t="s">
        <v>5</v>
      </c>
      <c r="ABR8" s="7" t="s">
        <v>1</v>
      </c>
      <c r="ABS8" s="7" t="s">
        <v>2</v>
      </c>
      <c r="ABT8" s="7" t="s">
        <v>3</v>
      </c>
      <c r="ABU8" s="7" t="s">
        <v>4</v>
      </c>
      <c r="ABV8" s="8" t="s">
        <v>0</v>
      </c>
      <c r="ABW8" s="7" t="s">
        <v>5</v>
      </c>
      <c r="ABX8" s="7" t="s">
        <v>1</v>
      </c>
      <c r="ABY8" s="7" t="s">
        <v>2</v>
      </c>
      <c r="ABZ8" s="7" t="s">
        <v>3</v>
      </c>
      <c r="ACA8" s="7" t="s">
        <v>4</v>
      </c>
      <c r="ACB8" s="8" t="s">
        <v>0</v>
      </c>
      <c r="ACC8" s="7" t="s">
        <v>5</v>
      </c>
      <c r="ACD8" s="7" t="s">
        <v>1</v>
      </c>
      <c r="ACE8" s="7" t="s">
        <v>2</v>
      </c>
      <c r="ACF8" s="7" t="s">
        <v>3</v>
      </c>
      <c r="ACG8" s="7" t="s">
        <v>4</v>
      </c>
      <c r="ACH8" s="8" t="s">
        <v>0</v>
      </c>
      <c r="ACI8" s="7" t="s">
        <v>5</v>
      </c>
      <c r="ACJ8" s="7" t="s">
        <v>1</v>
      </c>
      <c r="ACK8" s="7" t="s">
        <v>2</v>
      </c>
      <c r="ACL8" s="7" t="s">
        <v>3</v>
      </c>
      <c r="ACM8" s="7" t="s">
        <v>4</v>
      </c>
      <c r="ACN8" s="8" t="s">
        <v>0</v>
      </c>
      <c r="ACO8" s="7" t="s">
        <v>5</v>
      </c>
      <c r="ACP8" s="7" t="s">
        <v>1</v>
      </c>
      <c r="ACQ8" s="7" t="s">
        <v>2</v>
      </c>
      <c r="ACR8" s="7" t="s">
        <v>3</v>
      </c>
      <c r="ACS8" s="7" t="s">
        <v>4</v>
      </c>
      <c r="ACT8" s="8" t="s">
        <v>0</v>
      </c>
      <c r="ACU8" s="7" t="s">
        <v>5</v>
      </c>
      <c r="ACV8" s="7" t="s">
        <v>1</v>
      </c>
      <c r="ACW8" s="7" t="s">
        <v>2</v>
      </c>
      <c r="ACX8" s="7" t="s">
        <v>3</v>
      </c>
      <c r="ACY8" s="7" t="s">
        <v>4</v>
      </c>
      <c r="ACZ8" s="8" t="s">
        <v>0</v>
      </c>
      <c r="ADA8" s="7" t="s">
        <v>5</v>
      </c>
      <c r="ADB8" s="7" t="s">
        <v>1</v>
      </c>
      <c r="ADC8" s="7" t="s">
        <v>2</v>
      </c>
      <c r="ADD8" s="7" t="s">
        <v>3</v>
      </c>
      <c r="ADE8" s="25" t="s">
        <v>4</v>
      </c>
      <c r="ADF8" s="7" t="s">
        <v>0</v>
      </c>
      <c r="ADG8" s="7" t="s">
        <v>5</v>
      </c>
      <c r="ADH8" s="7" t="s">
        <v>1</v>
      </c>
      <c r="ADI8" s="7" t="s">
        <v>2</v>
      </c>
      <c r="ADJ8" s="7" t="s">
        <v>3</v>
      </c>
      <c r="ADK8" s="28" t="s">
        <v>4</v>
      </c>
      <c r="ADL8" s="7" t="s">
        <v>0</v>
      </c>
      <c r="ADM8" s="7" t="s">
        <v>5</v>
      </c>
      <c r="ADN8" s="7" t="s">
        <v>1</v>
      </c>
      <c r="ADO8" s="7" t="s">
        <v>2</v>
      </c>
      <c r="ADP8" s="7" t="s">
        <v>3</v>
      </c>
      <c r="ADQ8" s="7" t="s">
        <v>4</v>
      </c>
      <c r="ADR8" s="8" t="s">
        <v>0</v>
      </c>
      <c r="ADS8" s="7" t="s">
        <v>5</v>
      </c>
      <c r="ADT8" s="7" t="s">
        <v>1</v>
      </c>
      <c r="ADU8" s="7" t="s">
        <v>2</v>
      </c>
      <c r="ADV8" s="7" t="s">
        <v>3</v>
      </c>
      <c r="ADW8" s="7" t="s">
        <v>4</v>
      </c>
      <c r="ADX8" s="8" t="s">
        <v>0</v>
      </c>
      <c r="ADY8" s="7" t="s">
        <v>5</v>
      </c>
      <c r="ADZ8" s="7" t="s">
        <v>1</v>
      </c>
      <c r="AEA8" s="7" t="s">
        <v>2</v>
      </c>
      <c r="AEB8" s="7" t="s">
        <v>3</v>
      </c>
      <c r="AEC8" s="7" t="s">
        <v>4</v>
      </c>
      <c r="AED8" s="8" t="s">
        <v>0</v>
      </c>
      <c r="AEE8" s="7" t="s">
        <v>5</v>
      </c>
      <c r="AEF8" s="7" t="s">
        <v>1</v>
      </c>
      <c r="AEG8" s="7" t="s">
        <v>2</v>
      </c>
      <c r="AEH8" s="7" t="s">
        <v>3</v>
      </c>
      <c r="AEI8" s="7" t="s">
        <v>4</v>
      </c>
      <c r="AEJ8" s="8" t="s">
        <v>0</v>
      </c>
      <c r="AEK8" s="7" t="s">
        <v>5</v>
      </c>
      <c r="AEL8" s="7" t="s">
        <v>1</v>
      </c>
      <c r="AEM8" s="7" t="s">
        <v>2</v>
      </c>
      <c r="AEN8" s="7" t="s">
        <v>3</v>
      </c>
      <c r="AEO8" s="7" t="s">
        <v>4</v>
      </c>
      <c r="AEP8" s="8" t="s">
        <v>0</v>
      </c>
      <c r="AEQ8" s="7" t="s">
        <v>5</v>
      </c>
      <c r="AER8" s="7" t="s">
        <v>1</v>
      </c>
      <c r="AES8" s="7" t="s">
        <v>2</v>
      </c>
      <c r="AET8" s="7" t="s">
        <v>3</v>
      </c>
      <c r="AEU8" s="7" t="s">
        <v>4</v>
      </c>
      <c r="AEV8" s="8" t="s">
        <v>0</v>
      </c>
      <c r="AEW8" s="7" t="s">
        <v>5</v>
      </c>
      <c r="AEX8" s="7" t="s">
        <v>1</v>
      </c>
      <c r="AEY8" s="7" t="s">
        <v>2</v>
      </c>
      <c r="AEZ8" s="7" t="s">
        <v>3</v>
      </c>
      <c r="AFA8" s="7" t="s">
        <v>4</v>
      </c>
      <c r="AFB8" s="8" t="s">
        <v>0</v>
      </c>
      <c r="AFC8" s="7" t="s">
        <v>5</v>
      </c>
      <c r="AFD8" s="7" t="s">
        <v>1</v>
      </c>
      <c r="AFE8" s="7" t="s">
        <v>2</v>
      </c>
      <c r="AFF8" s="7" t="s">
        <v>3</v>
      </c>
      <c r="AFG8" s="7" t="s">
        <v>4</v>
      </c>
      <c r="AFH8" s="8" t="s">
        <v>0</v>
      </c>
      <c r="AFI8" s="7" t="s">
        <v>5</v>
      </c>
      <c r="AFJ8" s="7" t="s">
        <v>1</v>
      </c>
      <c r="AFK8" s="7" t="s">
        <v>2</v>
      </c>
      <c r="AFL8" s="7" t="s">
        <v>3</v>
      </c>
      <c r="AFM8" s="25" t="s">
        <v>4</v>
      </c>
      <c r="AFN8" s="7" t="s">
        <v>0</v>
      </c>
      <c r="AFO8" s="7" t="s">
        <v>5</v>
      </c>
      <c r="AFP8" s="7" t="s">
        <v>1</v>
      </c>
      <c r="AFQ8" s="7" t="s">
        <v>2</v>
      </c>
      <c r="AFR8" s="7" t="s">
        <v>3</v>
      </c>
      <c r="AFS8" s="28" t="s">
        <v>4</v>
      </c>
      <c r="AFT8" s="7" t="s">
        <v>0</v>
      </c>
      <c r="AFU8" s="7" t="s">
        <v>5</v>
      </c>
      <c r="AFV8" s="7" t="s">
        <v>1</v>
      </c>
      <c r="AFW8" s="7" t="s">
        <v>2</v>
      </c>
      <c r="AFX8" s="7" t="s">
        <v>3</v>
      </c>
      <c r="AFY8" s="7" t="s">
        <v>4</v>
      </c>
      <c r="AFZ8" s="8" t="s">
        <v>0</v>
      </c>
      <c r="AGA8" s="7" t="s">
        <v>5</v>
      </c>
      <c r="AGB8" s="7" t="s">
        <v>1</v>
      </c>
      <c r="AGC8" s="7" t="s">
        <v>2</v>
      </c>
      <c r="AGD8" s="7" t="s">
        <v>3</v>
      </c>
      <c r="AGE8" s="7" t="s">
        <v>4</v>
      </c>
      <c r="AGF8" s="8" t="s">
        <v>0</v>
      </c>
      <c r="AGG8" s="7" t="s">
        <v>5</v>
      </c>
      <c r="AGH8" s="7" t="s">
        <v>1</v>
      </c>
      <c r="AGI8" s="7" t="s">
        <v>2</v>
      </c>
      <c r="AGJ8" s="7" t="s">
        <v>3</v>
      </c>
      <c r="AGK8" s="7" t="s">
        <v>4</v>
      </c>
      <c r="AGL8" s="8" t="s">
        <v>0</v>
      </c>
      <c r="AGM8" s="7" t="s">
        <v>5</v>
      </c>
      <c r="AGN8" s="7" t="s">
        <v>1</v>
      </c>
      <c r="AGO8" s="7" t="s">
        <v>2</v>
      </c>
      <c r="AGP8" s="7" t="s">
        <v>3</v>
      </c>
      <c r="AGQ8" s="7" t="s">
        <v>4</v>
      </c>
      <c r="AGR8" s="8" t="s">
        <v>0</v>
      </c>
      <c r="AGS8" s="7" t="s">
        <v>5</v>
      </c>
      <c r="AGT8" s="7" t="s">
        <v>1</v>
      </c>
      <c r="AGU8" s="7" t="s">
        <v>2</v>
      </c>
      <c r="AGV8" s="7" t="s">
        <v>3</v>
      </c>
      <c r="AGW8" s="7" t="s">
        <v>4</v>
      </c>
      <c r="AGX8" s="8" t="s">
        <v>0</v>
      </c>
      <c r="AGY8" s="7" t="s">
        <v>5</v>
      </c>
      <c r="AGZ8" s="7" t="s">
        <v>1</v>
      </c>
      <c r="AHA8" s="7" t="s">
        <v>2</v>
      </c>
      <c r="AHB8" s="7" t="s">
        <v>3</v>
      </c>
      <c r="AHC8" s="7" t="s">
        <v>4</v>
      </c>
      <c r="AHD8" s="8" t="s">
        <v>0</v>
      </c>
      <c r="AHE8" s="7" t="s">
        <v>5</v>
      </c>
      <c r="AHF8" s="7" t="s">
        <v>1</v>
      </c>
      <c r="AHG8" s="7" t="s">
        <v>2</v>
      </c>
      <c r="AHH8" s="7" t="s">
        <v>3</v>
      </c>
      <c r="AHI8" s="7" t="s">
        <v>4</v>
      </c>
      <c r="AHJ8" s="8" t="s">
        <v>0</v>
      </c>
      <c r="AHK8" s="7" t="s">
        <v>5</v>
      </c>
      <c r="AHL8" s="7" t="s">
        <v>1</v>
      </c>
      <c r="AHM8" s="7" t="s">
        <v>2</v>
      </c>
      <c r="AHN8" s="7" t="s">
        <v>3</v>
      </c>
      <c r="AHO8" s="7" t="s">
        <v>4</v>
      </c>
      <c r="AHP8" s="8" t="s">
        <v>0</v>
      </c>
      <c r="AHQ8" s="7" t="s">
        <v>5</v>
      </c>
      <c r="AHR8" s="7" t="s">
        <v>1</v>
      </c>
      <c r="AHS8" s="7" t="s">
        <v>2</v>
      </c>
      <c r="AHT8" s="7" t="s">
        <v>3</v>
      </c>
      <c r="AHU8" s="25" t="s">
        <v>4</v>
      </c>
      <c r="AHV8" s="7" t="s">
        <v>0</v>
      </c>
      <c r="AHW8" s="7" t="s">
        <v>5</v>
      </c>
      <c r="AHX8" s="7" t="s">
        <v>1</v>
      </c>
      <c r="AHY8" s="7" t="s">
        <v>2</v>
      </c>
      <c r="AHZ8" s="7" t="s">
        <v>3</v>
      </c>
      <c r="AIA8" s="28" t="s">
        <v>4</v>
      </c>
      <c r="AIB8" s="7" t="s">
        <v>0</v>
      </c>
      <c r="AIC8" s="7" t="s">
        <v>5</v>
      </c>
      <c r="AID8" s="7" t="s">
        <v>1</v>
      </c>
      <c r="AIE8" s="7" t="s">
        <v>2</v>
      </c>
      <c r="AIF8" s="7" t="s">
        <v>3</v>
      </c>
      <c r="AIG8" s="7" t="s">
        <v>4</v>
      </c>
      <c r="AIH8" s="8" t="s">
        <v>0</v>
      </c>
      <c r="AII8" s="7" t="s">
        <v>5</v>
      </c>
      <c r="AIJ8" s="7" t="s">
        <v>1</v>
      </c>
      <c r="AIK8" s="7" t="s">
        <v>2</v>
      </c>
      <c r="AIL8" s="7" t="s">
        <v>3</v>
      </c>
      <c r="AIM8" s="7" t="s">
        <v>4</v>
      </c>
      <c r="AIN8" s="8" t="s">
        <v>0</v>
      </c>
      <c r="AIO8" s="7" t="s">
        <v>5</v>
      </c>
      <c r="AIP8" s="7" t="s">
        <v>1</v>
      </c>
      <c r="AIQ8" s="7" t="s">
        <v>2</v>
      </c>
      <c r="AIR8" s="7" t="s">
        <v>3</v>
      </c>
      <c r="AIS8" s="7" t="s">
        <v>4</v>
      </c>
      <c r="AIT8" s="8" t="s">
        <v>0</v>
      </c>
      <c r="AIU8" s="7" t="s">
        <v>5</v>
      </c>
      <c r="AIV8" s="7" t="s">
        <v>1</v>
      </c>
      <c r="AIW8" s="7" t="s">
        <v>2</v>
      </c>
      <c r="AIX8" s="7" t="s">
        <v>3</v>
      </c>
      <c r="AIY8" s="7" t="s">
        <v>4</v>
      </c>
      <c r="AIZ8" s="8" t="s">
        <v>0</v>
      </c>
      <c r="AJA8" s="7" t="s">
        <v>5</v>
      </c>
      <c r="AJB8" s="7" t="s">
        <v>1</v>
      </c>
      <c r="AJC8" s="7" t="s">
        <v>2</v>
      </c>
      <c r="AJD8" s="7" t="s">
        <v>3</v>
      </c>
      <c r="AJE8" s="7" t="s">
        <v>4</v>
      </c>
      <c r="AJF8" s="8" t="s">
        <v>0</v>
      </c>
      <c r="AJG8" s="7" t="s">
        <v>5</v>
      </c>
      <c r="AJH8" s="7" t="s">
        <v>1</v>
      </c>
      <c r="AJI8" s="7" t="s">
        <v>2</v>
      </c>
      <c r="AJJ8" s="7" t="s">
        <v>3</v>
      </c>
      <c r="AJK8" s="7" t="s">
        <v>4</v>
      </c>
      <c r="AJL8" s="8" t="s">
        <v>0</v>
      </c>
      <c r="AJM8" s="7" t="s">
        <v>5</v>
      </c>
      <c r="AJN8" s="7" t="s">
        <v>1</v>
      </c>
      <c r="AJO8" s="7" t="s">
        <v>2</v>
      </c>
      <c r="AJP8" s="7" t="s">
        <v>3</v>
      </c>
      <c r="AJQ8" s="7" t="s">
        <v>4</v>
      </c>
      <c r="AJR8" s="8" t="s">
        <v>0</v>
      </c>
      <c r="AJS8" s="7" t="s">
        <v>5</v>
      </c>
      <c r="AJT8" s="7" t="s">
        <v>1</v>
      </c>
      <c r="AJU8" s="7" t="s">
        <v>2</v>
      </c>
      <c r="AJV8" s="7" t="s">
        <v>3</v>
      </c>
      <c r="AJW8" s="7" t="s">
        <v>4</v>
      </c>
      <c r="AJX8" s="8" t="s">
        <v>0</v>
      </c>
      <c r="AJY8" s="7" t="s">
        <v>5</v>
      </c>
      <c r="AJZ8" s="7" t="s">
        <v>1</v>
      </c>
      <c r="AKA8" s="7" t="s">
        <v>2</v>
      </c>
      <c r="AKB8" s="7" t="s">
        <v>3</v>
      </c>
      <c r="AKC8" s="25" t="s">
        <v>4</v>
      </c>
      <c r="AKD8" s="7" t="s">
        <v>0</v>
      </c>
      <c r="AKE8" s="7" t="s">
        <v>5</v>
      </c>
      <c r="AKF8" s="7" t="s">
        <v>1</v>
      </c>
      <c r="AKG8" s="7" t="s">
        <v>2</v>
      </c>
      <c r="AKH8" s="7" t="s">
        <v>3</v>
      </c>
      <c r="AKI8" s="28" t="s">
        <v>4</v>
      </c>
      <c r="AKJ8" s="7" t="s">
        <v>0</v>
      </c>
      <c r="AKK8" s="7" t="s">
        <v>5</v>
      </c>
      <c r="AKL8" s="7" t="s">
        <v>1</v>
      </c>
      <c r="AKM8" s="7" t="s">
        <v>2</v>
      </c>
      <c r="AKN8" s="7" t="s">
        <v>3</v>
      </c>
      <c r="AKO8" s="7" t="s">
        <v>4</v>
      </c>
      <c r="AKP8" s="8" t="s">
        <v>0</v>
      </c>
      <c r="AKQ8" s="7" t="s">
        <v>5</v>
      </c>
      <c r="AKR8" s="7" t="s">
        <v>1</v>
      </c>
      <c r="AKS8" s="7" t="s">
        <v>2</v>
      </c>
      <c r="AKT8" s="7" t="s">
        <v>3</v>
      </c>
      <c r="AKU8" s="7" t="s">
        <v>4</v>
      </c>
      <c r="AKV8" s="8" t="s">
        <v>0</v>
      </c>
      <c r="AKW8" s="7" t="s">
        <v>5</v>
      </c>
      <c r="AKX8" s="7" t="s">
        <v>1</v>
      </c>
      <c r="AKY8" s="7" t="s">
        <v>2</v>
      </c>
      <c r="AKZ8" s="7" t="s">
        <v>3</v>
      </c>
      <c r="ALA8" s="7" t="s">
        <v>4</v>
      </c>
      <c r="ALB8" s="8" t="s">
        <v>0</v>
      </c>
      <c r="ALC8" s="7" t="s">
        <v>5</v>
      </c>
      <c r="ALD8" s="7" t="s">
        <v>1</v>
      </c>
      <c r="ALE8" s="7" t="s">
        <v>2</v>
      </c>
      <c r="ALF8" s="7" t="s">
        <v>3</v>
      </c>
      <c r="ALG8" s="7" t="s">
        <v>4</v>
      </c>
      <c r="ALH8" s="8" t="s">
        <v>0</v>
      </c>
      <c r="ALI8" s="7" t="s">
        <v>5</v>
      </c>
      <c r="ALJ8" s="7" t="s">
        <v>1</v>
      </c>
      <c r="ALK8" s="7" t="s">
        <v>2</v>
      </c>
      <c r="ALL8" s="7" t="s">
        <v>3</v>
      </c>
      <c r="ALM8" s="7" t="s">
        <v>4</v>
      </c>
      <c r="ALN8" s="8" t="s">
        <v>0</v>
      </c>
      <c r="ALO8" s="7" t="s">
        <v>5</v>
      </c>
      <c r="ALP8" s="7" t="s">
        <v>1</v>
      </c>
      <c r="ALQ8" s="7" t="s">
        <v>2</v>
      </c>
      <c r="ALR8" s="7" t="s">
        <v>3</v>
      </c>
      <c r="ALS8" s="7" t="s">
        <v>4</v>
      </c>
      <c r="ALT8" s="8" t="s">
        <v>0</v>
      </c>
      <c r="ALU8" s="7" t="s">
        <v>5</v>
      </c>
      <c r="ALV8" s="7" t="s">
        <v>1</v>
      </c>
      <c r="ALW8" s="7" t="s">
        <v>2</v>
      </c>
      <c r="ALX8" s="7" t="s">
        <v>3</v>
      </c>
      <c r="ALY8" s="7" t="s">
        <v>4</v>
      </c>
      <c r="ALZ8" s="8" t="s">
        <v>0</v>
      </c>
      <c r="AMA8" s="7" t="s">
        <v>5</v>
      </c>
      <c r="AMB8" s="7" t="s">
        <v>1</v>
      </c>
      <c r="AMC8" s="7" t="s">
        <v>2</v>
      </c>
      <c r="AMD8" s="7" t="s">
        <v>3</v>
      </c>
      <c r="AME8" s="7" t="s">
        <v>4</v>
      </c>
      <c r="AMF8" s="8" t="s">
        <v>0</v>
      </c>
      <c r="AMG8" s="7" t="s">
        <v>5</v>
      </c>
      <c r="AMH8" s="7" t="s">
        <v>1</v>
      </c>
      <c r="AMI8" s="7" t="s">
        <v>2</v>
      </c>
      <c r="AMJ8" s="7" t="s">
        <v>3</v>
      </c>
      <c r="AMK8" s="25" t="s">
        <v>4</v>
      </c>
      <c r="AML8" s="7" t="s">
        <v>0</v>
      </c>
      <c r="AMM8" s="7" t="s">
        <v>5</v>
      </c>
      <c r="AMN8" s="7" t="s">
        <v>1</v>
      </c>
      <c r="AMO8" s="7" t="s">
        <v>2</v>
      </c>
      <c r="AMP8" s="7" t="s">
        <v>3</v>
      </c>
      <c r="AMQ8" s="28" t="s">
        <v>4</v>
      </c>
      <c r="AMR8" s="7" t="s">
        <v>0</v>
      </c>
      <c r="AMS8" s="7" t="s">
        <v>5</v>
      </c>
      <c r="AMT8" s="7" t="s">
        <v>1</v>
      </c>
      <c r="AMU8" s="7" t="s">
        <v>2</v>
      </c>
      <c r="AMV8" s="7" t="s">
        <v>3</v>
      </c>
      <c r="AMW8" s="7" t="s">
        <v>4</v>
      </c>
      <c r="AMX8" s="8" t="s">
        <v>0</v>
      </c>
      <c r="AMY8" s="7" t="s">
        <v>5</v>
      </c>
      <c r="AMZ8" s="7" t="s">
        <v>1</v>
      </c>
      <c r="ANA8" s="7" t="s">
        <v>2</v>
      </c>
      <c r="ANB8" s="7" t="s">
        <v>3</v>
      </c>
      <c r="ANC8" s="7" t="s">
        <v>4</v>
      </c>
      <c r="AND8" s="8" t="s">
        <v>0</v>
      </c>
      <c r="ANE8" s="7" t="s">
        <v>5</v>
      </c>
      <c r="ANF8" s="7" t="s">
        <v>1</v>
      </c>
      <c r="ANG8" s="7" t="s">
        <v>2</v>
      </c>
      <c r="ANH8" s="7" t="s">
        <v>3</v>
      </c>
      <c r="ANI8" s="7" t="s">
        <v>4</v>
      </c>
      <c r="ANJ8" s="8" t="s">
        <v>0</v>
      </c>
      <c r="ANK8" s="7" t="s">
        <v>5</v>
      </c>
      <c r="ANL8" s="7" t="s">
        <v>1</v>
      </c>
      <c r="ANM8" s="7" t="s">
        <v>2</v>
      </c>
      <c r="ANN8" s="7" t="s">
        <v>3</v>
      </c>
      <c r="ANO8" s="7" t="s">
        <v>4</v>
      </c>
      <c r="ANP8" s="8" t="s">
        <v>0</v>
      </c>
      <c r="ANQ8" s="7" t="s">
        <v>5</v>
      </c>
      <c r="ANR8" s="7" t="s">
        <v>1</v>
      </c>
      <c r="ANS8" s="7" t="s">
        <v>2</v>
      </c>
      <c r="ANT8" s="7" t="s">
        <v>3</v>
      </c>
      <c r="ANU8" s="7" t="s">
        <v>4</v>
      </c>
      <c r="ANV8" s="8" t="s">
        <v>0</v>
      </c>
      <c r="ANW8" s="7" t="s">
        <v>5</v>
      </c>
      <c r="ANX8" s="7" t="s">
        <v>1</v>
      </c>
      <c r="ANY8" s="7" t="s">
        <v>2</v>
      </c>
      <c r="ANZ8" s="7" t="s">
        <v>3</v>
      </c>
      <c r="AOA8" s="7" t="s">
        <v>4</v>
      </c>
      <c r="AOB8" s="8" t="s">
        <v>0</v>
      </c>
      <c r="AOC8" s="7" t="s">
        <v>5</v>
      </c>
      <c r="AOD8" s="7" t="s">
        <v>1</v>
      </c>
      <c r="AOE8" s="7" t="s">
        <v>2</v>
      </c>
      <c r="AOF8" s="7" t="s">
        <v>3</v>
      </c>
      <c r="AOG8" s="7" t="s">
        <v>4</v>
      </c>
      <c r="AOH8" s="8" t="s">
        <v>0</v>
      </c>
      <c r="AOI8" s="7" t="s">
        <v>5</v>
      </c>
      <c r="AOJ8" s="7" t="s">
        <v>1</v>
      </c>
      <c r="AOK8" s="7" t="s">
        <v>2</v>
      </c>
      <c r="AOL8" s="7" t="s">
        <v>3</v>
      </c>
      <c r="AOM8" s="7" t="s">
        <v>4</v>
      </c>
      <c r="AON8" s="8" t="s">
        <v>0</v>
      </c>
      <c r="AOO8" s="7" t="s">
        <v>5</v>
      </c>
      <c r="AOP8" s="7" t="s">
        <v>1</v>
      </c>
      <c r="AOQ8" s="7" t="s">
        <v>2</v>
      </c>
      <c r="AOR8" s="7" t="s">
        <v>3</v>
      </c>
      <c r="AOS8" s="25" t="s">
        <v>4</v>
      </c>
      <c r="AOT8" s="7" t="s">
        <v>0</v>
      </c>
      <c r="AOU8" s="7" t="s">
        <v>5</v>
      </c>
      <c r="AOV8" s="7" t="s">
        <v>1</v>
      </c>
      <c r="AOW8" s="7" t="s">
        <v>2</v>
      </c>
      <c r="AOX8" s="7" t="s">
        <v>3</v>
      </c>
      <c r="AOY8" s="28" t="s">
        <v>4</v>
      </c>
      <c r="AOZ8" s="7" t="s">
        <v>0</v>
      </c>
      <c r="APA8" s="7" t="s">
        <v>5</v>
      </c>
      <c r="APB8" s="7" t="s">
        <v>1</v>
      </c>
      <c r="APC8" s="7" t="s">
        <v>2</v>
      </c>
      <c r="APD8" s="7" t="s">
        <v>3</v>
      </c>
      <c r="APE8" s="7" t="s">
        <v>4</v>
      </c>
      <c r="APF8" s="8" t="s">
        <v>0</v>
      </c>
      <c r="APG8" s="7" t="s">
        <v>5</v>
      </c>
      <c r="APH8" s="7" t="s">
        <v>1</v>
      </c>
      <c r="API8" s="7" t="s">
        <v>2</v>
      </c>
      <c r="APJ8" s="7" t="s">
        <v>3</v>
      </c>
      <c r="APK8" s="7" t="s">
        <v>4</v>
      </c>
      <c r="APL8" s="8" t="s">
        <v>0</v>
      </c>
      <c r="APM8" s="7" t="s">
        <v>5</v>
      </c>
      <c r="APN8" s="7" t="s">
        <v>1</v>
      </c>
      <c r="APO8" s="7" t="s">
        <v>2</v>
      </c>
      <c r="APP8" s="7" t="s">
        <v>3</v>
      </c>
      <c r="APQ8" s="7" t="s">
        <v>4</v>
      </c>
      <c r="APR8" s="8" t="s">
        <v>0</v>
      </c>
      <c r="APS8" s="7" t="s">
        <v>5</v>
      </c>
      <c r="APT8" s="7" t="s">
        <v>1</v>
      </c>
      <c r="APU8" s="7" t="s">
        <v>2</v>
      </c>
      <c r="APV8" s="7" t="s">
        <v>3</v>
      </c>
      <c r="APW8" s="7" t="s">
        <v>4</v>
      </c>
      <c r="APX8" s="8" t="s">
        <v>0</v>
      </c>
      <c r="APY8" s="7" t="s">
        <v>5</v>
      </c>
      <c r="APZ8" s="7" t="s">
        <v>1</v>
      </c>
      <c r="AQA8" s="7" t="s">
        <v>2</v>
      </c>
      <c r="AQB8" s="7" t="s">
        <v>3</v>
      </c>
      <c r="AQC8" s="7" t="s">
        <v>4</v>
      </c>
      <c r="AQD8" s="8" t="s">
        <v>0</v>
      </c>
      <c r="AQE8" s="7" t="s">
        <v>5</v>
      </c>
      <c r="AQF8" s="7" t="s">
        <v>1</v>
      </c>
      <c r="AQG8" s="7" t="s">
        <v>2</v>
      </c>
      <c r="AQH8" s="7" t="s">
        <v>3</v>
      </c>
      <c r="AQI8" s="7" t="s">
        <v>4</v>
      </c>
      <c r="AQJ8" s="8" t="s">
        <v>0</v>
      </c>
      <c r="AQK8" s="7" t="s">
        <v>5</v>
      </c>
      <c r="AQL8" s="7" t="s">
        <v>1</v>
      </c>
      <c r="AQM8" s="7" t="s">
        <v>2</v>
      </c>
      <c r="AQN8" s="7" t="s">
        <v>3</v>
      </c>
      <c r="AQO8" s="7" t="s">
        <v>4</v>
      </c>
      <c r="AQP8" s="8" t="s">
        <v>0</v>
      </c>
      <c r="AQQ8" s="7" t="s">
        <v>5</v>
      </c>
      <c r="AQR8" s="7" t="s">
        <v>1</v>
      </c>
      <c r="AQS8" s="7" t="s">
        <v>2</v>
      </c>
      <c r="AQT8" s="7" t="s">
        <v>3</v>
      </c>
      <c r="AQU8" s="7" t="s">
        <v>4</v>
      </c>
      <c r="AQV8" s="8" t="s">
        <v>0</v>
      </c>
      <c r="AQW8" s="7" t="s">
        <v>5</v>
      </c>
      <c r="AQX8" s="7" t="s">
        <v>1</v>
      </c>
      <c r="AQY8" s="7" t="s">
        <v>2</v>
      </c>
      <c r="AQZ8" s="7" t="s">
        <v>3</v>
      </c>
      <c r="ARA8" s="25" t="s">
        <v>4</v>
      </c>
      <c r="ARB8" s="7" t="s">
        <v>0</v>
      </c>
      <c r="ARC8" s="7" t="s">
        <v>5</v>
      </c>
      <c r="ARD8" s="7" t="s">
        <v>1</v>
      </c>
      <c r="ARE8" s="7" t="s">
        <v>2</v>
      </c>
      <c r="ARF8" s="7" t="s">
        <v>3</v>
      </c>
      <c r="ARG8" s="28" t="s">
        <v>4</v>
      </c>
      <c r="ARH8" s="7" t="s">
        <v>0</v>
      </c>
      <c r="ARI8" s="7" t="s">
        <v>5</v>
      </c>
      <c r="ARJ8" s="7" t="s">
        <v>1</v>
      </c>
      <c r="ARK8" s="7" t="s">
        <v>2</v>
      </c>
      <c r="ARL8" s="7" t="s">
        <v>3</v>
      </c>
      <c r="ARM8" s="7" t="s">
        <v>4</v>
      </c>
      <c r="ARN8" s="8" t="s">
        <v>0</v>
      </c>
      <c r="ARO8" s="7" t="s">
        <v>5</v>
      </c>
      <c r="ARP8" s="7" t="s">
        <v>1</v>
      </c>
      <c r="ARQ8" s="7" t="s">
        <v>2</v>
      </c>
      <c r="ARR8" s="7" t="s">
        <v>3</v>
      </c>
      <c r="ARS8" s="7" t="s">
        <v>4</v>
      </c>
      <c r="ART8" s="8" t="s">
        <v>0</v>
      </c>
      <c r="ARU8" s="7" t="s">
        <v>5</v>
      </c>
      <c r="ARV8" s="7" t="s">
        <v>1</v>
      </c>
      <c r="ARW8" s="7" t="s">
        <v>2</v>
      </c>
      <c r="ARX8" s="7" t="s">
        <v>3</v>
      </c>
      <c r="ARY8" s="7" t="s">
        <v>4</v>
      </c>
      <c r="ARZ8" s="8" t="s">
        <v>0</v>
      </c>
      <c r="ASA8" s="7" t="s">
        <v>5</v>
      </c>
      <c r="ASB8" s="7" t="s">
        <v>1</v>
      </c>
      <c r="ASC8" s="7" t="s">
        <v>2</v>
      </c>
      <c r="ASD8" s="7" t="s">
        <v>3</v>
      </c>
      <c r="ASE8" s="7" t="s">
        <v>4</v>
      </c>
      <c r="ASF8" s="8" t="s">
        <v>0</v>
      </c>
      <c r="ASG8" s="7" t="s">
        <v>5</v>
      </c>
      <c r="ASH8" s="7" t="s">
        <v>1</v>
      </c>
      <c r="ASI8" s="7" t="s">
        <v>2</v>
      </c>
      <c r="ASJ8" s="7" t="s">
        <v>3</v>
      </c>
      <c r="ASK8" s="7" t="s">
        <v>4</v>
      </c>
      <c r="ASL8" s="8" t="s">
        <v>0</v>
      </c>
      <c r="ASM8" s="7" t="s">
        <v>5</v>
      </c>
      <c r="ASN8" s="7" t="s">
        <v>1</v>
      </c>
      <c r="ASO8" s="7" t="s">
        <v>2</v>
      </c>
      <c r="ASP8" s="7" t="s">
        <v>3</v>
      </c>
      <c r="ASQ8" s="7" t="s">
        <v>4</v>
      </c>
      <c r="ASR8" s="8" t="s">
        <v>0</v>
      </c>
      <c r="ASS8" s="7" t="s">
        <v>5</v>
      </c>
      <c r="AST8" s="7" t="s">
        <v>1</v>
      </c>
      <c r="ASU8" s="7" t="s">
        <v>2</v>
      </c>
      <c r="ASV8" s="7" t="s">
        <v>3</v>
      </c>
      <c r="ASW8" s="7" t="s">
        <v>4</v>
      </c>
      <c r="ASX8" s="8" t="s">
        <v>0</v>
      </c>
      <c r="ASY8" s="7" t="s">
        <v>5</v>
      </c>
      <c r="ASZ8" s="7" t="s">
        <v>1</v>
      </c>
      <c r="ATA8" s="7" t="s">
        <v>2</v>
      </c>
      <c r="ATB8" s="7" t="s">
        <v>3</v>
      </c>
      <c r="ATC8" s="7" t="s">
        <v>4</v>
      </c>
      <c r="ATD8" s="8" t="s">
        <v>0</v>
      </c>
      <c r="ATE8" s="7" t="s">
        <v>5</v>
      </c>
      <c r="ATF8" s="7" t="s">
        <v>1</v>
      </c>
      <c r="ATG8" s="7" t="s">
        <v>2</v>
      </c>
      <c r="ATH8" s="7" t="s">
        <v>3</v>
      </c>
      <c r="ATI8" s="25" t="s">
        <v>4</v>
      </c>
      <c r="ATJ8" s="7" t="s">
        <v>0</v>
      </c>
      <c r="ATK8" s="7" t="s">
        <v>5</v>
      </c>
      <c r="ATL8" s="7" t="s">
        <v>1</v>
      </c>
      <c r="ATM8" s="7" t="s">
        <v>2</v>
      </c>
      <c r="ATN8" s="7" t="s">
        <v>3</v>
      </c>
      <c r="ATO8" s="28" t="s">
        <v>4</v>
      </c>
      <c r="ATP8" s="7" t="s">
        <v>0</v>
      </c>
      <c r="ATQ8" s="7" t="s">
        <v>5</v>
      </c>
      <c r="ATR8" s="7" t="s">
        <v>1</v>
      </c>
      <c r="ATS8" s="7" t="s">
        <v>2</v>
      </c>
      <c r="ATT8" s="7" t="s">
        <v>3</v>
      </c>
      <c r="ATU8" s="7" t="s">
        <v>4</v>
      </c>
      <c r="ATV8" s="8" t="s">
        <v>0</v>
      </c>
      <c r="ATW8" s="7" t="s">
        <v>5</v>
      </c>
      <c r="ATX8" s="7" t="s">
        <v>1</v>
      </c>
      <c r="ATY8" s="7" t="s">
        <v>2</v>
      </c>
      <c r="ATZ8" s="7" t="s">
        <v>3</v>
      </c>
      <c r="AUA8" s="7" t="s">
        <v>4</v>
      </c>
      <c r="AUB8" s="8" t="s">
        <v>0</v>
      </c>
      <c r="AUC8" s="7" t="s">
        <v>5</v>
      </c>
      <c r="AUD8" s="7" t="s">
        <v>1</v>
      </c>
      <c r="AUE8" s="7" t="s">
        <v>2</v>
      </c>
      <c r="AUF8" s="7" t="s">
        <v>3</v>
      </c>
      <c r="AUG8" s="7" t="s">
        <v>4</v>
      </c>
      <c r="AUH8" s="8" t="s">
        <v>0</v>
      </c>
      <c r="AUI8" s="7" t="s">
        <v>5</v>
      </c>
      <c r="AUJ8" s="7" t="s">
        <v>1</v>
      </c>
      <c r="AUK8" s="7" t="s">
        <v>2</v>
      </c>
      <c r="AUL8" s="7" t="s">
        <v>3</v>
      </c>
      <c r="AUM8" s="7" t="s">
        <v>4</v>
      </c>
      <c r="AUN8" s="8" t="s">
        <v>0</v>
      </c>
      <c r="AUO8" s="7" t="s">
        <v>5</v>
      </c>
      <c r="AUP8" s="7" t="s">
        <v>1</v>
      </c>
      <c r="AUQ8" s="7" t="s">
        <v>2</v>
      </c>
      <c r="AUR8" s="7" t="s">
        <v>3</v>
      </c>
      <c r="AUS8" s="7" t="s">
        <v>4</v>
      </c>
      <c r="AUT8" s="8" t="s">
        <v>0</v>
      </c>
      <c r="AUU8" s="7" t="s">
        <v>5</v>
      </c>
      <c r="AUV8" s="7" t="s">
        <v>1</v>
      </c>
      <c r="AUW8" s="7" t="s">
        <v>2</v>
      </c>
      <c r="AUX8" s="7" t="s">
        <v>3</v>
      </c>
      <c r="AUY8" s="7" t="s">
        <v>4</v>
      </c>
      <c r="AUZ8" s="8" t="s">
        <v>0</v>
      </c>
      <c r="AVA8" s="7" t="s">
        <v>5</v>
      </c>
      <c r="AVB8" s="7" t="s">
        <v>1</v>
      </c>
      <c r="AVC8" s="7" t="s">
        <v>2</v>
      </c>
      <c r="AVD8" s="7" t="s">
        <v>3</v>
      </c>
      <c r="AVE8" s="7" t="s">
        <v>4</v>
      </c>
      <c r="AVF8" s="8" t="s">
        <v>0</v>
      </c>
      <c r="AVG8" s="7" t="s">
        <v>5</v>
      </c>
      <c r="AVH8" s="7" t="s">
        <v>1</v>
      </c>
      <c r="AVI8" s="7" t="s">
        <v>2</v>
      </c>
      <c r="AVJ8" s="7" t="s">
        <v>3</v>
      </c>
      <c r="AVK8" s="7" t="s">
        <v>4</v>
      </c>
      <c r="AVL8" s="8" t="s">
        <v>0</v>
      </c>
      <c r="AVM8" s="7" t="s">
        <v>5</v>
      </c>
      <c r="AVN8" s="7" t="s">
        <v>1</v>
      </c>
      <c r="AVO8" s="7" t="s">
        <v>2</v>
      </c>
      <c r="AVP8" s="7" t="s">
        <v>3</v>
      </c>
      <c r="AVQ8" s="25" t="s">
        <v>4</v>
      </c>
      <c r="AVR8" s="7" t="s">
        <v>0</v>
      </c>
      <c r="AVS8" s="7" t="s">
        <v>5</v>
      </c>
      <c r="AVT8" s="7" t="s">
        <v>1</v>
      </c>
      <c r="AVU8" s="7" t="s">
        <v>2</v>
      </c>
      <c r="AVV8" s="7" t="s">
        <v>3</v>
      </c>
      <c r="AVW8" s="28" t="s">
        <v>4</v>
      </c>
      <c r="AVX8" s="7" t="s">
        <v>0</v>
      </c>
      <c r="AVY8" s="7" t="s">
        <v>5</v>
      </c>
      <c r="AVZ8" s="7" t="s">
        <v>1</v>
      </c>
      <c r="AWA8" s="7" t="s">
        <v>2</v>
      </c>
      <c r="AWB8" s="7" t="s">
        <v>3</v>
      </c>
      <c r="AWC8" s="7" t="s">
        <v>4</v>
      </c>
      <c r="AWD8" s="8" t="s">
        <v>0</v>
      </c>
      <c r="AWE8" s="7" t="s">
        <v>5</v>
      </c>
      <c r="AWF8" s="7" t="s">
        <v>1</v>
      </c>
      <c r="AWG8" s="7" t="s">
        <v>2</v>
      </c>
      <c r="AWH8" s="7" t="s">
        <v>3</v>
      </c>
      <c r="AWI8" s="7" t="s">
        <v>4</v>
      </c>
      <c r="AWJ8" s="8" t="s">
        <v>0</v>
      </c>
      <c r="AWK8" s="7" t="s">
        <v>5</v>
      </c>
      <c r="AWL8" s="7" t="s">
        <v>1</v>
      </c>
      <c r="AWM8" s="7" t="s">
        <v>2</v>
      </c>
      <c r="AWN8" s="7" t="s">
        <v>3</v>
      </c>
      <c r="AWO8" s="7" t="s">
        <v>4</v>
      </c>
      <c r="AWP8" s="8" t="s">
        <v>0</v>
      </c>
      <c r="AWQ8" s="7" t="s">
        <v>5</v>
      </c>
      <c r="AWR8" s="7" t="s">
        <v>1</v>
      </c>
      <c r="AWS8" s="7" t="s">
        <v>2</v>
      </c>
      <c r="AWT8" s="7" t="s">
        <v>3</v>
      </c>
      <c r="AWU8" s="7" t="s">
        <v>4</v>
      </c>
      <c r="AWV8" s="8" t="s">
        <v>0</v>
      </c>
      <c r="AWW8" s="7" t="s">
        <v>5</v>
      </c>
      <c r="AWX8" s="7" t="s">
        <v>1</v>
      </c>
      <c r="AWY8" s="7" t="s">
        <v>2</v>
      </c>
      <c r="AWZ8" s="7" t="s">
        <v>3</v>
      </c>
      <c r="AXA8" s="7" t="s">
        <v>4</v>
      </c>
      <c r="AXB8" s="8" t="s">
        <v>0</v>
      </c>
      <c r="AXC8" s="7" t="s">
        <v>5</v>
      </c>
      <c r="AXD8" s="7" t="s">
        <v>1</v>
      </c>
      <c r="AXE8" s="7" t="s">
        <v>2</v>
      </c>
      <c r="AXF8" s="7" t="s">
        <v>3</v>
      </c>
      <c r="AXG8" s="7" t="s">
        <v>4</v>
      </c>
      <c r="AXH8" s="8" t="s">
        <v>0</v>
      </c>
      <c r="AXI8" s="7" t="s">
        <v>5</v>
      </c>
      <c r="AXJ8" s="7" t="s">
        <v>1</v>
      </c>
      <c r="AXK8" s="7" t="s">
        <v>2</v>
      </c>
      <c r="AXL8" s="7" t="s">
        <v>3</v>
      </c>
      <c r="AXM8" s="7" t="s">
        <v>4</v>
      </c>
      <c r="AXN8" s="8" t="s">
        <v>0</v>
      </c>
      <c r="AXO8" s="7" t="s">
        <v>5</v>
      </c>
      <c r="AXP8" s="7" t="s">
        <v>1</v>
      </c>
      <c r="AXQ8" s="7" t="s">
        <v>2</v>
      </c>
      <c r="AXR8" s="7" t="s">
        <v>3</v>
      </c>
      <c r="AXS8" s="7" t="s">
        <v>4</v>
      </c>
      <c r="AXT8" s="8" t="s">
        <v>0</v>
      </c>
      <c r="AXU8" s="7" t="s">
        <v>5</v>
      </c>
      <c r="AXV8" s="7" t="s">
        <v>1</v>
      </c>
      <c r="AXW8" s="7" t="s">
        <v>2</v>
      </c>
      <c r="AXX8" s="7" t="s">
        <v>3</v>
      </c>
      <c r="AXY8" s="25" t="s">
        <v>4</v>
      </c>
      <c r="AXZ8" s="7" t="s">
        <v>0</v>
      </c>
      <c r="AYA8" s="7" t="s">
        <v>5</v>
      </c>
      <c r="AYB8" s="7" t="s">
        <v>1</v>
      </c>
      <c r="AYC8" s="7" t="s">
        <v>2</v>
      </c>
      <c r="AYD8" s="7" t="s">
        <v>3</v>
      </c>
      <c r="AYE8" s="28" t="s">
        <v>4</v>
      </c>
      <c r="AYF8" s="7" t="s">
        <v>0</v>
      </c>
      <c r="AYG8" s="7" t="s">
        <v>5</v>
      </c>
      <c r="AYH8" s="7" t="s">
        <v>1</v>
      </c>
      <c r="AYI8" s="7" t="s">
        <v>2</v>
      </c>
      <c r="AYJ8" s="7" t="s">
        <v>3</v>
      </c>
      <c r="AYK8" s="7" t="s">
        <v>4</v>
      </c>
      <c r="AYL8" s="8" t="s">
        <v>0</v>
      </c>
      <c r="AYM8" s="7" t="s">
        <v>5</v>
      </c>
      <c r="AYN8" s="7" t="s">
        <v>1</v>
      </c>
      <c r="AYO8" s="7" t="s">
        <v>2</v>
      </c>
      <c r="AYP8" s="7" t="s">
        <v>3</v>
      </c>
      <c r="AYQ8" s="7" t="s">
        <v>4</v>
      </c>
      <c r="AYR8" s="8" t="s">
        <v>0</v>
      </c>
      <c r="AYS8" s="7" t="s">
        <v>5</v>
      </c>
      <c r="AYT8" s="7" t="s">
        <v>1</v>
      </c>
      <c r="AYU8" s="7" t="s">
        <v>2</v>
      </c>
      <c r="AYV8" s="7" t="s">
        <v>3</v>
      </c>
      <c r="AYW8" s="7" t="s">
        <v>4</v>
      </c>
      <c r="AYX8" s="8" t="s">
        <v>0</v>
      </c>
      <c r="AYY8" s="7" t="s">
        <v>5</v>
      </c>
      <c r="AYZ8" s="7" t="s">
        <v>1</v>
      </c>
      <c r="AZA8" s="7" t="s">
        <v>2</v>
      </c>
      <c r="AZB8" s="7" t="s">
        <v>3</v>
      </c>
      <c r="AZC8" s="7" t="s">
        <v>4</v>
      </c>
      <c r="AZD8" s="8" t="s">
        <v>0</v>
      </c>
      <c r="AZE8" s="7" t="s">
        <v>5</v>
      </c>
      <c r="AZF8" s="7" t="s">
        <v>1</v>
      </c>
      <c r="AZG8" s="7" t="s">
        <v>2</v>
      </c>
      <c r="AZH8" s="7" t="s">
        <v>3</v>
      </c>
      <c r="AZI8" s="7" t="s">
        <v>4</v>
      </c>
      <c r="AZJ8" s="8" t="s">
        <v>0</v>
      </c>
      <c r="AZK8" s="7" t="s">
        <v>5</v>
      </c>
      <c r="AZL8" s="7" t="s">
        <v>1</v>
      </c>
      <c r="AZM8" s="7" t="s">
        <v>2</v>
      </c>
      <c r="AZN8" s="7" t="s">
        <v>3</v>
      </c>
      <c r="AZO8" s="7" t="s">
        <v>4</v>
      </c>
      <c r="AZP8" s="8" t="s">
        <v>0</v>
      </c>
      <c r="AZQ8" s="7" t="s">
        <v>5</v>
      </c>
      <c r="AZR8" s="7" t="s">
        <v>1</v>
      </c>
      <c r="AZS8" s="7" t="s">
        <v>2</v>
      </c>
      <c r="AZT8" s="7" t="s">
        <v>3</v>
      </c>
      <c r="AZU8" s="7" t="s">
        <v>4</v>
      </c>
      <c r="AZV8" s="8" t="s">
        <v>0</v>
      </c>
      <c r="AZW8" s="7" t="s">
        <v>5</v>
      </c>
      <c r="AZX8" s="7" t="s">
        <v>1</v>
      </c>
      <c r="AZY8" s="7" t="s">
        <v>2</v>
      </c>
      <c r="AZZ8" s="7" t="s">
        <v>3</v>
      </c>
      <c r="BAA8" s="7" t="s">
        <v>4</v>
      </c>
      <c r="BAB8" s="8" t="s">
        <v>0</v>
      </c>
      <c r="BAC8" s="7" t="s">
        <v>5</v>
      </c>
      <c r="BAD8" s="7" t="s">
        <v>1</v>
      </c>
      <c r="BAE8" s="7" t="s">
        <v>2</v>
      </c>
      <c r="BAF8" s="7" t="s">
        <v>3</v>
      </c>
      <c r="BAG8" s="25" t="s">
        <v>4</v>
      </c>
      <c r="BAH8" s="7" t="s">
        <v>0</v>
      </c>
      <c r="BAI8" s="7" t="s">
        <v>5</v>
      </c>
      <c r="BAJ8" s="7" t="s">
        <v>1</v>
      </c>
      <c r="BAK8" s="7" t="s">
        <v>2</v>
      </c>
      <c r="BAL8" s="7" t="s">
        <v>3</v>
      </c>
      <c r="BAM8" s="28" t="s">
        <v>4</v>
      </c>
      <c r="BAN8" s="7" t="s">
        <v>0</v>
      </c>
      <c r="BAO8" s="7" t="s">
        <v>5</v>
      </c>
      <c r="BAP8" s="7" t="s">
        <v>1</v>
      </c>
      <c r="BAQ8" s="7" t="s">
        <v>2</v>
      </c>
      <c r="BAR8" s="7" t="s">
        <v>3</v>
      </c>
      <c r="BAS8" s="7" t="s">
        <v>4</v>
      </c>
      <c r="BAT8" s="8" t="s">
        <v>0</v>
      </c>
      <c r="BAU8" s="7" t="s">
        <v>5</v>
      </c>
      <c r="BAV8" s="7" t="s">
        <v>1</v>
      </c>
      <c r="BAW8" s="7" t="s">
        <v>2</v>
      </c>
      <c r="BAX8" s="7" t="s">
        <v>3</v>
      </c>
      <c r="BAY8" s="7" t="s">
        <v>4</v>
      </c>
      <c r="BAZ8" s="8" t="s">
        <v>0</v>
      </c>
      <c r="BBA8" s="7" t="s">
        <v>5</v>
      </c>
      <c r="BBB8" s="7" t="s">
        <v>1</v>
      </c>
      <c r="BBC8" s="7" t="s">
        <v>2</v>
      </c>
      <c r="BBD8" s="7" t="s">
        <v>3</v>
      </c>
      <c r="BBE8" s="7" t="s">
        <v>4</v>
      </c>
      <c r="BBF8" s="8" t="s">
        <v>0</v>
      </c>
      <c r="BBG8" s="7" t="s">
        <v>5</v>
      </c>
      <c r="BBH8" s="7" t="s">
        <v>1</v>
      </c>
      <c r="BBI8" s="7" t="s">
        <v>2</v>
      </c>
      <c r="BBJ8" s="7" t="s">
        <v>3</v>
      </c>
      <c r="BBK8" s="7" t="s">
        <v>4</v>
      </c>
      <c r="BBL8" s="8" t="s">
        <v>0</v>
      </c>
      <c r="BBM8" s="7" t="s">
        <v>5</v>
      </c>
      <c r="BBN8" s="7" t="s">
        <v>1</v>
      </c>
      <c r="BBO8" s="7" t="s">
        <v>2</v>
      </c>
      <c r="BBP8" s="7" t="s">
        <v>3</v>
      </c>
      <c r="BBQ8" s="7" t="s">
        <v>4</v>
      </c>
      <c r="BBR8" s="8" t="s">
        <v>0</v>
      </c>
      <c r="BBS8" s="7" t="s">
        <v>5</v>
      </c>
      <c r="BBT8" s="7" t="s">
        <v>1</v>
      </c>
      <c r="BBU8" s="7" t="s">
        <v>2</v>
      </c>
      <c r="BBV8" s="7" t="s">
        <v>3</v>
      </c>
      <c r="BBW8" s="7" t="s">
        <v>4</v>
      </c>
      <c r="BBX8" s="8" t="s">
        <v>0</v>
      </c>
      <c r="BBY8" s="7" t="s">
        <v>5</v>
      </c>
      <c r="BBZ8" s="7" t="s">
        <v>1</v>
      </c>
      <c r="BCA8" s="7" t="s">
        <v>2</v>
      </c>
      <c r="BCB8" s="7" t="s">
        <v>3</v>
      </c>
      <c r="BCC8" s="7" t="s">
        <v>4</v>
      </c>
      <c r="BCD8" s="8" t="s">
        <v>0</v>
      </c>
      <c r="BCE8" s="7" t="s">
        <v>5</v>
      </c>
      <c r="BCF8" s="7" t="s">
        <v>1</v>
      </c>
      <c r="BCG8" s="7" t="s">
        <v>2</v>
      </c>
      <c r="BCH8" s="7" t="s">
        <v>3</v>
      </c>
      <c r="BCI8" s="7" t="s">
        <v>4</v>
      </c>
      <c r="BCJ8" s="8" t="s">
        <v>0</v>
      </c>
      <c r="BCK8" s="7" t="s">
        <v>5</v>
      </c>
      <c r="BCL8" s="7" t="s">
        <v>1</v>
      </c>
      <c r="BCM8" s="7" t="s">
        <v>2</v>
      </c>
      <c r="BCN8" s="7" t="s">
        <v>3</v>
      </c>
      <c r="BCO8" s="25" t="s">
        <v>4</v>
      </c>
      <c r="BCP8" s="7" t="s">
        <v>0</v>
      </c>
      <c r="BCQ8" s="7" t="s">
        <v>5</v>
      </c>
      <c r="BCR8" s="7" t="s">
        <v>1</v>
      </c>
      <c r="BCS8" s="7" t="s">
        <v>2</v>
      </c>
      <c r="BCT8" s="7" t="s">
        <v>3</v>
      </c>
      <c r="BCU8" s="28" t="s">
        <v>4</v>
      </c>
      <c r="BCV8" s="7" t="s">
        <v>0</v>
      </c>
      <c r="BCW8" s="7" t="s">
        <v>5</v>
      </c>
      <c r="BCX8" s="7" t="s">
        <v>1</v>
      </c>
      <c r="BCY8" s="7" t="s">
        <v>2</v>
      </c>
      <c r="BCZ8" s="7" t="s">
        <v>3</v>
      </c>
      <c r="BDA8" s="7" t="s">
        <v>4</v>
      </c>
      <c r="BDB8" s="8" t="s">
        <v>0</v>
      </c>
      <c r="BDC8" s="7" t="s">
        <v>5</v>
      </c>
      <c r="BDD8" s="7" t="s">
        <v>1</v>
      </c>
      <c r="BDE8" s="7" t="s">
        <v>2</v>
      </c>
      <c r="BDF8" s="7" t="s">
        <v>3</v>
      </c>
      <c r="BDG8" s="7" t="s">
        <v>4</v>
      </c>
      <c r="BDH8" s="8" t="s">
        <v>0</v>
      </c>
      <c r="BDI8" s="7" t="s">
        <v>5</v>
      </c>
      <c r="BDJ8" s="7" t="s">
        <v>1</v>
      </c>
      <c r="BDK8" s="7" t="s">
        <v>2</v>
      </c>
      <c r="BDL8" s="7" t="s">
        <v>3</v>
      </c>
      <c r="BDM8" s="7" t="s">
        <v>4</v>
      </c>
      <c r="BDN8" s="8" t="s">
        <v>0</v>
      </c>
      <c r="BDO8" s="7" t="s">
        <v>5</v>
      </c>
      <c r="BDP8" s="7" t="s">
        <v>1</v>
      </c>
      <c r="BDQ8" s="7" t="s">
        <v>2</v>
      </c>
      <c r="BDR8" s="7" t="s">
        <v>3</v>
      </c>
      <c r="BDS8" s="7" t="s">
        <v>4</v>
      </c>
      <c r="BDT8" s="8" t="s">
        <v>0</v>
      </c>
      <c r="BDU8" s="7" t="s">
        <v>5</v>
      </c>
      <c r="BDV8" s="7" t="s">
        <v>1</v>
      </c>
      <c r="BDW8" s="7" t="s">
        <v>2</v>
      </c>
      <c r="BDX8" s="7" t="s">
        <v>3</v>
      </c>
      <c r="BDY8" s="7" t="s">
        <v>4</v>
      </c>
      <c r="BDZ8" s="8" t="s">
        <v>0</v>
      </c>
      <c r="BEA8" s="7" t="s">
        <v>5</v>
      </c>
      <c r="BEB8" s="7" t="s">
        <v>1</v>
      </c>
      <c r="BEC8" s="7" t="s">
        <v>2</v>
      </c>
      <c r="BED8" s="7" t="s">
        <v>3</v>
      </c>
      <c r="BEE8" s="7" t="s">
        <v>4</v>
      </c>
      <c r="BEF8" s="8" t="s">
        <v>0</v>
      </c>
      <c r="BEG8" s="7" t="s">
        <v>5</v>
      </c>
      <c r="BEH8" s="7" t="s">
        <v>1</v>
      </c>
      <c r="BEI8" s="7" t="s">
        <v>2</v>
      </c>
      <c r="BEJ8" s="7" t="s">
        <v>3</v>
      </c>
      <c r="BEK8" s="7" t="s">
        <v>4</v>
      </c>
      <c r="BEL8" s="8" t="s">
        <v>0</v>
      </c>
      <c r="BEM8" s="7" t="s">
        <v>5</v>
      </c>
      <c r="BEN8" s="7" t="s">
        <v>1</v>
      </c>
      <c r="BEO8" s="7" t="s">
        <v>2</v>
      </c>
      <c r="BEP8" s="7" t="s">
        <v>3</v>
      </c>
      <c r="BEQ8" s="7" t="s">
        <v>4</v>
      </c>
      <c r="BER8" s="8" t="s">
        <v>0</v>
      </c>
      <c r="BES8" s="7" t="s">
        <v>5</v>
      </c>
      <c r="BET8" s="7" t="s">
        <v>1</v>
      </c>
      <c r="BEU8" s="7" t="s">
        <v>2</v>
      </c>
      <c r="BEV8" s="7" t="s">
        <v>3</v>
      </c>
      <c r="BEW8" s="25" t="s">
        <v>4</v>
      </c>
      <c r="BEX8" s="7" t="s">
        <v>0</v>
      </c>
      <c r="BEY8" s="7" t="s">
        <v>5</v>
      </c>
      <c r="BEZ8" s="7" t="s">
        <v>1</v>
      </c>
      <c r="BFA8" s="7" t="s">
        <v>2</v>
      </c>
      <c r="BFB8" s="7" t="s">
        <v>3</v>
      </c>
      <c r="BFC8" s="28" t="s">
        <v>4</v>
      </c>
      <c r="BFD8" s="7" t="s">
        <v>0</v>
      </c>
      <c r="BFE8" s="7" t="s">
        <v>5</v>
      </c>
      <c r="BFF8" s="7" t="s">
        <v>1</v>
      </c>
      <c r="BFG8" s="7" t="s">
        <v>2</v>
      </c>
      <c r="BFH8" s="7" t="s">
        <v>3</v>
      </c>
      <c r="BFI8" s="7" t="s">
        <v>4</v>
      </c>
      <c r="BFJ8" s="8" t="s">
        <v>0</v>
      </c>
      <c r="BFK8" s="7" t="s">
        <v>5</v>
      </c>
      <c r="BFL8" s="7" t="s">
        <v>1</v>
      </c>
      <c r="BFM8" s="7" t="s">
        <v>2</v>
      </c>
      <c r="BFN8" s="7" t="s">
        <v>3</v>
      </c>
      <c r="BFO8" s="7" t="s">
        <v>4</v>
      </c>
      <c r="BFP8" s="8" t="s">
        <v>0</v>
      </c>
      <c r="BFQ8" s="7" t="s">
        <v>5</v>
      </c>
      <c r="BFR8" s="7" t="s">
        <v>1</v>
      </c>
      <c r="BFS8" s="7" t="s">
        <v>2</v>
      </c>
      <c r="BFT8" s="7" t="s">
        <v>3</v>
      </c>
      <c r="BFU8" s="7" t="s">
        <v>4</v>
      </c>
      <c r="BFV8" s="8" t="s">
        <v>0</v>
      </c>
      <c r="BFW8" s="7" t="s">
        <v>5</v>
      </c>
      <c r="BFX8" s="7" t="s">
        <v>1</v>
      </c>
      <c r="BFY8" s="7" t="s">
        <v>2</v>
      </c>
      <c r="BFZ8" s="7" t="s">
        <v>3</v>
      </c>
      <c r="BGA8" s="7" t="s">
        <v>4</v>
      </c>
      <c r="BGB8" s="8" t="s">
        <v>0</v>
      </c>
      <c r="BGC8" s="7" t="s">
        <v>5</v>
      </c>
      <c r="BGD8" s="7" t="s">
        <v>1</v>
      </c>
      <c r="BGE8" s="7" t="s">
        <v>2</v>
      </c>
      <c r="BGF8" s="7" t="s">
        <v>3</v>
      </c>
      <c r="BGG8" s="7" t="s">
        <v>4</v>
      </c>
      <c r="BGH8" s="8" t="s">
        <v>0</v>
      </c>
      <c r="BGI8" s="7" t="s">
        <v>5</v>
      </c>
      <c r="BGJ8" s="7" t="s">
        <v>1</v>
      </c>
      <c r="BGK8" s="7" t="s">
        <v>2</v>
      </c>
      <c r="BGL8" s="7" t="s">
        <v>3</v>
      </c>
      <c r="BGM8" s="7" t="s">
        <v>4</v>
      </c>
      <c r="BGN8" s="8" t="s">
        <v>0</v>
      </c>
      <c r="BGO8" s="7" t="s">
        <v>5</v>
      </c>
      <c r="BGP8" s="7" t="s">
        <v>1</v>
      </c>
      <c r="BGQ8" s="7" t="s">
        <v>2</v>
      </c>
      <c r="BGR8" s="7" t="s">
        <v>3</v>
      </c>
      <c r="BGS8" s="7" t="s">
        <v>4</v>
      </c>
      <c r="BGT8" s="8" t="s">
        <v>0</v>
      </c>
      <c r="BGU8" s="7" t="s">
        <v>5</v>
      </c>
      <c r="BGV8" s="7" t="s">
        <v>1</v>
      </c>
      <c r="BGW8" s="7" t="s">
        <v>2</v>
      </c>
      <c r="BGX8" s="7" t="s">
        <v>3</v>
      </c>
      <c r="BGY8" s="7" t="s">
        <v>4</v>
      </c>
      <c r="BGZ8" s="8" t="s">
        <v>0</v>
      </c>
      <c r="BHA8" s="7" t="s">
        <v>5</v>
      </c>
      <c r="BHB8" s="7" t="s">
        <v>1</v>
      </c>
      <c r="BHC8" s="7" t="s">
        <v>2</v>
      </c>
      <c r="BHD8" s="7" t="s">
        <v>3</v>
      </c>
      <c r="BHE8" s="25" t="s">
        <v>4</v>
      </c>
      <c r="BHF8" s="7" t="s">
        <v>0</v>
      </c>
      <c r="BHG8" s="7" t="s">
        <v>5</v>
      </c>
      <c r="BHH8" s="7" t="s">
        <v>1</v>
      </c>
      <c r="BHI8" s="7" t="s">
        <v>2</v>
      </c>
      <c r="BHJ8" s="7" t="s">
        <v>3</v>
      </c>
      <c r="BHK8" s="28" t="s">
        <v>4</v>
      </c>
      <c r="BHL8" s="7" t="s">
        <v>0</v>
      </c>
      <c r="BHM8" s="7" t="s">
        <v>5</v>
      </c>
      <c r="BHN8" s="7" t="s">
        <v>1</v>
      </c>
      <c r="BHO8" s="7" t="s">
        <v>2</v>
      </c>
      <c r="BHP8" s="7" t="s">
        <v>3</v>
      </c>
      <c r="BHQ8" s="7" t="s">
        <v>4</v>
      </c>
      <c r="BHR8" s="8" t="s">
        <v>0</v>
      </c>
      <c r="BHS8" s="7" t="s">
        <v>5</v>
      </c>
      <c r="BHT8" s="7" t="s">
        <v>1</v>
      </c>
      <c r="BHU8" s="7" t="s">
        <v>2</v>
      </c>
      <c r="BHV8" s="7" t="s">
        <v>3</v>
      </c>
      <c r="BHW8" s="7" t="s">
        <v>4</v>
      </c>
      <c r="BHX8" s="8" t="s">
        <v>0</v>
      </c>
      <c r="BHY8" s="7" t="s">
        <v>5</v>
      </c>
      <c r="BHZ8" s="7" t="s">
        <v>1</v>
      </c>
      <c r="BIA8" s="7" t="s">
        <v>2</v>
      </c>
      <c r="BIB8" s="7" t="s">
        <v>3</v>
      </c>
      <c r="BIC8" s="7" t="s">
        <v>4</v>
      </c>
      <c r="BID8" s="8" t="s">
        <v>0</v>
      </c>
      <c r="BIE8" s="7" t="s">
        <v>5</v>
      </c>
      <c r="BIF8" s="7" t="s">
        <v>1</v>
      </c>
      <c r="BIG8" s="7" t="s">
        <v>2</v>
      </c>
      <c r="BIH8" s="7" t="s">
        <v>3</v>
      </c>
      <c r="BII8" s="7" t="s">
        <v>4</v>
      </c>
      <c r="BIJ8" s="8" t="s">
        <v>0</v>
      </c>
      <c r="BIK8" s="7" t="s">
        <v>5</v>
      </c>
      <c r="BIL8" s="7" t="s">
        <v>1</v>
      </c>
      <c r="BIM8" s="7" t="s">
        <v>2</v>
      </c>
      <c r="BIN8" s="7" t="s">
        <v>3</v>
      </c>
      <c r="BIO8" s="7" t="s">
        <v>4</v>
      </c>
      <c r="BIP8" s="8" t="s">
        <v>0</v>
      </c>
      <c r="BIQ8" s="7" t="s">
        <v>5</v>
      </c>
      <c r="BIR8" s="7" t="s">
        <v>1</v>
      </c>
      <c r="BIS8" s="7" t="s">
        <v>2</v>
      </c>
      <c r="BIT8" s="7" t="s">
        <v>3</v>
      </c>
      <c r="BIU8" s="7" t="s">
        <v>4</v>
      </c>
      <c r="BIV8" s="8" t="s">
        <v>0</v>
      </c>
      <c r="BIW8" s="7" t="s">
        <v>5</v>
      </c>
      <c r="BIX8" s="7" t="s">
        <v>1</v>
      </c>
      <c r="BIY8" s="7" t="s">
        <v>2</v>
      </c>
      <c r="BIZ8" s="7" t="s">
        <v>3</v>
      </c>
      <c r="BJA8" s="7" t="s">
        <v>4</v>
      </c>
      <c r="BJB8" s="8" t="s">
        <v>0</v>
      </c>
      <c r="BJC8" s="7" t="s">
        <v>5</v>
      </c>
      <c r="BJD8" s="7" t="s">
        <v>1</v>
      </c>
      <c r="BJE8" s="7" t="s">
        <v>2</v>
      </c>
      <c r="BJF8" s="7" t="s">
        <v>3</v>
      </c>
      <c r="BJG8" s="7" t="s">
        <v>4</v>
      </c>
      <c r="BJH8" s="8" t="s">
        <v>0</v>
      </c>
      <c r="BJI8" s="7" t="s">
        <v>5</v>
      </c>
      <c r="BJJ8" s="7" t="s">
        <v>1</v>
      </c>
      <c r="BJK8" s="7" t="s">
        <v>2</v>
      </c>
      <c r="BJL8" s="7" t="s">
        <v>3</v>
      </c>
      <c r="BJM8" s="25" t="s">
        <v>4</v>
      </c>
      <c r="BJN8" s="7" t="s">
        <v>0</v>
      </c>
      <c r="BJO8" s="7" t="s">
        <v>5</v>
      </c>
      <c r="BJP8" s="7" t="s">
        <v>1</v>
      </c>
      <c r="BJQ8" s="7" t="s">
        <v>2</v>
      </c>
      <c r="BJR8" s="7" t="s">
        <v>3</v>
      </c>
      <c r="BJS8" s="28" t="s">
        <v>4</v>
      </c>
      <c r="BJT8" s="7" t="s">
        <v>0</v>
      </c>
      <c r="BJU8" s="7" t="s">
        <v>5</v>
      </c>
      <c r="BJV8" s="7" t="s">
        <v>1</v>
      </c>
      <c r="BJW8" s="7" t="s">
        <v>2</v>
      </c>
      <c r="BJX8" s="7" t="s">
        <v>3</v>
      </c>
      <c r="BJY8" s="7" t="s">
        <v>4</v>
      </c>
      <c r="BJZ8" s="8" t="s">
        <v>0</v>
      </c>
      <c r="BKA8" s="7" t="s">
        <v>5</v>
      </c>
      <c r="BKB8" s="7" t="s">
        <v>1</v>
      </c>
      <c r="BKC8" s="7" t="s">
        <v>2</v>
      </c>
      <c r="BKD8" s="7" t="s">
        <v>3</v>
      </c>
      <c r="BKE8" s="7" t="s">
        <v>4</v>
      </c>
      <c r="BKF8" s="8" t="s">
        <v>0</v>
      </c>
      <c r="BKG8" s="7" t="s">
        <v>5</v>
      </c>
      <c r="BKH8" s="7" t="s">
        <v>1</v>
      </c>
      <c r="BKI8" s="7" t="s">
        <v>2</v>
      </c>
      <c r="BKJ8" s="7" t="s">
        <v>3</v>
      </c>
      <c r="BKK8" s="7" t="s">
        <v>4</v>
      </c>
      <c r="BKL8" s="8" t="s">
        <v>0</v>
      </c>
      <c r="BKM8" s="7" t="s">
        <v>5</v>
      </c>
      <c r="BKN8" s="7" t="s">
        <v>1</v>
      </c>
      <c r="BKO8" s="7" t="s">
        <v>2</v>
      </c>
      <c r="BKP8" s="7" t="s">
        <v>3</v>
      </c>
      <c r="BKQ8" s="7" t="s">
        <v>4</v>
      </c>
      <c r="BKR8" s="8" t="s">
        <v>0</v>
      </c>
      <c r="BKS8" s="7" t="s">
        <v>5</v>
      </c>
      <c r="BKT8" s="7" t="s">
        <v>1</v>
      </c>
      <c r="BKU8" s="7" t="s">
        <v>2</v>
      </c>
      <c r="BKV8" s="7" t="s">
        <v>3</v>
      </c>
      <c r="BKW8" s="7" t="s">
        <v>4</v>
      </c>
      <c r="BKX8" s="8" t="s">
        <v>0</v>
      </c>
      <c r="BKY8" s="7" t="s">
        <v>5</v>
      </c>
      <c r="BKZ8" s="7" t="s">
        <v>1</v>
      </c>
      <c r="BLA8" s="7" t="s">
        <v>2</v>
      </c>
      <c r="BLB8" s="7" t="s">
        <v>3</v>
      </c>
      <c r="BLC8" s="7" t="s">
        <v>4</v>
      </c>
      <c r="BLD8" s="8" t="s">
        <v>0</v>
      </c>
      <c r="BLE8" s="7" t="s">
        <v>5</v>
      </c>
      <c r="BLF8" s="7" t="s">
        <v>1</v>
      </c>
      <c r="BLG8" s="7" t="s">
        <v>2</v>
      </c>
      <c r="BLH8" s="7" t="s">
        <v>3</v>
      </c>
      <c r="BLI8" s="7" t="s">
        <v>4</v>
      </c>
      <c r="BLJ8" s="8" t="s">
        <v>0</v>
      </c>
      <c r="BLK8" s="7" t="s">
        <v>5</v>
      </c>
      <c r="BLL8" s="7" t="s">
        <v>1</v>
      </c>
      <c r="BLM8" s="7" t="s">
        <v>2</v>
      </c>
      <c r="BLN8" s="7" t="s">
        <v>3</v>
      </c>
      <c r="BLO8" s="7" t="s">
        <v>4</v>
      </c>
      <c r="BLP8" s="8" t="s">
        <v>0</v>
      </c>
      <c r="BLQ8" s="7" t="s">
        <v>5</v>
      </c>
      <c r="BLR8" s="7" t="s">
        <v>1</v>
      </c>
      <c r="BLS8" s="7" t="s">
        <v>2</v>
      </c>
      <c r="BLT8" s="7" t="s">
        <v>3</v>
      </c>
      <c r="BLU8" s="25" t="s">
        <v>4</v>
      </c>
      <c r="BLV8" s="7" t="s">
        <v>0</v>
      </c>
      <c r="BLW8" s="7" t="s">
        <v>5</v>
      </c>
      <c r="BLX8" s="7" t="s">
        <v>1</v>
      </c>
      <c r="BLY8" s="7" t="s">
        <v>2</v>
      </c>
      <c r="BLZ8" s="7" t="s">
        <v>3</v>
      </c>
      <c r="BMA8" s="28" t="s">
        <v>4</v>
      </c>
      <c r="BMB8" s="7" t="s">
        <v>0</v>
      </c>
      <c r="BMC8" s="7" t="s">
        <v>5</v>
      </c>
      <c r="BMD8" s="7" t="s">
        <v>1</v>
      </c>
      <c r="BME8" s="7" t="s">
        <v>2</v>
      </c>
      <c r="BMF8" s="7" t="s">
        <v>3</v>
      </c>
      <c r="BMG8" s="7" t="s">
        <v>4</v>
      </c>
      <c r="BMH8" s="8" t="s">
        <v>0</v>
      </c>
      <c r="BMI8" s="7" t="s">
        <v>5</v>
      </c>
      <c r="BMJ8" s="7" t="s">
        <v>1</v>
      </c>
      <c r="BMK8" s="7" t="s">
        <v>2</v>
      </c>
      <c r="BML8" s="7" t="s">
        <v>3</v>
      </c>
      <c r="BMM8" s="7" t="s">
        <v>4</v>
      </c>
      <c r="BMN8" s="8" t="s">
        <v>0</v>
      </c>
      <c r="BMO8" s="7" t="s">
        <v>5</v>
      </c>
      <c r="BMP8" s="7" t="s">
        <v>1</v>
      </c>
      <c r="BMQ8" s="7" t="s">
        <v>2</v>
      </c>
      <c r="BMR8" s="7" t="s">
        <v>3</v>
      </c>
      <c r="BMS8" s="7" t="s">
        <v>4</v>
      </c>
      <c r="BMT8" s="8" t="s">
        <v>0</v>
      </c>
      <c r="BMU8" s="7" t="s">
        <v>5</v>
      </c>
      <c r="BMV8" s="7" t="s">
        <v>1</v>
      </c>
      <c r="BMW8" s="7" t="s">
        <v>2</v>
      </c>
      <c r="BMX8" s="7" t="s">
        <v>3</v>
      </c>
      <c r="BMY8" s="7" t="s">
        <v>4</v>
      </c>
      <c r="BMZ8" s="8" t="s">
        <v>0</v>
      </c>
      <c r="BNA8" s="7" t="s">
        <v>5</v>
      </c>
      <c r="BNB8" s="7" t="s">
        <v>1</v>
      </c>
      <c r="BNC8" s="7" t="s">
        <v>2</v>
      </c>
      <c r="BND8" s="7" t="s">
        <v>3</v>
      </c>
      <c r="BNE8" s="7" t="s">
        <v>4</v>
      </c>
      <c r="BNF8" s="8" t="s">
        <v>0</v>
      </c>
      <c r="BNG8" s="7" t="s">
        <v>5</v>
      </c>
      <c r="BNH8" s="7" t="s">
        <v>1</v>
      </c>
      <c r="BNI8" s="7" t="s">
        <v>2</v>
      </c>
      <c r="BNJ8" s="7" t="s">
        <v>3</v>
      </c>
      <c r="BNK8" s="7" t="s">
        <v>4</v>
      </c>
      <c r="BNL8" s="8" t="s">
        <v>0</v>
      </c>
      <c r="BNM8" s="7" t="s">
        <v>5</v>
      </c>
      <c r="BNN8" s="7" t="s">
        <v>1</v>
      </c>
      <c r="BNO8" s="7" t="s">
        <v>2</v>
      </c>
      <c r="BNP8" s="7" t="s">
        <v>3</v>
      </c>
      <c r="BNQ8" s="7" t="s">
        <v>4</v>
      </c>
      <c r="BNR8" s="8" t="s">
        <v>0</v>
      </c>
      <c r="BNS8" s="7" t="s">
        <v>5</v>
      </c>
      <c r="BNT8" s="7" t="s">
        <v>1</v>
      </c>
      <c r="BNU8" s="7" t="s">
        <v>2</v>
      </c>
      <c r="BNV8" s="7" t="s">
        <v>3</v>
      </c>
      <c r="BNW8" s="7" t="s">
        <v>4</v>
      </c>
      <c r="BNX8" s="8" t="s">
        <v>0</v>
      </c>
      <c r="BNY8" s="7" t="s">
        <v>5</v>
      </c>
      <c r="BNZ8" s="7" t="s">
        <v>1</v>
      </c>
      <c r="BOA8" s="7" t="s">
        <v>2</v>
      </c>
      <c r="BOB8" s="7" t="s">
        <v>3</v>
      </c>
      <c r="BOC8" s="25" t="s">
        <v>4</v>
      </c>
      <c r="BOD8" s="7" t="s">
        <v>0</v>
      </c>
      <c r="BOE8" s="7" t="s">
        <v>5</v>
      </c>
      <c r="BOF8" s="7" t="s">
        <v>1</v>
      </c>
      <c r="BOG8" s="7" t="s">
        <v>2</v>
      </c>
      <c r="BOH8" s="7" t="s">
        <v>3</v>
      </c>
      <c r="BOI8" s="28" t="s">
        <v>4</v>
      </c>
      <c r="BOJ8" s="7" t="s">
        <v>0</v>
      </c>
      <c r="BOK8" s="7" t="s">
        <v>5</v>
      </c>
      <c r="BOL8" s="7" t="s">
        <v>1</v>
      </c>
      <c r="BOM8" s="7" t="s">
        <v>2</v>
      </c>
      <c r="BON8" s="7" t="s">
        <v>3</v>
      </c>
      <c r="BOO8" s="7" t="s">
        <v>4</v>
      </c>
      <c r="BOP8" s="8" t="s">
        <v>0</v>
      </c>
      <c r="BOQ8" s="7" t="s">
        <v>5</v>
      </c>
      <c r="BOR8" s="7" t="s">
        <v>1</v>
      </c>
      <c r="BOS8" s="7" t="s">
        <v>2</v>
      </c>
      <c r="BOT8" s="7" t="s">
        <v>3</v>
      </c>
      <c r="BOU8" s="7" t="s">
        <v>4</v>
      </c>
      <c r="BOV8" s="8" t="s">
        <v>0</v>
      </c>
      <c r="BOW8" s="7" t="s">
        <v>5</v>
      </c>
      <c r="BOX8" s="7" t="s">
        <v>1</v>
      </c>
      <c r="BOY8" s="7" t="s">
        <v>2</v>
      </c>
      <c r="BOZ8" s="7" t="s">
        <v>3</v>
      </c>
      <c r="BPA8" s="7" t="s">
        <v>4</v>
      </c>
      <c r="BPB8" s="8" t="s">
        <v>0</v>
      </c>
      <c r="BPC8" s="7" t="s">
        <v>5</v>
      </c>
      <c r="BPD8" s="7" t="s">
        <v>1</v>
      </c>
      <c r="BPE8" s="7" t="s">
        <v>2</v>
      </c>
      <c r="BPF8" s="7" t="s">
        <v>3</v>
      </c>
      <c r="BPG8" s="7" t="s">
        <v>4</v>
      </c>
      <c r="BPH8" s="8" t="s">
        <v>0</v>
      </c>
      <c r="BPI8" s="7" t="s">
        <v>5</v>
      </c>
      <c r="BPJ8" s="7" t="s">
        <v>1</v>
      </c>
      <c r="BPK8" s="7" t="s">
        <v>2</v>
      </c>
      <c r="BPL8" s="7" t="s">
        <v>3</v>
      </c>
      <c r="BPM8" s="7" t="s">
        <v>4</v>
      </c>
      <c r="BPN8" s="8" t="s">
        <v>0</v>
      </c>
      <c r="BPO8" s="7" t="s">
        <v>5</v>
      </c>
      <c r="BPP8" s="7" t="s">
        <v>1</v>
      </c>
      <c r="BPQ8" s="7" t="s">
        <v>2</v>
      </c>
      <c r="BPR8" s="7" t="s">
        <v>3</v>
      </c>
      <c r="BPS8" s="7" t="s">
        <v>4</v>
      </c>
      <c r="BPT8" s="8" t="s">
        <v>0</v>
      </c>
      <c r="BPU8" s="7" t="s">
        <v>5</v>
      </c>
      <c r="BPV8" s="7" t="s">
        <v>1</v>
      </c>
      <c r="BPW8" s="7" t="s">
        <v>2</v>
      </c>
      <c r="BPX8" s="7" t="s">
        <v>3</v>
      </c>
      <c r="BPY8" s="7" t="s">
        <v>4</v>
      </c>
      <c r="BPZ8" s="8" t="s">
        <v>0</v>
      </c>
      <c r="BQA8" s="7" t="s">
        <v>5</v>
      </c>
      <c r="BQB8" s="7" t="s">
        <v>1</v>
      </c>
      <c r="BQC8" s="7" t="s">
        <v>2</v>
      </c>
      <c r="BQD8" s="7" t="s">
        <v>3</v>
      </c>
      <c r="BQE8" s="7" t="s">
        <v>4</v>
      </c>
      <c r="BQF8" s="8" t="s">
        <v>0</v>
      </c>
      <c r="BQG8" s="7" t="s">
        <v>5</v>
      </c>
      <c r="BQH8" s="7" t="s">
        <v>1</v>
      </c>
      <c r="BQI8" s="7" t="s">
        <v>2</v>
      </c>
      <c r="BQJ8" s="7" t="s">
        <v>3</v>
      </c>
      <c r="BQK8" s="25" t="s">
        <v>4</v>
      </c>
      <c r="BQL8" s="7" t="s">
        <v>0</v>
      </c>
      <c r="BQM8" s="7" t="s">
        <v>5</v>
      </c>
      <c r="BQN8" s="7" t="s">
        <v>1</v>
      </c>
      <c r="BQO8" s="7" t="s">
        <v>2</v>
      </c>
      <c r="BQP8" s="7" t="s">
        <v>3</v>
      </c>
      <c r="BQQ8" s="28" t="s">
        <v>4</v>
      </c>
      <c r="BQR8" s="7" t="s">
        <v>0</v>
      </c>
      <c r="BQS8" s="7" t="s">
        <v>5</v>
      </c>
      <c r="BQT8" s="7" t="s">
        <v>1</v>
      </c>
      <c r="BQU8" s="7" t="s">
        <v>2</v>
      </c>
      <c r="BQV8" s="7" t="s">
        <v>3</v>
      </c>
      <c r="BQW8" s="7" t="s">
        <v>4</v>
      </c>
      <c r="BQX8" s="8" t="s">
        <v>0</v>
      </c>
      <c r="BQY8" s="7" t="s">
        <v>5</v>
      </c>
      <c r="BQZ8" s="7" t="s">
        <v>1</v>
      </c>
      <c r="BRA8" s="7" t="s">
        <v>2</v>
      </c>
      <c r="BRB8" s="7" t="s">
        <v>3</v>
      </c>
      <c r="BRC8" s="7" t="s">
        <v>4</v>
      </c>
      <c r="BRD8" s="8" t="s">
        <v>0</v>
      </c>
      <c r="BRE8" s="7" t="s">
        <v>5</v>
      </c>
      <c r="BRF8" s="7" t="s">
        <v>1</v>
      </c>
      <c r="BRG8" s="7" t="s">
        <v>2</v>
      </c>
      <c r="BRH8" s="7" t="s">
        <v>3</v>
      </c>
      <c r="BRI8" s="7" t="s">
        <v>4</v>
      </c>
      <c r="BRJ8" s="8" t="s">
        <v>0</v>
      </c>
      <c r="BRK8" s="7" t="s">
        <v>5</v>
      </c>
      <c r="BRL8" s="7" t="s">
        <v>1</v>
      </c>
      <c r="BRM8" s="7" t="s">
        <v>2</v>
      </c>
      <c r="BRN8" s="7" t="s">
        <v>3</v>
      </c>
      <c r="BRO8" s="7" t="s">
        <v>4</v>
      </c>
      <c r="BRP8" s="8" t="s">
        <v>0</v>
      </c>
      <c r="BRQ8" s="7" t="s">
        <v>5</v>
      </c>
      <c r="BRR8" s="7" t="s">
        <v>1</v>
      </c>
      <c r="BRS8" s="7" t="s">
        <v>2</v>
      </c>
      <c r="BRT8" s="7" t="s">
        <v>3</v>
      </c>
      <c r="BRU8" s="7" t="s">
        <v>4</v>
      </c>
      <c r="BRV8" s="8" t="s">
        <v>0</v>
      </c>
      <c r="BRW8" s="7" t="s">
        <v>5</v>
      </c>
      <c r="BRX8" s="7" t="s">
        <v>1</v>
      </c>
      <c r="BRY8" s="7" t="s">
        <v>2</v>
      </c>
      <c r="BRZ8" s="7" t="s">
        <v>3</v>
      </c>
      <c r="BSA8" s="7" t="s">
        <v>4</v>
      </c>
      <c r="BSB8" s="8" t="s">
        <v>0</v>
      </c>
      <c r="BSC8" s="7" t="s">
        <v>5</v>
      </c>
      <c r="BSD8" s="7" t="s">
        <v>1</v>
      </c>
      <c r="BSE8" s="7" t="s">
        <v>2</v>
      </c>
      <c r="BSF8" s="7" t="s">
        <v>3</v>
      </c>
      <c r="BSG8" s="7" t="s">
        <v>4</v>
      </c>
      <c r="BSH8" s="8" t="s">
        <v>0</v>
      </c>
      <c r="BSI8" s="7" t="s">
        <v>5</v>
      </c>
      <c r="BSJ8" s="7" t="s">
        <v>1</v>
      </c>
      <c r="BSK8" s="7" t="s">
        <v>2</v>
      </c>
      <c r="BSL8" s="7" t="s">
        <v>3</v>
      </c>
      <c r="BSM8" s="7" t="s">
        <v>4</v>
      </c>
      <c r="BSN8" s="8" t="s">
        <v>0</v>
      </c>
      <c r="BSO8" s="7" t="s">
        <v>5</v>
      </c>
      <c r="BSP8" s="7" t="s">
        <v>1</v>
      </c>
      <c r="BSQ8" s="7" t="s">
        <v>2</v>
      </c>
      <c r="BSR8" s="7" t="s">
        <v>3</v>
      </c>
      <c r="BSS8" s="25" t="s">
        <v>4</v>
      </c>
      <c r="BST8" s="7" t="s">
        <v>0</v>
      </c>
      <c r="BSU8" s="7" t="s">
        <v>5</v>
      </c>
      <c r="BSV8" s="7" t="s">
        <v>1</v>
      </c>
      <c r="BSW8" s="7" t="s">
        <v>2</v>
      </c>
      <c r="BSX8" s="7" t="s">
        <v>3</v>
      </c>
      <c r="BSY8" s="28" t="s">
        <v>4</v>
      </c>
      <c r="BSZ8" s="7" t="s">
        <v>0</v>
      </c>
      <c r="BTA8" s="7" t="s">
        <v>5</v>
      </c>
      <c r="BTB8" s="7" t="s">
        <v>1</v>
      </c>
      <c r="BTC8" s="7" t="s">
        <v>2</v>
      </c>
      <c r="BTD8" s="7" t="s">
        <v>3</v>
      </c>
      <c r="BTE8" s="7" t="s">
        <v>4</v>
      </c>
      <c r="BTF8" s="8" t="s">
        <v>0</v>
      </c>
      <c r="BTG8" s="7" t="s">
        <v>5</v>
      </c>
      <c r="BTH8" s="7" t="s">
        <v>1</v>
      </c>
      <c r="BTI8" s="7" t="s">
        <v>2</v>
      </c>
      <c r="BTJ8" s="7" t="s">
        <v>3</v>
      </c>
      <c r="BTK8" s="7" t="s">
        <v>4</v>
      </c>
      <c r="BTL8" s="8" t="s">
        <v>0</v>
      </c>
      <c r="BTM8" s="7" t="s">
        <v>5</v>
      </c>
      <c r="BTN8" s="7" t="s">
        <v>1</v>
      </c>
      <c r="BTO8" s="7" t="s">
        <v>2</v>
      </c>
      <c r="BTP8" s="7" t="s">
        <v>3</v>
      </c>
      <c r="BTQ8" s="7" t="s">
        <v>4</v>
      </c>
      <c r="BTR8" s="8" t="s">
        <v>0</v>
      </c>
      <c r="BTS8" s="7" t="s">
        <v>5</v>
      </c>
      <c r="BTT8" s="7" t="s">
        <v>1</v>
      </c>
      <c r="BTU8" s="7" t="s">
        <v>2</v>
      </c>
      <c r="BTV8" s="7" t="s">
        <v>3</v>
      </c>
      <c r="BTW8" s="7" t="s">
        <v>4</v>
      </c>
      <c r="BTX8" s="8" t="s">
        <v>0</v>
      </c>
      <c r="BTY8" s="7" t="s">
        <v>5</v>
      </c>
      <c r="BTZ8" s="7" t="s">
        <v>1</v>
      </c>
      <c r="BUA8" s="7" t="s">
        <v>2</v>
      </c>
      <c r="BUB8" s="7" t="s">
        <v>3</v>
      </c>
      <c r="BUC8" s="7" t="s">
        <v>4</v>
      </c>
      <c r="BUD8" s="8" t="s">
        <v>0</v>
      </c>
      <c r="BUE8" s="7" t="s">
        <v>5</v>
      </c>
      <c r="BUF8" s="7" t="s">
        <v>1</v>
      </c>
      <c r="BUG8" s="7" t="s">
        <v>2</v>
      </c>
      <c r="BUH8" s="7" t="s">
        <v>3</v>
      </c>
      <c r="BUI8" s="7" t="s">
        <v>4</v>
      </c>
      <c r="BUJ8" s="8" t="s">
        <v>0</v>
      </c>
      <c r="BUK8" s="7" t="s">
        <v>5</v>
      </c>
      <c r="BUL8" s="7" t="s">
        <v>1</v>
      </c>
      <c r="BUM8" s="7" t="s">
        <v>2</v>
      </c>
      <c r="BUN8" s="7" t="s">
        <v>3</v>
      </c>
      <c r="BUO8" s="7" t="s">
        <v>4</v>
      </c>
      <c r="BUP8" s="8" t="s">
        <v>0</v>
      </c>
      <c r="BUQ8" s="7" t="s">
        <v>5</v>
      </c>
      <c r="BUR8" s="7" t="s">
        <v>1</v>
      </c>
      <c r="BUS8" s="7" t="s">
        <v>2</v>
      </c>
      <c r="BUT8" s="7" t="s">
        <v>3</v>
      </c>
      <c r="BUU8" s="7" t="s">
        <v>4</v>
      </c>
      <c r="BUV8" s="8" t="s">
        <v>0</v>
      </c>
      <c r="BUW8" s="7" t="s">
        <v>5</v>
      </c>
      <c r="BUX8" s="7" t="s">
        <v>1</v>
      </c>
      <c r="BUY8" s="7" t="s">
        <v>2</v>
      </c>
      <c r="BUZ8" s="7" t="s">
        <v>3</v>
      </c>
      <c r="BVA8" s="25" t="s">
        <v>4</v>
      </c>
      <c r="BVB8" s="7" t="s">
        <v>0</v>
      </c>
      <c r="BVC8" s="7" t="s">
        <v>5</v>
      </c>
      <c r="BVD8" s="7" t="s">
        <v>1</v>
      </c>
      <c r="BVE8" s="7" t="s">
        <v>2</v>
      </c>
      <c r="BVF8" s="7" t="s">
        <v>3</v>
      </c>
      <c r="BVG8" s="28" t="s">
        <v>4</v>
      </c>
      <c r="BVH8" s="7" t="s">
        <v>0</v>
      </c>
      <c r="BVI8" s="7" t="s">
        <v>5</v>
      </c>
      <c r="BVJ8" s="7" t="s">
        <v>1</v>
      </c>
      <c r="BVK8" s="7" t="s">
        <v>2</v>
      </c>
      <c r="BVL8" s="7" t="s">
        <v>3</v>
      </c>
      <c r="BVM8" s="7" t="s">
        <v>4</v>
      </c>
      <c r="BVN8" s="8" t="s">
        <v>0</v>
      </c>
      <c r="BVO8" s="7" t="s">
        <v>5</v>
      </c>
      <c r="BVP8" s="7" t="s">
        <v>1</v>
      </c>
      <c r="BVQ8" s="7" t="s">
        <v>2</v>
      </c>
      <c r="BVR8" s="7" t="s">
        <v>3</v>
      </c>
      <c r="BVS8" s="7" t="s">
        <v>4</v>
      </c>
      <c r="BVT8" s="8" t="s">
        <v>0</v>
      </c>
      <c r="BVU8" s="7" t="s">
        <v>5</v>
      </c>
      <c r="BVV8" s="7" t="s">
        <v>1</v>
      </c>
      <c r="BVW8" s="7" t="s">
        <v>2</v>
      </c>
      <c r="BVX8" s="7" t="s">
        <v>3</v>
      </c>
      <c r="BVY8" s="7" t="s">
        <v>4</v>
      </c>
      <c r="BVZ8" s="8" t="s">
        <v>0</v>
      </c>
      <c r="BWA8" s="7" t="s">
        <v>5</v>
      </c>
      <c r="BWB8" s="7" t="s">
        <v>1</v>
      </c>
      <c r="BWC8" s="7" t="s">
        <v>2</v>
      </c>
      <c r="BWD8" s="7" t="s">
        <v>3</v>
      </c>
      <c r="BWE8" s="7" t="s">
        <v>4</v>
      </c>
      <c r="BWF8" s="8" t="s">
        <v>0</v>
      </c>
      <c r="BWG8" s="7" t="s">
        <v>5</v>
      </c>
      <c r="BWH8" s="7" t="s">
        <v>1</v>
      </c>
      <c r="BWI8" s="7" t="s">
        <v>2</v>
      </c>
      <c r="BWJ8" s="7" t="s">
        <v>3</v>
      </c>
      <c r="BWK8" s="7" t="s">
        <v>4</v>
      </c>
      <c r="BWL8" s="8" t="s">
        <v>0</v>
      </c>
      <c r="BWM8" s="7" t="s">
        <v>5</v>
      </c>
      <c r="BWN8" s="7" t="s">
        <v>1</v>
      </c>
      <c r="BWO8" s="7" t="s">
        <v>2</v>
      </c>
      <c r="BWP8" s="7" t="s">
        <v>3</v>
      </c>
      <c r="BWQ8" s="7" t="s">
        <v>4</v>
      </c>
      <c r="BWR8" s="8" t="s">
        <v>0</v>
      </c>
      <c r="BWS8" s="7" t="s">
        <v>5</v>
      </c>
      <c r="BWT8" s="7" t="s">
        <v>1</v>
      </c>
      <c r="BWU8" s="7" t="s">
        <v>2</v>
      </c>
      <c r="BWV8" s="7" t="s">
        <v>3</v>
      </c>
      <c r="BWW8" s="7" t="s">
        <v>4</v>
      </c>
      <c r="BWX8" s="8" t="s">
        <v>0</v>
      </c>
      <c r="BWY8" s="7" t="s">
        <v>5</v>
      </c>
      <c r="BWZ8" s="7" t="s">
        <v>1</v>
      </c>
      <c r="BXA8" s="7" t="s">
        <v>2</v>
      </c>
      <c r="BXB8" s="7" t="s">
        <v>3</v>
      </c>
      <c r="BXC8" s="7" t="s">
        <v>4</v>
      </c>
      <c r="BXD8" s="8" t="s">
        <v>0</v>
      </c>
      <c r="BXE8" s="7" t="s">
        <v>5</v>
      </c>
      <c r="BXF8" s="7" t="s">
        <v>1</v>
      </c>
      <c r="BXG8" s="7" t="s">
        <v>2</v>
      </c>
      <c r="BXH8" s="7" t="s">
        <v>3</v>
      </c>
      <c r="BXI8" s="25" t="s">
        <v>4</v>
      </c>
      <c r="BXJ8" s="7" t="s">
        <v>0</v>
      </c>
      <c r="BXK8" s="7" t="s">
        <v>5</v>
      </c>
      <c r="BXL8" s="7" t="s">
        <v>1</v>
      </c>
      <c r="BXM8" s="7" t="s">
        <v>2</v>
      </c>
      <c r="BXN8" s="7" t="s">
        <v>3</v>
      </c>
      <c r="BXO8" s="28" t="s">
        <v>4</v>
      </c>
      <c r="BXP8" s="7" t="s">
        <v>0</v>
      </c>
      <c r="BXQ8" s="7" t="s">
        <v>5</v>
      </c>
      <c r="BXR8" s="7" t="s">
        <v>1</v>
      </c>
      <c r="BXS8" s="7" t="s">
        <v>2</v>
      </c>
      <c r="BXT8" s="7" t="s">
        <v>3</v>
      </c>
      <c r="BXU8" s="7" t="s">
        <v>4</v>
      </c>
      <c r="BXV8" s="8" t="s">
        <v>0</v>
      </c>
      <c r="BXW8" s="7" t="s">
        <v>5</v>
      </c>
      <c r="BXX8" s="7" t="s">
        <v>1</v>
      </c>
      <c r="BXY8" s="7" t="s">
        <v>2</v>
      </c>
      <c r="BXZ8" s="7" t="s">
        <v>3</v>
      </c>
      <c r="BYA8" s="7" t="s">
        <v>4</v>
      </c>
      <c r="BYB8" s="8" t="s">
        <v>0</v>
      </c>
      <c r="BYC8" s="7" t="s">
        <v>5</v>
      </c>
      <c r="BYD8" s="7" t="s">
        <v>1</v>
      </c>
      <c r="BYE8" s="7" t="s">
        <v>2</v>
      </c>
      <c r="BYF8" s="7" t="s">
        <v>3</v>
      </c>
      <c r="BYG8" s="7" t="s">
        <v>4</v>
      </c>
      <c r="BYH8" s="8" t="s">
        <v>0</v>
      </c>
      <c r="BYI8" s="7" t="s">
        <v>5</v>
      </c>
      <c r="BYJ8" s="7" t="s">
        <v>1</v>
      </c>
      <c r="BYK8" s="7" t="s">
        <v>2</v>
      </c>
      <c r="BYL8" s="7" t="s">
        <v>3</v>
      </c>
      <c r="BYM8" s="7" t="s">
        <v>4</v>
      </c>
      <c r="BYN8" s="8" t="s">
        <v>0</v>
      </c>
      <c r="BYO8" s="7" t="s">
        <v>5</v>
      </c>
      <c r="BYP8" s="7" t="s">
        <v>1</v>
      </c>
      <c r="BYQ8" s="7" t="s">
        <v>2</v>
      </c>
      <c r="BYR8" s="7" t="s">
        <v>3</v>
      </c>
      <c r="BYS8" s="7" t="s">
        <v>4</v>
      </c>
      <c r="BYT8" s="8" t="s">
        <v>0</v>
      </c>
      <c r="BYU8" s="7" t="s">
        <v>5</v>
      </c>
      <c r="BYV8" s="7" t="s">
        <v>1</v>
      </c>
      <c r="BYW8" s="7" t="s">
        <v>2</v>
      </c>
      <c r="BYX8" s="7" t="s">
        <v>3</v>
      </c>
      <c r="BYY8" s="7" t="s">
        <v>4</v>
      </c>
      <c r="BYZ8" s="8" t="s">
        <v>0</v>
      </c>
      <c r="BZA8" s="7" t="s">
        <v>5</v>
      </c>
      <c r="BZB8" s="7" t="s">
        <v>1</v>
      </c>
      <c r="BZC8" s="7" t="s">
        <v>2</v>
      </c>
      <c r="BZD8" s="7" t="s">
        <v>3</v>
      </c>
      <c r="BZE8" s="7" t="s">
        <v>4</v>
      </c>
      <c r="BZF8" s="8" t="s">
        <v>0</v>
      </c>
      <c r="BZG8" s="7" t="s">
        <v>5</v>
      </c>
      <c r="BZH8" s="7" t="s">
        <v>1</v>
      </c>
      <c r="BZI8" s="7" t="s">
        <v>2</v>
      </c>
      <c r="BZJ8" s="7" t="s">
        <v>3</v>
      </c>
      <c r="BZK8" s="7" t="s">
        <v>4</v>
      </c>
      <c r="BZL8" s="8" t="s">
        <v>0</v>
      </c>
      <c r="BZM8" s="7" t="s">
        <v>5</v>
      </c>
      <c r="BZN8" s="7" t="s">
        <v>1</v>
      </c>
      <c r="BZO8" s="7" t="s">
        <v>2</v>
      </c>
      <c r="BZP8" s="7" t="s">
        <v>3</v>
      </c>
      <c r="BZQ8" s="25" t="s">
        <v>4</v>
      </c>
      <c r="BZR8" s="7" t="s">
        <v>0</v>
      </c>
      <c r="BZS8" s="7" t="s">
        <v>5</v>
      </c>
      <c r="BZT8" s="7" t="s">
        <v>1</v>
      </c>
      <c r="BZU8" s="7" t="s">
        <v>2</v>
      </c>
      <c r="BZV8" s="7" t="s">
        <v>3</v>
      </c>
      <c r="BZW8" s="28" t="s">
        <v>4</v>
      </c>
      <c r="BZX8" s="7" t="s">
        <v>0</v>
      </c>
      <c r="BZY8" s="7" t="s">
        <v>5</v>
      </c>
      <c r="BZZ8" s="7" t="s">
        <v>1</v>
      </c>
      <c r="CAA8" s="7" t="s">
        <v>2</v>
      </c>
      <c r="CAB8" s="7" t="s">
        <v>3</v>
      </c>
      <c r="CAC8" s="7" t="s">
        <v>4</v>
      </c>
      <c r="CAD8" s="8" t="s">
        <v>0</v>
      </c>
      <c r="CAE8" s="7" t="s">
        <v>5</v>
      </c>
      <c r="CAF8" s="7" t="s">
        <v>1</v>
      </c>
      <c r="CAG8" s="7" t="s">
        <v>2</v>
      </c>
      <c r="CAH8" s="7" t="s">
        <v>3</v>
      </c>
      <c r="CAI8" s="7" t="s">
        <v>4</v>
      </c>
      <c r="CAJ8" s="8" t="s">
        <v>0</v>
      </c>
      <c r="CAK8" s="7" t="s">
        <v>5</v>
      </c>
      <c r="CAL8" s="7" t="s">
        <v>1</v>
      </c>
      <c r="CAM8" s="7" t="s">
        <v>2</v>
      </c>
      <c r="CAN8" s="7" t="s">
        <v>3</v>
      </c>
      <c r="CAO8" s="7" t="s">
        <v>4</v>
      </c>
      <c r="CAP8" s="8" t="s">
        <v>0</v>
      </c>
      <c r="CAQ8" s="7" t="s">
        <v>5</v>
      </c>
      <c r="CAR8" s="7" t="s">
        <v>1</v>
      </c>
      <c r="CAS8" s="7" t="s">
        <v>2</v>
      </c>
      <c r="CAT8" s="7" t="s">
        <v>3</v>
      </c>
      <c r="CAU8" s="7" t="s">
        <v>4</v>
      </c>
      <c r="CAV8" s="8" t="s">
        <v>0</v>
      </c>
      <c r="CAW8" s="7" t="s">
        <v>5</v>
      </c>
      <c r="CAX8" s="7" t="s">
        <v>1</v>
      </c>
      <c r="CAY8" s="7" t="s">
        <v>2</v>
      </c>
      <c r="CAZ8" s="7" t="s">
        <v>3</v>
      </c>
      <c r="CBA8" s="7" t="s">
        <v>4</v>
      </c>
      <c r="CBB8" s="8" t="s">
        <v>0</v>
      </c>
      <c r="CBC8" s="7" t="s">
        <v>5</v>
      </c>
      <c r="CBD8" s="7" t="s">
        <v>1</v>
      </c>
      <c r="CBE8" s="7" t="s">
        <v>2</v>
      </c>
      <c r="CBF8" s="7" t="s">
        <v>3</v>
      </c>
      <c r="CBG8" s="7" t="s">
        <v>4</v>
      </c>
      <c r="CBH8" s="8" t="s">
        <v>0</v>
      </c>
      <c r="CBI8" s="7" t="s">
        <v>5</v>
      </c>
      <c r="CBJ8" s="7" t="s">
        <v>1</v>
      </c>
      <c r="CBK8" s="7" t="s">
        <v>2</v>
      </c>
      <c r="CBL8" s="7" t="s">
        <v>3</v>
      </c>
      <c r="CBM8" s="7" t="s">
        <v>4</v>
      </c>
      <c r="CBN8" s="8" t="s">
        <v>0</v>
      </c>
      <c r="CBO8" s="7" t="s">
        <v>5</v>
      </c>
      <c r="CBP8" s="7" t="s">
        <v>1</v>
      </c>
      <c r="CBQ8" s="7" t="s">
        <v>2</v>
      </c>
      <c r="CBR8" s="7" t="s">
        <v>3</v>
      </c>
      <c r="CBS8" s="7" t="s">
        <v>4</v>
      </c>
      <c r="CBT8" s="8" t="s">
        <v>0</v>
      </c>
      <c r="CBU8" s="7" t="s">
        <v>5</v>
      </c>
      <c r="CBV8" s="7" t="s">
        <v>1</v>
      </c>
      <c r="CBW8" s="7" t="s">
        <v>2</v>
      </c>
      <c r="CBX8" s="7" t="s">
        <v>3</v>
      </c>
      <c r="CBY8" s="25" t="s">
        <v>4</v>
      </c>
      <c r="CBZ8" s="7" t="s">
        <v>0</v>
      </c>
      <c r="CCA8" s="7" t="s">
        <v>5</v>
      </c>
      <c r="CCB8" s="7" t="s">
        <v>1</v>
      </c>
      <c r="CCC8" s="7" t="s">
        <v>2</v>
      </c>
      <c r="CCD8" s="7" t="s">
        <v>3</v>
      </c>
      <c r="CCE8" s="28" t="s">
        <v>4</v>
      </c>
      <c r="CCF8" s="7" t="s">
        <v>0</v>
      </c>
      <c r="CCG8" s="7" t="s">
        <v>5</v>
      </c>
      <c r="CCH8" s="7" t="s">
        <v>1</v>
      </c>
      <c r="CCI8" s="7" t="s">
        <v>2</v>
      </c>
      <c r="CCJ8" s="7" t="s">
        <v>3</v>
      </c>
      <c r="CCK8" s="7" t="s">
        <v>4</v>
      </c>
      <c r="CCL8" s="8" t="s">
        <v>0</v>
      </c>
      <c r="CCM8" s="7" t="s">
        <v>5</v>
      </c>
      <c r="CCN8" s="7" t="s">
        <v>1</v>
      </c>
      <c r="CCO8" s="7" t="s">
        <v>2</v>
      </c>
      <c r="CCP8" s="7" t="s">
        <v>3</v>
      </c>
      <c r="CCQ8" s="7" t="s">
        <v>4</v>
      </c>
      <c r="CCR8" s="8" t="s">
        <v>0</v>
      </c>
      <c r="CCS8" s="7" t="s">
        <v>5</v>
      </c>
      <c r="CCT8" s="7" t="s">
        <v>1</v>
      </c>
      <c r="CCU8" s="7" t="s">
        <v>2</v>
      </c>
      <c r="CCV8" s="7" t="s">
        <v>3</v>
      </c>
      <c r="CCW8" s="7" t="s">
        <v>4</v>
      </c>
      <c r="CCX8" s="8" t="s">
        <v>0</v>
      </c>
      <c r="CCY8" s="7" t="s">
        <v>5</v>
      </c>
      <c r="CCZ8" s="7" t="s">
        <v>1</v>
      </c>
      <c r="CDA8" s="7" t="s">
        <v>2</v>
      </c>
      <c r="CDB8" s="7" t="s">
        <v>3</v>
      </c>
      <c r="CDC8" s="7" t="s">
        <v>4</v>
      </c>
      <c r="CDD8" s="8" t="s">
        <v>0</v>
      </c>
      <c r="CDE8" s="7" t="s">
        <v>5</v>
      </c>
      <c r="CDF8" s="7" t="s">
        <v>1</v>
      </c>
      <c r="CDG8" s="7" t="s">
        <v>2</v>
      </c>
      <c r="CDH8" s="7" t="s">
        <v>3</v>
      </c>
      <c r="CDI8" s="7" t="s">
        <v>4</v>
      </c>
      <c r="CDJ8" s="8" t="s">
        <v>0</v>
      </c>
      <c r="CDK8" s="7" t="s">
        <v>5</v>
      </c>
      <c r="CDL8" s="7" t="s">
        <v>1</v>
      </c>
      <c r="CDM8" s="7" t="s">
        <v>2</v>
      </c>
      <c r="CDN8" s="7" t="s">
        <v>3</v>
      </c>
      <c r="CDO8" s="7" t="s">
        <v>4</v>
      </c>
      <c r="CDP8" s="8" t="s">
        <v>0</v>
      </c>
      <c r="CDQ8" s="7" t="s">
        <v>5</v>
      </c>
      <c r="CDR8" s="7" t="s">
        <v>1</v>
      </c>
      <c r="CDS8" s="7" t="s">
        <v>2</v>
      </c>
      <c r="CDT8" s="7" t="s">
        <v>3</v>
      </c>
      <c r="CDU8" s="7" t="s">
        <v>4</v>
      </c>
      <c r="CDV8" s="8" t="s">
        <v>0</v>
      </c>
      <c r="CDW8" s="7" t="s">
        <v>5</v>
      </c>
      <c r="CDX8" s="7" t="s">
        <v>1</v>
      </c>
      <c r="CDY8" s="7" t="s">
        <v>2</v>
      </c>
      <c r="CDZ8" s="7" t="s">
        <v>3</v>
      </c>
      <c r="CEA8" s="7" t="s">
        <v>4</v>
      </c>
      <c r="CEB8" s="8" t="s">
        <v>0</v>
      </c>
      <c r="CEC8" s="7" t="s">
        <v>5</v>
      </c>
      <c r="CED8" s="7" t="s">
        <v>1</v>
      </c>
      <c r="CEE8" s="7" t="s">
        <v>2</v>
      </c>
      <c r="CEF8" s="7" t="s">
        <v>3</v>
      </c>
      <c r="CEG8" s="25" t="s">
        <v>4</v>
      </c>
      <c r="CEH8" s="7" t="s">
        <v>0</v>
      </c>
      <c r="CEI8" s="7" t="s">
        <v>5</v>
      </c>
      <c r="CEJ8" s="7" t="s">
        <v>1</v>
      </c>
      <c r="CEK8" s="7" t="s">
        <v>2</v>
      </c>
      <c r="CEL8" s="7" t="s">
        <v>3</v>
      </c>
      <c r="CEM8" s="28" t="s">
        <v>4</v>
      </c>
      <c r="CEN8" s="7" t="s">
        <v>0</v>
      </c>
      <c r="CEO8" s="7" t="s">
        <v>5</v>
      </c>
      <c r="CEP8" s="7" t="s">
        <v>1</v>
      </c>
      <c r="CEQ8" s="7" t="s">
        <v>2</v>
      </c>
      <c r="CER8" s="7" t="s">
        <v>3</v>
      </c>
      <c r="CES8" s="7" t="s">
        <v>4</v>
      </c>
      <c r="CET8" s="8" t="s">
        <v>0</v>
      </c>
      <c r="CEU8" s="7" t="s">
        <v>5</v>
      </c>
      <c r="CEV8" s="7" t="s">
        <v>1</v>
      </c>
      <c r="CEW8" s="7" t="s">
        <v>2</v>
      </c>
      <c r="CEX8" s="7" t="s">
        <v>3</v>
      </c>
      <c r="CEY8" s="7" t="s">
        <v>4</v>
      </c>
      <c r="CEZ8" s="8" t="s">
        <v>0</v>
      </c>
      <c r="CFA8" s="7" t="s">
        <v>5</v>
      </c>
      <c r="CFB8" s="7" t="s">
        <v>1</v>
      </c>
      <c r="CFC8" s="7" t="s">
        <v>2</v>
      </c>
      <c r="CFD8" s="7" t="s">
        <v>3</v>
      </c>
      <c r="CFE8" s="7" t="s">
        <v>4</v>
      </c>
      <c r="CFF8" s="8" t="s">
        <v>0</v>
      </c>
      <c r="CFG8" s="7" t="s">
        <v>5</v>
      </c>
      <c r="CFH8" s="7" t="s">
        <v>1</v>
      </c>
      <c r="CFI8" s="7" t="s">
        <v>2</v>
      </c>
      <c r="CFJ8" s="7" t="s">
        <v>3</v>
      </c>
      <c r="CFK8" s="7" t="s">
        <v>4</v>
      </c>
      <c r="CFL8" s="8" t="s">
        <v>0</v>
      </c>
      <c r="CFM8" s="7" t="s">
        <v>5</v>
      </c>
      <c r="CFN8" s="7" t="s">
        <v>1</v>
      </c>
      <c r="CFO8" s="7" t="s">
        <v>2</v>
      </c>
      <c r="CFP8" s="7" t="s">
        <v>3</v>
      </c>
      <c r="CFQ8" s="7" t="s">
        <v>4</v>
      </c>
      <c r="CFR8" s="8" t="s">
        <v>0</v>
      </c>
      <c r="CFS8" s="7" t="s">
        <v>5</v>
      </c>
      <c r="CFT8" s="7" t="s">
        <v>1</v>
      </c>
      <c r="CFU8" s="7" t="s">
        <v>2</v>
      </c>
      <c r="CFV8" s="7" t="s">
        <v>3</v>
      </c>
      <c r="CFW8" s="7" t="s">
        <v>4</v>
      </c>
      <c r="CFX8" s="8" t="s">
        <v>0</v>
      </c>
      <c r="CFY8" s="7" t="s">
        <v>5</v>
      </c>
      <c r="CFZ8" s="7" t="s">
        <v>1</v>
      </c>
      <c r="CGA8" s="7" t="s">
        <v>2</v>
      </c>
      <c r="CGB8" s="7" t="s">
        <v>3</v>
      </c>
      <c r="CGC8" s="7" t="s">
        <v>4</v>
      </c>
      <c r="CGD8" s="8" t="s">
        <v>0</v>
      </c>
      <c r="CGE8" s="7" t="s">
        <v>5</v>
      </c>
      <c r="CGF8" s="7" t="s">
        <v>1</v>
      </c>
      <c r="CGG8" s="7" t="s">
        <v>2</v>
      </c>
      <c r="CGH8" s="7" t="s">
        <v>3</v>
      </c>
      <c r="CGI8" s="7" t="s">
        <v>4</v>
      </c>
      <c r="CGJ8" s="8" t="s">
        <v>0</v>
      </c>
      <c r="CGK8" s="7" t="s">
        <v>5</v>
      </c>
      <c r="CGL8" s="7" t="s">
        <v>1</v>
      </c>
      <c r="CGM8" s="7" t="s">
        <v>2</v>
      </c>
      <c r="CGN8" s="7" t="s">
        <v>3</v>
      </c>
      <c r="CGO8" s="25" t="s">
        <v>4</v>
      </c>
      <c r="CGP8" s="7" t="s">
        <v>0</v>
      </c>
      <c r="CGQ8" s="7" t="s">
        <v>5</v>
      </c>
      <c r="CGR8" s="7" t="s">
        <v>1</v>
      </c>
      <c r="CGS8" s="7" t="s">
        <v>2</v>
      </c>
      <c r="CGT8" s="7" t="s">
        <v>3</v>
      </c>
      <c r="CGU8" s="28" t="s">
        <v>4</v>
      </c>
      <c r="CGV8" s="7" t="s">
        <v>0</v>
      </c>
      <c r="CGW8" s="7" t="s">
        <v>5</v>
      </c>
      <c r="CGX8" s="7" t="s">
        <v>1</v>
      </c>
      <c r="CGY8" s="7" t="s">
        <v>2</v>
      </c>
      <c r="CGZ8" s="7" t="s">
        <v>3</v>
      </c>
      <c r="CHA8" s="7" t="s">
        <v>4</v>
      </c>
      <c r="CHB8" s="8" t="s">
        <v>0</v>
      </c>
      <c r="CHC8" s="7" t="s">
        <v>5</v>
      </c>
      <c r="CHD8" s="7" t="s">
        <v>1</v>
      </c>
      <c r="CHE8" s="7" t="s">
        <v>2</v>
      </c>
      <c r="CHF8" s="7" t="s">
        <v>3</v>
      </c>
      <c r="CHG8" s="7" t="s">
        <v>4</v>
      </c>
      <c r="CHH8" s="8" t="s">
        <v>0</v>
      </c>
      <c r="CHI8" s="7" t="s">
        <v>5</v>
      </c>
      <c r="CHJ8" s="7" t="s">
        <v>1</v>
      </c>
      <c r="CHK8" s="7" t="s">
        <v>2</v>
      </c>
      <c r="CHL8" s="7" t="s">
        <v>3</v>
      </c>
      <c r="CHM8" s="7" t="s">
        <v>4</v>
      </c>
      <c r="CHN8" s="8" t="s">
        <v>0</v>
      </c>
      <c r="CHO8" s="7" t="s">
        <v>5</v>
      </c>
      <c r="CHP8" s="7" t="s">
        <v>1</v>
      </c>
      <c r="CHQ8" s="7" t="s">
        <v>2</v>
      </c>
      <c r="CHR8" s="7" t="s">
        <v>3</v>
      </c>
      <c r="CHS8" s="7" t="s">
        <v>4</v>
      </c>
      <c r="CHT8" s="8" t="s">
        <v>0</v>
      </c>
      <c r="CHU8" s="7" t="s">
        <v>5</v>
      </c>
      <c r="CHV8" s="7" t="s">
        <v>1</v>
      </c>
      <c r="CHW8" s="7" t="s">
        <v>2</v>
      </c>
      <c r="CHX8" s="7" t="s">
        <v>3</v>
      </c>
      <c r="CHY8" s="7" t="s">
        <v>4</v>
      </c>
      <c r="CHZ8" s="8" t="s">
        <v>0</v>
      </c>
      <c r="CIA8" s="7" t="s">
        <v>5</v>
      </c>
      <c r="CIB8" s="7" t="s">
        <v>1</v>
      </c>
      <c r="CIC8" s="7" t="s">
        <v>2</v>
      </c>
      <c r="CID8" s="7" t="s">
        <v>3</v>
      </c>
      <c r="CIE8" s="7" t="s">
        <v>4</v>
      </c>
      <c r="CIF8" s="8" t="s">
        <v>0</v>
      </c>
      <c r="CIG8" s="7" t="s">
        <v>5</v>
      </c>
      <c r="CIH8" s="7" t="s">
        <v>1</v>
      </c>
      <c r="CII8" s="7" t="s">
        <v>2</v>
      </c>
      <c r="CIJ8" s="7" t="s">
        <v>3</v>
      </c>
      <c r="CIK8" s="7" t="s">
        <v>4</v>
      </c>
      <c r="CIL8" s="8" t="s">
        <v>0</v>
      </c>
      <c r="CIM8" s="7" t="s">
        <v>5</v>
      </c>
      <c r="CIN8" s="7" t="s">
        <v>1</v>
      </c>
      <c r="CIO8" s="7" t="s">
        <v>2</v>
      </c>
      <c r="CIP8" s="7" t="s">
        <v>3</v>
      </c>
      <c r="CIQ8" s="7" t="s">
        <v>4</v>
      </c>
      <c r="CIR8" s="8" t="s">
        <v>0</v>
      </c>
      <c r="CIS8" s="7" t="s">
        <v>5</v>
      </c>
      <c r="CIT8" s="7" t="s">
        <v>1</v>
      </c>
      <c r="CIU8" s="7" t="s">
        <v>2</v>
      </c>
      <c r="CIV8" s="7" t="s">
        <v>3</v>
      </c>
      <c r="CIW8" s="25" t="s">
        <v>4</v>
      </c>
      <c r="CIX8" s="7" t="s">
        <v>0</v>
      </c>
      <c r="CIY8" s="7" t="s">
        <v>5</v>
      </c>
      <c r="CIZ8" s="7" t="s">
        <v>1</v>
      </c>
      <c r="CJA8" s="7" t="s">
        <v>2</v>
      </c>
      <c r="CJB8" s="7" t="s">
        <v>3</v>
      </c>
      <c r="CJC8" s="28" t="s">
        <v>4</v>
      </c>
      <c r="CJD8" s="7" t="s">
        <v>0</v>
      </c>
      <c r="CJE8" s="7" t="s">
        <v>5</v>
      </c>
      <c r="CJF8" s="7" t="s">
        <v>1</v>
      </c>
      <c r="CJG8" s="7" t="s">
        <v>2</v>
      </c>
      <c r="CJH8" s="7" t="s">
        <v>3</v>
      </c>
      <c r="CJI8" s="7" t="s">
        <v>4</v>
      </c>
      <c r="CJJ8" s="8" t="s">
        <v>0</v>
      </c>
      <c r="CJK8" s="7" t="s">
        <v>5</v>
      </c>
      <c r="CJL8" s="7" t="s">
        <v>1</v>
      </c>
      <c r="CJM8" s="7" t="s">
        <v>2</v>
      </c>
      <c r="CJN8" s="7" t="s">
        <v>3</v>
      </c>
      <c r="CJO8" s="7" t="s">
        <v>4</v>
      </c>
      <c r="CJP8" s="8" t="s">
        <v>0</v>
      </c>
      <c r="CJQ8" s="7" t="s">
        <v>5</v>
      </c>
      <c r="CJR8" s="7" t="s">
        <v>1</v>
      </c>
      <c r="CJS8" s="7" t="s">
        <v>2</v>
      </c>
      <c r="CJT8" s="7" t="s">
        <v>3</v>
      </c>
      <c r="CJU8" s="7" t="s">
        <v>4</v>
      </c>
      <c r="CJV8" s="8" t="s">
        <v>0</v>
      </c>
      <c r="CJW8" s="7" t="s">
        <v>5</v>
      </c>
      <c r="CJX8" s="7" t="s">
        <v>1</v>
      </c>
      <c r="CJY8" s="7" t="s">
        <v>2</v>
      </c>
      <c r="CJZ8" s="7" t="s">
        <v>3</v>
      </c>
      <c r="CKA8" s="7" t="s">
        <v>4</v>
      </c>
      <c r="CKB8" s="8" t="s">
        <v>0</v>
      </c>
      <c r="CKC8" s="7" t="s">
        <v>5</v>
      </c>
      <c r="CKD8" s="7" t="s">
        <v>1</v>
      </c>
      <c r="CKE8" s="7" t="s">
        <v>2</v>
      </c>
      <c r="CKF8" s="7" t="s">
        <v>3</v>
      </c>
      <c r="CKG8" s="7" t="s">
        <v>4</v>
      </c>
      <c r="CKH8" s="8" t="s">
        <v>0</v>
      </c>
      <c r="CKI8" s="7" t="s">
        <v>5</v>
      </c>
      <c r="CKJ8" s="7" t="s">
        <v>1</v>
      </c>
      <c r="CKK8" s="7" t="s">
        <v>2</v>
      </c>
      <c r="CKL8" s="7" t="s">
        <v>3</v>
      </c>
      <c r="CKM8" s="7" t="s">
        <v>4</v>
      </c>
      <c r="CKN8" s="8" t="s">
        <v>0</v>
      </c>
      <c r="CKO8" s="7" t="s">
        <v>5</v>
      </c>
      <c r="CKP8" s="7" t="s">
        <v>1</v>
      </c>
      <c r="CKQ8" s="7" t="s">
        <v>2</v>
      </c>
      <c r="CKR8" s="7" t="s">
        <v>3</v>
      </c>
      <c r="CKS8" s="7" t="s">
        <v>4</v>
      </c>
      <c r="CKT8" s="8" t="s">
        <v>0</v>
      </c>
      <c r="CKU8" s="7" t="s">
        <v>5</v>
      </c>
      <c r="CKV8" s="7" t="s">
        <v>1</v>
      </c>
      <c r="CKW8" s="7" t="s">
        <v>2</v>
      </c>
      <c r="CKX8" s="7" t="s">
        <v>3</v>
      </c>
      <c r="CKY8" s="7" t="s">
        <v>4</v>
      </c>
      <c r="CKZ8" s="8" t="s">
        <v>0</v>
      </c>
      <c r="CLA8" s="7" t="s">
        <v>5</v>
      </c>
      <c r="CLB8" s="7" t="s">
        <v>1</v>
      </c>
      <c r="CLC8" s="7" t="s">
        <v>2</v>
      </c>
      <c r="CLD8" s="7" t="s">
        <v>3</v>
      </c>
      <c r="CLE8" s="25" t="s">
        <v>4</v>
      </c>
      <c r="CLF8" s="7" t="s">
        <v>0</v>
      </c>
      <c r="CLG8" s="7" t="s">
        <v>5</v>
      </c>
      <c r="CLH8" s="7" t="s">
        <v>1</v>
      </c>
      <c r="CLI8" s="7" t="s">
        <v>2</v>
      </c>
      <c r="CLJ8" s="7" t="s">
        <v>3</v>
      </c>
      <c r="CLK8" s="28" t="s">
        <v>4</v>
      </c>
      <c r="CLL8" s="7" t="s">
        <v>0</v>
      </c>
      <c r="CLM8" s="7" t="s">
        <v>5</v>
      </c>
      <c r="CLN8" s="7" t="s">
        <v>1</v>
      </c>
      <c r="CLO8" s="7" t="s">
        <v>2</v>
      </c>
      <c r="CLP8" s="7" t="s">
        <v>3</v>
      </c>
      <c r="CLQ8" s="7" t="s">
        <v>4</v>
      </c>
      <c r="CLR8" s="8" t="s">
        <v>0</v>
      </c>
      <c r="CLS8" s="7" t="s">
        <v>5</v>
      </c>
      <c r="CLT8" s="7" t="s">
        <v>1</v>
      </c>
      <c r="CLU8" s="7" t="s">
        <v>2</v>
      </c>
      <c r="CLV8" s="7" t="s">
        <v>3</v>
      </c>
      <c r="CLW8" s="7" t="s">
        <v>4</v>
      </c>
      <c r="CLX8" s="8" t="s">
        <v>0</v>
      </c>
      <c r="CLY8" s="7" t="s">
        <v>5</v>
      </c>
      <c r="CLZ8" s="7" t="s">
        <v>1</v>
      </c>
      <c r="CMA8" s="7" t="s">
        <v>2</v>
      </c>
      <c r="CMB8" s="7" t="s">
        <v>3</v>
      </c>
      <c r="CMC8" s="7" t="s">
        <v>4</v>
      </c>
      <c r="CMD8" s="8" t="s">
        <v>0</v>
      </c>
      <c r="CME8" s="7" t="s">
        <v>5</v>
      </c>
      <c r="CMF8" s="7" t="s">
        <v>1</v>
      </c>
      <c r="CMG8" s="7" t="s">
        <v>2</v>
      </c>
      <c r="CMH8" s="7" t="s">
        <v>3</v>
      </c>
      <c r="CMI8" s="7" t="s">
        <v>4</v>
      </c>
      <c r="CMJ8" s="8" t="s">
        <v>0</v>
      </c>
      <c r="CMK8" s="7" t="s">
        <v>5</v>
      </c>
      <c r="CML8" s="7" t="s">
        <v>1</v>
      </c>
      <c r="CMM8" s="7" t="s">
        <v>2</v>
      </c>
      <c r="CMN8" s="7" t="s">
        <v>3</v>
      </c>
      <c r="CMO8" s="7" t="s">
        <v>4</v>
      </c>
      <c r="CMP8" s="8" t="s">
        <v>0</v>
      </c>
      <c r="CMQ8" s="7" t="s">
        <v>5</v>
      </c>
      <c r="CMR8" s="7" t="s">
        <v>1</v>
      </c>
      <c r="CMS8" s="7" t="s">
        <v>2</v>
      </c>
      <c r="CMT8" s="7" t="s">
        <v>3</v>
      </c>
      <c r="CMU8" s="7" t="s">
        <v>4</v>
      </c>
      <c r="CMV8" s="8" t="s">
        <v>0</v>
      </c>
      <c r="CMW8" s="7" t="s">
        <v>5</v>
      </c>
      <c r="CMX8" s="7" t="s">
        <v>1</v>
      </c>
      <c r="CMY8" s="7" t="s">
        <v>2</v>
      </c>
      <c r="CMZ8" s="7" t="s">
        <v>3</v>
      </c>
      <c r="CNA8" s="7" t="s">
        <v>4</v>
      </c>
      <c r="CNB8" s="8" t="s">
        <v>0</v>
      </c>
      <c r="CNC8" s="7" t="s">
        <v>5</v>
      </c>
      <c r="CND8" s="7" t="s">
        <v>1</v>
      </c>
      <c r="CNE8" s="7" t="s">
        <v>2</v>
      </c>
      <c r="CNF8" s="7" t="s">
        <v>3</v>
      </c>
      <c r="CNG8" s="7" t="s">
        <v>4</v>
      </c>
      <c r="CNH8" s="8" t="s">
        <v>0</v>
      </c>
      <c r="CNI8" s="7" t="s">
        <v>5</v>
      </c>
      <c r="CNJ8" s="7" t="s">
        <v>1</v>
      </c>
      <c r="CNK8" s="7" t="s">
        <v>2</v>
      </c>
      <c r="CNL8" s="7" t="s">
        <v>3</v>
      </c>
      <c r="CNM8" s="25" t="s">
        <v>4</v>
      </c>
      <c r="CNN8" s="7" t="s">
        <v>0</v>
      </c>
      <c r="CNO8" s="7" t="s">
        <v>5</v>
      </c>
      <c r="CNP8" s="7" t="s">
        <v>1</v>
      </c>
      <c r="CNQ8" s="7" t="s">
        <v>2</v>
      </c>
      <c r="CNR8" s="7" t="s">
        <v>3</v>
      </c>
      <c r="CNS8" s="28" t="s">
        <v>4</v>
      </c>
      <c r="CNT8" s="7" t="s">
        <v>0</v>
      </c>
      <c r="CNU8" s="7" t="s">
        <v>5</v>
      </c>
      <c r="CNV8" s="7" t="s">
        <v>1</v>
      </c>
      <c r="CNW8" s="7" t="s">
        <v>2</v>
      </c>
      <c r="CNX8" s="7" t="s">
        <v>3</v>
      </c>
      <c r="CNY8" s="7" t="s">
        <v>4</v>
      </c>
      <c r="CNZ8" s="8" t="s">
        <v>0</v>
      </c>
      <c r="COA8" s="7" t="s">
        <v>5</v>
      </c>
      <c r="COB8" s="7" t="s">
        <v>1</v>
      </c>
      <c r="COC8" s="7" t="s">
        <v>2</v>
      </c>
      <c r="COD8" s="7" t="s">
        <v>3</v>
      </c>
      <c r="COE8" s="7" t="s">
        <v>4</v>
      </c>
      <c r="COF8" s="8" t="s">
        <v>0</v>
      </c>
      <c r="COG8" s="7" t="s">
        <v>5</v>
      </c>
      <c r="COH8" s="7" t="s">
        <v>1</v>
      </c>
      <c r="COI8" s="7" t="s">
        <v>2</v>
      </c>
      <c r="COJ8" s="7" t="s">
        <v>3</v>
      </c>
      <c r="COK8" s="7" t="s">
        <v>4</v>
      </c>
      <c r="COL8" s="8" t="s">
        <v>0</v>
      </c>
      <c r="COM8" s="7" t="s">
        <v>5</v>
      </c>
      <c r="CON8" s="7" t="s">
        <v>1</v>
      </c>
      <c r="COO8" s="7" t="s">
        <v>2</v>
      </c>
      <c r="COP8" s="7" t="s">
        <v>3</v>
      </c>
      <c r="COQ8" s="7" t="s">
        <v>4</v>
      </c>
      <c r="COR8" s="8" t="s">
        <v>0</v>
      </c>
      <c r="COS8" s="7" t="s">
        <v>5</v>
      </c>
      <c r="COT8" s="7" t="s">
        <v>1</v>
      </c>
      <c r="COU8" s="7" t="s">
        <v>2</v>
      </c>
      <c r="COV8" s="7" t="s">
        <v>3</v>
      </c>
      <c r="COW8" s="7" t="s">
        <v>4</v>
      </c>
      <c r="COX8" s="8" t="s">
        <v>0</v>
      </c>
      <c r="COY8" s="7" t="s">
        <v>5</v>
      </c>
      <c r="COZ8" s="7" t="s">
        <v>1</v>
      </c>
      <c r="CPA8" s="7" t="s">
        <v>2</v>
      </c>
      <c r="CPB8" s="7" t="s">
        <v>3</v>
      </c>
      <c r="CPC8" s="7" t="s">
        <v>4</v>
      </c>
      <c r="CPD8" s="8" t="s">
        <v>0</v>
      </c>
      <c r="CPE8" s="7" t="s">
        <v>5</v>
      </c>
      <c r="CPF8" s="7" t="s">
        <v>1</v>
      </c>
      <c r="CPG8" s="7" t="s">
        <v>2</v>
      </c>
      <c r="CPH8" s="7" t="s">
        <v>3</v>
      </c>
      <c r="CPI8" s="7" t="s">
        <v>4</v>
      </c>
      <c r="CPJ8" s="8" t="s">
        <v>0</v>
      </c>
      <c r="CPK8" s="7" t="s">
        <v>5</v>
      </c>
      <c r="CPL8" s="7" t="s">
        <v>1</v>
      </c>
      <c r="CPM8" s="7" t="s">
        <v>2</v>
      </c>
      <c r="CPN8" s="7" t="s">
        <v>3</v>
      </c>
      <c r="CPO8" s="7" t="s">
        <v>4</v>
      </c>
      <c r="CPP8" s="8" t="s">
        <v>0</v>
      </c>
      <c r="CPQ8" s="7" t="s">
        <v>5</v>
      </c>
      <c r="CPR8" s="7" t="s">
        <v>1</v>
      </c>
      <c r="CPS8" s="7" t="s">
        <v>2</v>
      </c>
      <c r="CPT8" s="7" t="s">
        <v>3</v>
      </c>
      <c r="CPU8" s="25" t="s">
        <v>4</v>
      </c>
      <c r="CPV8" s="7" t="s">
        <v>0</v>
      </c>
      <c r="CPW8" s="7" t="s">
        <v>5</v>
      </c>
      <c r="CPX8" s="7" t="s">
        <v>1</v>
      </c>
      <c r="CPY8" s="7" t="s">
        <v>2</v>
      </c>
      <c r="CPZ8" s="7" t="s">
        <v>3</v>
      </c>
      <c r="CQA8" s="28" t="s">
        <v>4</v>
      </c>
      <c r="CQB8" s="7" t="s">
        <v>0</v>
      </c>
      <c r="CQC8" s="7" t="s">
        <v>5</v>
      </c>
      <c r="CQD8" s="7" t="s">
        <v>1</v>
      </c>
      <c r="CQE8" s="7" t="s">
        <v>2</v>
      </c>
      <c r="CQF8" s="7" t="s">
        <v>3</v>
      </c>
      <c r="CQG8" s="7" t="s">
        <v>4</v>
      </c>
      <c r="CQH8" s="8" t="s">
        <v>0</v>
      </c>
      <c r="CQI8" s="7" t="s">
        <v>5</v>
      </c>
      <c r="CQJ8" s="7" t="s">
        <v>1</v>
      </c>
      <c r="CQK8" s="7" t="s">
        <v>2</v>
      </c>
      <c r="CQL8" s="7" t="s">
        <v>3</v>
      </c>
      <c r="CQM8" s="7" t="s">
        <v>4</v>
      </c>
      <c r="CQN8" s="8" t="s">
        <v>0</v>
      </c>
      <c r="CQO8" s="7" t="s">
        <v>5</v>
      </c>
      <c r="CQP8" s="7" t="s">
        <v>1</v>
      </c>
      <c r="CQQ8" s="7" t="s">
        <v>2</v>
      </c>
      <c r="CQR8" s="7" t="s">
        <v>3</v>
      </c>
      <c r="CQS8" s="7" t="s">
        <v>4</v>
      </c>
      <c r="CQT8" s="8" t="s">
        <v>0</v>
      </c>
      <c r="CQU8" s="7" t="s">
        <v>5</v>
      </c>
      <c r="CQV8" s="7" t="s">
        <v>1</v>
      </c>
      <c r="CQW8" s="7" t="s">
        <v>2</v>
      </c>
      <c r="CQX8" s="7" t="s">
        <v>3</v>
      </c>
      <c r="CQY8" s="7" t="s">
        <v>4</v>
      </c>
      <c r="CQZ8" s="8" t="s">
        <v>0</v>
      </c>
      <c r="CRA8" s="7" t="s">
        <v>5</v>
      </c>
      <c r="CRB8" s="7" t="s">
        <v>1</v>
      </c>
      <c r="CRC8" s="7" t="s">
        <v>2</v>
      </c>
      <c r="CRD8" s="7" t="s">
        <v>3</v>
      </c>
      <c r="CRE8" s="7" t="s">
        <v>4</v>
      </c>
      <c r="CRF8" s="8" t="s">
        <v>0</v>
      </c>
      <c r="CRG8" s="7" t="s">
        <v>5</v>
      </c>
      <c r="CRH8" s="7" t="s">
        <v>1</v>
      </c>
      <c r="CRI8" s="7" t="s">
        <v>2</v>
      </c>
      <c r="CRJ8" s="7" t="s">
        <v>3</v>
      </c>
      <c r="CRK8" s="7" t="s">
        <v>4</v>
      </c>
      <c r="CRL8" s="8" t="s">
        <v>0</v>
      </c>
      <c r="CRM8" s="7" t="s">
        <v>5</v>
      </c>
      <c r="CRN8" s="7" t="s">
        <v>1</v>
      </c>
      <c r="CRO8" s="7" t="s">
        <v>2</v>
      </c>
      <c r="CRP8" s="7" t="s">
        <v>3</v>
      </c>
      <c r="CRQ8" s="7" t="s">
        <v>4</v>
      </c>
      <c r="CRR8" s="8" t="s">
        <v>0</v>
      </c>
      <c r="CRS8" s="7" t="s">
        <v>5</v>
      </c>
      <c r="CRT8" s="7" t="s">
        <v>1</v>
      </c>
      <c r="CRU8" s="7" t="s">
        <v>2</v>
      </c>
      <c r="CRV8" s="7" t="s">
        <v>3</v>
      </c>
      <c r="CRW8" s="7" t="s">
        <v>4</v>
      </c>
      <c r="CRX8" s="8" t="s">
        <v>0</v>
      </c>
      <c r="CRY8" s="7" t="s">
        <v>5</v>
      </c>
      <c r="CRZ8" s="7" t="s">
        <v>1</v>
      </c>
      <c r="CSA8" s="7" t="s">
        <v>2</v>
      </c>
      <c r="CSB8" s="7" t="s">
        <v>3</v>
      </c>
      <c r="CSC8" s="25" t="s">
        <v>4</v>
      </c>
      <c r="CSD8" s="7" t="s">
        <v>0</v>
      </c>
      <c r="CSE8" s="7" t="s">
        <v>5</v>
      </c>
      <c r="CSF8" s="7" t="s">
        <v>1</v>
      </c>
      <c r="CSG8" s="7" t="s">
        <v>2</v>
      </c>
      <c r="CSH8" s="7" t="s">
        <v>3</v>
      </c>
      <c r="CSI8" s="28" t="s">
        <v>4</v>
      </c>
      <c r="CSJ8" s="7" t="s">
        <v>0</v>
      </c>
      <c r="CSK8" s="7" t="s">
        <v>5</v>
      </c>
      <c r="CSL8" s="7" t="s">
        <v>1</v>
      </c>
      <c r="CSM8" s="7" t="s">
        <v>2</v>
      </c>
      <c r="CSN8" s="7" t="s">
        <v>3</v>
      </c>
      <c r="CSO8" s="7" t="s">
        <v>4</v>
      </c>
      <c r="CSP8" s="8" t="s">
        <v>0</v>
      </c>
      <c r="CSQ8" s="7" t="s">
        <v>5</v>
      </c>
      <c r="CSR8" s="7" t="s">
        <v>1</v>
      </c>
      <c r="CSS8" s="7" t="s">
        <v>2</v>
      </c>
      <c r="CST8" s="7" t="s">
        <v>3</v>
      </c>
      <c r="CSU8" s="7" t="s">
        <v>4</v>
      </c>
      <c r="CSV8" s="8" t="s">
        <v>0</v>
      </c>
      <c r="CSW8" s="7" t="s">
        <v>5</v>
      </c>
      <c r="CSX8" s="7" t="s">
        <v>1</v>
      </c>
      <c r="CSY8" s="7" t="s">
        <v>2</v>
      </c>
      <c r="CSZ8" s="7" t="s">
        <v>3</v>
      </c>
      <c r="CTA8" s="7" t="s">
        <v>4</v>
      </c>
      <c r="CTB8" s="8" t="s">
        <v>0</v>
      </c>
      <c r="CTC8" s="7" t="s">
        <v>5</v>
      </c>
      <c r="CTD8" s="7" t="s">
        <v>1</v>
      </c>
      <c r="CTE8" s="7" t="s">
        <v>2</v>
      </c>
      <c r="CTF8" s="7" t="s">
        <v>3</v>
      </c>
      <c r="CTG8" s="7" t="s">
        <v>4</v>
      </c>
      <c r="CTH8" s="8" t="s">
        <v>0</v>
      </c>
      <c r="CTI8" s="7" t="s">
        <v>5</v>
      </c>
      <c r="CTJ8" s="7" t="s">
        <v>1</v>
      </c>
      <c r="CTK8" s="7" t="s">
        <v>2</v>
      </c>
      <c r="CTL8" s="7" t="s">
        <v>3</v>
      </c>
      <c r="CTM8" s="7" t="s">
        <v>4</v>
      </c>
      <c r="CTN8" s="8" t="s">
        <v>0</v>
      </c>
      <c r="CTO8" s="7" t="s">
        <v>5</v>
      </c>
      <c r="CTP8" s="7" t="s">
        <v>1</v>
      </c>
      <c r="CTQ8" s="7" t="s">
        <v>2</v>
      </c>
      <c r="CTR8" s="7" t="s">
        <v>3</v>
      </c>
      <c r="CTS8" s="7" t="s">
        <v>4</v>
      </c>
      <c r="CTT8" s="8" t="s">
        <v>0</v>
      </c>
      <c r="CTU8" s="7" t="s">
        <v>5</v>
      </c>
      <c r="CTV8" s="7" t="s">
        <v>1</v>
      </c>
      <c r="CTW8" s="7" t="s">
        <v>2</v>
      </c>
      <c r="CTX8" s="7" t="s">
        <v>3</v>
      </c>
      <c r="CTY8" s="7" t="s">
        <v>4</v>
      </c>
      <c r="CTZ8" s="8" t="s">
        <v>0</v>
      </c>
      <c r="CUA8" s="7" t="s">
        <v>5</v>
      </c>
      <c r="CUB8" s="7" t="s">
        <v>1</v>
      </c>
      <c r="CUC8" s="7" t="s">
        <v>2</v>
      </c>
      <c r="CUD8" s="7" t="s">
        <v>3</v>
      </c>
      <c r="CUE8" s="7" t="s">
        <v>4</v>
      </c>
      <c r="CUF8" s="8" t="s">
        <v>0</v>
      </c>
      <c r="CUG8" s="7" t="s">
        <v>5</v>
      </c>
      <c r="CUH8" s="7" t="s">
        <v>1</v>
      </c>
      <c r="CUI8" s="7" t="s">
        <v>2</v>
      </c>
      <c r="CUJ8" s="7" t="s">
        <v>3</v>
      </c>
      <c r="CUK8" s="25" t="s">
        <v>4</v>
      </c>
      <c r="CUL8" s="7" t="s">
        <v>0</v>
      </c>
      <c r="CUM8" s="7" t="s">
        <v>5</v>
      </c>
      <c r="CUN8" s="7" t="s">
        <v>1</v>
      </c>
      <c r="CUO8" s="7" t="s">
        <v>2</v>
      </c>
      <c r="CUP8" s="7" t="s">
        <v>3</v>
      </c>
      <c r="CUQ8" s="28" t="s">
        <v>4</v>
      </c>
      <c r="CUR8" s="7" t="s">
        <v>0</v>
      </c>
      <c r="CUS8" s="7" t="s">
        <v>5</v>
      </c>
      <c r="CUT8" s="7" t="s">
        <v>1</v>
      </c>
      <c r="CUU8" s="7" t="s">
        <v>2</v>
      </c>
      <c r="CUV8" s="7" t="s">
        <v>3</v>
      </c>
      <c r="CUW8" s="7" t="s">
        <v>4</v>
      </c>
      <c r="CUX8" s="8" t="s">
        <v>0</v>
      </c>
      <c r="CUY8" s="7" t="s">
        <v>5</v>
      </c>
      <c r="CUZ8" s="7" t="s">
        <v>1</v>
      </c>
      <c r="CVA8" s="7" t="s">
        <v>2</v>
      </c>
      <c r="CVB8" s="7" t="s">
        <v>3</v>
      </c>
      <c r="CVC8" s="7" t="s">
        <v>4</v>
      </c>
      <c r="CVD8" s="8" t="s">
        <v>0</v>
      </c>
      <c r="CVE8" s="7" t="s">
        <v>5</v>
      </c>
      <c r="CVF8" s="7" t="s">
        <v>1</v>
      </c>
      <c r="CVG8" s="7" t="s">
        <v>2</v>
      </c>
      <c r="CVH8" s="7" t="s">
        <v>3</v>
      </c>
      <c r="CVI8" s="7" t="s">
        <v>4</v>
      </c>
      <c r="CVJ8" s="8" t="s">
        <v>0</v>
      </c>
      <c r="CVK8" s="7" t="s">
        <v>5</v>
      </c>
      <c r="CVL8" s="7" t="s">
        <v>1</v>
      </c>
      <c r="CVM8" s="7" t="s">
        <v>2</v>
      </c>
      <c r="CVN8" s="7" t="s">
        <v>3</v>
      </c>
      <c r="CVO8" s="7" t="s">
        <v>4</v>
      </c>
      <c r="CVP8" s="8" t="s">
        <v>0</v>
      </c>
      <c r="CVQ8" s="7" t="s">
        <v>5</v>
      </c>
      <c r="CVR8" s="7" t="s">
        <v>1</v>
      </c>
      <c r="CVS8" s="7" t="s">
        <v>2</v>
      </c>
      <c r="CVT8" s="7" t="s">
        <v>3</v>
      </c>
      <c r="CVU8" s="7" t="s">
        <v>4</v>
      </c>
      <c r="CVV8" s="8" t="s">
        <v>0</v>
      </c>
      <c r="CVW8" s="7" t="s">
        <v>5</v>
      </c>
      <c r="CVX8" s="7" t="s">
        <v>1</v>
      </c>
      <c r="CVY8" s="7" t="s">
        <v>2</v>
      </c>
      <c r="CVZ8" s="7" t="s">
        <v>3</v>
      </c>
      <c r="CWA8" s="7" t="s">
        <v>4</v>
      </c>
      <c r="CWB8" s="8" t="s">
        <v>0</v>
      </c>
      <c r="CWC8" s="7" t="s">
        <v>5</v>
      </c>
      <c r="CWD8" s="7" t="s">
        <v>1</v>
      </c>
      <c r="CWE8" s="7" t="s">
        <v>2</v>
      </c>
      <c r="CWF8" s="7" t="s">
        <v>3</v>
      </c>
      <c r="CWG8" s="7" t="s">
        <v>4</v>
      </c>
      <c r="CWH8" s="8" t="s">
        <v>0</v>
      </c>
      <c r="CWI8" s="7" t="s">
        <v>5</v>
      </c>
      <c r="CWJ8" s="7" t="s">
        <v>1</v>
      </c>
      <c r="CWK8" s="7" t="s">
        <v>2</v>
      </c>
      <c r="CWL8" s="7" t="s">
        <v>3</v>
      </c>
      <c r="CWM8" s="7" t="s">
        <v>4</v>
      </c>
      <c r="CWN8" s="8" t="s">
        <v>0</v>
      </c>
      <c r="CWO8" s="7" t="s">
        <v>5</v>
      </c>
      <c r="CWP8" s="7" t="s">
        <v>1</v>
      </c>
      <c r="CWQ8" s="7" t="s">
        <v>2</v>
      </c>
      <c r="CWR8" s="7" t="s">
        <v>3</v>
      </c>
      <c r="CWS8" s="25" t="s">
        <v>4</v>
      </c>
      <c r="CWT8" s="7" t="s">
        <v>0</v>
      </c>
      <c r="CWU8" s="7" t="s">
        <v>5</v>
      </c>
      <c r="CWV8" s="7" t="s">
        <v>1</v>
      </c>
      <c r="CWW8" s="7" t="s">
        <v>2</v>
      </c>
      <c r="CWX8" s="7" t="s">
        <v>3</v>
      </c>
      <c r="CWY8" s="28" t="s">
        <v>4</v>
      </c>
      <c r="CWZ8" s="7" t="s">
        <v>0</v>
      </c>
      <c r="CXA8" s="7" t="s">
        <v>5</v>
      </c>
      <c r="CXB8" s="7" t="s">
        <v>1</v>
      </c>
      <c r="CXC8" s="7" t="s">
        <v>2</v>
      </c>
      <c r="CXD8" s="7" t="s">
        <v>3</v>
      </c>
      <c r="CXE8" s="7" t="s">
        <v>4</v>
      </c>
      <c r="CXF8" s="8" t="s">
        <v>0</v>
      </c>
      <c r="CXG8" s="7" t="s">
        <v>5</v>
      </c>
      <c r="CXH8" s="7" t="s">
        <v>1</v>
      </c>
      <c r="CXI8" s="7" t="s">
        <v>2</v>
      </c>
      <c r="CXJ8" s="7" t="s">
        <v>3</v>
      </c>
      <c r="CXK8" s="7" t="s">
        <v>4</v>
      </c>
      <c r="CXL8" s="8" t="s">
        <v>0</v>
      </c>
      <c r="CXM8" s="7" t="s">
        <v>5</v>
      </c>
      <c r="CXN8" s="7" t="s">
        <v>1</v>
      </c>
      <c r="CXO8" s="7" t="s">
        <v>2</v>
      </c>
      <c r="CXP8" s="7" t="s">
        <v>3</v>
      </c>
      <c r="CXQ8" s="7" t="s">
        <v>4</v>
      </c>
      <c r="CXR8" s="8" t="s">
        <v>0</v>
      </c>
      <c r="CXS8" s="7" t="s">
        <v>5</v>
      </c>
      <c r="CXT8" s="7" t="s">
        <v>1</v>
      </c>
      <c r="CXU8" s="7" t="s">
        <v>2</v>
      </c>
      <c r="CXV8" s="7" t="s">
        <v>3</v>
      </c>
      <c r="CXW8" s="7" t="s">
        <v>4</v>
      </c>
      <c r="CXX8" s="8" t="s">
        <v>0</v>
      </c>
      <c r="CXY8" s="7" t="s">
        <v>5</v>
      </c>
      <c r="CXZ8" s="7" t="s">
        <v>1</v>
      </c>
      <c r="CYA8" s="7" t="s">
        <v>2</v>
      </c>
      <c r="CYB8" s="7" t="s">
        <v>3</v>
      </c>
      <c r="CYC8" s="7" t="s">
        <v>4</v>
      </c>
      <c r="CYD8" s="8" t="s">
        <v>0</v>
      </c>
      <c r="CYE8" s="7" t="s">
        <v>5</v>
      </c>
      <c r="CYF8" s="7" t="s">
        <v>1</v>
      </c>
      <c r="CYG8" s="7" t="s">
        <v>2</v>
      </c>
      <c r="CYH8" s="7" t="s">
        <v>3</v>
      </c>
      <c r="CYI8" s="7" t="s">
        <v>4</v>
      </c>
      <c r="CYJ8" s="8" t="s">
        <v>0</v>
      </c>
      <c r="CYK8" s="7" t="s">
        <v>5</v>
      </c>
      <c r="CYL8" s="7" t="s">
        <v>1</v>
      </c>
      <c r="CYM8" s="7" t="s">
        <v>2</v>
      </c>
      <c r="CYN8" s="7" t="s">
        <v>3</v>
      </c>
      <c r="CYO8" s="7" t="s">
        <v>4</v>
      </c>
      <c r="CYP8" s="8" t="s">
        <v>0</v>
      </c>
      <c r="CYQ8" s="7" t="s">
        <v>5</v>
      </c>
      <c r="CYR8" s="7" t="s">
        <v>1</v>
      </c>
      <c r="CYS8" s="7" t="s">
        <v>2</v>
      </c>
      <c r="CYT8" s="7" t="s">
        <v>3</v>
      </c>
      <c r="CYU8" s="7" t="s">
        <v>4</v>
      </c>
      <c r="CYV8" s="8" t="s">
        <v>0</v>
      </c>
      <c r="CYW8" s="7" t="s">
        <v>5</v>
      </c>
      <c r="CYX8" s="7" t="s">
        <v>1</v>
      </c>
      <c r="CYY8" s="7" t="s">
        <v>2</v>
      </c>
      <c r="CYZ8" s="7" t="s">
        <v>3</v>
      </c>
      <c r="CZA8" s="25" t="s">
        <v>4</v>
      </c>
      <c r="CZB8" s="7" t="s">
        <v>0</v>
      </c>
      <c r="CZC8" s="7" t="s">
        <v>5</v>
      </c>
      <c r="CZD8" s="7" t="s">
        <v>1</v>
      </c>
      <c r="CZE8" s="7" t="s">
        <v>2</v>
      </c>
      <c r="CZF8" s="7" t="s">
        <v>3</v>
      </c>
      <c r="CZG8" s="28" t="s">
        <v>4</v>
      </c>
      <c r="CZH8" s="7" t="s">
        <v>0</v>
      </c>
      <c r="CZI8" s="7" t="s">
        <v>5</v>
      </c>
      <c r="CZJ8" s="7" t="s">
        <v>1</v>
      </c>
      <c r="CZK8" s="7" t="s">
        <v>2</v>
      </c>
      <c r="CZL8" s="7" t="s">
        <v>3</v>
      </c>
      <c r="CZM8" s="7" t="s">
        <v>4</v>
      </c>
      <c r="CZN8" s="8" t="s">
        <v>0</v>
      </c>
      <c r="CZO8" s="7" t="s">
        <v>5</v>
      </c>
      <c r="CZP8" s="7" t="s">
        <v>1</v>
      </c>
      <c r="CZQ8" s="7" t="s">
        <v>2</v>
      </c>
      <c r="CZR8" s="7" t="s">
        <v>3</v>
      </c>
      <c r="CZS8" s="7" t="s">
        <v>4</v>
      </c>
      <c r="CZT8" s="8" t="s">
        <v>0</v>
      </c>
      <c r="CZU8" s="7" t="s">
        <v>5</v>
      </c>
      <c r="CZV8" s="7" t="s">
        <v>1</v>
      </c>
      <c r="CZW8" s="7" t="s">
        <v>2</v>
      </c>
      <c r="CZX8" s="7" t="s">
        <v>3</v>
      </c>
      <c r="CZY8" s="7" t="s">
        <v>4</v>
      </c>
      <c r="CZZ8" s="8" t="s">
        <v>0</v>
      </c>
      <c r="DAA8" s="7" t="s">
        <v>5</v>
      </c>
      <c r="DAB8" s="7" t="s">
        <v>1</v>
      </c>
      <c r="DAC8" s="7" t="s">
        <v>2</v>
      </c>
      <c r="DAD8" s="7" t="s">
        <v>3</v>
      </c>
      <c r="DAE8" s="7" t="s">
        <v>4</v>
      </c>
      <c r="DAF8" s="8" t="s">
        <v>0</v>
      </c>
      <c r="DAG8" s="7" t="s">
        <v>5</v>
      </c>
      <c r="DAH8" s="7" t="s">
        <v>1</v>
      </c>
      <c r="DAI8" s="7" t="s">
        <v>2</v>
      </c>
      <c r="DAJ8" s="7" t="s">
        <v>3</v>
      </c>
      <c r="DAK8" s="7" t="s">
        <v>4</v>
      </c>
      <c r="DAL8" s="8" t="s">
        <v>0</v>
      </c>
      <c r="DAM8" s="7" t="s">
        <v>5</v>
      </c>
      <c r="DAN8" s="7" t="s">
        <v>1</v>
      </c>
      <c r="DAO8" s="7" t="s">
        <v>2</v>
      </c>
      <c r="DAP8" s="7" t="s">
        <v>3</v>
      </c>
      <c r="DAQ8" s="7" t="s">
        <v>4</v>
      </c>
      <c r="DAR8" s="8" t="s">
        <v>0</v>
      </c>
      <c r="DAS8" s="7" t="s">
        <v>5</v>
      </c>
      <c r="DAT8" s="7" t="s">
        <v>1</v>
      </c>
      <c r="DAU8" s="7" t="s">
        <v>2</v>
      </c>
      <c r="DAV8" s="7" t="s">
        <v>3</v>
      </c>
      <c r="DAW8" s="7" t="s">
        <v>4</v>
      </c>
      <c r="DAX8" s="8" t="s">
        <v>0</v>
      </c>
      <c r="DAY8" s="7" t="s">
        <v>5</v>
      </c>
      <c r="DAZ8" s="7" t="s">
        <v>1</v>
      </c>
      <c r="DBA8" s="7" t="s">
        <v>2</v>
      </c>
      <c r="DBB8" s="7" t="s">
        <v>3</v>
      </c>
      <c r="DBC8" s="7" t="s">
        <v>4</v>
      </c>
      <c r="DBD8" s="8" t="s">
        <v>0</v>
      </c>
      <c r="DBE8" s="7" t="s">
        <v>5</v>
      </c>
      <c r="DBF8" s="7" t="s">
        <v>1</v>
      </c>
      <c r="DBG8" s="7" t="s">
        <v>2</v>
      </c>
      <c r="DBH8" s="7" t="s">
        <v>3</v>
      </c>
      <c r="DBI8" s="25" t="s">
        <v>4</v>
      </c>
      <c r="DBJ8" s="7" t="s">
        <v>0</v>
      </c>
      <c r="DBK8" s="7" t="s">
        <v>5</v>
      </c>
      <c r="DBL8" s="7" t="s">
        <v>1</v>
      </c>
      <c r="DBM8" s="7" t="s">
        <v>2</v>
      </c>
      <c r="DBN8" s="7" t="s">
        <v>3</v>
      </c>
      <c r="DBO8" s="28" t="s">
        <v>4</v>
      </c>
      <c r="DBP8" s="7" t="s">
        <v>0</v>
      </c>
      <c r="DBQ8" s="7" t="s">
        <v>5</v>
      </c>
      <c r="DBR8" s="7" t="s">
        <v>1</v>
      </c>
      <c r="DBS8" s="7" t="s">
        <v>2</v>
      </c>
      <c r="DBT8" s="7" t="s">
        <v>3</v>
      </c>
      <c r="DBU8" s="7" t="s">
        <v>4</v>
      </c>
      <c r="DBV8" s="8" t="s">
        <v>0</v>
      </c>
      <c r="DBW8" s="7" t="s">
        <v>5</v>
      </c>
      <c r="DBX8" s="7" t="s">
        <v>1</v>
      </c>
      <c r="DBY8" s="7" t="s">
        <v>2</v>
      </c>
      <c r="DBZ8" s="7" t="s">
        <v>3</v>
      </c>
      <c r="DCA8" s="7" t="s">
        <v>4</v>
      </c>
      <c r="DCB8" s="8" t="s">
        <v>0</v>
      </c>
      <c r="DCC8" s="7" t="s">
        <v>5</v>
      </c>
      <c r="DCD8" s="7" t="s">
        <v>1</v>
      </c>
      <c r="DCE8" s="7" t="s">
        <v>2</v>
      </c>
      <c r="DCF8" s="7" t="s">
        <v>3</v>
      </c>
      <c r="DCG8" s="7" t="s">
        <v>4</v>
      </c>
      <c r="DCH8" s="8" t="s">
        <v>0</v>
      </c>
      <c r="DCI8" s="7" t="s">
        <v>5</v>
      </c>
      <c r="DCJ8" s="7" t="s">
        <v>1</v>
      </c>
      <c r="DCK8" s="7" t="s">
        <v>2</v>
      </c>
      <c r="DCL8" s="7" t="s">
        <v>3</v>
      </c>
      <c r="DCM8" s="7" t="s">
        <v>4</v>
      </c>
      <c r="DCN8" s="8" t="s">
        <v>0</v>
      </c>
      <c r="DCO8" s="7" t="s">
        <v>5</v>
      </c>
      <c r="DCP8" s="7" t="s">
        <v>1</v>
      </c>
      <c r="DCQ8" s="7" t="s">
        <v>2</v>
      </c>
      <c r="DCR8" s="7" t="s">
        <v>3</v>
      </c>
      <c r="DCS8" s="7" t="s">
        <v>4</v>
      </c>
      <c r="DCT8" s="8" t="s">
        <v>0</v>
      </c>
      <c r="DCU8" s="7" t="s">
        <v>5</v>
      </c>
      <c r="DCV8" s="7" t="s">
        <v>1</v>
      </c>
      <c r="DCW8" s="7" t="s">
        <v>2</v>
      </c>
      <c r="DCX8" s="7" t="s">
        <v>3</v>
      </c>
      <c r="DCY8" s="7" t="s">
        <v>4</v>
      </c>
      <c r="DCZ8" s="8" t="s">
        <v>0</v>
      </c>
      <c r="DDA8" s="7" t="s">
        <v>5</v>
      </c>
      <c r="DDB8" s="7" t="s">
        <v>1</v>
      </c>
      <c r="DDC8" s="7" t="s">
        <v>2</v>
      </c>
      <c r="DDD8" s="7" t="s">
        <v>3</v>
      </c>
      <c r="DDE8" s="7" t="s">
        <v>4</v>
      </c>
      <c r="DDF8" s="8" t="s">
        <v>0</v>
      </c>
      <c r="DDG8" s="7" t="s">
        <v>5</v>
      </c>
      <c r="DDH8" s="7" t="s">
        <v>1</v>
      </c>
      <c r="DDI8" s="7" t="s">
        <v>2</v>
      </c>
      <c r="DDJ8" s="7" t="s">
        <v>3</v>
      </c>
      <c r="DDK8" s="7" t="s">
        <v>4</v>
      </c>
      <c r="DDL8" s="8" t="s">
        <v>0</v>
      </c>
      <c r="DDM8" s="7" t="s">
        <v>5</v>
      </c>
      <c r="DDN8" s="7" t="s">
        <v>1</v>
      </c>
      <c r="DDO8" s="7" t="s">
        <v>2</v>
      </c>
      <c r="DDP8" s="7" t="s">
        <v>3</v>
      </c>
      <c r="DDQ8" s="25" t="s">
        <v>4</v>
      </c>
      <c r="DDR8" s="7" t="s">
        <v>0</v>
      </c>
      <c r="DDS8" s="7" t="s">
        <v>5</v>
      </c>
      <c r="DDT8" s="7" t="s">
        <v>1</v>
      </c>
      <c r="DDU8" s="7" t="s">
        <v>2</v>
      </c>
      <c r="DDV8" s="7" t="s">
        <v>3</v>
      </c>
      <c r="DDW8" s="28" t="s">
        <v>4</v>
      </c>
      <c r="DDX8" s="7" t="s">
        <v>0</v>
      </c>
      <c r="DDY8" s="7" t="s">
        <v>5</v>
      </c>
      <c r="DDZ8" s="7" t="s">
        <v>1</v>
      </c>
      <c r="DEA8" s="7" t="s">
        <v>2</v>
      </c>
      <c r="DEB8" s="7" t="s">
        <v>3</v>
      </c>
      <c r="DEC8" s="7" t="s">
        <v>4</v>
      </c>
      <c r="DED8" s="8" t="s">
        <v>0</v>
      </c>
      <c r="DEE8" s="7" t="s">
        <v>5</v>
      </c>
      <c r="DEF8" s="7" t="s">
        <v>1</v>
      </c>
      <c r="DEG8" s="7" t="s">
        <v>2</v>
      </c>
      <c r="DEH8" s="7" t="s">
        <v>3</v>
      </c>
      <c r="DEI8" s="7" t="s">
        <v>4</v>
      </c>
      <c r="DEJ8" s="8" t="s">
        <v>0</v>
      </c>
      <c r="DEK8" s="7" t="s">
        <v>5</v>
      </c>
      <c r="DEL8" s="7" t="s">
        <v>1</v>
      </c>
      <c r="DEM8" s="7" t="s">
        <v>2</v>
      </c>
      <c r="DEN8" s="7" t="s">
        <v>3</v>
      </c>
      <c r="DEO8" s="7" t="s">
        <v>4</v>
      </c>
      <c r="DEP8" s="8" t="s">
        <v>0</v>
      </c>
      <c r="DEQ8" s="7" t="s">
        <v>5</v>
      </c>
      <c r="DER8" s="7" t="s">
        <v>1</v>
      </c>
      <c r="DES8" s="7" t="s">
        <v>2</v>
      </c>
      <c r="DET8" s="7" t="s">
        <v>3</v>
      </c>
      <c r="DEU8" s="7" t="s">
        <v>4</v>
      </c>
      <c r="DEV8" s="8" t="s">
        <v>0</v>
      </c>
      <c r="DEW8" s="7" t="s">
        <v>5</v>
      </c>
      <c r="DEX8" s="7" t="s">
        <v>1</v>
      </c>
      <c r="DEY8" s="7" t="s">
        <v>2</v>
      </c>
      <c r="DEZ8" s="7" t="s">
        <v>3</v>
      </c>
      <c r="DFA8" s="7" t="s">
        <v>4</v>
      </c>
      <c r="DFB8" s="8" t="s">
        <v>0</v>
      </c>
      <c r="DFC8" s="7" t="s">
        <v>5</v>
      </c>
      <c r="DFD8" s="7" t="s">
        <v>1</v>
      </c>
      <c r="DFE8" s="7" t="s">
        <v>2</v>
      </c>
      <c r="DFF8" s="7" t="s">
        <v>3</v>
      </c>
      <c r="DFG8" s="7" t="s">
        <v>4</v>
      </c>
      <c r="DFH8" s="8" t="s">
        <v>0</v>
      </c>
      <c r="DFI8" s="7" t="s">
        <v>5</v>
      </c>
      <c r="DFJ8" s="7" t="s">
        <v>1</v>
      </c>
      <c r="DFK8" s="7" t="s">
        <v>2</v>
      </c>
      <c r="DFL8" s="7" t="s">
        <v>3</v>
      </c>
      <c r="DFM8" s="7" t="s">
        <v>4</v>
      </c>
      <c r="DFN8" s="8" t="s">
        <v>0</v>
      </c>
      <c r="DFO8" s="7" t="s">
        <v>5</v>
      </c>
      <c r="DFP8" s="7" t="s">
        <v>1</v>
      </c>
      <c r="DFQ8" s="7" t="s">
        <v>2</v>
      </c>
      <c r="DFR8" s="7" t="s">
        <v>3</v>
      </c>
      <c r="DFS8" s="7" t="s">
        <v>4</v>
      </c>
      <c r="DFT8" s="8" t="s">
        <v>0</v>
      </c>
      <c r="DFU8" s="7" t="s">
        <v>5</v>
      </c>
      <c r="DFV8" s="7" t="s">
        <v>1</v>
      </c>
      <c r="DFW8" s="7" t="s">
        <v>2</v>
      </c>
      <c r="DFX8" s="7" t="s">
        <v>3</v>
      </c>
      <c r="DFY8" s="25" t="s">
        <v>4</v>
      </c>
      <c r="DFZ8" s="7" t="s">
        <v>0</v>
      </c>
      <c r="DGA8" s="7" t="s">
        <v>5</v>
      </c>
      <c r="DGB8" s="7" t="s">
        <v>1</v>
      </c>
      <c r="DGC8" s="7" t="s">
        <v>2</v>
      </c>
      <c r="DGD8" s="7" t="s">
        <v>3</v>
      </c>
      <c r="DGE8" s="28" t="s">
        <v>4</v>
      </c>
      <c r="DGF8" s="7" t="s">
        <v>0</v>
      </c>
      <c r="DGG8" s="7" t="s">
        <v>5</v>
      </c>
      <c r="DGH8" s="7" t="s">
        <v>1</v>
      </c>
      <c r="DGI8" s="7" t="s">
        <v>2</v>
      </c>
      <c r="DGJ8" s="7" t="s">
        <v>3</v>
      </c>
      <c r="DGK8" s="7" t="s">
        <v>4</v>
      </c>
      <c r="DGL8" s="8" t="s">
        <v>0</v>
      </c>
      <c r="DGM8" s="7" t="s">
        <v>5</v>
      </c>
      <c r="DGN8" s="7" t="s">
        <v>1</v>
      </c>
      <c r="DGO8" s="7" t="s">
        <v>2</v>
      </c>
      <c r="DGP8" s="7" t="s">
        <v>3</v>
      </c>
      <c r="DGQ8" s="7" t="s">
        <v>4</v>
      </c>
      <c r="DGR8" s="8" t="s">
        <v>0</v>
      </c>
      <c r="DGS8" s="7" t="s">
        <v>5</v>
      </c>
      <c r="DGT8" s="7" t="s">
        <v>1</v>
      </c>
      <c r="DGU8" s="7" t="s">
        <v>2</v>
      </c>
      <c r="DGV8" s="7" t="s">
        <v>3</v>
      </c>
      <c r="DGW8" s="7" t="s">
        <v>4</v>
      </c>
      <c r="DGX8" s="8" t="s">
        <v>0</v>
      </c>
      <c r="DGY8" s="7" t="s">
        <v>5</v>
      </c>
      <c r="DGZ8" s="7" t="s">
        <v>1</v>
      </c>
      <c r="DHA8" s="7" t="s">
        <v>2</v>
      </c>
      <c r="DHB8" s="7" t="s">
        <v>3</v>
      </c>
      <c r="DHC8" s="7" t="s">
        <v>4</v>
      </c>
      <c r="DHD8" s="8" t="s">
        <v>0</v>
      </c>
      <c r="DHE8" s="7" t="s">
        <v>5</v>
      </c>
      <c r="DHF8" s="7" t="s">
        <v>1</v>
      </c>
      <c r="DHG8" s="7" t="s">
        <v>2</v>
      </c>
      <c r="DHH8" s="7" t="s">
        <v>3</v>
      </c>
      <c r="DHI8" s="7" t="s">
        <v>4</v>
      </c>
      <c r="DHJ8" s="8" t="s">
        <v>0</v>
      </c>
      <c r="DHK8" s="7" t="s">
        <v>5</v>
      </c>
      <c r="DHL8" s="7" t="s">
        <v>1</v>
      </c>
      <c r="DHM8" s="7" t="s">
        <v>2</v>
      </c>
      <c r="DHN8" s="7" t="s">
        <v>3</v>
      </c>
      <c r="DHO8" s="7" t="s">
        <v>4</v>
      </c>
      <c r="DHP8" s="8" t="s">
        <v>0</v>
      </c>
      <c r="DHQ8" s="7" t="s">
        <v>5</v>
      </c>
      <c r="DHR8" s="7" t="s">
        <v>1</v>
      </c>
      <c r="DHS8" s="7" t="s">
        <v>2</v>
      </c>
      <c r="DHT8" s="7" t="s">
        <v>3</v>
      </c>
      <c r="DHU8" s="7" t="s">
        <v>4</v>
      </c>
      <c r="DHV8" s="8" t="s">
        <v>0</v>
      </c>
      <c r="DHW8" s="7" t="s">
        <v>5</v>
      </c>
      <c r="DHX8" s="7" t="s">
        <v>1</v>
      </c>
      <c r="DHY8" s="7" t="s">
        <v>2</v>
      </c>
      <c r="DHZ8" s="7" t="s">
        <v>3</v>
      </c>
      <c r="DIA8" s="7" t="s">
        <v>4</v>
      </c>
      <c r="DIB8" s="8" t="s">
        <v>0</v>
      </c>
      <c r="DIC8" s="7" t="s">
        <v>5</v>
      </c>
      <c r="DID8" s="7" t="s">
        <v>1</v>
      </c>
      <c r="DIE8" s="7" t="s">
        <v>2</v>
      </c>
      <c r="DIF8" s="7" t="s">
        <v>3</v>
      </c>
      <c r="DIG8" s="25" t="s">
        <v>4</v>
      </c>
      <c r="DIH8" s="7" t="s">
        <v>0</v>
      </c>
      <c r="DII8" s="7" t="s">
        <v>5</v>
      </c>
      <c r="DIJ8" s="7" t="s">
        <v>1</v>
      </c>
      <c r="DIK8" s="7" t="s">
        <v>2</v>
      </c>
      <c r="DIL8" s="7" t="s">
        <v>3</v>
      </c>
      <c r="DIM8" s="28" t="s">
        <v>4</v>
      </c>
      <c r="DIN8" s="7" t="s">
        <v>0</v>
      </c>
      <c r="DIO8" s="7" t="s">
        <v>5</v>
      </c>
      <c r="DIP8" s="7" t="s">
        <v>1</v>
      </c>
      <c r="DIQ8" s="7" t="s">
        <v>2</v>
      </c>
      <c r="DIR8" s="7" t="s">
        <v>3</v>
      </c>
      <c r="DIS8" s="7" t="s">
        <v>4</v>
      </c>
      <c r="DIT8" s="8" t="s">
        <v>0</v>
      </c>
      <c r="DIU8" s="7" t="s">
        <v>5</v>
      </c>
      <c r="DIV8" s="7" t="s">
        <v>1</v>
      </c>
      <c r="DIW8" s="7" t="s">
        <v>2</v>
      </c>
      <c r="DIX8" s="7" t="s">
        <v>3</v>
      </c>
      <c r="DIY8" s="7" t="s">
        <v>4</v>
      </c>
      <c r="DIZ8" s="8" t="s">
        <v>0</v>
      </c>
      <c r="DJA8" s="7" t="s">
        <v>5</v>
      </c>
      <c r="DJB8" s="7" t="s">
        <v>1</v>
      </c>
      <c r="DJC8" s="7" t="s">
        <v>2</v>
      </c>
      <c r="DJD8" s="7" t="s">
        <v>3</v>
      </c>
      <c r="DJE8" s="7" t="s">
        <v>4</v>
      </c>
      <c r="DJF8" s="8" t="s">
        <v>0</v>
      </c>
      <c r="DJG8" s="7" t="s">
        <v>5</v>
      </c>
      <c r="DJH8" s="7" t="s">
        <v>1</v>
      </c>
      <c r="DJI8" s="7" t="s">
        <v>2</v>
      </c>
      <c r="DJJ8" s="7" t="s">
        <v>3</v>
      </c>
      <c r="DJK8" s="7" t="s">
        <v>4</v>
      </c>
      <c r="DJL8" s="8" t="s">
        <v>0</v>
      </c>
      <c r="DJM8" s="7" t="s">
        <v>5</v>
      </c>
      <c r="DJN8" s="7" t="s">
        <v>1</v>
      </c>
      <c r="DJO8" s="7" t="s">
        <v>2</v>
      </c>
      <c r="DJP8" s="7" t="s">
        <v>3</v>
      </c>
      <c r="DJQ8" s="7" t="s">
        <v>4</v>
      </c>
      <c r="DJR8" s="8" t="s">
        <v>0</v>
      </c>
      <c r="DJS8" s="7" t="s">
        <v>5</v>
      </c>
      <c r="DJT8" s="7" t="s">
        <v>1</v>
      </c>
      <c r="DJU8" s="7" t="s">
        <v>2</v>
      </c>
      <c r="DJV8" s="7" t="s">
        <v>3</v>
      </c>
      <c r="DJW8" s="7" t="s">
        <v>4</v>
      </c>
      <c r="DJX8" s="8" t="s">
        <v>0</v>
      </c>
      <c r="DJY8" s="7" t="s">
        <v>5</v>
      </c>
      <c r="DJZ8" s="7" t="s">
        <v>1</v>
      </c>
      <c r="DKA8" s="7" t="s">
        <v>2</v>
      </c>
      <c r="DKB8" s="7" t="s">
        <v>3</v>
      </c>
      <c r="DKC8" s="7" t="s">
        <v>4</v>
      </c>
      <c r="DKD8" s="8" t="s">
        <v>0</v>
      </c>
      <c r="DKE8" s="7" t="s">
        <v>5</v>
      </c>
      <c r="DKF8" s="7" t="s">
        <v>1</v>
      </c>
      <c r="DKG8" s="7" t="s">
        <v>2</v>
      </c>
      <c r="DKH8" s="7" t="s">
        <v>3</v>
      </c>
      <c r="DKI8" s="7" t="s">
        <v>4</v>
      </c>
      <c r="DKJ8" s="8" t="s">
        <v>0</v>
      </c>
      <c r="DKK8" s="7" t="s">
        <v>5</v>
      </c>
      <c r="DKL8" s="7" t="s">
        <v>1</v>
      </c>
      <c r="DKM8" s="7" t="s">
        <v>2</v>
      </c>
      <c r="DKN8" s="7" t="s">
        <v>3</v>
      </c>
      <c r="DKO8" s="25" t="s">
        <v>4</v>
      </c>
      <c r="DKP8" s="7" t="s">
        <v>0</v>
      </c>
      <c r="DKQ8" s="7" t="s">
        <v>5</v>
      </c>
      <c r="DKR8" s="7" t="s">
        <v>1</v>
      </c>
      <c r="DKS8" s="7" t="s">
        <v>2</v>
      </c>
      <c r="DKT8" s="7" t="s">
        <v>3</v>
      </c>
      <c r="DKU8" s="28" t="s">
        <v>4</v>
      </c>
      <c r="DKV8" s="7" t="s">
        <v>0</v>
      </c>
      <c r="DKW8" s="7" t="s">
        <v>5</v>
      </c>
      <c r="DKX8" s="7" t="s">
        <v>1</v>
      </c>
      <c r="DKY8" s="7" t="s">
        <v>2</v>
      </c>
      <c r="DKZ8" s="7" t="s">
        <v>3</v>
      </c>
      <c r="DLA8" s="7" t="s">
        <v>4</v>
      </c>
      <c r="DLB8" s="8" t="s">
        <v>0</v>
      </c>
      <c r="DLC8" s="7" t="s">
        <v>5</v>
      </c>
      <c r="DLD8" s="7" t="s">
        <v>1</v>
      </c>
      <c r="DLE8" s="7" t="s">
        <v>2</v>
      </c>
      <c r="DLF8" s="7" t="s">
        <v>3</v>
      </c>
      <c r="DLG8" s="7" t="s">
        <v>4</v>
      </c>
      <c r="DLH8" s="8" t="s">
        <v>0</v>
      </c>
      <c r="DLI8" s="7" t="s">
        <v>5</v>
      </c>
      <c r="DLJ8" s="7" t="s">
        <v>1</v>
      </c>
      <c r="DLK8" s="7" t="s">
        <v>2</v>
      </c>
      <c r="DLL8" s="7" t="s">
        <v>3</v>
      </c>
      <c r="DLM8" s="7" t="s">
        <v>4</v>
      </c>
      <c r="DLN8" s="8" t="s">
        <v>0</v>
      </c>
      <c r="DLO8" s="7" t="s">
        <v>5</v>
      </c>
      <c r="DLP8" s="7" t="s">
        <v>1</v>
      </c>
      <c r="DLQ8" s="7" t="s">
        <v>2</v>
      </c>
      <c r="DLR8" s="7" t="s">
        <v>3</v>
      </c>
      <c r="DLS8" s="7" t="s">
        <v>4</v>
      </c>
      <c r="DLT8" s="8" t="s">
        <v>0</v>
      </c>
      <c r="DLU8" s="7" t="s">
        <v>5</v>
      </c>
      <c r="DLV8" s="7" t="s">
        <v>1</v>
      </c>
      <c r="DLW8" s="7" t="s">
        <v>2</v>
      </c>
      <c r="DLX8" s="7" t="s">
        <v>3</v>
      </c>
      <c r="DLY8" s="7" t="s">
        <v>4</v>
      </c>
      <c r="DLZ8" s="8" t="s">
        <v>0</v>
      </c>
      <c r="DMA8" s="7" t="s">
        <v>5</v>
      </c>
      <c r="DMB8" s="7" t="s">
        <v>1</v>
      </c>
      <c r="DMC8" s="7" t="s">
        <v>2</v>
      </c>
      <c r="DMD8" s="7" t="s">
        <v>3</v>
      </c>
      <c r="DME8" s="7" t="s">
        <v>4</v>
      </c>
      <c r="DMF8" s="8" t="s">
        <v>0</v>
      </c>
      <c r="DMG8" s="7" t="s">
        <v>5</v>
      </c>
      <c r="DMH8" s="7" t="s">
        <v>1</v>
      </c>
      <c r="DMI8" s="7" t="s">
        <v>2</v>
      </c>
      <c r="DMJ8" s="7" t="s">
        <v>3</v>
      </c>
      <c r="DMK8" s="7" t="s">
        <v>4</v>
      </c>
      <c r="DML8" s="8" t="s">
        <v>0</v>
      </c>
      <c r="DMM8" s="7" t="s">
        <v>5</v>
      </c>
      <c r="DMN8" s="7" t="s">
        <v>1</v>
      </c>
      <c r="DMO8" s="7" t="s">
        <v>2</v>
      </c>
      <c r="DMP8" s="7" t="s">
        <v>3</v>
      </c>
      <c r="DMQ8" s="7" t="s">
        <v>4</v>
      </c>
      <c r="DMR8" s="8" t="s">
        <v>0</v>
      </c>
      <c r="DMS8" s="7" t="s">
        <v>5</v>
      </c>
      <c r="DMT8" s="7" t="s">
        <v>1</v>
      </c>
      <c r="DMU8" s="7" t="s">
        <v>2</v>
      </c>
      <c r="DMV8" s="7" t="s">
        <v>3</v>
      </c>
      <c r="DMW8" s="25" t="s">
        <v>4</v>
      </c>
      <c r="DMX8" s="7" t="s">
        <v>0</v>
      </c>
      <c r="DMY8" s="7" t="s">
        <v>5</v>
      </c>
      <c r="DMZ8" s="7" t="s">
        <v>1</v>
      </c>
      <c r="DNA8" s="7" t="s">
        <v>2</v>
      </c>
      <c r="DNB8" s="7" t="s">
        <v>3</v>
      </c>
      <c r="DNC8" s="28" t="s">
        <v>4</v>
      </c>
      <c r="DND8" s="7" t="s">
        <v>0</v>
      </c>
      <c r="DNE8" s="7" t="s">
        <v>5</v>
      </c>
      <c r="DNF8" s="7" t="s">
        <v>1</v>
      </c>
      <c r="DNG8" s="7" t="s">
        <v>2</v>
      </c>
      <c r="DNH8" s="7" t="s">
        <v>3</v>
      </c>
      <c r="DNI8" s="7" t="s">
        <v>4</v>
      </c>
      <c r="DNJ8" s="8" t="s">
        <v>0</v>
      </c>
      <c r="DNK8" s="7" t="s">
        <v>5</v>
      </c>
      <c r="DNL8" s="7" t="s">
        <v>1</v>
      </c>
      <c r="DNM8" s="7" t="s">
        <v>2</v>
      </c>
      <c r="DNN8" s="7" t="s">
        <v>3</v>
      </c>
      <c r="DNO8" s="7" t="s">
        <v>4</v>
      </c>
      <c r="DNP8" s="8" t="s">
        <v>0</v>
      </c>
      <c r="DNQ8" s="7" t="s">
        <v>5</v>
      </c>
      <c r="DNR8" s="7" t="s">
        <v>1</v>
      </c>
      <c r="DNS8" s="7" t="s">
        <v>2</v>
      </c>
      <c r="DNT8" s="7" t="s">
        <v>3</v>
      </c>
      <c r="DNU8" s="7" t="s">
        <v>4</v>
      </c>
      <c r="DNV8" s="8" t="s">
        <v>0</v>
      </c>
      <c r="DNW8" s="7" t="s">
        <v>5</v>
      </c>
      <c r="DNX8" s="7" t="s">
        <v>1</v>
      </c>
      <c r="DNY8" s="7" t="s">
        <v>2</v>
      </c>
      <c r="DNZ8" s="7" t="s">
        <v>3</v>
      </c>
      <c r="DOA8" s="7" t="s">
        <v>4</v>
      </c>
      <c r="DOB8" s="8" t="s">
        <v>0</v>
      </c>
      <c r="DOC8" s="7" t="s">
        <v>5</v>
      </c>
      <c r="DOD8" s="7" t="s">
        <v>1</v>
      </c>
      <c r="DOE8" s="7" t="s">
        <v>2</v>
      </c>
      <c r="DOF8" s="7" t="s">
        <v>3</v>
      </c>
      <c r="DOG8" s="7" t="s">
        <v>4</v>
      </c>
      <c r="DOH8" s="8" t="s">
        <v>0</v>
      </c>
      <c r="DOI8" s="7" t="s">
        <v>5</v>
      </c>
      <c r="DOJ8" s="7" t="s">
        <v>1</v>
      </c>
      <c r="DOK8" s="7" t="s">
        <v>2</v>
      </c>
      <c r="DOL8" s="7" t="s">
        <v>3</v>
      </c>
      <c r="DOM8" s="7" t="s">
        <v>4</v>
      </c>
      <c r="DON8" s="8" t="s">
        <v>0</v>
      </c>
      <c r="DOO8" s="7" t="s">
        <v>5</v>
      </c>
      <c r="DOP8" s="7" t="s">
        <v>1</v>
      </c>
      <c r="DOQ8" s="7" t="s">
        <v>2</v>
      </c>
      <c r="DOR8" s="7" t="s">
        <v>3</v>
      </c>
      <c r="DOS8" s="7" t="s">
        <v>4</v>
      </c>
      <c r="DOT8" s="8" t="s">
        <v>0</v>
      </c>
      <c r="DOU8" s="7" t="s">
        <v>5</v>
      </c>
      <c r="DOV8" s="7" t="s">
        <v>1</v>
      </c>
      <c r="DOW8" s="7" t="s">
        <v>2</v>
      </c>
      <c r="DOX8" s="7" t="s">
        <v>3</v>
      </c>
      <c r="DOY8" s="7" t="s">
        <v>4</v>
      </c>
      <c r="DOZ8" s="8" t="s">
        <v>0</v>
      </c>
      <c r="DPA8" s="7" t="s">
        <v>5</v>
      </c>
      <c r="DPB8" s="7" t="s">
        <v>1</v>
      </c>
      <c r="DPC8" s="7" t="s">
        <v>2</v>
      </c>
      <c r="DPD8" s="7" t="s">
        <v>3</v>
      </c>
      <c r="DPE8" s="25" t="s">
        <v>4</v>
      </c>
      <c r="DPF8" s="7" t="s">
        <v>0</v>
      </c>
      <c r="DPG8" s="7" t="s">
        <v>5</v>
      </c>
      <c r="DPH8" s="7" t="s">
        <v>1</v>
      </c>
      <c r="DPI8" s="7" t="s">
        <v>2</v>
      </c>
      <c r="DPJ8" s="7" t="s">
        <v>3</v>
      </c>
      <c r="DPK8" s="28" t="s">
        <v>4</v>
      </c>
      <c r="DPL8" s="7" t="s">
        <v>0</v>
      </c>
      <c r="DPM8" s="7" t="s">
        <v>5</v>
      </c>
      <c r="DPN8" s="7" t="s">
        <v>1</v>
      </c>
      <c r="DPO8" s="7" t="s">
        <v>2</v>
      </c>
      <c r="DPP8" s="7" t="s">
        <v>3</v>
      </c>
      <c r="DPQ8" s="7" t="s">
        <v>4</v>
      </c>
      <c r="DPR8" s="8" t="s">
        <v>0</v>
      </c>
      <c r="DPS8" s="7" t="s">
        <v>5</v>
      </c>
      <c r="DPT8" s="7" t="s">
        <v>1</v>
      </c>
      <c r="DPU8" s="7" t="s">
        <v>2</v>
      </c>
      <c r="DPV8" s="7" t="s">
        <v>3</v>
      </c>
      <c r="DPW8" s="7" t="s">
        <v>4</v>
      </c>
      <c r="DPX8" s="8" t="s">
        <v>0</v>
      </c>
      <c r="DPY8" s="7" t="s">
        <v>5</v>
      </c>
      <c r="DPZ8" s="7" t="s">
        <v>1</v>
      </c>
      <c r="DQA8" s="7" t="s">
        <v>2</v>
      </c>
      <c r="DQB8" s="7" t="s">
        <v>3</v>
      </c>
      <c r="DQC8" s="7" t="s">
        <v>4</v>
      </c>
      <c r="DQD8" s="8" t="s">
        <v>0</v>
      </c>
      <c r="DQE8" s="7" t="s">
        <v>5</v>
      </c>
      <c r="DQF8" s="7" t="s">
        <v>1</v>
      </c>
      <c r="DQG8" s="7" t="s">
        <v>2</v>
      </c>
      <c r="DQH8" s="7" t="s">
        <v>3</v>
      </c>
      <c r="DQI8" s="7" t="s">
        <v>4</v>
      </c>
      <c r="DQJ8" s="8" t="s">
        <v>0</v>
      </c>
      <c r="DQK8" s="7" t="s">
        <v>5</v>
      </c>
      <c r="DQL8" s="7" t="s">
        <v>1</v>
      </c>
      <c r="DQM8" s="7" t="s">
        <v>2</v>
      </c>
      <c r="DQN8" s="7" t="s">
        <v>3</v>
      </c>
      <c r="DQO8" s="7" t="s">
        <v>4</v>
      </c>
      <c r="DQP8" s="8" t="s">
        <v>0</v>
      </c>
      <c r="DQQ8" s="7" t="s">
        <v>5</v>
      </c>
      <c r="DQR8" s="7" t="s">
        <v>1</v>
      </c>
      <c r="DQS8" s="7" t="s">
        <v>2</v>
      </c>
      <c r="DQT8" s="7" t="s">
        <v>3</v>
      </c>
      <c r="DQU8" s="7" t="s">
        <v>4</v>
      </c>
      <c r="DQV8" s="8" t="s">
        <v>0</v>
      </c>
      <c r="DQW8" s="7" t="s">
        <v>5</v>
      </c>
      <c r="DQX8" s="7" t="s">
        <v>1</v>
      </c>
      <c r="DQY8" s="7" t="s">
        <v>2</v>
      </c>
      <c r="DQZ8" s="7" t="s">
        <v>3</v>
      </c>
      <c r="DRA8" s="7" t="s">
        <v>4</v>
      </c>
      <c r="DRB8" s="8" t="s">
        <v>0</v>
      </c>
      <c r="DRC8" s="7" t="s">
        <v>5</v>
      </c>
      <c r="DRD8" s="7" t="s">
        <v>1</v>
      </c>
      <c r="DRE8" s="7" t="s">
        <v>2</v>
      </c>
      <c r="DRF8" s="7" t="s">
        <v>3</v>
      </c>
      <c r="DRG8" s="7" t="s">
        <v>4</v>
      </c>
      <c r="DRH8" s="8" t="s">
        <v>0</v>
      </c>
      <c r="DRI8" s="7" t="s">
        <v>5</v>
      </c>
      <c r="DRJ8" s="7" t="s">
        <v>1</v>
      </c>
      <c r="DRK8" s="7" t="s">
        <v>2</v>
      </c>
      <c r="DRL8" s="7" t="s">
        <v>3</v>
      </c>
      <c r="DRM8" s="25" t="s">
        <v>4</v>
      </c>
      <c r="DRN8" s="7" t="s">
        <v>0</v>
      </c>
      <c r="DRO8" s="7" t="s">
        <v>5</v>
      </c>
      <c r="DRP8" s="7" t="s">
        <v>1</v>
      </c>
      <c r="DRQ8" s="7" t="s">
        <v>2</v>
      </c>
      <c r="DRR8" s="7" t="s">
        <v>3</v>
      </c>
      <c r="DRS8" s="28" t="s">
        <v>4</v>
      </c>
      <c r="DRT8" s="7" t="s">
        <v>0</v>
      </c>
      <c r="DRU8" s="7" t="s">
        <v>5</v>
      </c>
      <c r="DRV8" s="7" t="s">
        <v>1</v>
      </c>
      <c r="DRW8" s="7" t="s">
        <v>2</v>
      </c>
      <c r="DRX8" s="7" t="s">
        <v>3</v>
      </c>
      <c r="DRY8" s="7" t="s">
        <v>4</v>
      </c>
      <c r="DRZ8" s="8" t="s">
        <v>0</v>
      </c>
      <c r="DSA8" s="7" t="s">
        <v>5</v>
      </c>
      <c r="DSB8" s="7" t="s">
        <v>1</v>
      </c>
      <c r="DSC8" s="7" t="s">
        <v>2</v>
      </c>
      <c r="DSD8" s="7" t="s">
        <v>3</v>
      </c>
      <c r="DSE8" s="7" t="s">
        <v>4</v>
      </c>
      <c r="DSF8" s="8" t="s">
        <v>0</v>
      </c>
      <c r="DSG8" s="7" t="s">
        <v>5</v>
      </c>
      <c r="DSH8" s="7" t="s">
        <v>1</v>
      </c>
      <c r="DSI8" s="7" t="s">
        <v>2</v>
      </c>
      <c r="DSJ8" s="7" t="s">
        <v>3</v>
      </c>
      <c r="DSK8" s="7" t="s">
        <v>4</v>
      </c>
      <c r="DSL8" s="8" t="s">
        <v>0</v>
      </c>
      <c r="DSM8" s="7" t="s">
        <v>5</v>
      </c>
      <c r="DSN8" s="7" t="s">
        <v>1</v>
      </c>
      <c r="DSO8" s="7" t="s">
        <v>2</v>
      </c>
      <c r="DSP8" s="7" t="s">
        <v>3</v>
      </c>
      <c r="DSQ8" s="7" t="s">
        <v>4</v>
      </c>
      <c r="DSR8" s="8" t="s">
        <v>0</v>
      </c>
      <c r="DSS8" s="7" t="s">
        <v>5</v>
      </c>
      <c r="DST8" s="7" t="s">
        <v>1</v>
      </c>
      <c r="DSU8" s="7" t="s">
        <v>2</v>
      </c>
      <c r="DSV8" s="7" t="s">
        <v>3</v>
      </c>
      <c r="DSW8" s="7" t="s">
        <v>4</v>
      </c>
      <c r="DSX8" s="8" t="s">
        <v>0</v>
      </c>
      <c r="DSY8" s="7" t="s">
        <v>5</v>
      </c>
      <c r="DSZ8" s="7" t="s">
        <v>1</v>
      </c>
      <c r="DTA8" s="7" t="s">
        <v>2</v>
      </c>
      <c r="DTB8" s="7" t="s">
        <v>3</v>
      </c>
      <c r="DTC8" s="7" t="s">
        <v>4</v>
      </c>
      <c r="DTD8" s="8" t="s">
        <v>0</v>
      </c>
      <c r="DTE8" s="7" t="s">
        <v>5</v>
      </c>
      <c r="DTF8" s="7" t="s">
        <v>1</v>
      </c>
      <c r="DTG8" s="7" t="s">
        <v>2</v>
      </c>
      <c r="DTH8" s="7" t="s">
        <v>3</v>
      </c>
      <c r="DTI8" s="7" t="s">
        <v>4</v>
      </c>
      <c r="DTJ8" s="8" t="s">
        <v>0</v>
      </c>
      <c r="DTK8" s="7" t="s">
        <v>5</v>
      </c>
      <c r="DTL8" s="7" t="s">
        <v>1</v>
      </c>
      <c r="DTM8" s="7" t="s">
        <v>2</v>
      </c>
      <c r="DTN8" s="7" t="s">
        <v>3</v>
      </c>
      <c r="DTO8" s="7" t="s">
        <v>4</v>
      </c>
      <c r="DTP8" s="8" t="s">
        <v>0</v>
      </c>
      <c r="DTQ8" s="7" t="s">
        <v>5</v>
      </c>
      <c r="DTR8" s="7" t="s">
        <v>1</v>
      </c>
      <c r="DTS8" s="7" t="s">
        <v>2</v>
      </c>
      <c r="DTT8" s="7" t="s">
        <v>3</v>
      </c>
      <c r="DTU8" s="25" t="s">
        <v>4</v>
      </c>
      <c r="DTV8" s="7" t="s">
        <v>0</v>
      </c>
      <c r="DTW8" s="7" t="s">
        <v>5</v>
      </c>
      <c r="DTX8" s="7" t="s">
        <v>1</v>
      </c>
      <c r="DTY8" s="7" t="s">
        <v>2</v>
      </c>
      <c r="DTZ8" s="7" t="s">
        <v>3</v>
      </c>
      <c r="DUA8" s="28" t="s">
        <v>4</v>
      </c>
      <c r="DUB8" s="7" t="s">
        <v>0</v>
      </c>
      <c r="DUC8" s="7" t="s">
        <v>5</v>
      </c>
      <c r="DUD8" s="7" t="s">
        <v>1</v>
      </c>
      <c r="DUE8" s="7" t="s">
        <v>2</v>
      </c>
      <c r="DUF8" s="7" t="s">
        <v>3</v>
      </c>
      <c r="DUG8" s="7" t="s">
        <v>4</v>
      </c>
      <c r="DUH8" s="8" t="s">
        <v>0</v>
      </c>
      <c r="DUI8" s="7" t="s">
        <v>5</v>
      </c>
      <c r="DUJ8" s="7" t="s">
        <v>1</v>
      </c>
      <c r="DUK8" s="7" t="s">
        <v>2</v>
      </c>
      <c r="DUL8" s="7" t="s">
        <v>3</v>
      </c>
      <c r="DUM8" s="7" t="s">
        <v>4</v>
      </c>
      <c r="DUN8" s="8" t="s">
        <v>0</v>
      </c>
      <c r="DUO8" s="7" t="s">
        <v>5</v>
      </c>
      <c r="DUP8" s="7" t="s">
        <v>1</v>
      </c>
      <c r="DUQ8" s="7" t="s">
        <v>2</v>
      </c>
      <c r="DUR8" s="7" t="s">
        <v>3</v>
      </c>
      <c r="DUS8" s="7" t="s">
        <v>4</v>
      </c>
      <c r="DUT8" s="8" t="s">
        <v>0</v>
      </c>
      <c r="DUU8" s="7" t="s">
        <v>5</v>
      </c>
      <c r="DUV8" s="7" t="s">
        <v>1</v>
      </c>
      <c r="DUW8" s="7" t="s">
        <v>2</v>
      </c>
      <c r="DUX8" s="7" t="s">
        <v>3</v>
      </c>
      <c r="DUY8" s="7" t="s">
        <v>4</v>
      </c>
      <c r="DUZ8" s="8" t="s">
        <v>0</v>
      </c>
      <c r="DVA8" s="7" t="s">
        <v>5</v>
      </c>
      <c r="DVB8" s="7" t="s">
        <v>1</v>
      </c>
      <c r="DVC8" s="7" t="s">
        <v>2</v>
      </c>
      <c r="DVD8" s="7" t="s">
        <v>3</v>
      </c>
      <c r="DVE8" s="7" t="s">
        <v>4</v>
      </c>
      <c r="DVF8" s="8" t="s">
        <v>0</v>
      </c>
      <c r="DVG8" s="7" t="s">
        <v>5</v>
      </c>
      <c r="DVH8" s="7" t="s">
        <v>1</v>
      </c>
      <c r="DVI8" s="7" t="s">
        <v>2</v>
      </c>
      <c r="DVJ8" s="7" t="s">
        <v>3</v>
      </c>
      <c r="DVK8" s="7" t="s">
        <v>4</v>
      </c>
      <c r="DVL8" s="8" t="s">
        <v>0</v>
      </c>
      <c r="DVM8" s="7" t="s">
        <v>5</v>
      </c>
      <c r="DVN8" s="7" t="s">
        <v>1</v>
      </c>
      <c r="DVO8" s="7" t="s">
        <v>2</v>
      </c>
      <c r="DVP8" s="7" t="s">
        <v>3</v>
      </c>
      <c r="DVQ8" s="7" t="s">
        <v>4</v>
      </c>
      <c r="DVR8" s="8" t="s">
        <v>0</v>
      </c>
      <c r="DVS8" s="7" t="s">
        <v>5</v>
      </c>
      <c r="DVT8" s="7" t="s">
        <v>1</v>
      </c>
      <c r="DVU8" s="7" t="s">
        <v>2</v>
      </c>
      <c r="DVV8" s="7" t="s">
        <v>3</v>
      </c>
      <c r="DVW8" s="7" t="s">
        <v>4</v>
      </c>
      <c r="DVX8" s="8" t="s">
        <v>0</v>
      </c>
      <c r="DVY8" s="7" t="s">
        <v>5</v>
      </c>
      <c r="DVZ8" s="7" t="s">
        <v>1</v>
      </c>
      <c r="DWA8" s="7" t="s">
        <v>2</v>
      </c>
      <c r="DWB8" s="7" t="s">
        <v>3</v>
      </c>
      <c r="DWC8" s="25" t="s">
        <v>4</v>
      </c>
      <c r="DWD8" s="7" t="s">
        <v>0</v>
      </c>
      <c r="DWE8" s="7" t="s">
        <v>5</v>
      </c>
      <c r="DWF8" s="7" t="s">
        <v>1</v>
      </c>
      <c r="DWG8" s="7" t="s">
        <v>2</v>
      </c>
      <c r="DWH8" s="7" t="s">
        <v>3</v>
      </c>
      <c r="DWI8" s="28" t="s">
        <v>4</v>
      </c>
      <c r="DWJ8" s="7" t="s">
        <v>0</v>
      </c>
      <c r="DWK8" s="7" t="s">
        <v>5</v>
      </c>
      <c r="DWL8" s="7" t="s">
        <v>1</v>
      </c>
      <c r="DWM8" s="7" t="s">
        <v>2</v>
      </c>
      <c r="DWN8" s="7" t="s">
        <v>3</v>
      </c>
      <c r="DWO8" s="7" t="s">
        <v>4</v>
      </c>
      <c r="DWP8" s="8" t="s">
        <v>0</v>
      </c>
      <c r="DWQ8" s="7" t="s">
        <v>5</v>
      </c>
      <c r="DWR8" s="7" t="s">
        <v>1</v>
      </c>
      <c r="DWS8" s="7" t="s">
        <v>2</v>
      </c>
      <c r="DWT8" s="7" t="s">
        <v>3</v>
      </c>
      <c r="DWU8" s="7" t="s">
        <v>4</v>
      </c>
      <c r="DWV8" s="8" t="s">
        <v>0</v>
      </c>
      <c r="DWW8" s="7" t="s">
        <v>5</v>
      </c>
      <c r="DWX8" s="7" t="s">
        <v>1</v>
      </c>
      <c r="DWY8" s="7" t="s">
        <v>2</v>
      </c>
      <c r="DWZ8" s="7" t="s">
        <v>3</v>
      </c>
      <c r="DXA8" s="7" t="s">
        <v>4</v>
      </c>
      <c r="DXB8" s="8" t="s">
        <v>0</v>
      </c>
      <c r="DXC8" s="7" t="s">
        <v>5</v>
      </c>
      <c r="DXD8" s="7" t="s">
        <v>1</v>
      </c>
      <c r="DXE8" s="7" t="s">
        <v>2</v>
      </c>
      <c r="DXF8" s="7" t="s">
        <v>3</v>
      </c>
      <c r="DXG8" s="7" t="s">
        <v>4</v>
      </c>
      <c r="DXH8" s="8" t="s">
        <v>0</v>
      </c>
      <c r="DXI8" s="7" t="s">
        <v>5</v>
      </c>
      <c r="DXJ8" s="7" t="s">
        <v>1</v>
      </c>
      <c r="DXK8" s="7" t="s">
        <v>2</v>
      </c>
      <c r="DXL8" s="7" t="s">
        <v>3</v>
      </c>
      <c r="DXM8" s="7" t="s">
        <v>4</v>
      </c>
      <c r="DXN8" s="8" t="s">
        <v>0</v>
      </c>
      <c r="DXO8" s="7" t="s">
        <v>5</v>
      </c>
      <c r="DXP8" s="7" t="s">
        <v>1</v>
      </c>
      <c r="DXQ8" s="7" t="s">
        <v>2</v>
      </c>
      <c r="DXR8" s="7" t="s">
        <v>3</v>
      </c>
      <c r="DXS8" s="7" t="s">
        <v>4</v>
      </c>
      <c r="DXT8" s="8" t="s">
        <v>0</v>
      </c>
      <c r="DXU8" s="7" t="s">
        <v>5</v>
      </c>
      <c r="DXV8" s="7" t="s">
        <v>1</v>
      </c>
      <c r="DXW8" s="7" t="s">
        <v>2</v>
      </c>
      <c r="DXX8" s="7" t="s">
        <v>3</v>
      </c>
      <c r="DXY8" s="7" t="s">
        <v>4</v>
      </c>
      <c r="DXZ8" s="8" t="s">
        <v>0</v>
      </c>
      <c r="DYA8" s="7" t="s">
        <v>5</v>
      </c>
      <c r="DYB8" s="7" t="s">
        <v>1</v>
      </c>
      <c r="DYC8" s="7" t="s">
        <v>2</v>
      </c>
      <c r="DYD8" s="7" t="s">
        <v>3</v>
      </c>
      <c r="DYE8" s="7" t="s">
        <v>4</v>
      </c>
      <c r="DYF8" s="8" t="s">
        <v>0</v>
      </c>
      <c r="DYG8" s="7" t="s">
        <v>5</v>
      </c>
      <c r="DYH8" s="7" t="s">
        <v>1</v>
      </c>
      <c r="DYI8" s="7" t="s">
        <v>2</v>
      </c>
      <c r="DYJ8" s="7" t="s">
        <v>3</v>
      </c>
      <c r="DYK8" s="25" t="s">
        <v>4</v>
      </c>
      <c r="DYL8" s="7" t="s">
        <v>0</v>
      </c>
      <c r="DYM8" s="7" t="s">
        <v>5</v>
      </c>
      <c r="DYN8" s="7" t="s">
        <v>1</v>
      </c>
      <c r="DYO8" s="7" t="s">
        <v>2</v>
      </c>
      <c r="DYP8" s="7" t="s">
        <v>3</v>
      </c>
      <c r="DYQ8" s="28" t="s">
        <v>4</v>
      </c>
      <c r="DYR8" s="7" t="s">
        <v>0</v>
      </c>
      <c r="DYS8" s="7" t="s">
        <v>5</v>
      </c>
      <c r="DYT8" s="7" t="s">
        <v>1</v>
      </c>
      <c r="DYU8" s="7" t="s">
        <v>2</v>
      </c>
      <c r="DYV8" s="7" t="s">
        <v>3</v>
      </c>
      <c r="DYW8" s="7" t="s">
        <v>4</v>
      </c>
      <c r="DYX8" s="8" t="s">
        <v>0</v>
      </c>
      <c r="DYY8" s="7" t="s">
        <v>5</v>
      </c>
      <c r="DYZ8" s="7" t="s">
        <v>1</v>
      </c>
      <c r="DZA8" s="7" t="s">
        <v>2</v>
      </c>
      <c r="DZB8" s="7" t="s">
        <v>3</v>
      </c>
      <c r="DZC8" s="7" t="s">
        <v>4</v>
      </c>
      <c r="DZD8" s="8" t="s">
        <v>0</v>
      </c>
      <c r="DZE8" s="7" t="s">
        <v>5</v>
      </c>
      <c r="DZF8" s="7" t="s">
        <v>1</v>
      </c>
      <c r="DZG8" s="7" t="s">
        <v>2</v>
      </c>
      <c r="DZH8" s="7" t="s">
        <v>3</v>
      </c>
      <c r="DZI8" s="7" t="s">
        <v>4</v>
      </c>
      <c r="DZJ8" s="8" t="s">
        <v>0</v>
      </c>
      <c r="DZK8" s="7" t="s">
        <v>5</v>
      </c>
      <c r="DZL8" s="7" t="s">
        <v>1</v>
      </c>
      <c r="DZM8" s="7" t="s">
        <v>2</v>
      </c>
      <c r="DZN8" s="7" t="s">
        <v>3</v>
      </c>
      <c r="DZO8" s="7" t="s">
        <v>4</v>
      </c>
      <c r="DZP8" s="8" t="s">
        <v>0</v>
      </c>
      <c r="DZQ8" s="7" t="s">
        <v>5</v>
      </c>
      <c r="DZR8" s="7" t="s">
        <v>1</v>
      </c>
      <c r="DZS8" s="7" t="s">
        <v>2</v>
      </c>
      <c r="DZT8" s="7" t="s">
        <v>3</v>
      </c>
      <c r="DZU8" s="7" t="s">
        <v>4</v>
      </c>
      <c r="DZV8" s="8" t="s">
        <v>0</v>
      </c>
      <c r="DZW8" s="7" t="s">
        <v>5</v>
      </c>
      <c r="DZX8" s="7" t="s">
        <v>1</v>
      </c>
      <c r="DZY8" s="7" t="s">
        <v>2</v>
      </c>
      <c r="DZZ8" s="7" t="s">
        <v>3</v>
      </c>
      <c r="EAA8" s="7" t="s">
        <v>4</v>
      </c>
      <c r="EAB8" s="8" t="s">
        <v>0</v>
      </c>
      <c r="EAC8" s="7" t="s">
        <v>5</v>
      </c>
      <c r="EAD8" s="7" t="s">
        <v>1</v>
      </c>
      <c r="EAE8" s="7" t="s">
        <v>2</v>
      </c>
      <c r="EAF8" s="7" t="s">
        <v>3</v>
      </c>
      <c r="EAG8" s="7" t="s">
        <v>4</v>
      </c>
      <c r="EAH8" s="8" t="s">
        <v>0</v>
      </c>
      <c r="EAI8" s="7" t="s">
        <v>5</v>
      </c>
      <c r="EAJ8" s="7" t="s">
        <v>1</v>
      </c>
      <c r="EAK8" s="7" t="s">
        <v>2</v>
      </c>
      <c r="EAL8" s="7" t="s">
        <v>3</v>
      </c>
      <c r="EAM8" s="7" t="s">
        <v>4</v>
      </c>
      <c r="EAN8" s="8" t="s">
        <v>0</v>
      </c>
      <c r="EAO8" s="7" t="s">
        <v>5</v>
      </c>
      <c r="EAP8" s="7" t="s">
        <v>1</v>
      </c>
      <c r="EAQ8" s="7" t="s">
        <v>2</v>
      </c>
      <c r="EAR8" s="7" t="s">
        <v>3</v>
      </c>
      <c r="EAS8" s="25" t="s">
        <v>4</v>
      </c>
      <c r="EAT8" s="7" t="s">
        <v>0</v>
      </c>
      <c r="EAU8" s="7" t="s">
        <v>5</v>
      </c>
      <c r="EAV8" s="7" t="s">
        <v>1</v>
      </c>
      <c r="EAW8" s="7" t="s">
        <v>2</v>
      </c>
      <c r="EAX8" s="7" t="s">
        <v>3</v>
      </c>
      <c r="EAY8" s="28" t="s">
        <v>4</v>
      </c>
      <c r="EAZ8" s="7" t="s">
        <v>0</v>
      </c>
      <c r="EBA8" s="7" t="s">
        <v>5</v>
      </c>
      <c r="EBB8" s="7" t="s">
        <v>1</v>
      </c>
      <c r="EBC8" s="7" t="s">
        <v>2</v>
      </c>
      <c r="EBD8" s="7" t="s">
        <v>3</v>
      </c>
      <c r="EBE8" s="7" t="s">
        <v>4</v>
      </c>
      <c r="EBF8" s="8" t="s">
        <v>0</v>
      </c>
      <c r="EBG8" s="7" t="s">
        <v>5</v>
      </c>
      <c r="EBH8" s="7" t="s">
        <v>1</v>
      </c>
      <c r="EBI8" s="7" t="s">
        <v>2</v>
      </c>
      <c r="EBJ8" s="7" t="s">
        <v>3</v>
      </c>
      <c r="EBK8" s="7" t="s">
        <v>4</v>
      </c>
      <c r="EBL8" s="8" t="s">
        <v>0</v>
      </c>
      <c r="EBM8" s="7" t="s">
        <v>5</v>
      </c>
      <c r="EBN8" s="7" t="s">
        <v>1</v>
      </c>
      <c r="EBO8" s="7" t="s">
        <v>2</v>
      </c>
      <c r="EBP8" s="7" t="s">
        <v>3</v>
      </c>
      <c r="EBQ8" s="7" t="s">
        <v>4</v>
      </c>
      <c r="EBR8" s="8" t="s">
        <v>0</v>
      </c>
      <c r="EBS8" s="7" t="s">
        <v>5</v>
      </c>
      <c r="EBT8" s="7" t="s">
        <v>1</v>
      </c>
      <c r="EBU8" s="7" t="s">
        <v>2</v>
      </c>
      <c r="EBV8" s="7" t="s">
        <v>3</v>
      </c>
      <c r="EBW8" s="7" t="s">
        <v>4</v>
      </c>
      <c r="EBX8" s="8" t="s">
        <v>0</v>
      </c>
      <c r="EBY8" s="7" t="s">
        <v>5</v>
      </c>
      <c r="EBZ8" s="7" t="s">
        <v>1</v>
      </c>
      <c r="ECA8" s="7" t="s">
        <v>2</v>
      </c>
      <c r="ECB8" s="7" t="s">
        <v>3</v>
      </c>
      <c r="ECC8" s="7" t="s">
        <v>4</v>
      </c>
      <c r="ECD8" s="8" t="s">
        <v>0</v>
      </c>
      <c r="ECE8" s="7" t="s">
        <v>5</v>
      </c>
      <c r="ECF8" s="7" t="s">
        <v>1</v>
      </c>
      <c r="ECG8" s="7" t="s">
        <v>2</v>
      </c>
      <c r="ECH8" s="7" t="s">
        <v>3</v>
      </c>
      <c r="ECI8" s="7" t="s">
        <v>4</v>
      </c>
      <c r="ECJ8" s="8" t="s">
        <v>0</v>
      </c>
      <c r="ECK8" s="7" t="s">
        <v>5</v>
      </c>
      <c r="ECL8" s="7" t="s">
        <v>1</v>
      </c>
      <c r="ECM8" s="7" t="s">
        <v>2</v>
      </c>
      <c r="ECN8" s="7" t="s">
        <v>3</v>
      </c>
      <c r="ECO8" s="7" t="s">
        <v>4</v>
      </c>
      <c r="ECP8" s="8" t="s">
        <v>0</v>
      </c>
      <c r="ECQ8" s="7" t="s">
        <v>5</v>
      </c>
      <c r="ECR8" s="7" t="s">
        <v>1</v>
      </c>
      <c r="ECS8" s="7" t="s">
        <v>2</v>
      </c>
      <c r="ECT8" s="7" t="s">
        <v>3</v>
      </c>
      <c r="ECU8" s="7" t="s">
        <v>4</v>
      </c>
      <c r="ECV8" s="8" t="s">
        <v>0</v>
      </c>
      <c r="ECW8" s="7" t="s">
        <v>5</v>
      </c>
      <c r="ECX8" s="7" t="s">
        <v>1</v>
      </c>
      <c r="ECY8" s="7" t="s">
        <v>2</v>
      </c>
      <c r="ECZ8" s="7" t="s">
        <v>3</v>
      </c>
      <c r="EDA8" s="25" t="s">
        <v>4</v>
      </c>
      <c r="EDB8" s="7" t="s">
        <v>0</v>
      </c>
      <c r="EDC8" s="7" t="s">
        <v>5</v>
      </c>
      <c r="EDD8" s="7" t="s">
        <v>1</v>
      </c>
      <c r="EDE8" s="7" t="s">
        <v>2</v>
      </c>
      <c r="EDF8" s="7" t="s">
        <v>3</v>
      </c>
      <c r="EDG8" s="28" t="s">
        <v>4</v>
      </c>
      <c r="EDH8" s="7" t="s">
        <v>0</v>
      </c>
      <c r="EDI8" s="7" t="s">
        <v>5</v>
      </c>
      <c r="EDJ8" s="7" t="s">
        <v>1</v>
      </c>
      <c r="EDK8" s="7" t="s">
        <v>2</v>
      </c>
      <c r="EDL8" s="7" t="s">
        <v>3</v>
      </c>
      <c r="EDM8" s="7" t="s">
        <v>4</v>
      </c>
      <c r="EDN8" s="8" t="s">
        <v>0</v>
      </c>
      <c r="EDO8" s="7" t="s">
        <v>5</v>
      </c>
      <c r="EDP8" s="7" t="s">
        <v>1</v>
      </c>
      <c r="EDQ8" s="7" t="s">
        <v>2</v>
      </c>
      <c r="EDR8" s="7" t="s">
        <v>3</v>
      </c>
      <c r="EDS8" s="7" t="s">
        <v>4</v>
      </c>
      <c r="EDT8" s="8" t="s">
        <v>0</v>
      </c>
      <c r="EDU8" s="7" t="s">
        <v>5</v>
      </c>
      <c r="EDV8" s="7" t="s">
        <v>1</v>
      </c>
      <c r="EDW8" s="7" t="s">
        <v>2</v>
      </c>
      <c r="EDX8" s="7" t="s">
        <v>3</v>
      </c>
      <c r="EDY8" s="7" t="s">
        <v>4</v>
      </c>
      <c r="EDZ8" s="8" t="s">
        <v>0</v>
      </c>
      <c r="EEA8" s="7" t="s">
        <v>5</v>
      </c>
      <c r="EEB8" s="7" t="s">
        <v>1</v>
      </c>
      <c r="EEC8" s="7" t="s">
        <v>2</v>
      </c>
      <c r="EED8" s="7" t="s">
        <v>3</v>
      </c>
      <c r="EEE8" s="7" t="s">
        <v>4</v>
      </c>
      <c r="EEF8" s="8" t="s">
        <v>0</v>
      </c>
      <c r="EEG8" s="7" t="s">
        <v>5</v>
      </c>
      <c r="EEH8" s="7" t="s">
        <v>1</v>
      </c>
      <c r="EEI8" s="7" t="s">
        <v>2</v>
      </c>
      <c r="EEJ8" s="7" t="s">
        <v>3</v>
      </c>
      <c r="EEK8" s="7" t="s">
        <v>4</v>
      </c>
      <c r="EEL8" s="8" t="s">
        <v>0</v>
      </c>
      <c r="EEM8" s="7" t="s">
        <v>5</v>
      </c>
      <c r="EEN8" s="7" t="s">
        <v>1</v>
      </c>
      <c r="EEO8" s="7" t="s">
        <v>2</v>
      </c>
      <c r="EEP8" s="7" t="s">
        <v>3</v>
      </c>
      <c r="EEQ8" s="7" t="s">
        <v>4</v>
      </c>
      <c r="EER8" s="8" t="s">
        <v>0</v>
      </c>
      <c r="EES8" s="7" t="s">
        <v>5</v>
      </c>
      <c r="EET8" s="7" t="s">
        <v>1</v>
      </c>
      <c r="EEU8" s="7" t="s">
        <v>2</v>
      </c>
      <c r="EEV8" s="7" t="s">
        <v>3</v>
      </c>
      <c r="EEW8" s="7" t="s">
        <v>4</v>
      </c>
      <c r="EEX8" s="8" t="s">
        <v>0</v>
      </c>
      <c r="EEY8" s="7" t="s">
        <v>5</v>
      </c>
      <c r="EEZ8" s="7" t="s">
        <v>1</v>
      </c>
      <c r="EFA8" s="7" t="s">
        <v>2</v>
      </c>
      <c r="EFB8" s="7" t="s">
        <v>3</v>
      </c>
      <c r="EFC8" s="7" t="s">
        <v>4</v>
      </c>
      <c r="EFD8" s="8" t="s">
        <v>0</v>
      </c>
      <c r="EFE8" s="7" t="s">
        <v>5</v>
      </c>
      <c r="EFF8" s="7" t="s">
        <v>1</v>
      </c>
      <c r="EFG8" s="7" t="s">
        <v>2</v>
      </c>
      <c r="EFH8" s="7" t="s">
        <v>3</v>
      </c>
      <c r="EFI8" s="25" t="s">
        <v>4</v>
      </c>
      <c r="EFJ8" s="7" t="s">
        <v>0</v>
      </c>
      <c r="EFK8" s="7" t="s">
        <v>5</v>
      </c>
      <c r="EFL8" s="7" t="s">
        <v>1</v>
      </c>
      <c r="EFM8" s="7" t="s">
        <v>2</v>
      </c>
      <c r="EFN8" s="7" t="s">
        <v>3</v>
      </c>
      <c r="EFO8" s="28" t="s">
        <v>4</v>
      </c>
      <c r="EFP8" s="7" t="s">
        <v>0</v>
      </c>
      <c r="EFQ8" s="7" t="s">
        <v>5</v>
      </c>
      <c r="EFR8" s="7" t="s">
        <v>1</v>
      </c>
      <c r="EFS8" s="7" t="s">
        <v>2</v>
      </c>
      <c r="EFT8" s="7" t="s">
        <v>3</v>
      </c>
      <c r="EFU8" s="7" t="s">
        <v>4</v>
      </c>
      <c r="EFV8" s="8" t="s">
        <v>0</v>
      </c>
      <c r="EFW8" s="7" t="s">
        <v>5</v>
      </c>
      <c r="EFX8" s="7" t="s">
        <v>1</v>
      </c>
      <c r="EFY8" s="7" t="s">
        <v>2</v>
      </c>
      <c r="EFZ8" s="7" t="s">
        <v>3</v>
      </c>
      <c r="EGA8" s="7" t="s">
        <v>4</v>
      </c>
      <c r="EGB8" s="8" t="s">
        <v>0</v>
      </c>
      <c r="EGC8" s="7" t="s">
        <v>5</v>
      </c>
      <c r="EGD8" s="7" t="s">
        <v>1</v>
      </c>
      <c r="EGE8" s="7" t="s">
        <v>2</v>
      </c>
      <c r="EGF8" s="7" t="s">
        <v>3</v>
      </c>
      <c r="EGG8" s="7" t="s">
        <v>4</v>
      </c>
      <c r="EGH8" s="8" t="s">
        <v>0</v>
      </c>
      <c r="EGI8" s="7" t="s">
        <v>5</v>
      </c>
      <c r="EGJ8" s="7" t="s">
        <v>1</v>
      </c>
      <c r="EGK8" s="7" t="s">
        <v>2</v>
      </c>
      <c r="EGL8" s="7" t="s">
        <v>3</v>
      </c>
      <c r="EGM8" s="7" t="s">
        <v>4</v>
      </c>
      <c r="EGN8" s="8" t="s">
        <v>0</v>
      </c>
      <c r="EGO8" s="7" t="s">
        <v>5</v>
      </c>
      <c r="EGP8" s="7" t="s">
        <v>1</v>
      </c>
      <c r="EGQ8" s="7" t="s">
        <v>2</v>
      </c>
      <c r="EGR8" s="7" t="s">
        <v>3</v>
      </c>
      <c r="EGS8" s="7" t="s">
        <v>4</v>
      </c>
      <c r="EGT8" s="8" t="s">
        <v>0</v>
      </c>
      <c r="EGU8" s="7" t="s">
        <v>5</v>
      </c>
      <c r="EGV8" s="7" t="s">
        <v>1</v>
      </c>
      <c r="EGW8" s="7" t="s">
        <v>2</v>
      </c>
      <c r="EGX8" s="7" t="s">
        <v>3</v>
      </c>
      <c r="EGY8" s="7" t="s">
        <v>4</v>
      </c>
      <c r="EGZ8" s="8" t="s">
        <v>0</v>
      </c>
      <c r="EHA8" s="7" t="s">
        <v>5</v>
      </c>
      <c r="EHB8" s="7" t="s">
        <v>1</v>
      </c>
      <c r="EHC8" s="7" t="s">
        <v>2</v>
      </c>
      <c r="EHD8" s="7" t="s">
        <v>3</v>
      </c>
      <c r="EHE8" s="7" t="s">
        <v>4</v>
      </c>
      <c r="EHF8" s="8" t="s">
        <v>0</v>
      </c>
      <c r="EHG8" s="7" t="s">
        <v>5</v>
      </c>
      <c r="EHH8" s="7" t="s">
        <v>1</v>
      </c>
      <c r="EHI8" s="7" t="s">
        <v>2</v>
      </c>
      <c r="EHJ8" s="7" t="s">
        <v>3</v>
      </c>
      <c r="EHK8" s="7" t="s">
        <v>4</v>
      </c>
      <c r="EHL8" s="8" t="s">
        <v>0</v>
      </c>
      <c r="EHM8" s="7" t="s">
        <v>5</v>
      </c>
      <c r="EHN8" s="7" t="s">
        <v>1</v>
      </c>
      <c r="EHO8" s="7" t="s">
        <v>2</v>
      </c>
      <c r="EHP8" s="7" t="s">
        <v>3</v>
      </c>
      <c r="EHQ8" s="25" t="s">
        <v>4</v>
      </c>
      <c r="EHR8" s="7" t="s">
        <v>0</v>
      </c>
      <c r="EHS8" s="7" t="s">
        <v>5</v>
      </c>
      <c r="EHT8" s="7" t="s">
        <v>1</v>
      </c>
      <c r="EHU8" s="7" t="s">
        <v>2</v>
      </c>
      <c r="EHV8" s="7" t="s">
        <v>3</v>
      </c>
      <c r="EHW8" s="28" t="s">
        <v>4</v>
      </c>
      <c r="EHX8" s="7" t="s">
        <v>0</v>
      </c>
      <c r="EHY8" s="7" t="s">
        <v>5</v>
      </c>
      <c r="EHZ8" s="7" t="s">
        <v>1</v>
      </c>
      <c r="EIA8" s="7" t="s">
        <v>2</v>
      </c>
      <c r="EIB8" s="7" t="s">
        <v>3</v>
      </c>
      <c r="EIC8" s="7" t="s">
        <v>4</v>
      </c>
      <c r="EID8" s="8" t="s">
        <v>0</v>
      </c>
      <c r="EIE8" s="7" t="s">
        <v>5</v>
      </c>
      <c r="EIF8" s="7" t="s">
        <v>1</v>
      </c>
      <c r="EIG8" s="7" t="s">
        <v>2</v>
      </c>
      <c r="EIH8" s="7" t="s">
        <v>3</v>
      </c>
      <c r="EII8" s="7" t="s">
        <v>4</v>
      </c>
      <c r="EIJ8" s="8" t="s">
        <v>0</v>
      </c>
      <c r="EIK8" s="7" t="s">
        <v>5</v>
      </c>
      <c r="EIL8" s="7" t="s">
        <v>1</v>
      </c>
      <c r="EIM8" s="7" t="s">
        <v>2</v>
      </c>
      <c r="EIN8" s="7" t="s">
        <v>3</v>
      </c>
      <c r="EIO8" s="7" t="s">
        <v>4</v>
      </c>
      <c r="EIP8" s="8" t="s">
        <v>0</v>
      </c>
      <c r="EIQ8" s="7" t="s">
        <v>5</v>
      </c>
      <c r="EIR8" s="7" t="s">
        <v>1</v>
      </c>
      <c r="EIS8" s="7" t="s">
        <v>2</v>
      </c>
      <c r="EIT8" s="7" t="s">
        <v>3</v>
      </c>
      <c r="EIU8" s="7" t="s">
        <v>4</v>
      </c>
      <c r="EIV8" s="8" t="s">
        <v>0</v>
      </c>
      <c r="EIW8" s="7" t="s">
        <v>5</v>
      </c>
      <c r="EIX8" s="7" t="s">
        <v>1</v>
      </c>
      <c r="EIY8" s="7" t="s">
        <v>2</v>
      </c>
      <c r="EIZ8" s="7" t="s">
        <v>3</v>
      </c>
      <c r="EJA8" s="7" t="s">
        <v>4</v>
      </c>
      <c r="EJB8" s="8" t="s">
        <v>0</v>
      </c>
      <c r="EJC8" s="7" t="s">
        <v>5</v>
      </c>
      <c r="EJD8" s="7" t="s">
        <v>1</v>
      </c>
      <c r="EJE8" s="7" t="s">
        <v>2</v>
      </c>
      <c r="EJF8" s="7" t="s">
        <v>3</v>
      </c>
      <c r="EJG8" s="7" t="s">
        <v>4</v>
      </c>
      <c r="EJH8" s="8" t="s">
        <v>0</v>
      </c>
      <c r="EJI8" s="7" t="s">
        <v>5</v>
      </c>
      <c r="EJJ8" s="7" t="s">
        <v>1</v>
      </c>
      <c r="EJK8" s="7" t="s">
        <v>2</v>
      </c>
      <c r="EJL8" s="7" t="s">
        <v>3</v>
      </c>
      <c r="EJM8" s="7" t="s">
        <v>4</v>
      </c>
      <c r="EJN8" s="8" t="s">
        <v>0</v>
      </c>
      <c r="EJO8" s="7" t="s">
        <v>5</v>
      </c>
      <c r="EJP8" s="7" t="s">
        <v>1</v>
      </c>
      <c r="EJQ8" s="7" t="s">
        <v>2</v>
      </c>
      <c r="EJR8" s="7" t="s">
        <v>3</v>
      </c>
      <c r="EJS8" s="7" t="s">
        <v>4</v>
      </c>
      <c r="EJT8" s="8" t="s">
        <v>0</v>
      </c>
      <c r="EJU8" s="7" t="s">
        <v>5</v>
      </c>
      <c r="EJV8" s="7" t="s">
        <v>1</v>
      </c>
      <c r="EJW8" s="7" t="s">
        <v>2</v>
      </c>
      <c r="EJX8" s="7" t="s">
        <v>3</v>
      </c>
      <c r="EJY8" s="25" t="s">
        <v>4</v>
      </c>
      <c r="EJZ8" s="7" t="s">
        <v>0</v>
      </c>
      <c r="EKA8" s="7" t="s">
        <v>5</v>
      </c>
      <c r="EKB8" s="7" t="s">
        <v>1</v>
      </c>
      <c r="EKC8" s="7" t="s">
        <v>2</v>
      </c>
      <c r="EKD8" s="7" t="s">
        <v>3</v>
      </c>
      <c r="EKE8" s="28" t="s">
        <v>4</v>
      </c>
      <c r="EKF8" s="7" t="s">
        <v>0</v>
      </c>
      <c r="EKG8" s="7" t="s">
        <v>5</v>
      </c>
      <c r="EKH8" s="7" t="s">
        <v>1</v>
      </c>
      <c r="EKI8" s="7" t="s">
        <v>2</v>
      </c>
      <c r="EKJ8" s="7" t="s">
        <v>3</v>
      </c>
      <c r="EKK8" s="7" t="s">
        <v>4</v>
      </c>
      <c r="EKL8" s="8" t="s">
        <v>0</v>
      </c>
      <c r="EKM8" s="7" t="s">
        <v>5</v>
      </c>
      <c r="EKN8" s="7" t="s">
        <v>1</v>
      </c>
      <c r="EKO8" s="7" t="s">
        <v>2</v>
      </c>
      <c r="EKP8" s="7" t="s">
        <v>3</v>
      </c>
      <c r="EKQ8" s="7" t="s">
        <v>4</v>
      </c>
      <c r="EKR8" s="8" t="s">
        <v>0</v>
      </c>
      <c r="EKS8" s="7" t="s">
        <v>5</v>
      </c>
      <c r="EKT8" s="7" t="s">
        <v>1</v>
      </c>
      <c r="EKU8" s="7" t="s">
        <v>2</v>
      </c>
      <c r="EKV8" s="7" t="s">
        <v>3</v>
      </c>
      <c r="EKW8" s="7" t="s">
        <v>4</v>
      </c>
      <c r="EKX8" s="8" t="s">
        <v>0</v>
      </c>
      <c r="EKY8" s="7" t="s">
        <v>5</v>
      </c>
      <c r="EKZ8" s="7" t="s">
        <v>1</v>
      </c>
      <c r="ELA8" s="7" t="s">
        <v>2</v>
      </c>
      <c r="ELB8" s="7" t="s">
        <v>3</v>
      </c>
      <c r="ELC8" s="7" t="s">
        <v>4</v>
      </c>
      <c r="ELD8" s="8" t="s">
        <v>0</v>
      </c>
      <c r="ELE8" s="7" t="s">
        <v>5</v>
      </c>
      <c r="ELF8" s="7" t="s">
        <v>1</v>
      </c>
      <c r="ELG8" s="7" t="s">
        <v>2</v>
      </c>
      <c r="ELH8" s="7" t="s">
        <v>3</v>
      </c>
      <c r="ELI8" s="7" t="s">
        <v>4</v>
      </c>
      <c r="ELJ8" s="8" t="s">
        <v>0</v>
      </c>
      <c r="ELK8" s="7" t="s">
        <v>5</v>
      </c>
      <c r="ELL8" s="7" t="s">
        <v>1</v>
      </c>
      <c r="ELM8" s="7" t="s">
        <v>2</v>
      </c>
      <c r="ELN8" s="7" t="s">
        <v>3</v>
      </c>
      <c r="ELO8" s="7" t="s">
        <v>4</v>
      </c>
      <c r="ELP8" s="8" t="s">
        <v>0</v>
      </c>
      <c r="ELQ8" s="7" t="s">
        <v>5</v>
      </c>
      <c r="ELR8" s="7" t="s">
        <v>1</v>
      </c>
      <c r="ELS8" s="7" t="s">
        <v>2</v>
      </c>
      <c r="ELT8" s="7" t="s">
        <v>3</v>
      </c>
      <c r="ELU8" s="7" t="s">
        <v>4</v>
      </c>
      <c r="ELV8" s="8" t="s">
        <v>0</v>
      </c>
      <c r="ELW8" s="7" t="s">
        <v>5</v>
      </c>
      <c r="ELX8" s="7" t="s">
        <v>1</v>
      </c>
      <c r="ELY8" s="7" t="s">
        <v>2</v>
      </c>
      <c r="ELZ8" s="7" t="s">
        <v>3</v>
      </c>
      <c r="EMA8" s="7" t="s">
        <v>4</v>
      </c>
      <c r="EMB8" s="8" t="s">
        <v>0</v>
      </c>
      <c r="EMC8" s="7" t="s">
        <v>5</v>
      </c>
      <c r="EMD8" s="7" t="s">
        <v>1</v>
      </c>
      <c r="EME8" s="7" t="s">
        <v>2</v>
      </c>
      <c r="EMF8" s="7" t="s">
        <v>3</v>
      </c>
      <c r="EMG8" s="25" t="s">
        <v>4</v>
      </c>
      <c r="EMH8" s="7" t="s">
        <v>0</v>
      </c>
      <c r="EMI8" s="7" t="s">
        <v>5</v>
      </c>
      <c r="EMJ8" s="7" t="s">
        <v>1</v>
      </c>
      <c r="EMK8" s="7" t="s">
        <v>2</v>
      </c>
      <c r="EML8" s="7" t="s">
        <v>3</v>
      </c>
      <c r="EMM8" s="28" t="s">
        <v>4</v>
      </c>
      <c r="EMN8" s="7" t="s">
        <v>0</v>
      </c>
      <c r="EMO8" s="7" t="s">
        <v>5</v>
      </c>
      <c r="EMP8" s="7" t="s">
        <v>1</v>
      </c>
      <c r="EMQ8" s="7" t="s">
        <v>2</v>
      </c>
      <c r="EMR8" s="7" t="s">
        <v>3</v>
      </c>
      <c r="EMS8" s="7" t="s">
        <v>4</v>
      </c>
      <c r="EMT8" s="8" t="s">
        <v>0</v>
      </c>
      <c r="EMU8" s="7" t="s">
        <v>5</v>
      </c>
      <c r="EMV8" s="7" t="s">
        <v>1</v>
      </c>
      <c r="EMW8" s="7" t="s">
        <v>2</v>
      </c>
      <c r="EMX8" s="7" t="s">
        <v>3</v>
      </c>
      <c r="EMY8" s="7" t="s">
        <v>4</v>
      </c>
      <c r="EMZ8" s="8" t="s">
        <v>0</v>
      </c>
      <c r="ENA8" s="7" t="s">
        <v>5</v>
      </c>
      <c r="ENB8" s="7" t="s">
        <v>1</v>
      </c>
      <c r="ENC8" s="7" t="s">
        <v>2</v>
      </c>
      <c r="END8" s="7" t="s">
        <v>3</v>
      </c>
      <c r="ENE8" s="7" t="s">
        <v>4</v>
      </c>
      <c r="ENF8" s="8" t="s">
        <v>0</v>
      </c>
      <c r="ENG8" s="7" t="s">
        <v>5</v>
      </c>
      <c r="ENH8" s="7" t="s">
        <v>1</v>
      </c>
      <c r="ENI8" s="7" t="s">
        <v>2</v>
      </c>
      <c r="ENJ8" s="7" t="s">
        <v>3</v>
      </c>
      <c r="ENK8" s="7" t="s">
        <v>4</v>
      </c>
      <c r="ENL8" s="8" t="s">
        <v>0</v>
      </c>
      <c r="ENM8" s="7" t="s">
        <v>5</v>
      </c>
      <c r="ENN8" s="7" t="s">
        <v>1</v>
      </c>
      <c r="ENO8" s="7" t="s">
        <v>2</v>
      </c>
      <c r="ENP8" s="7" t="s">
        <v>3</v>
      </c>
      <c r="ENQ8" s="7" t="s">
        <v>4</v>
      </c>
      <c r="ENR8" s="8" t="s">
        <v>0</v>
      </c>
      <c r="ENS8" s="7" t="s">
        <v>5</v>
      </c>
      <c r="ENT8" s="7" t="s">
        <v>1</v>
      </c>
      <c r="ENU8" s="7" t="s">
        <v>2</v>
      </c>
      <c r="ENV8" s="7" t="s">
        <v>3</v>
      </c>
      <c r="ENW8" s="7" t="s">
        <v>4</v>
      </c>
      <c r="ENX8" s="8" t="s">
        <v>0</v>
      </c>
      <c r="ENY8" s="7" t="s">
        <v>5</v>
      </c>
      <c r="ENZ8" s="7" t="s">
        <v>1</v>
      </c>
      <c r="EOA8" s="7" t="s">
        <v>2</v>
      </c>
      <c r="EOB8" s="7" t="s">
        <v>3</v>
      </c>
      <c r="EOC8" s="7" t="s">
        <v>4</v>
      </c>
      <c r="EOD8" s="8" t="s">
        <v>0</v>
      </c>
      <c r="EOE8" s="7" t="s">
        <v>5</v>
      </c>
      <c r="EOF8" s="7" t="s">
        <v>1</v>
      </c>
      <c r="EOG8" s="7" t="s">
        <v>2</v>
      </c>
      <c r="EOH8" s="7" t="s">
        <v>3</v>
      </c>
      <c r="EOI8" s="7" t="s">
        <v>4</v>
      </c>
      <c r="EOJ8" s="8" t="s">
        <v>0</v>
      </c>
      <c r="EOK8" s="7" t="s">
        <v>5</v>
      </c>
      <c r="EOL8" s="7" t="s">
        <v>1</v>
      </c>
      <c r="EOM8" s="7" t="s">
        <v>2</v>
      </c>
      <c r="EON8" s="7" t="s">
        <v>3</v>
      </c>
      <c r="EOO8" s="25" t="s">
        <v>4</v>
      </c>
      <c r="EOP8" s="7" t="s">
        <v>0</v>
      </c>
      <c r="EOQ8" s="7" t="s">
        <v>5</v>
      </c>
      <c r="EOR8" s="7" t="s">
        <v>1</v>
      </c>
      <c r="EOS8" s="7" t="s">
        <v>2</v>
      </c>
      <c r="EOT8" s="7" t="s">
        <v>3</v>
      </c>
      <c r="EOU8" s="28" t="s">
        <v>4</v>
      </c>
      <c r="EOV8" s="7" t="s">
        <v>0</v>
      </c>
      <c r="EOW8" s="7" t="s">
        <v>5</v>
      </c>
      <c r="EOX8" s="7" t="s">
        <v>1</v>
      </c>
      <c r="EOY8" s="7" t="s">
        <v>2</v>
      </c>
      <c r="EOZ8" s="7" t="s">
        <v>3</v>
      </c>
      <c r="EPA8" s="7" t="s">
        <v>4</v>
      </c>
      <c r="EPB8" s="8" t="s">
        <v>0</v>
      </c>
      <c r="EPC8" s="7" t="s">
        <v>5</v>
      </c>
      <c r="EPD8" s="7" t="s">
        <v>1</v>
      </c>
      <c r="EPE8" s="7" t="s">
        <v>2</v>
      </c>
      <c r="EPF8" s="7" t="s">
        <v>3</v>
      </c>
      <c r="EPG8" s="7" t="s">
        <v>4</v>
      </c>
      <c r="EPH8" s="8" t="s">
        <v>0</v>
      </c>
      <c r="EPI8" s="7" t="s">
        <v>5</v>
      </c>
      <c r="EPJ8" s="7" t="s">
        <v>1</v>
      </c>
      <c r="EPK8" s="7" t="s">
        <v>2</v>
      </c>
      <c r="EPL8" s="7" t="s">
        <v>3</v>
      </c>
      <c r="EPM8" s="7" t="s">
        <v>4</v>
      </c>
      <c r="EPN8" s="8" t="s">
        <v>0</v>
      </c>
      <c r="EPO8" s="7" t="s">
        <v>5</v>
      </c>
      <c r="EPP8" s="7" t="s">
        <v>1</v>
      </c>
      <c r="EPQ8" s="7" t="s">
        <v>2</v>
      </c>
      <c r="EPR8" s="7" t="s">
        <v>3</v>
      </c>
      <c r="EPS8" s="7" t="s">
        <v>4</v>
      </c>
      <c r="EPT8" s="8" t="s">
        <v>0</v>
      </c>
      <c r="EPU8" s="7" t="s">
        <v>5</v>
      </c>
      <c r="EPV8" s="7" t="s">
        <v>1</v>
      </c>
      <c r="EPW8" s="7" t="s">
        <v>2</v>
      </c>
      <c r="EPX8" s="7" t="s">
        <v>3</v>
      </c>
      <c r="EPY8" s="7" t="s">
        <v>4</v>
      </c>
      <c r="EPZ8" s="8" t="s">
        <v>0</v>
      </c>
      <c r="EQA8" s="7" t="s">
        <v>5</v>
      </c>
      <c r="EQB8" s="7" t="s">
        <v>1</v>
      </c>
      <c r="EQC8" s="7" t="s">
        <v>2</v>
      </c>
      <c r="EQD8" s="7" t="s">
        <v>3</v>
      </c>
      <c r="EQE8" s="7" t="s">
        <v>4</v>
      </c>
      <c r="EQF8" s="8" t="s">
        <v>0</v>
      </c>
      <c r="EQG8" s="7" t="s">
        <v>5</v>
      </c>
      <c r="EQH8" s="7" t="s">
        <v>1</v>
      </c>
      <c r="EQI8" s="7" t="s">
        <v>2</v>
      </c>
      <c r="EQJ8" s="7" t="s">
        <v>3</v>
      </c>
      <c r="EQK8" s="7" t="s">
        <v>4</v>
      </c>
      <c r="EQL8" s="8" t="s">
        <v>0</v>
      </c>
      <c r="EQM8" s="7" t="s">
        <v>5</v>
      </c>
      <c r="EQN8" s="7" t="s">
        <v>1</v>
      </c>
      <c r="EQO8" s="7" t="s">
        <v>2</v>
      </c>
      <c r="EQP8" s="7" t="s">
        <v>3</v>
      </c>
      <c r="EQQ8" s="7" t="s">
        <v>4</v>
      </c>
      <c r="EQR8" s="8" t="s">
        <v>0</v>
      </c>
      <c r="EQS8" s="7" t="s">
        <v>5</v>
      </c>
      <c r="EQT8" s="7" t="s">
        <v>1</v>
      </c>
      <c r="EQU8" s="7" t="s">
        <v>2</v>
      </c>
      <c r="EQV8" s="7" t="s">
        <v>3</v>
      </c>
      <c r="EQW8" s="25" t="s">
        <v>4</v>
      </c>
      <c r="EQX8" s="7" t="s">
        <v>0</v>
      </c>
      <c r="EQY8" s="7" t="s">
        <v>5</v>
      </c>
      <c r="EQZ8" s="7" t="s">
        <v>1</v>
      </c>
      <c r="ERA8" s="7" t="s">
        <v>2</v>
      </c>
      <c r="ERB8" s="7" t="s">
        <v>3</v>
      </c>
      <c r="ERC8" s="28" t="s">
        <v>4</v>
      </c>
      <c r="ERD8" s="7" t="s">
        <v>0</v>
      </c>
      <c r="ERE8" s="7" t="s">
        <v>5</v>
      </c>
      <c r="ERF8" s="7" t="s">
        <v>1</v>
      </c>
      <c r="ERG8" s="7" t="s">
        <v>2</v>
      </c>
      <c r="ERH8" s="7" t="s">
        <v>3</v>
      </c>
      <c r="ERI8" s="7" t="s">
        <v>4</v>
      </c>
      <c r="ERJ8" s="8" t="s">
        <v>0</v>
      </c>
      <c r="ERK8" s="7" t="s">
        <v>5</v>
      </c>
      <c r="ERL8" s="7" t="s">
        <v>1</v>
      </c>
      <c r="ERM8" s="7" t="s">
        <v>2</v>
      </c>
      <c r="ERN8" s="7" t="s">
        <v>3</v>
      </c>
      <c r="ERO8" s="7" t="s">
        <v>4</v>
      </c>
      <c r="ERP8" s="8" t="s">
        <v>0</v>
      </c>
      <c r="ERQ8" s="7" t="s">
        <v>5</v>
      </c>
      <c r="ERR8" s="7" t="s">
        <v>1</v>
      </c>
      <c r="ERS8" s="7" t="s">
        <v>2</v>
      </c>
      <c r="ERT8" s="7" t="s">
        <v>3</v>
      </c>
      <c r="ERU8" s="7" t="s">
        <v>4</v>
      </c>
      <c r="ERV8" s="8" t="s">
        <v>0</v>
      </c>
      <c r="ERW8" s="7" t="s">
        <v>5</v>
      </c>
      <c r="ERX8" s="7" t="s">
        <v>1</v>
      </c>
      <c r="ERY8" s="7" t="s">
        <v>2</v>
      </c>
      <c r="ERZ8" s="7" t="s">
        <v>3</v>
      </c>
      <c r="ESA8" s="7" t="s">
        <v>4</v>
      </c>
      <c r="ESB8" s="8" t="s">
        <v>0</v>
      </c>
      <c r="ESC8" s="7" t="s">
        <v>5</v>
      </c>
      <c r="ESD8" s="7" t="s">
        <v>1</v>
      </c>
      <c r="ESE8" s="7" t="s">
        <v>2</v>
      </c>
      <c r="ESF8" s="7" t="s">
        <v>3</v>
      </c>
      <c r="ESG8" s="7" t="s">
        <v>4</v>
      </c>
      <c r="ESH8" s="8" t="s">
        <v>0</v>
      </c>
      <c r="ESI8" s="7" t="s">
        <v>5</v>
      </c>
      <c r="ESJ8" s="7" t="s">
        <v>1</v>
      </c>
      <c r="ESK8" s="7" t="s">
        <v>2</v>
      </c>
      <c r="ESL8" s="7" t="s">
        <v>3</v>
      </c>
      <c r="ESM8" s="7" t="s">
        <v>4</v>
      </c>
      <c r="ESN8" s="8" t="s">
        <v>0</v>
      </c>
      <c r="ESO8" s="7" t="s">
        <v>5</v>
      </c>
      <c r="ESP8" s="7" t="s">
        <v>1</v>
      </c>
      <c r="ESQ8" s="7" t="s">
        <v>2</v>
      </c>
      <c r="ESR8" s="7" t="s">
        <v>3</v>
      </c>
      <c r="ESS8" s="7" t="s">
        <v>4</v>
      </c>
      <c r="EST8" s="8" t="s">
        <v>0</v>
      </c>
      <c r="ESU8" s="7" t="s">
        <v>5</v>
      </c>
      <c r="ESV8" s="7" t="s">
        <v>1</v>
      </c>
      <c r="ESW8" s="7" t="s">
        <v>2</v>
      </c>
      <c r="ESX8" s="7" t="s">
        <v>3</v>
      </c>
      <c r="ESY8" s="7" t="s">
        <v>4</v>
      </c>
      <c r="ESZ8" s="8" t="s">
        <v>0</v>
      </c>
      <c r="ETA8" s="7" t="s">
        <v>5</v>
      </c>
      <c r="ETB8" s="7" t="s">
        <v>1</v>
      </c>
      <c r="ETC8" s="7" t="s">
        <v>2</v>
      </c>
      <c r="ETD8" s="7" t="s">
        <v>3</v>
      </c>
      <c r="ETE8" s="25" t="s">
        <v>4</v>
      </c>
      <c r="ETF8" s="7" t="s">
        <v>0</v>
      </c>
      <c r="ETG8" s="7" t="s">
        <v>5</v>
      </c>
      <c r="ETH8" s="7" t="s">
        <v>1</v>
      </c>
      <c r="ETI8" s="7" t="s">
        <v>2</v>
      </c>
      <c r="ETJ8" s="7" t="s">
        <v>3</v>
      </c>
      <c r="ETK8" s="28" t="s">
        <v>4</v>
      </c>
      <c r="ETL8" s="7" t="s">
        <v>0</v>
      </c>
      <c r="ETM8" s="7" t="s">
        <v>5</v>
      </c>
      <c r="ETN8" s="7" t="s">
        <v>1</v>
      </c>
      <c r="ETO8" s="7" t="s">
        <v>2</v>
      </c>
      <c r="ETP8" s="7" t="s">
        <v>3</v>
      </c>
      <c r="ETQ8" s="7" t="s">
        <v>4</v>
      </c>
      <c r="ETR8" s="8" t="s">
        <v>0</v>
      </c>
      <c r="ETS8" s="7" t="s">
        <v>5</v>
      </c>
      <c r="ETT8" s="7" t="s">
        <v>1</v>
      </c>
      <c r="ETU8" s="7" t="s">
        <v>2</v>
      </c>
      <c r="ETV8" s="7" t="s">
        <v>3</v>
      </c>
      <c r="ETW8" s="7" t="s">
        <v>4</v>
      </c>
      <c r="ETX8" s="8" t="s">
        <v>0</v>
      </c>
      <c r="ETY8" s="7" t="s">
        <v>5</v>
      </c>
      <c r="ETZ8" s="7" t="s">
        <v>1</v>
      </c>
      <c r="EUA8" s="7" t="s">
        <v>2</v>
      </c>
      <c r="EUB8" s="7" t="s">
        <v>3</v>
      </c>
      <c r="EUC8" s="7" t="s">
        <v>4</v>
      </c>
      <c r="EUD8" s="8" t="s">
        <v>0</v>
      </c>
      <c r="EUE8" s="7" t="s">
        <v>5</v>
      </c>
      <c r="EUF8" s="7" t="s">
        <v>1</v>
      </c>
      <c r="EUG8" s="7" t="s">
        <v>2</v>
      </c>
      <c r="EUH8" s="7" t="s">
        <v>3</v>
      </c>
      <c r="EUI8" s="7" t="s">
        <v>4</v>
      </c>
      <c r="EUJ8" s="8" t="s">
        <v>0</v>
      </c>
      <c r="EUK8" s="7" t="s">
        <v>5</v>
      </c>
      <c r="EUL8" s="7" t="s">
        <v>1</v>
      </c>
      <c r="EUM8" s="7" t="s">
        <v>2</v>
      </c>
      <c r="EUN8" s="7" t="s">
        <v>3</v>
      </c>
      <c r="EUO8" s="7" t="s">
        <v>4</v>
      </c>
      <c r="EUP8" s="8" t="s">
        <v>0</v>
      </c>
      <c r="EUQ8" s="7" t="s">
        <v>5</v>
      </c>
      <c r="EUR8" s="7" t="s">
        <v>1</v>
      </c>
      <c r="EUS8" s="7" t="s">
        <v>2</v>
      </c>
      <c r="EUT8" s="7" t="s">
        <v>3</v>
      </c>
      <c r="EUU8" s="7" t="s">
        <v>4</v>
      </c>
      <c r="EUV8" s="8" t="s">
        <v>0</v>
      </c>
      <c r="EUW8" s="7" t="s">
        <v>5</v>
      </c>
      <c r="EUX8" s="7" t="s">
        <v>1</v>
      </c>
      <c r="EUY8" s="7" t="s">
        <v>2</v>
      </c>
      <c r="EUZ8" s="7" t="s">
        <v>3</v>
      </c>
      <c r="EVA8" s="7" t="s">
        <v>4</v>
      </c>
      <c r="EVB8" s="8" t="s">
        <v>0</v>
      </c>
      <c r="EVC8" s="7" t="s">
        <v>5</v>
      </c>
      <c r="EVD8" s="7" t="s">
        <v>1</v>
      </c>
      <c r="EVE8" s="7" t="s">
        <v>2</v>
      </c>
      <c r="EVF8" s="7" t="s">
        <v>3</v>
      </c>
      <c r="EVG8" s="7" t="s">
        <v>4</v>
      </c>
      <c r="EVH8" s="8" t="s">
        <v>0</v>
      </c>
      <c r="EVI8" s="7" t="s">
        <v>5</v>
      </c>
      <c r="EVJ8" s="7" t="s">
        <v>1</v>
      </c>
      <c r="EVK8" s="7" t="s">
        <v>2</v>
      </c>
      <c r="EVL8" s="7" t="s">
        <v>3</v>
      </c>
      <c r="EVM8" s="25" t="s">
        <v>4</v>
      </c>
      <c r="EVN8" s="7" t="s">
        <v>0</v>
      </c>
      <c r="EVO8" s="7" t="s">
        <v>5</v>
      </c>
      <c r="EVP8" s="7" t="s">
        <v>1</v>
      </c>
      <c r="EVQ8" s="7" t="s">
        <v>2</v>
      </c>
      <c r="EVR8" s="7" t="s">
        <v>3</v>
      </c>
      <c r="EVS8" s="28" t="s">
        <v>4</v>
      </c>
      <c r="EVT8" s="7" t="s">
        <v>0</v>
      </c>
      <c r="EVU8" s="7" t="s">
        <v>5</v>
      </c>
      <c r="EVV8" s="7" t="s">
        <v>1</v>
      </c>
      <c r="EVW8" s="7" t="s">
        <v>2</v>
      </c>
      <c r="EVX8" s="7" t="s">
        <v>3</v>
      </c>
      <c r="EVY8" s="7" t="s">
        <v>4</v>
      </c>
      <c r="EVZ8" s="8" t="s">
        <v>0</v>
      </c>
      <c r="EWA8" s="7" t="s">
        <v>5</v>
      </c>
      <c r="EWB8" s="7" t="s">
        <v>1</v>
      </c>
      <c r="EWC8" s="7" t="s">
        <v>2</v>
      </c>
      <c r="EWD8" s="7" t="s">
        <v>3</v>
      </c>
      <c r="EWE8" s="7" t="s">
        <v>4</v>
      </c>
      <c r="EWF8" s="8" t="s">
        <v>0</v>
      </c>
      <c r="EWG8" s="7" t="s">
        <v>5</v>
      </c>
      <c r="EWH8" s="7" t="s">
        <v>1</v>
      </c>
      <c r="EWI8" s="7" t="s">
        <v>2</v>
      </c>
      <c r="EWJ8" s="7" t="s">
        <v>3</v>
      </c>
      <c r="EWK8" s="7" t="s">
        <v>4</v>
      </c>
      <c r="EWL8" s="8" t="s">
        <v>0</v>
      </c>
      <c r="EWM8" s="7" t="s">
        <v>5</v>
      </c>
      <c r="EWN8" s="7" t="s">
        <v>1</v>
      </c>
      <c r="EWO8" s="7" t="s">
        <v>2</v>
      </c>
      <c r="EWP8" s="7" t="s">
        <v>3</v>
      </c>
      <c r="EWQ8" s="7" t="s">
        <v>4</v>
      </c>
      <c r="EWR8" s="8" t="s">
        <v>0</v>
      </c>
      <c r="EWS8" s="7" t="s">
        <v>5</v>
      </c>
      <c r="EWT8" s="7" t="s">
        <v>1</v>
      </c>
      <c r="EWU8" s="7" t="s">
        <v>2</v>
      </c>
      <c r="EWV8" s="7" t="s">
        <v>3</v>
      </c>
      <c r="EWW8" s="7" t="s">
        <v>4</v>
      </c>
      <c r="EWX8" s="8" t="s">
        <v>0</v>
      </c>
      <c r="EWY8" s="7" t="s">
        <v>5</v>
      </c>
      <c r="EWZ8" s="7" t="s">
        <v>1</v>
      </c>
      <c r="EXA8" s="7" t="s">
        <v>2</v>
      </c>
      <c r="EXB8" s="7" t="s">
        <v>3</v>
      </c>
      <c r="EXC8" s="7" t="s">
        <v>4</v>
      </c>
      <c r="EXD8" s="8" t="s">
        <v>0</v>
      </c>
      <c r="EXE8" s="7" t="s">
        <v>5</v>
      </c>
      <c r="EXF8" s="7" t="s">
        <v>1</v>
      </c>
      <c r="EXG8" s="7" t="s">
        <v>2</v>
      </c>
      <c r="EXH8" s="7" t="s">
        <v>3</v>
      </c>
      <c r="EXI8" s="7" t="s">
        <v>4</v>
      </c>
      <c r="EXJ8" s="8" t="s">
        <v>0</v>
      </c>
      <c r="EXK8" s="7" t="s">
        <v>5</v>
      </c>
      <c r="EXL8" s="7" t="s">
        <v>1</v>
      </c>
      <c r="EXM8" s="7" t="s">
        <v>2</v>
      </c>
      <c r="EXN8" s="7" t="s">
        <v>3</v>
      </c>
      <c r="EXO8" s="7" t="s">
        <v>4</v>
      </c>
      <c r="EXP8" s="8" t="s">
        <v>0</v>
      </c>
      <c r="EXQ8" s="7" t="s">
        <v>5</v>
      </c>
      <c r="EXR8" s="7" t="s">
        <v>1</v>
      </c>
      <c r="EXS8" s="7" t="s">
        <v>2</v>
      </c>
      <c r="EXT8" s="7" t="s">
        <v>3</v>
      </c>
      <c r="EXU8" s="25" t="s">
        <v>4</v>
      </c>
      <c r="EXV8" s="7" t="s">
        <v>0</v>
      </c>
      <c r="EXW8" s="7" t="s">
        <v>5</v>
      </c>
      <c r="EXX8" s="7" t="s">
        <v>1</v>
      </c>
      <c r="EXY8" s="7" t="s">
        <v>2</v>
      </c>
      <c r="EXZ8" s="7" t="s">
        <v>3</v>
      </c>
      <c r="EYA8" s="28" t="s">
        <v>4</v>
      </c>
      <c r="EYB8" s="7" t="s">
        <v>0</v>
      </c>
      <c r="EYC8" s="7" t="s">
        <v>5</v>
      </c>
      <c r="EYD8" s="7" t="s">
        <v>1</v>
      </c>
      <c r="EYE8" s="7" t="s">
        <v>2</v>
      </c>
      <c r="EYF8" s="7" t="s">
        <v>3</v>
      </c>
      <c r="EYG8" s="7" t="s">
        <v>4</v>
      </c>
      <c r="EYH8" s="8" t="s">
        <v>0</v>
      </c>
      <c r="EYI8" s="7" t="s">
        <v>5</v>
      </c>
      <c r="EYJ8" s="7" t="s">
        <v>1</v>
      </c>
      <c r="EYK8" s="7" t="s">
        <v>2</v>
      </c>
      <c r="EYL8" s="7" t="s">
        <v>3</v>
      </c>
      <c r="EYM8" s="7" t="s">
        <v>4</v>
      </c>
      <c r="EYN8" s="8" t="s">
        <v>0</v>
      </c>
      <c r="EYO8" s="7" t="s">
        <v>5</v>
      </c>
      <c r="EYP8" s="7" t="s">
        <v>1</v>
      </c>
      <c r="EYQ8" s="7" t="s">
        <v>2</v>
      </c>
      <c r="EYR8" s="7" t="s">
        <v>3</v>
      </c>
      <c r="EYS8" s="7" t="s">
        <v>4</v>
      </c>
      <c r="EYT8" s="8" t="s">
        <v>0</v>
      </c>
      <c r="EYU8" s="7" t="s">
        <v>5</v>
      </c>
      <c r="EYV8" s="7" t="s">
        <v>1</v>
      </c>
      <c r="EYW8" s="7" t="s">
        <v>2</v>
      </c>
      <c r="EYX8" s="7" t="s">
        <v>3</v>
      </c>
      <c r="EYY8" s="7" t="s">
        <v>4</v>
      </c>
      <c r="EYZ8" s="8" t="s">
        <v>0</v>
      </c>
      <c r="EZA8" s="7" t="s">
        <v>5</v>
      </c>
      <c r="EZB8" s="7" t="s">
        <v>1</v>
      </c>
      <c r="EZC8" s="7" t="s">
        <v>2</v>
      </c>
      <c r="EZD8" s="7" t="s">
        <v>3</v>
      </c>
      <c r="EZE8" s="7" t="s">
        <v>4</v>
      </c>
      <c r="EZF8" s="8" t="s">
        <v>0</v>
      </c>
      <c r="EZG8" s="7" t="s">
        <v>5</v>
      </c>
      <c r="EZH8" s="7" t="s">
        <v>1</v>
      </c>
      <c r="EZI8" s="7" t="s">
        <v>2</v>
      </c>
      <c r="EZJ8" s="7" t="s">
        <v>3</v>
      </c>
      <c r="EZK8" s="7" t="s">
        <v>4</v>
      </c>
      <c r="EZL8" s="8" t="s">
        <v>0</v>
      </c>
      <c r="EZM8" s="7" t="s">
        <v>5</v>
      </c>
      <c r="EZN8" s="7" t="s">
        <v>1</v>
      </c>
      <c r="EZO8" s="7" t="s">
        <v>2</v>
      </c>
      <c r="EZP8" s="7" t="s">
        <v>3</v>
      </c>
      <c r="EZQ8" s="7" t="s">
        <v>4</v>
      </c>
      <c r="EZR8" s="8" t="s">
        <v>0</v>
      </c>
      <c r="EZS8" s="7" t="s">
        <v>5</v>
      </c>
      <c r="EZT8" s="7" t="s">
        <v>1</v>
      </c>
      <c r="EZU8" s="7" t="s">
        <v>2</v>
      </c>
      <c r="EZV8" s="7" t="s">
        <v>3</v>
      </c>
      <c r="EZW8" s="7" t="s">
        <v>4</v>
      </c>
      <c r="EZX8" s="8" t="s">
        <v>0</v>
      </c>
      <c r="EZY8" s="7" t="s">
        <v>5</v>
      </c>
      <c r="EZZ8" s="7" t="s">
        <v>1</v>
      </c>
      <c r="FAA8" s="7" t="s">
        <v>2</v>
      </c>
      <c r="FAB8" s="7" t="s">
        <v>3</v>
      </c>
      <c r="FAC8" s="25" t="s">
        <v>4</v>
      </c>
      <c r="FAD8" s="7" t="s">
        <v>0</v>
      </c>
      <c r="FAE8" s="7" t="s">
        <v>5</v>
      </c>
      <c r="FAF8" s="7" t="s">
        <v>1</v>
      </c>
      <c r="FAG8" s="7" t="s">
        <v>2</v>
      </c>
      <c r="FAH8" s="7" t="s">
        <v>3</v>
      </c>
      <c r="FAI8" s="28" t="s">
        <v>4</v>
      </c>
      <c r="FAJ8" s="7" t="s">
        <v>0</v>
      </c>
      <c r="FAK8" s="7" t="s">
        <v>5</v>
      </c>
      <c r="FAL8" s="7" t="s">
        <v>1</v>
      </c>
      <c r="FAM8" s="7" t="s">
        <v>2</v>
      </c>
      <c r="FAN8" s="7" t="s">
        <v>3</v>
      </c>
      <c r="FAO8" s="7" t="s">
        <v>4</v>
      </c>
      <c r="FAP8" s="8" t="s">
        <v>0</v>
      </c>
      <c r="FAQ8" s="7" t="s">
        <v>5</v>
      </c>
      <c r="FAR8" s="7" t="s">
        <v>1</v>
      </c>
      <c r="FAS8" s="7" t="s">
        <v>2</v>
      </c>
      <c r="FAT8" s="7" t="s">
        <v>3</v>
      </c>
      <c r="FAU8" s="7" t="s">
        <v>4</v>
      </c>
      <c r="FAV8" s="8" t="s">
        <v>0</v>
      </c>
      <c r="FAW8" s="7" t="s">
        <v>5</v>
      </c>
      <c r="FAX8" s="7" t="s">
        <v>1</v>
      </c>
      <c r="FAY8" s="7" t="s">
        <v>2</v>
      </c>
      <c r="FAZ8" s="7" t="s">
        <v>3</v>
      </c>
      <c r="FBA8" s="7" t="s">
        <v>4</v>
      </c>
      <c r="FBB8" s="8" t="s">
        <v>0</v>
      </c>
      <c r="FBC8" s="7" t="s">
        <v>5</v>
      </c>
      <c r="FBD8" s="7" t="s">
        <v>1</v>
      </c>
      <c r="FBE8" s="7" t="s">
        <v>2</v>
      </c>
      <c r="FBF8" s="7" t="s">
        <v>3</v>
      </c>
      <c r="FBG8" s="7" t="s">
        <v>4</v>
      </c>
      <c r="FBH8" s="8" t="s">
        <v>0</v>
      </c>
      <c r="FBI8" s="7" t="s">
        <v>5</v>
      </c>
      <c r="FBJ8" s="7" t="s">
        <v>1</v>
      </c>
      <c r="FBK8" s="7" t="s">
        <v>2</v>
      </c>
      <c r="FBL8" s="7" t="s">
        <v>3</v>
      </c>
      <c r="FBM8" s="7" t="s">
        <v>4</v>
      </c>
      <c r="FBN8" s="8" t="s">
        <v>0</v>
      </c>
      <c r="FBO8" s="7" t="s">
        <v>5</v>
      </c>
      <c r="FBP8" s="7" t="s">
        <v>1</v>
      </c>
      <c r="FBQ8" s="7" t="s">
        <v>2</v>
      </c>
      <c r="FBR8" s="7" t="s">
        <v>3</v>
      </c>
      <c r="FBS8" s="7" t="s">
        <v>4</v>
      </c>
      <c r="FBT8" s="8" t="s">
        <v>0</v>
      </c>
      <c r="FBU8" s="7" t="s">
        <v>5</v>
      </c>
      <c r="FBV8" s="7" t="s">
        <v>1</v>
      </c>
      <c r="FBW8" s="7" t="s">
        <v>2</v>
      </c>
      <c r="FBX8" s="7" t="s">
        <v>3</v>
      </c>
      <c r="FBY8" s="7" t="s">
        <v>4</v>
      </c>
      <c r="FBZ8" s="8" t="s">
        <v>0</v>
      </c>
      <c r="FCA8" s="7" t="s">
        <v>5</v>
      </c>
      <c r="FCB8" s="7" t="s">
        <v>1</v>
      </c>
      <c r="FCC8" s="7" t="s">
        <v>2</v>
      </c>
      <c r="FCD8" s="7" t="s">
        <v>3</v>
      </c>
      <c r="FCE8" s="7" t="s">
        <v>4</v>
      </c>
      <c r="FCF8" s="8" t="s">
        <v>0</v>
      </c>
      <c r="FCG8" s="7" t="s">
        <v>5</v>
      </c>
      <c r="FCH8" s="7" t="s">
        <v>1</v>
      </c>
      <c r="FCI8" s="7" t="s">
        <v>2</v>
      </c>
      <c r="FCJ8" s="7" t="s">
        <v>3</v>
      </c>
      <c r="FCK8" s="25" t="s">
        <v>4</v>
      </c>
      <c r="FCL8" s="7" t="s">
        <v>0</v>
      </c>
      <c r="FCM8" s="7" t="s">
        <v>5</v>
      </c>
      <c r="FCN8" s="7" t="s">
        <v>1</v>
      </c>
      <c r="FCO8" s="7" t="s">
        <v>2</v>
      </c>
      <c r="FCP8" s="7" t="s">
        <v>3</v>
      </c>
      <c r="FCQ8" s="28" t="s">
        <v>4</v>
      </c>
      <c r="FCR8" s="7" t="s">
        <v>0</v>
      </c>
      <c r="FCS8" s="7" t="s">
        <v>5</v>
      </c>
      <c r="FCT8" s="7" t="s">
        <v>1</v>
      </c>
      <c r="FCU8" s="7" t="s">
        <v>2</v>
      </c>
      <c r="FCV8" s="7" t="s">
        <v>3</v>
      </c>
      <c r="FCW8" s="7" t="s">
        <v>4</v>
      </c>
      <c r="FCX8" s="8" t="s">
        <v>0</v>
      </c>
      <c r="FCY8" s="7" t="s">
        <v>5</v>
      </c>
      <c r="FCZ8" s="7" t="s">
        <v>1</v>
      </c>
      <c r="FDA8" s="7" t="s">
        <v>2</v>
      </c>
      <c r="FDB8" s="7" t="s">
        <v>3</v>
      </c>
      <c r="FDC8" s="7" t="s">
        <v>4</v>
      </c>
      <c r="FDD8" s="8" t="s">
        <v>0</v>
      </c>
      <c r="FDE8" s="7" t="s">
        <v>5</v>
      </c>
      <c r="FDF8" s="7" t="s">
        <v>1</v>
      </c>
      <c r="FDG8" s="7" t="s">
        <v>2</v>
      </c>
      <c r="FDH8" s="7" t="s">
        <v>3</v>
      </c>
      <c r="FDI8" s="7" t="s">
        <v>4</v>
      </c>
      <c r="FDJ8" s="8" t="s">
        <v>0</v>
      </c>
      <c r="FDK8" s="7" t="s">
        <v>5</v>
      </c>
      <c r="FDL8" s="7" t="s">
        <v>1</v>
      </c>
      <c r="FDM8" s="7" t="s">
        <v>2</v>
      </c>
      <c r="FDN8" s="7" t="s">
        <v>3</v>
      </c>
      <c r="FDO8" s="7" t="s">
        <v>4</v>
      </c>
      <c r="FDP8" s="8" t="s">
        <v>0</v>
      </c>
      <c r="FDQ8" s="7" t="s">
        <v>5</v>
      </c>
      <c r="FDR8" s="7" t="s">
        <v>1</v>
      </c>
      <c r="FDS8" s="7" t="s">
        <v>2</v>
      </c>
      <c r="FDT8" s="7" t="s">
        <v>3</v>
      </c>
      <c r="FDU8" s="7" t="s">
        <v>4</v>
      </c>
      <c r="FDV8" s="8" t="s">
        <v>0</v>
      </c>
      <c r="FDW8" s="7" t="s">
        <v>5</v>
      </c>
      <c r="FDX8" s="7" t="s">
        <v>1</v>
      </c>
      <c r="FDY8" s="7" t="s">
        <v>2</v>
      </c>
      <c r="FDZ8" s="7" t="s">
        <v>3</v>
      </c>
      <c r="FEA8" s="7" t="s">
        <v>4</v>
      </c>
      <c r="FEB8" s="8" t="s">
        <v>0</v>
      </c>
      <c r="FEC8" s="7" t="s">
        <v>5</v>
      </c>
      <c r="FED8" s="7" t="s">
        <v>1</v>
      </c>
      <c r="FEE8" s="7" t="s">
        <v>2</v>
      </c>
      <c r="FEF8" s="7" t="s">
        <v>3</v>
      </c>
      <c r="FEG8" s="7" t="s">
        <v>4</v>
      </c>
      <c r="FEH8" s="8" t="s">
        <v>0</v>
      </c>
      <c r="FEI8" s="7" t="s">
        <v>5</v>
      </c>
      <c r="FEJ8" s="7" t="s">
        <v>1</v>
      </c>
      <c r="FEK8" s="7" t="s">
        <v>2</v>
      </c>
      <c r="FEL8" s="7" t="s">
        <v>3</v>
      </c>
      <c r="FEM8" s="7" t="s">
        <v>4</v>
      </c>
      <c r="FEN8" s="8" t="s">
        <v>0</v>
      </c>
      <c r="FEO8" s="7" t="s">
        <v>5</v>
      </c>
      <c r="FEP8" s="7" t="s">
        <v>1</v>
      </c>
      <c r="FEQ8" s="7" t="s">
        <v>2</v>
      </c>
      <c r="FER8" s="7" t="s">
        <v>3</v>
      </c>
      <c r="FES8" s="25" t="s">
        <v>4</v>
      </c>
      <c r="FET8" s="7" t="s">
        <v>0</v>
      </c>
      <c r="FEU8" s="7" t="s">
        <v>5</v>
      </c>
      <c r="FEV8" s="7" t="s">
        <v>1</v>
      </c>
      <c r="FEW8" s="7" t="s">
        <v>2</v>
      </c>
      <c r="FEX8" s="7" t="s">
        <v>3</v>
      </c>
      <c r="FEY8" s="28" t="s">
        <v>4</v>
      </c>
      <c r="FEZ8" s="7" t="s">
        <v>0</v>
      </c>
      <c r="FFA8" s="7" t="s">
        <v>5</v>
      </c>
      <c r="FFB8" s="7" t="s">
        <v>1</v>
      </c>
      <c r="FFC8" s="7" t="s">
        <v>2</v>
      </c>
      <c r="FFD8" s="7" t="s">
        <v>3</v>
      </c>
      <c r="FFE8" s="7" t="s">
        <v>4</v>
      </c>
      <c r="FFF8" s="8" t="s">
        <v>0</v>
      </c>
      <c r="FFG8" s="7" t="s">
        <v>5</v>
      </c>
      <c r="FFH8" s="7" t="s">
        <v>1</v>
      </c>
      <c r="FFI8" s="7" t="s">
        <v>2</v>
      </c>
      <c r="FFJ8" s="7" t="s">
        <v>3</v>
      </c>
      <c r="FFK8" s="7" t="s">
        <v>4</v>
      </c>
      <c r="FFL8" s="8" t="s">
        <v>0</v>
      </c>
      <c r="FFM8" s="7" t="s">
        <v>5</v>
      </c>
      <c r="FFN8" s="7" t="s">
        <v>1</v>
      </c>
      <c r="FFO8" s="7" t="s">
        <v>2</v>
      </c>
      <c r="FFP8" s="7" t="s">
        <v>3</v>
      </c>
      <c r="FFQ8" s="7" t="s">
        <v>4</v>
      </c>
      <c r="FFR8" s="8" t="s">
        <v>0</v>
      </c>
      <c r="FFS8" s="7" t="s">
        <v>5</v>
      </c>
      <c r="FFT8" s="7" t="s">
        <v>1</v>
      </c>
      <c r="FFU8" s="7" t="s">
        <v>2</v>
      </c>
      <c r="FFV8" s="7" t="s">
        <v>3</v>
      </c>
      <c r="FFW8" s="7" t="s">
        <v>4</v>
      </c>
      <c r="FFX8" s="8" t="s">
        <v>0</v>
      </c>
      <c r="FFY8" s="7" t="s">
        <v>5</v>
      </c>
      <c r="FFZ8" s="7" t="s">
        <v>1</v>
      </c>
      <c r="FGA8" s="7" t="s">
        <v>2</v>
      </c>
      <c r="FGB8" s="7" t="s">
        <v>3</v>
      </c>
      <c r="FGC8" s="7" t="s">
        <v>4</v>
      </c>
      <c r="FGD8" s="8" t="s">
        <v>0</v>
      </c>
      <c r="FGE8" s="7" t="s">
        <v>5</v>
      </c>
      <c r="FGF8" s="7" t="s">
        <v>1</v>
      </c>
      <c r="FGG8" s="7" t="s">
        <v>2</v>
      </c>
      <c r="FGH8" s="7" t="s">
        <v>3</v>
      </c>
      <c r="FGI8" s="7" t="s">
        <v>4</v>
      </c>
      <c r="FGJ8" s="8" t="s">
        <v>0</v>
      </c>
      <c r="FGK8" s="7" t="s">
        <v>5</v>
      </c>
      <c r="FGL8" s="7" t="s">
        <v>1</v>
      </c>
      <c r="FGM8" s="7" t="s">
        <v>2</v>
      </c>
      <c r="FGN8" s="7" t="s">
        <v>3</v>
      </c>
      <c r="FGO8" s="7" t="s">
        <v>4</v>
      </c>
      <c r="FGP8" s="8" t="s">
        <v>0</v>
      </c>
      <c r="FGQ8" s="7" t="s">
        <v>5</v>
      </c>
      <c r="FGR8" s="7" t="s">
        <v>1</v>
      </c>
      <c r="FGS8" s="7" t="s">
        <v>2</v>
      </c>
      <c r="FGT8" s="7" t="s">
        <v>3</v>
      </c>
      <c r="FGU8" s="7" t="s">
        <v>4</v>
      </c>
      <c r="FGV8" s="8" t="s">
        <v>0</v>
      </c>
      <c r="FGW8" s="7" t="s">
        <v>5</v>
      </c>
      <c r="FGX8" s="7" t="s">
        <v>1</v>
      </c>
      <c r="FGY8" s="7" t="s">
        <v>2</v>
      </c>
      <c r="FGZ8" s="7" t="s">
        <v>3</v>
      </c>
      <c r="FHA8" s="25" t="s">
        <v>4</v>
      </c>
      <c r="FHB8" s="7" t="s">
        <v>0</v>
      </c>
      <c r="FHC8" s="7" t="s">
        <v>5</v>
      </c>
      <c r="FHD8" s="7" t="s">
        <v>1</v>
      </c>
      <c r="FHE8" s="7" t="s">
        <v>2</v>
      </c>
      <c r="FHF8" s="7" t="s">
        <v>3</v>
      </c>
      <c r="FHG8" s="28" t="s">
        <v>4</v>
      </c>
      <c r="FHH8" s="7" t="s">
        <v>0</v>
      </c>
      <c r="FHI8" s="7" t="s">
        <v>5</v>
      </c>
      <c r="FHJ8" s="7" t="s">
        <v>1</v>
      </c>
      <c r="FHK8" s="7" t="s">
        <v>2</v>
      </c>
      <c r="FHL8" s="7" t="s">
        <v>3</v>
      </c>
      <c r="FHM8" s="7" t="s">
        <v>4</v>
      </c>
      <c r="FHN8" s="8" t="s">
        <v>0</v>
      </c>
      <c r="FHO8" s="7" t="s">
        <v>5</v>
      </c>
      <c r="FHP8" s="7" t="s">
        <v>1</v>
      </c>
      <c r="FHQ8" s="7" t="s">
        <v>2</v>
      </c>
      <c r="FHR8" s="7" t="s">
        <v>3</v>
      </c>
      <c r="FHS8" s="7" t="s">
        <v>4</v>
      </c>
      <c r="FHT8" s="8" t="s">
        <v>0</v>
      </c>
      <c r="FHU8" s="7" t="s">
        <v>5</v>
      </c>
      <c r="FHV8" s="7" t="s">
        <v>1</v>
      </c>
      <c r="FHW8" s="7" t="s">
        <v>2</v>
      </c>
      <c r="FHX8" s="7" t="s">
        <v>3</v>
      </c>
      <c r="FHY8" s="7" t="s">
        <v>4</v>
      </c>
      <c r="FHZ8" s="8" t="s">
        <v>0</v>
      </c>
      <c r="FIA8" s="7" t="s">
        <v>5</v>
      </c>
      <c r="FIB8" s="7" t="s">
        <v>1</v>
      </c>
      <c r="FIC8" s="7" t="s">
        <v>2</v>
      </c>
      <c r="FID8" s="7" t="s">
        <v>3</v>
      </c>
      <c r="FIE8" s="7" t="s">
        <v>4</v>
      </c>
      <c r="FIF8" s="8" t="s">
        <v>0</v>
      </c>
      <c r="FIG8" s="7" t="s">
        <v>5</v>
      </c>
      <c r="FIH8" s="7" t="s">
        <v>1</v>
      </c>
      <c r="FII8" s="7" t="s">
        <v>2</v>
      </c>
      <c r="FIJ8" s="7" t="s">
        <v>3</v>
      </c>
      <c r="FIK8" s="7" t="s">
        <v>4</v>
      </c>
      <c r="FIL8" s="8" t="s">
        <v>0</v>
      </c>
      <c r="FIM8" s="7" t="s">
        <v>5</v>
      </c>
      <c r="FIN8" s="7" t="s">
        <v>1</v>
      </c>
      <c r="FIO8" s="7" t="s">
        <v>2</v>
      </c>
      <c r="FIP8" s="7" t="s">
        <v>3</v>
      </c>
      <c r="FIQ8" s="7" t="s">
        <v>4</v>
      </c>
      <c r="FIR8" s="8" t="s">
        <v>0</v>
      </c>
      <c r="FIS8" s="7" t="s">
        <v>5</v>
      </c>
      <c r="FIT8" s="7" t="s">
        <v>1</v>
      </c>
      <c r="FIU8" s="7" t="s">
        <v>2</v>
      </c>
      <c r="FIV8" s="7" t="s">
        <v>3</v>
      </c>
      <c r="FIW8" s="7" t="s">
        <v>4</v>
      </c>
      <c r="FIX8" s="8" t="s">
        <v>0</v>
      </c>
      <c r="FIY8" s="7" t="s">
        <v>5</v>
      </c>
      <c r="FIZ8" s="7" t="s">
        <v>1</v>
      </c>
      <c r="FJA8" s="7" t="s">
        <v>2</v>
      </c>
      <c r="FJB8" s="7" t="s">
        <v>3</v>
      </c>
      <c r="FJC8" s="7" t="s">
        <v>4</v>
      </c>
      <c r="FJD8" s="8" t="s">
        <v>0</v>
      </c>
      <c r="FJE8" s="7" t="s">
        <v>5</v>
      </c>
      <c r="FJF8" s="7" t="s">
        <v>1</v>
      </c>
      <c r="FJG8" s="7" t="s">
        <v>2</v>
      </c>
      <c r="FJH8" s="7" t="s">
        <v>3</v>
      </c>
      <c r="FJI8" s="25" t="s">
        <v>4</v>
      </c>
      <c r="FJJ8" s="7" t="s">
        <v>0</v>
      </c>
      <c r="FJK8" s="7" t="s">
        <v>5</v>
      </c>
      <c r="FJL8" s="7" t="s">
        <v>1</v>
      </c>
      <c r="FJM8" s="7" t="s">
        <v>2</v>
      </c>
      <c r="FJN8" s="7" t="s">
        <v>3</v>
      </c>
      <c r="FJO8" s="28" t="s">
        <v>4</v>
      </c>
      <c r="FJP8" s="7" t="s">
        <v>0</v>
      </c>
      <c r="FJQ8" s="7" t="s">
        <v>5</v>
      </c>
      <c r="FJR8" s="7" t="s">
        <v>1</v>
      </c>
      <c r="FJS8" s="7" t="s">
        <v>2</v>
      </c>
      <c r="FJT8" s="7" t="s">
        <v>3</v>
      </c>
      <c r="FJU8" s="7" t="s">
        <v>4</v>
      </c>
      <c r="FJV8" s="8" t="s">
        <v>0</v>
      </c>
      <c r="FJW8" s="7" t="s">
        <v>5</v>
      </c>
      <c r="FJX8" s="7" t="s">
        <v>1</v>
      </c>
      <c r="FJY8" s="7" t="s">
        <v>2</v>
      </c>
      <c r="FJZ8" s="7" t="s">
        <v>3</v>
      </c>
      <c r="FKA8" s="7" t="s">
        <v>4</v>
      </c>
      <c r="FKB8" s="8" t="s">
        <v>0</v>
      </c>
      <c r="FKC8" s="7" t="s">
        <v>5</v>
      </c>
      <c r="FKD8" s="7" t="s">
        <v>1</v>
      </c>
      <c r="FKE8" s="7" t="s">
        <v>2</v>
      </c>
      <c r="FKF8" s="7" t="s">
        <v>3</v>
      </c>
      <c r="FKG8" s="7" t="s">
        <v>4</v>
      </c>
      <c r="FKH8" s="8" t="s">
        <v>0</v>
      </c>
      <c r="FKI8" s="7" t="s">
        <v>5</v>
      </c>
      <c r="FKJ8" s="7" t="s">
        <v>1</v>
      </c>
      <c r="FKK8" s="7" t="s">
        <v>2</v>
      </c>
      <c r="FKL8" s="7" t="s">
        <v>3</v>
      </c>
      <c r="FKM8" s="7" t="s">
        <v>4</v>
      </c>
      <c r="FKN8" s="8" t="s">
        <v>0</v>
      </c>
      <c r="FKO8" s="7" t="s">
        <v>5</v>
      </c>
      <c r="FKP8" s="7" t="s">
        <v>1</v>
      </c>
      <c r="FKQ8" s="7" t="s">
        <v>2</v>
      </c>
      <c r="FKR8" s="7" t="s">
        <v>3</v>
      </c>
      <c r="FKS8" s="7" t="s">
        <v>4</v>
      </c>
      <c r="FKT8" s="8" t="s">
        <v>0</v>
      </c>
      <c r="FKU8" s="7" t="s">
        <v>5</v>
      </c>
      <c r="FKV8" s="7" t="s">
        <v>1</v>
      </c>
      <c r="FKW8" s="7" t="s">
        <v>2</v>
      </c>
      <c r="FKX8" s="7" t="s">
        <v>3</v>
      </c>
      <c r="FKY8" s="7" t="s">
        <v>4</v>
      </c>
      <c r="FKZ8" s="8" t="s">
        <v>0</v>
      </c>
      <c r="FLA8" s="7" t="s">
        <v>5</v>
      </c>
      <c r="FLB8" s="7" t="s">
        <v>1</v>
      </c>
      <c r="FLC8" s="7" t="s">
        <v>2</v>
      </c>
      <c r="FLD8" s="7" t="s">
        <v>3</v>
      </c>
      <c r="FLE8" s="7" t="s">
        <v>4</v>
      </c>
      <c r="FLF8" s="8" t="s">
        <v>0</v>
      </c>
      <c r="FLG8" s="7" t="s">
        <v>5</v>
      </c>
      <c r="FLH8" s="7" t="s">
        <v>1</v>
      </c>
      <c r="FLI8" s="7" t="s">
        <v>2</v>
      </c>
      <c r="FLJ8" s="7" t="s">
        <v>3</v>
      </c>
      <c r="FLK8" s="7" t="s">
        <v>4</v>
      </c>
      <c r="FLL8" s="8" t="s">
        <v>0</v>
      </c>
      <c r="FLM8" s="7" t="s">
        <v>5</v>
      </c>
      <c r="FLN8" s="7" t="s">
        <v>1</v>
      </c>
      <c r="FLO8" s="7" t="s">
        <v>2</v>
      </c>
      <c r="FLP8" s="7" t="s">
        <v>3</v>
      </c>
      <c r="FLQ8" s="25" t="s">
        <v>4</v>
      </c>
      <c r="FLR8" s="7" t="s">
        <v>0</v>
      </c>
      <c r="FLS8" s="7" t="s">
        <v>5</v>
      </c>
      <c r="FLT8" s="7" t="s">
        <v>1</v>
      </c>
      <c r="FLU8" s="7" t="s">
        <v>2</v>
      </c>
      <c r="FLV8" s="7" t="s">
        <v>3</v>
      </c>
      <c r="FLW8" s="28" t="s">
        <v>4</v>
      </c>
      <c r="FLX8" s="7" t="s">
        <v>0</v>
      </c>
      <c r="FLY8" s="7" t="s">
        <v>5</v>
      </c>
      <c r="FLZ8" s="7" t="s">
        <v>1</v>
      </c>
      <c r="FMA8" s="7" t="s">
        <v>2</v>
      </c>
      <c r="FMB8" s="7" t="s">
        <v>3</v>
      </c>
      <c r="FMC8" s="7" t="s">
        <v>4</v>
      </c>
      <c r="FMD8" s="8" t="s">
        <v>0</v>
      </c>
      <c r="FME8" s="7" t="s">
        <v>5</v>
      </c>
      <c r="FMF8" s="7" t="s">
        <v>1</v>
      </c>
      <c r="FMG8" s="7" t="s">
        <v>2</v>
      </c>
      <c r="FMH8" s="7" t="s">
        <v>3</v>
      </c>
      <c r="FMI8" s="7" t="s">
        <v>4</v>
      </c>
      <c r="FMJ8" s="8" t="s">
        <v>0</v>
      </c>
      <c r="FMK8" s="7" t="s">
        <v>5</v>
      </c>
      <c r="FML8" s="7" t="s">
        <v>1</v>
      </c>
      <c r="FMM8" s="7" t="s">
        <v>2</v>
      </c>
      <c r="FMN8" s="7" t="s">
        <v>3</v>
      </c>
      <c r="FMO8" s="7" t="s">
        <v>4</v>
      </c>
      <c r="FMP8" s="8" t="s">
        <v>0</v>
      </c>
      <c r="FMQ8" s="7" t="s">
        <v>5</v>
      </c>
      <c r="FMR8" s="7" t="s">
        <v>1</v>
      </c>
      <c r="FMS8" s="7" t="s">
        <v>2</v>
      </c>
      <c r="FMT8" s="7" t="s">
        <v>3</v>
      </c>
      <c r="FMU8" s="7" t="s">
        <v>4</v>
      </c>
      <c r="FMV8" s="8" t="s">
        <v>0</v>
      </c>
      <c r="FMW8" s="7" t="s">
        <v>5</v>
      </c>
      <c r="FMX8" s="7" t="s">
        <v>1</v>
      </c>
      <c r="FMY8" s="7" t="s">
        <v>2</v>
      </c>
      <c r="FMZ8" s="7" t="s">
        <v>3</v>
      </c>
      <c r="FNA8" s="7" t="s">
        <v>4</v>
      </c>
      <c r="FNB8" s="8" t="s">
        <v>0</v>
      </c>
      <c r="FNC8" s="7" t="s">
        <v>5</v>
      </c>
      <c r="FND8" s="7" t="s">
        <v>1</v>
      </c>
      <c r="FNE8" s="7" t="s">
        <v>2</v>
      </c>
      <c r="FNF8" s="7" t="s">
        <v>3</v>
      </c>
      <c r="FNG8" s="7" t="s">
        <v>4</v>
      </c>
      <c r="FNH8" s="8" t="s">
        <v>0</v>
      </c>
      <c r="FNI8" s="7" t="s">
        <v>5</v>
      </c>
      <c r="FNJ8" s="7" t="s">
        <v>1</v>
      </c>
      <c r="FNK8" s="7" t="s">
        <v>2</v>
      </c>
      <c r="FNL8" s="7" t="s">
        <v>3</v>
      </c>
      <c r="FNM8" s="7" t="s">
        <v>4</v>
      </c>
      <c r="FNN8" s="8" t="s">
        <v>0</v>
      </c>
      <c r="FNO8" s="7" t="s">
        <v>5</v>
      </c>
      <c r="FNP8" s="7" t="s">
        <v>1</v>
      </c>
      <c r="FNQ8" s="7" t="s">
        <v>2</v>
      </c>
      <c r="FNR8" s="7" t="s">
        <v>3</v>
      </c>
      <c r="FNS8" s="7" t="s">
        <v>4</v>
      </c>
      <c r="FNT8" s="8" t="s">
        <v>0</v>
      </c>
      <c r="FNU8" s="7" t="s">
        <v>5</v>
      </c>
      <c r="FNV8" s="7" t="s">
        <v>1</v>
      </c>
      <c r="FNW8" s="7" t="s">
        <v>2</v>
      </c>
      <c r="FNX8" s="7" t="s">
        <v>3</v>
      </c>
      <c r="FNY8" s="25" t="s">
        <v>4</v>
      </c>
      <c r="FNZ8" s="7" t="s">
        <v>0</v>
      </c>
      <c r="FOA8" s="7" t="s">
        <v>5</v>
      </c>
      <c r="FOB8" s="7" t="s">
        <v>1</v>
      </c>
      <c r="FOC8" s="7" t="s">
        <v>2</v>
      </c>
      <c r="FOD8" s="7" t="s">
        <v>3</v>
      </c>
      <c r="FOE8" s="28" t="s">
        <v>4</v>
      </c>
      <c r="FOF8" s="7" t="s">
        <v>0</v>
      </c>
      <c r="FOG8" s="7" t="s">
        <v>5</v>
      </c>
      <c r="FOH8" s="7" t="s">
        <v>1</v>
      </c>
      <c r="FOI8" s="7" t="s">
        <v>2</v>
      </c>
      <c r="FOJ8" s="7" t="s">
        <v>3</v>
      </c>
      <c r="FOK8" s="7" t="s">
        <v>4</v>
      </c>
      <c r="FOL8" s="8" t="s">
        <v>0</v>
      </c>
      <c r="FOM8" s="7" t="s">
        <v>5</v>
      </c>
      <c r="FON8" s="7" t="s">
        <v>1</v>
      </c>
      <c r="FOO8" s="7" t="s">
        <v>2</v>
      </c>
      <c r="FOP8" s="7" t="s">
        <v>3</v>
      </c>
      <c r="FOQ8" s="7" t="s">
        <v>4</v>
      </c>
      <c r="FOR8" s="8" t="s">
        <v>0</v>
      </c>
      <c r="FOS8" s="7" t="s">
        <v>5</v>
      </c>
      <c r="FOT8" s="7" t="s">
        <v>1</v>
      </c>
      <c r="FOU8" s="7" t="s">
        <v>2</v>
      </c>
      <c r="FOV8" s="7" t="s">
        <v>3</v>
      </c>
      <c r="FOW8" s="7" t="s">
        <v>4</v>
      </c>
      <c r="FOX8" s="8" t="s">
        <v>0</v>
      </c>
      <c r="FOY8" s="7" t="s">
        <v>5</v>
      </c>
      <c r="FOZ8" s="7" t="s">
        <v>1</v>
      </c>
      <c r="FPA8" s="7" t="s">
        <v>2</v>
      </c>
      <c r="FPB8" s="7" t="s">
        <v>3</v>
      </c>
      <c r="FPC8" s="7" t="s">
        <v>4</v>
      </c>
      <c r="FPD8" s="8" t="s">
        <v>0</v>
      </c>
      <c r="FPE8" s="7" t="s">
        <v>5</v>
      </c>
      <c r="FPF8" s="7" t="s">
        <v>1</v>
      </c>
      <c r="FPG8" s="7" t="s">
        <v>2</v>
      </c>
      <c r="FPH8" s="7" t="s">
        <v>3</v>
      </c>
      <c r="FPI8" s="7" t="s">
        <v>4</v>
      </c>
      <c r="FPJ8" s="8" t="s">
        <v>0</v>
      </c>
      <c r="FPK8" s="7" t="s">
        <v>5</v>
      </c>
      <c r="FPL8" s="7" t="s">
        <v>1</v>
      </c>
      <c r="FPM8" s="7" t="s">
        <v>2</v>
      </c>
      <c r="FPN8" s="7" t="s">
        <v>3</v>
      </c>
      <c r="FPO8" s="7" t="s">
        <v>4</v>
      </c>
      <c r="FPP8" s="8" t="s">
        <v>0</v>
      </c>
      <c r="FPQ8" s="7" t="s">
        <v>5</v>
      </c>
      <c r="FPR8" s="7" t="s">
        <v>1</v>
      </c>
      <c r="FPS8" s="7" t="s">
        <v>2</v>
      </c>
      <c r="FPT8" s="7" t="s">
        <v>3</v>
      </c>
      <c r="FPU8" s="7" t="s">
        <v>4</v>
      </c>
      <c r="FPV8" s="8" t="s">
        <v>0</v>
      </c>
      <c r="FPW8" s="7" t="s">
        <v>5</v>
      </c>
      <c r="FPX8" s="7" t="s">
        <v>1</v>
      </c>
      <c r="FPY8" s="7" t="s">
        <v>2</v>
      </c>
      <c r="FPZ8" s="7" t="s">
        <v>3</v>
      </c>
      <c r="FQA8" s="7" t="s">
        <v>4</v>
      </c>
      <c r="FQB8" s="8" t="s">
        <v>0</v>
      </c>
      <c r="FQC8" s="7" t="s">
        <v>5</v>
      </c>
      <c r="FQD8" s="7" t="s">
        <v>1</v>
      </c>
      <c r="FQE8" s="7" t="s">
        <v>2</v>
      </c>
      <c r="FQF8" s="7" t="s">
        <v>3</v>
      </c>
      <c r="FQG8" s="25" t="s">
        <v>4</v>
      </c>
      <c r="FQH8" s="7" t="s">
        <v>0</v>
      </c>
      <c r="FQI8" s="7" t="s">
        <v>5</v>
      </c>
      <c r="FQJ8" s="7" t="s">
        <v>1</v>
      </c>
      <c r="FQK8" s="7" t="s">
        <v>2</v>
      </c>
      <c r="FQL8" s="7" t="s">
        <v>3</v>
      </c>
      <c r="FQM8" s="28" t="s">
        <v>4</v>
      </c>
    </row>
    <row r="9" spans="1:4511" s="20" customFormat="1" x14ac:dyDescent="0.25">
      <c r="A9" s="21"/>
      <c r="B9" s="22"/>
      <c r="C9" s="23"/>
      <c r="D9" s="23"/>
      <c r="E9" s="33"/>
      <c r="F9" s="34"/>
      <c r="G9" s="35"/>
      <c r="H9" s="35"/>
      <c r="I9" s="35"/>
      <c r="J9" s="35"/>
      <c r="K9" s="36"/>
      <c r="L9" s="45">
        <f>SUM(L10:Q10)-8</f>
        <v>-8</v>
      </c>
      <c r="M9" s="46"/>
      <c r="N9" s="46"/>
      <c r="O9" s="46"/>
      <c r="P9" s="46"/>
      <c r="Q9" s="46"/>
      <c r="R9" s="45">
        <f>SUM(R10:W10)-8</f>
        <v>-8</v>
      </c>
      <c r="S9" s="46"/>
      <c r="T9" s="46"/>
      <c r="U9" s="46"/>
      <c r="V9" s="46"/>
      <c r="W9" s="46"/>
      <c r="X9" s="45">
        <f t="shared" ref="X9" si="0">SUM(X10:AC10)-8</f>
        <v>-8</v>
      </c>
      <c r="Y9" s="46"/>
      <c r="Z9" s="46"/>
      <c r="AA9" s="46"/>
      <c r="AB9" s="46"/>
      <c r="AC9" s="46"/>
      <c r="AD9" s="45">
        <f t="shared" ref="AD9" si="1">SUM(AD10:AI10)-8</f>
        <v>-8</v>
      </c>
      <c r="AE9" s="46"/>
      <c r="AF9" s="46"/>
      <c r="AG9" s="46"/>
      <c r="AH9" s="46"/>
      <c r="AI9" s="46"/>
      <c r="AJ9" s="45">
        <f t="shared" ref="AJ9" si="2">SUM(AJ10:AO10)-8</f>
        <v>-8</v>
      </c>
      <c r="AK9" s="46"/>
      <c r="AL9" s="46"/>
      <c r="AM9" s="46"/>
      <c r="AN9" s="46"/>
      <c r="AO9" s="46"/>
      <c r="AP9" s="45">
        <f t="shared" ref="AP9" si="3">SUM(AP10:AU10)-8</f>
        <v>-8</v>
      </c>
      <c r="AQ9" s="46"/>
      <c r="AR9" s="46"/>
      <c r="AS9" s="46"/>
      <c r="AT9" s="46"/>
      <c r="AU9" s="46"/>
      <c r="AV9" s="45">
        <f t="shared" ref="AV9" si="4">SUM(AV10:BA10)-8</f>
        <v>-8</v>
      </c>
      <c r="AW9" s="46"/>
      <c r="AX9" s="46"/>
      <c r="AY9" s="46"/>
      <c r="AZ9" s="46"/>
      <c r="BA9" s="46"/>
      <c r="BB9" s="45">
        <f t="shared" ref="BB9" si="5">SUM(BB10:BG10)-8</f>
        <v>-8</v>
      </c>
      <c r="BC9" s="46"/>
      <c r="BD9" s="46"/>
      <c r="BE9" s="46"/>
      <c r="BF9" s="46"/>
      <c r="BG9" s="46"/>
      <c r="BH9" s="45">
        <f t="shared" ref="BH9" si="6">SUM(BH10:BM10)-8</f>
        <v>-8</v>
      </c>
      <c r="BI9" s="46"/>
      <c r="BJ9" s="46"/>
      <c r="BK9" s="46"/>
      <c r="BL9" s="46"/>
      <c r="BM9" s="46"/>
      <c r="BN9" s="45">
        <f t="shared" ref="BN9" si="7">SUM(BN10:BS10)-8</f>
        <v>-8</v>
      </c>
      <c r="BO9" s="46"/>
      <c r="BP9" s="46"/>
      <c r="BQ9" s="46"/>
      <c r="BR9" s="46"/>
      <c r="BS9" s="46"/>
      <c r="BT9" s="45">
        <f t="shared" ref="BT9" si="8">SUM(BT10:BY10)-8</f>
        <v>-8</v>
      </c>
      <c r="BU9" s="46"/>
      <c r="BV9" s="46"/>
      <c r="BW9" s="46"/>
      <c r="BX9" s="46"/>
      <c r="BY9" s="46"/>
      <c r="BZ9" s="45">
        <f t="shared" ref="BZ9" si="9">SUM(BZ10:CE10)-8</f>
        <v>-8</v>
      </c>
      <c r="CA9" s="46"/>
      <c r="CB9" s="46"/>
      <c r="CC9" s="46"/>
      <c r="CD9" s="46"/>
      <c r="CE9" s="46"/>
      <c r="CF9" s="45">
        <f t="shared" ref="CF9" si="10">SUM(CF10:CK10)-8</f>
        <v>-8</v>
      </c>
      <c r="CG9" s="46"/>
      <c r="CH9" s="46"/>
      <c r="CI9" s="46"/>
      <c r="CJ9" s="46"/>
      <c r="CK9" s="46"/>
      <c r="CL9" s="45">
        <f t="shared" ref="CL9" si="11">SUM(CL10:CQ10)-8</f>
        <v>-8</v>
      </c>
      <c r="CM9" s="46"/>
      <c r="CN9" s="46"/>
      <c r="CO9" s="46"/>
      <c r="CP9" s="46"/>
      <c r="CQ9" s="46"/>
      <c r="CR9" s="45">
        <f t="shared" ref="CR9" si="12">SUM(CR10:CW10)-8</f>
        <v>-8</v>
      </c>
      <c r="CS9" s="46"/>
      <c r="CT9" s="46"/>
      <c r="CU9" s="46"/>
      <c r="CV9" s="46"/>
      <c r="CW9" s="46"/>
      <c r="CX9" s="45">
        <f t="shared" ref="CX9" si="13">SUM(CX10:DC10)-8</f>
        <v>-8</v>
      </c>
      <c r="CY9" s="46"/>
      <c r="CZ9" s="46"/>
      <c r="DA9" s="46"/>
      <c r="DB9" s="46"/>
      <c r="DC9" s="46"/>
      <c r="DD9" s="45">
        <f t="shared" ref="DD9" si="14">SUM(DD10:DI10)-8</f>
        <v>-8</v>
      </c>
      <c r="DE9" s="46"/>
      <c r="DF9" s="46"/>
      <c r="DG9" s="46"/>
      <c r="DH9" s="46"/>
      <c r="DI9" s="46"/>
      <c r="DJ9" s="45">
        <f t="shared" ref="DJ9" si="15">SUM(DJ10:DO10)-8</f>
        <v>-8</v>
      </c>
      <c r="DK9" s="46"/>
      <c r="DL9" s="46"/>
      <c r="DM9" s="46"/>
      <c r="DN9" s="46"/>
      <c r="DO9" s="46"/>
      <c r="DP9" s="45">
        <f t="shared" ref="DP9" si="16">SUM(DP10:DU10)-8</f>
        <v>-8</v>
      </c>
      <c r="DQ9" s="46"/>
      <c r="DR9" s="46"/>
      <c r="DS9" s="46"/>
      <c r="DT9" s="46"/>
      <c r="DU9" s="46"/>
      <c r="DV9" s="45">
        <f t="shared" ref="DV9" si="17">SUM(DV10:EA10)-8</f>
        <v>-8</v>
      </c>
      <c r="DW9" s="46"/>
      <c r="DX9" s="46"/>
      <c r="DY9" s="46"/>
      <c r="DZ9" s="46"/>
      <c r="EA9" s="46"/>
      <c r="EB9" s="45">
        <f t="shared" ref="EB9" si="18">SUM(EB10:EG10)-8</f>
        <v>-8</v>
      </c>
      <c r="EC9" s="46"/>
      <c r="ED9" s="46"/>
      <c r="EE9" s="46"/>
      <c r="EF9" s="46"/>
      <c r="EG9" s="46"/>
      <c r="EH9" s="45">
        <f t="shared" ref="EH9" si="19">SUM(EH10:EM10)-8</f>
        <v>-8</v>
      </c>
      <c r="EI9" s="46"/>
      <c r="EJ9" s="46"/>
      <c r="EK9" s="46"/>
      <c r="EL9" s="46"/>
      <c r="EM9" s="46"/>
      <c r="EN9" s="45">
        <f t="shared" ref="EN9" si="20">SUM(EN10:ES10)-8</f>
        <v>-8</v>
      </c>
      <c r="EO9" s="46"/>
      <c r="EP9" s="46"/>
      <c r="EQ9" s="46"/>
      <c r="ER9" s="46"/>
      <c r="ES9" s="46"/>
      <c r="ET9" s="45">
        <f t="shared" ref="ET9" si="21">SUM(ET10:EY10)-8</f>
        <v>-8</v>
      </c>
      <c r="EU9" s="46"/>
      <c r="EV9" s="46"/>
      <c r="EW9" s="46"/>
      <c r="EX9" s="46"/>
      <c r="EY9" s="46"/>
      <c r="EZ9" s="45">
        <f t="shared" ref="EZ9" si="22">SUM(EZ10:FE10)-8</f>
        <v>-8</v>
      </c>
      <c r="FA9" s="46"/>
      <c r="FB9" s="46"/>
      <c r="FC9" s="46"/>
      <c r="FD9" s="46"/>
      <c r="FE9" s="46"/>
      <c r="FF9" s="45">
        <f t="shared" ref="FF9" si="23">SUM(FF10:FK10)-8</f>
        <v>-8</v>
      </c>
      <c r="FG9" s="46"/>
      <c r="FH9" s="46"/>
      <c r="FI9" s="46"/>
      <c r="FJ9" s="46"/>
      <c r="FK9" s="46"/>
      <c r="FL9" s="45">
        <f t="shared" ref="FL9" si="24">SUM(FL10:FQ10)-8</f>
        <v>-8</v>
      </c>
      <c r="FM9" s="46"/>
      <c r="FN9" s="46"/>
      <c r="FO9" s="46"/>
      <c r="FP9" s="46"/>
      <c r="FQ9" s="46"/>
      <c r="FR9" s="45">
        <f t="shared" ref="FR9" si="25">SUM(FR10:FW10)-8</f>
        <v>-8</v>
      </c>
      <c r="FS9" s="46"/>
      <c r="FT9" s="46"/>
      <c r="FU9" s="46"/>
      <c r="FV9" s="46"/>
      <c r="FW9" s="46"/>
      <c r="FX9" s="45">
        <f t="shared" ref="FX9" si="26">SUM(FX10:GC10)-8</f>
        <v>-8</v>
      </c>
      <c r="FY9" s="46"/>
      <c r="FZ9" s="46"/>
      <c r="GA9" s="46"/>
      <c r="GB9" s="46"/>
      <c r="GC9" s="46"/>
      <c r="GD9" s="45">
        <f t="shared" ref="GD9" si="27">SUM(GD10:GI10)-8</f>
        <v>-8</v>
      </c>
      <c r="GE9" s="46"/>
      <c r="GF9" s="46"/>
      <c r="GG9" s="46"/>
      <c r="GH9" s="46"/>
      <c r="GI9" s="46"/>
      <c r="GJ9" s="45">
        <f t="shared" ref="GJ9" si="28">SUM(GJ10:GO10)-8</f>
        <v>-8</v>
      </c>
      <c r="GK9" s="46"/>
      <c r="GL9" s="46"/>
      <c r="GM9" s="46"/>
      <c r="GN9" s="46"/>
      <c r="GO9" s="46"/>
      <c r="GP9" s="45">
        <f t="shared" ref="GP9" si="29">SUM(GP10:GU10)-8</f>
        <v>-8</v>
      </c>
      <c r="GQ9" s="46"/>
      <c r="GR9" s="46"/>
      <c r="GS9" s="46"/>
      <c r="GT9" s="46"/>
      <c r="GU9" s="46"/>
      <c r="GV9" s="45">
        <f t="shared" ref="GV9" si="30">SUM(GV10:HA10)-8</f>
        <v>-8</v>
      </c>
      <c r="GW9" s="46"/>
      <c r="GX9" s="46"/>
      <c r="GY9" s="46"/>
      <c r="GZ9" s="46"/>
      <c r="HA9" s="46"/>
      <c r="HB9" s="45">
        <f t="shared" ref="HB9" si="31">SUM(HB10:HG10)-8</f>
        <v>-8</v>
      </c>
      <c r="HC9" s="46"/>
      <c r="HD9" s="46"/>
      <c r="HE9" s="46"/>
      <c r="HF9" s="46"/>
      <c r="HG9" s="46"/>
      <c r="HH9" s="45">
        <f t="shared" ref="HH9" si="32">SUM(HH10:HM10)-8</f>
        <v>-8</v>
      </c>
      <c r="HI9" s="46"/>
      <c r="HJ9" s="46"/>
      <c r="HK9" s="46"/>
      <c r="HL9" s="46"/>
      <c r="HM9" s="46"/>
      <c r="HN9" s="45">
        <f t="shared" ref="HN9" si="33">SUM(HN10:HS10)-8</f>
        <v>-8</v>
      </c>
      <c r="HO9" s="46"/>
      <c r="HP9" s="46"/>
      <c r="HQ9" s="46"/>
      <c r="HR9" s="46"/>
      <c r="HS9" s="46"/>
      <c r="HT9" s="45">
        <f t="shared" ref="HT9" si="34">SUM(HT10:HY10)-8</f>
        <v>-8</v>
      </c>
      <c r="HU9" s="46"/>
      <c r="HV9" s="46"/>
      <c r="HW9" s="46"/>
      <c r="HX9" s="46"/>
      <c r="HY9" s="46"/>
      <c r="HZ9" s="45">
        <f t="shared" ref="HZ9" si="35">SUM(HZ10:IE10)-8</f>
        <v>-8</v>
      </c>
      <c r="IA9" s="46"/>
      <c r="IB9" s="46"/>
      <c r="IC9" s="46"/>
      <c r="ID9" s="46"/>
      <c r="IE9" s="46"/>
      <c r="IF9" s="45">
        <f t="shared" ref="IF9" si="36">SUM(IF10:IK10)-8</f>
        <v>-8</v>
      </c>
      <c r="IG9" s="46"/>
      <c r="IH9" s="46"/>
      <c r="II9" s="46"/>
      <c r="IJ9" s="46"/>
      <c r="IK9" s="46"/>
      <c r="IL9" s="45">
        <f t="shared" ref="IL9" si="37">SUM(IL10:IQ10)-8</f>
        <v>-8</v>
      </c>
      <c r="IM9" s="46"/>
      <c r="IN9" s="46"/>
      <c r="IO9" s="46"/>
      <c r="IP9" s="46"/>
      <c r="IQ9" s="46"/>
      <c r="IR9" s="45">
        <f t="shared" ref="IR9" si="38">SUM(IR10:IW10)-8</f>
        <v>-8</v>
      </c>
      <c r="IS9" s="46"/>
      <c r="IT9" s="46"/>
      <c r="IU9" s="46"/>
      <c r="IV9" s="46"/>
      <c r="IW9" s="46"/>
      <c r="IX9" s="45">
        <f t="shared" ref="IX9" si="39">SUM(IX10:JC10)-8</f>
        <v>-8</v>
      </c>
      <c r="IY9" s="46"/>
      <c r="IZ9" s="46"/>
      <c r="JA9" s="46"/>
      <c r="JB9" s="46"/>
      <c r="JC9" s="46"/>
      <c r="JD9" s="45">
        <f t="shared" ref="JD9" si="40">SUM(JD10:JI10)-8</f>
        <v>-8</v>
      </c>
      <c r="JE9" s="46"/>
      <c r="JF9" s="46"/>
      <c r="JG9" s="46"/>
      <c r="JH9" s="46"/>
      <c r="JI9" s="46"/>
      <c r="JJ9" s="45">
        <f t="shared" ref="JJ9" si="41">SUM(JJ10:JO10)-8</f>
        <v>-8</v>
      </c>
      <c r="JK9" s="46"/>
      <c r="JL9" s="46"/>
      <c r="JM9" s="46"/>
      <c r="JN9" s="46"/>
      <c r="JO9" s="46"/>
      <c r="JP9" s="45">
        <f t="shared" ref="JP9" si="42">SUM(JP10:JU10)-8</f>
        <v>-8</v>
      </c>
      <c r="JQ9" s="46"/>
      <c r="JR9" s="46"/>
      <c r="JS9" s="46"/>
      <c r="JT9" s="46"/>
      <c r="JU9" s="46"/>
      <c r="JV9" s="45">
        <f t="shared" ref="JV9" si="43">SUM(JV10:KA10)-8</f>
        <v>-8</v>
      </c>
      <c r="JW9" s="46"/>
      <c r="JX9" s="46"/>
      <c r="JY9" s="46"/>
      <c r="JZ9" s="46"/>
      <c r="KA9" s="46"/>
      <c r="KB9" s="45">
        <f t="shared" ref="KB9" si="44">SUM(KB10:KG10)-8</f>
        <v>-8</v>
      </c>
      <c r="KC9" s="46"/>
      <c r="KD9" s="46"/>
      <c r="KE9" s="46"/>
      <c r="KF9" s="46"/>
      <c r="KG9" s="46"/>
      <c r="KH9" s="45">
        <f t="shared" ref="KH9" si="45">SUM(KH10:KM10)-8</f>
        <v>-8</v>
      </c>
      <c r="KI9" s="46"/>
      <c r="KJ9" s="46"/>
      <c r="KK9" s="46"/>
      <c r="KL9" s="46"/>
      <c r="KM9" s="46"/>
      <c r="KN9" s="45">
        <f t="shared" ref="KN9" si="46">SUM(KN10:KS10)-8</f>
        <v>-8</v>
      </c>
      <c r="KO9" s="46"/>
      <c r="KP9" s="46"/>
      <c r="KQ9" s="46"/>
      <c r="KR9" s="46"/>
      <c r="KS9" s="46"/>
      <c r="KT9" s="45">
        <f t="shared" ref="KT9" si="47">SUM(KT10:KY10)-8</f>
        <v>-8</v>
      </c>
      <c r="KU9" s="46"/>
      <c r="KV9" s="46"/>
      <c r="KW9" s="46"/>
      <c r="KX9" s="46"/>
      <c r="KY9" s="46"/>
      <c r="KZ9" s="45">
        <f t="shared" ref="KZ9" si="48">SUM(KZ10:LE10)-8</f>
        <v>-8</v>
      </c>
      <c r="LA9" s="46"/>
      <c r="LB9" s="46"/>
      <c r="LC9" s="46"/>
      <c r="LD9" s="46"/>
      <c r="LE9" s="46"/>
      <c r="LF9" s="45">
        <f t="shared" ref="LF9" si="49">SUM(LF10:LK10)-8</f>
        <v>-8</v>
      </c>
      <c r="LG9" s="46"/>
      <c r="LH9" s="46"/>
      <c r="LI9" s="46"/>
      <c r="LJ9" s="46"/>
      <c r="LK9" s="46"/>
      <c r="LL9" s="45">
        <f t="shared" ref="LL9" si="50">SUM(LL10:LQ10)-8</f>
        <v>-8</v>
      </c>
      <c r="LM9" s="46"/>
      <c r="LN9" s="46"/>
      <c r="LO9" s="46"/>
      <c r="LP9" s="46"/>
      <c r="LQ9" s="46"/>
      <c r="LR9" s="45">
        <f t="shared" ref="LR9" si="51">SUM(LR10:LW10)-8</f>
        <v>-8</v>
      </c>
      <c r="LS9" s="46"/>
      <c r="LT9" s="46"/>
      <c r="LU9" s="46"/>
      <c r="LV9" s="46"/>
      <c r="LW9" s="46"/>
      <c r="LX9" s="45">
        <f t="shared" ref="LX9" si="52">SUM(LX10:MC10)-8</f>
        <v>-8</v>
      </c>
      <c r="LY9" s="46"/>
      <c r="LZ9" s="46"/>
      <c r="MA9" s="46"/>
      <c r="MB9" s="46"/>
      <c r="MC9" s="46"/>
      <c r="MD9" s="45">
        <f t="shared" ref="MD9" si="53">SUM(MD10:MI10)-8</f>
        <v>-8</v>
      </c>
      <c r="ME9" s="46"/>
      <c r="MF9" s="46"/>
      <c r="MG9" s="46"/>
      <c r="MH9" s="46"/>
      <c r="MI9" s="46"/>
      <c r="MJ9" s="45">
        <f t="shared" ref="MJ9" si="54">SUM(MJ10:MO10)-8</f>
        <v>-8</v>
      </c>
      <c r="MK9" s="46"/>
      <c r="ML9" s="46"/>
      <c r="MM9" s="46"/>
      <c r="MN9" s="46"/>
      <c r="MO9" s="46"/>
      <c r="MP9" s="45">
        <f t="shared" ref="MP9" si="55">SUM(MP10:MU10)-8</f>
        <v>-8</v>
      </c>
      <c r="MQ9" s="46"/>
      <c r="MR9" s="46"/>
      <c r="MS9" s="46"/>
      <c r="MT9" s="46"/>
      <c r="MU9" s="46"/>
      <c r="MV9" s="45">
        <f t="shared" ref="MV9" si="56">SUM(MV10:NA10)-8</f>
        <v>-8</v>
      </c>
      <c r="MW9" s="46"/>
      <c r="MX9" s="46"/>
      <c r="MY9" s="46"/>
      <c r="MZ9" s="46"/>
      <c r="NA9" s="46"/>
      <c r="NB9" s="45">
        <f t="shared" ref="NB9" si="57">SUM(NB10:NG10)-8</f>
        <v>-8</v>
      </c>
      <c r="NC9" s="46"/>
      <c r="ND9" s="46"/>
      <c r="NE9" s="46"/>
      <c r="NF9" s="46"/>
      <c r="NG9" s="46"/>
      <c r="NH9" s="45">
        <f t="shared" ref="NH9" si="58">SUM(NH10:NM10)-8</f>
        <v>-8</v>
      </c>
      <c r="NI9" s="46"/>
      <c r="NJ9" s="46"/>
      <c r="NK9" s="46"/>
      <c r="NL9" s="46"/>
      <c r="NM9" s="46"/>
      <c r="NN9" s="45">
        <f t="shared" ref="NN9" si="59">SUM(NN10:NS10)-8</f>
        <v>-8</v>
      </c>
      <c r="NO9" s="46"/>
      <c r="NP9" s="46"/>
      <c r="NQ9" s="46"/>
      <c r="NR9" s="46"/>
      <c r="NS9" s="46"/>
      <c r="NT9" s="45">
        <f t="shared" ref="NT9" si="60">SUM(NT10:NY10)-8</f>
        <v>-8</v>
      </c>
      <c r="NU9" s="46"/>
      <c r="NV9" s="46"/>
      <c r="NW9" s="46"/>
      <c r="NX9" s="46"/>
      <c r="NY9" s="46"/>
      <c r="NZ9" s="45">
        <f t="shared" ref="NZ9" si="61">SUM(NZ10:OE10)-8</f>
        <v>-8</v>
      </c>
      <c r="OA9" s="46"/>
      <c r="OB9" s="46"/>
      <c r="OC9" s="46"/>
      <c r="OD9" s="46"/>
      <c r="OE9" s="46"/>
      <c r="OF9" s="45">
        <f t="shared" ref="OF9" si="62">SUM(OF10:OK10)-8</f>
        <v>-8</v>
      </c>
      <c r="OG9" s="46"/>
      <c r="OH9" s="46"/>
      <c r="OI9" s="46"/>
      <c r="OJ9" s="46"/>
      <c r="OK9" s="46"/>
      <c r="OL9" s="45">
        <f t="shared" ref="OL9" si="63">SUM(OL10:OQ10)-8</f>
        <v>-8</v>
      </c>
      <c r="OM9" s="46"/>
      <c r="ON9" s="46"/>
      <c r="OO9" s="46"/>
      <c r="OP9" s="46"/>
      <c r="OQ9" s="46"/>
      <c r="OR9" s="45">
        <f t="shared" ref="OR9" si="64">SUM(OR10:OW10)-8</f>
        <v>-8</v>
      </c>
      <c r="OS9" s="46"/>
      <c r="OT9" s="46"/>
      <c r="OU9" s="46"/>
      <c r="OV9" s="46"/>
      <c r="OW9" s="46"/>
      <c r="OX9" s="45">
        <f t="shared" ref="OX9" si="65">SUM(OX10:PC10)-8</f>
        <v>-8</v>
      </c>
      <c r="OY9" s="46"/>
      <c r="OZ9" s="46"/>
      <c r="PA9" s="46"/>
      <c r="PB9" s="46"/>
      <c r="PC9" s="46"/>
      <c r="PD9" s="45">
        <f t="shared" ref="PD9" si="66">SUM(PD10:PI10)-8</f>
        <v>-8</v>
      </c>
      <c r="PE9" s="46"/>
      <c r="PF9" s="46"/>
      <c r="PG9" s="46"/>
      <c r="PH9" s="46"/>
      <c r="PI9" s="46"/>
      <c r="PJ9" s="45">
        <f t="shared" ref="PJ9" si="67">SUM(PJ10:PO10)-8</f>
        <v>-8</v>
      </c>
      <c r="PK9" s="46"/>
      <c r="PL9" s="46"/>
      <c r="PM9" s="46"/>
      <c r="PN9" s="46"/>
      <c r="PO9" s="46"/>
      <c r="PP9" s="45">
        <f t="shared" ref="PP9" si="68">SUM(PP10:PU10)-8</f>
        <v>-8</v>
      </c>
      <c r="PQ9" s="46"/>
      <c r="PR9" s="46"/>
      <c r="PS9" s="46"/>
      <c r="PT9" s="46"/>
      <c r="PU9" s="46"/>
      <c r="PV9" s="45">
        <f t="shared" ref="PV9" si="69">SUM(PV10:QA10)-8</f>
        <v>-8</v>
      </c>
      <c r="PW9" s="46"/>
      <c r="PX9" s="46"/>
      <c r="PY9" s="46"/>
      <c r="PZ9" s="46"/>
      <c r="QA9" s="46"/>
      <c r="QB9" s="45">
        <f t="shared" ref="QB9" si="70">SUM(QB10:QG10)-8</f>
        <v>-8</v>
      </c>
      <c r="QC9" s="46"/>
      <c r="QD9" s="46"/>
      <c r="QE9" s="46"/>
      <c r="QF9" s="46"/>
      <c r="QG9" s="46"/>
      <c r="QH9" s="45">
        <f t="shared" ref="QH9" si="71">SUM(QH10:QM10)-8</f>
        <v>-8</v>
      </c>
      <c r="QI9" s="46"/>
      <c r="QJ9" s="46"/>
      <c r="QK9" s="46"/>
      <c r="QL9" s="46"/>
      <c r="QM9" s="46"/>
      <c r="QN9" s="45">
        <f t="shared" ref="QN9" si="72">SUM(QN10:QS10)-8</f>
        <v>-8</v>
      </c>
      <c r="QO9" s="46"/>
      <c r="QP9" s="46"/>
      <c r="QQ9" s="46"/>
      <c r="QR9" s="46"/>
      <c r="QS9" s="46"/>
      <c r="QT9" s="45">
        <f t="shared" ref="QT9" si="73">SUM(QT10:QY10)-8</f>
        <v>-8</v>
      </c>
      <c r="QU9" s="46"/>
      <c r="QV9" s="46"/>
      <c r="QW9" s="46"/>
      <c r="QX9" s="46"/>
      <c r="QY9" s="46"/>
      <c r="QZ9" s="45">
        <f t="shared" ref="QZ9" si="74">SUM(QZ10:RE10)-8</f>
        <v>-8</v>
      </c>
      <c r="RA9" s="46"/>
      <c r="RB9" s="46"/>
      <c r="RC9" s="46"/>
      <c r="RD9" s="46"/>
      <c r="RE9" s="46"/>
      <c r="RF9" s="45">
        <f t="shared" ref="RF9" si="75">SUM(RF10:RK10)-8</f>
        <v>-8</v>
      </c>
      <c r="RG9" s="46"/>
      <c r="RH9" s="46"/>
      <c r="RI9" s="46"/>
      <c r="RJ9" s="46"/>
      <c r="RK9" s="46"/>
      <c r="RL9" s="45">
        <f t="shared" ref="RL9" si="76">SUM(RL10:RQ10)-8</f>
        <v>-8</v>
      </c>
      <c r="RM9" s="46"/>
      <c r="RN9" s="46"/>
      <c r="RO9" s="46"/>
      <c r="RP9" s="46"/>
      <c r="RQ9" s="46"/>
      <c r="RR9" s="45">
        <f t="shared" ref="RR9" si="77">SUM(RR10:RW10)-8</f>
        <v>-8</v>
      </c>
      <c r="RS9" s="46"/>
      <c r="RT9" s="46"/>
      <c r="RU9" s="46"/>
      <c r="RV9" s="46"/>
      <c r="RW9" s="46"/>
      <c r="RX9" s="45">
        <f t="shared" ref="RX9" si="78">SUM(RX10:SC10)-8</f>
        <v>-8</v>
      </c>
      <c r="RY9" s="46"/>
      <c r="RZ9" s="46"/>
      <c r="SA9" s="46"/>
      <c r="SB9" s="46"/>
      <c r="SC9" s="46"/>
      <c r="SD9" s="45">
        <f t="shared" ref="SD9" si="79">SUM(SD10:SI10)-8</f>
        <v>-8</v>
      </c>
      <c r="SE9" s="46"/>
      <c r="SF9" s="46"/>
      <c r="SG9" s="46"/>
      <c r="SH9" s="46"/>
      <c r="SI9" s="46"/>
      <c r="SJ9" s="45">
        <f t="shared" ref="SJ9" si="80">SUM(SJ10:SO10)-8</f>
        <v>-8</v>
      </c>
      <c r="SK9" s="46"/>
      <c r="SL9" s="46"/>
      <c r="SM9" s="46"/>
      <c r="SN9" s="46"/>
      <c r="SO9" s="46"/>
      <c r="SP9" s="45">
        <f t="shared" ref="SP9" si="81">SUM(SP10:SU10)-8</f>
        <v>-8</v>
      </c>
      <c r="SQ9" s="46"/>
      <c r="SR9" s="46"/>
      <c r="SS9" s="46"/>
      <c r="ST9" s="46"/>
      <c r="SU9" s="46"/>
      <c r="SV9" s="45">
        <f t="shared" ref="SV9" si="82">SUM(SV10:TA10)-8</f>
        <v>-8</v>
      </c>
      <c r="SW9" s="46"/>
      <c r="SX9" s="46"/>
      <c r="SY9" s="46"/>
      <c r="SZ9" s="46"/>
      <c r="TA9" s="46"/>
      <c r="TB9" s="45">
        <f t="shared" ref="TB9" si="83">SUM(TB10:TG10)-8</f>
        <v>-8</v>
      </c>
      <c r="TC9" s="46"/>
      <c r="TD9" s="46"/>
      <c r="TE9" s="46"/>
      <c r="TF9" s="46"/>
      <c r="TG9" s="46"/>
      <c r="TH9" s="45">
        <f t="shared" ref="TH9" si="84">SUM(TH10:TM10)-8</f>
        <v>-8</v>
      </c>
      <c r="TI9" s="46"/>
      <c r="TJ9" s="46"/>
      <c r="TK9" s="46"/>
      <c r="TL9" s="46"/>
      <c r="TM9" s="46"/>
      <c r="TN9" s="45">
        <f t="shared" ref="TN9" si="85">SUM(TN10:TS10)-8</f>
        <v>-8</v>
      </c>
      <c r="TO9" s="46"/>
      <c r="TP9" s="46"/>
      <c r="TQ9" s="46"/>
      <c r="TR9" s="46"/>
      <c r="TS9" s="46"/>
      <c r="TT9" s="45">
        <f t="shared" ref="TT9" si="86">SUM(TT10:TY10)-8</f>
        <v>-8</v>
      </c>
      <c r="TU9" s="46"/>
      <c r="TV9" s="46"/>
      <c r="TW9" s="46"/>
      <c r="TX9" s="46"/>
      <c r="TY9" s="46"/>
      <c r="TZ9" s="45">
        <f t="shared" ref="TZ9" si="87">SUM(TZ10:UE10)-8</f>
        <v>-8</v>
      </c>
      <c r="UA9" s="46"/>
      <c r="UB9" s="46"/>
      <c r="UC9" s="46"/>
      <c r="UD9" s="46"/>
      <c r="UE9" s="46"/>
      <c r="UF9" s="45">
        <f t="shared" ref="UF9" si="88">SUM(UF10:UK10)-8</f>
        <v>-8</v>
      </c>
      <c r="UG9" s="46"/>
      <c r="UH9" s="46"/>
      <c r="UI9" s="46"/>
      <c r="UJ9" s="46"/>
      <c r="UK9" s="46"/>
      <c r="UL9" s="45">
        <f t="shared" ref="UL9" si="89">SUM(UL10:UQ10)-8</f>
        <v>-8</v>
      </c>
      <c r="UM9" s="46"/>
      <c r="UN9" s="46"/>
      <c r="UO9" s="46"/>
      <c r="UP9" s="46"/>
      <c r="UQ9" s="46"/>
      <c r="UR9" s="45">
        <f t="shared" ref="UR9" si="90">SUM(UR10:UW10)-8</f>
        <v>-8</v>
      </c>
      <c r="US9" s="46"/>
      <c r="UT9" s="46"/>
      <c r="UU9" s="46"/>
      <c r="UV9" s="46"/>
      <c r="UW9" s="46"/>
      <c r="UX9" s="45">
        <f t="shared" ref="UX9" si="91">SUM(UX10:VC10)-8</f>
        <v>-8</v>
      </c>
      <c r="UY9" s="46"/>
      <c r="UZ9" s="46"/>
      <c r="VA9" s="46"/>
      <c r="VB9" s="46"/>
      <c r="VC9" s="46"/>
      <c r="VD9" s="45">
        <f t="shared" ref="VD9" si="92">SUM(VD10:VI10)-8</f>
        <v>-8</v>
      </c>
      <c r="VE9" s="46"/>
      <c r="VF9" s="46"/>
      <c r="VG9" s="46"/>
      <c r="VH9" s="46"/>
      <c r="VI9" s="46"/>
      <c r="VJ9" s="45">
        <f t="shared" ref="VJ9" si="93">SUM(VJ10:VO10)-8</f>
        <v>-8</v>
      </c>
      <c r="VK9" s="46"/>
      <c r="VL9" s="46"/>
      <c r="VM9" s="46"/>
      <c r="VN9" s="46"/>
      <c r="VO9" s="46"/>
      <c r="VP9" s="45">
        <f t="shared" ref="VP9" si="94">SUM(VP10:VU10)-8</f>
        <v>-8</v>
      </c>
      <c r="VQ9" s="46"/>
      <c r="VR9" s="46"/>
      <c r="VS9" s="46"/>
      <c r="VT9" s="46"/>
      <c r="VU9" s="46"/>
      <c r="VV9" s="45">
        <f t="shared" ref="VV9" si="95">SUM(VV10:WA10)-8</f>
        <v>-8</v>
      </c>
      <c r="VW9" s="46"/>
      <c r="VX9" s="46"/>
      <c r="VY9" s="46"/>
      <c r="VZ9" s="46"/>
      <c r="WA9" s="46"/>
      <c r="WB9" s="45">
        <f t="shared" ref="WB9" si="96">SUM(WB10:WG10)-8</f>
        <v>-8</v>
      </c>
      <c r="WC9" s="46"/>
      <c r="WD9" s="46"/>
      <c r="WE9" s="46"/>
      <c r="WF9" s="46"/>
      <c r="WG9" s="46"/>
      <c r="WH9" s="45">
        <f t="shared" ref="WH9" si="97">SUM(WH10:WM10)-8</f>
        <v>-8</v>
      </c>
      <c r="WI9" s="46"/>
      <c r="WJ9" s="46"/>
      <c r="WK9" s="46"/>
      <c r="WL9" s="46"/>
      <c r="WM9" s="46"/>
      <c r="WN9" s="45">
        <f t="shared" ref="WN9" si="98">SUM(WN10:WS10)-8</f>
        <v>-8</v>
      </c>
      <c r="WO9" s="46"/>
      <c r="WP9" s="46"/>
      <c r="WQ9" s="46"/>
      <c r="WR9" s="46"/>
      <c r="WS9" s="46"/>
      <c r="WT9" s="45">
        <f t="shared" ref="WT9" si="99">SUM(WT10:WY10)-8</f>
        <v>-8</v>
      </c>
      <c r="WU9" s="46"/>
      <c r="WV9" s="46"/>
      <c r="WW9" s="46"/>
      <c r="WX9" s="46"/>
      <c r="WY9" s="46"/>
      <c r="WZ9" s="45">
        <f t="shared" ref="WZ9" si="100">SUM(WZ10:XE10)-8</f>
        <v>-8</v>
      </c>
      <c r="XA9" s="46"/>
      <c r="XB9" s="46"/>
      <c r="XC9" s="46"/>
      <c r="XD9" s="46"/>
      <c r="XE9" s="46"/>
      <c r="XF9" s="45">
        <f t="shared" ref="XF9" si="101">SUM(XF10:XK10)-8</f>
        <v>-8</v>
      </c>
      <c r="XG9" s="46"/>
      <c r="XH9" s="46"/>
      <c r="XI9" s="46"/>
      <c r="XJ9" s="46"/>
      <c r="XK9" s="46"/>
      <c r="XL9" s="45">
        <f t="shared" ref="XL9" si="102">SUM(XL10:XQ10)-8</f>
        <v>-8</v>
      </c>
      <c r="XM9" s="46"/>
      <c r="XN9" s="46"/>
      <c r="XO9" s="46"/>
      <c r="XP9" s="46"/>
      <c r="XQ9" s="46"/>
      <c r="XR9" s="45">
        <f t="shared" ref="XR9" si="103">SUM(XR10:XW10)-8</f>
        <v>-8</v>
      </c>
      <c r="XS9" s="46"/>
      <c r="XT9" s="46"/>
      <c r="XU9" s="46"/>
      <c r="XV9" s="46"/>
      <c r="XW9" s="46"/>
      <c r="XX9" s="45">
        <f t="shared" ref="XX9" si="104">SUM(XX10:YC10)-8</f>
        <v>-8</v>
      </c>
      <c r="XY9" s="46"/>
      <c r="XZ9" s="46"/>
      <c r="YA9" s="46"/>
      <c r="YB9" s="46"/>
      <c r="YC9" s="46"/>
      <c r="YD9" s="45">
        <f t="shared" ref="YD9" si="105">SUM(YD10:YI10)-8</f>
        <v>-8</v>
      </c>
      <c r="YE9" s="46"/>
      <c r="YF9" s="46"/>
      <c r="YG9" s="46"/>
      <c r="YH9" s="46"/>
      <c r="YI9" s="46"/>
      <c r="YJ9" s="45">
        <f t="shared" ref="YJ9" si="106">SUM(YJ10:YO10)-8</f>
        <v>-8</v>
      </c>
      <c r="YK9" s="46"/>
      <c r="YL9" s="46"/>
      <c r="YM9" s="46"/>
      <c r="YN9" s="46"/>
      <c r="YO9" s="46"/>
      <c r="YP9" s="45">
        <f t="shared" ref="YP9" si="107">SUM(YP10:YU10)-8</f>
        <v>-8</v>
      </c>
      <c r="YQ9" s="46"/>
      <c r="YR9" s="46"/>
      <c r="YS9" s="46"/>
      <c r="YT9" s="46"/>
      <c r="YU9" s="46"/>
      <c r="YV9" s="45">
        <f t="shared" ref="YV9" si="108">SUM(YV10:ZA10)-8</f>
        <v>-8</v>
      </c>
      <c r="YW9" s="46"/>
      <c r="YX9" s="46"/>
      <c r="YY9" s="46"/>
      <c r="YZ9" s="46"/>
      <c r="ZA9" s="46"/>
      <c r="ZB9" s="45">
        <f t="shared" ref="ZB9" si="109">SUM(ZB10:ZG10)-8</f>
        <v>-8</v>
      </c>
      <c r="ZC9" s="46"/>
      <c r="ZD9" s="46"/>
      <c r="ZE9" s="46"/>
      <c r="ZF9" s="46"/>
      <c r="ZG9" s="46"/>
      <c r="ZH9" s="45">
        <f t="shared" ref="ZH9" si="110">SUM(ZH10:ZM10)-8</f>
        <v>-8</v>
      </c>
      <c r="ZI9" s="46"/>
      <c r="ZJ9" s="46"/>
      <c r="ZK9" s="46"/>
      <c r="ZL9" s="46"/>
      <c r="ZM9" s="46"/>
      <c r="ZN9" s="45">
        <f t="shared" ref="ZN9" si="111">SUM(ZN10:ZS10)-8</f>
        <v>-8</v>
      </c>
      <c r="ZO9" s="46"/>
      <c r="ZP9" s="46"/>
      <c r="ZQ9" s="46"/>
      <c r="ZR9" s="46"/>
      <c r="ZS9" s="46"/>
      <c r="ZT9" s="45">
        <f t="shared" ref="ZT9" si="112">SUM(ZT10:ZY10)-8</f>
        <v>-8</v>
      </c>
      <c r="ZU9" s="46"/>
      <c r="ZV9" s="46"/>
      <c r="ZW9" s="46"/>
      <c r="ZX9" s="46"/>
      <c r="ZY9" s="46"/>
      <c r="ZZ9" s="45">
        <f t="shared" ref="ZZ9" si="113">SUM(ZZ10:AAE10)-8</f>
        <v>-8</v>
      </c>
      <c r="AAA9" s="46"/>
      <c r="AAB9" s="46"/>
      <c r="AAC9" s="46"/>
      <c r="AAD9" s="46"/>
      <c r="AAE9" s="46"/>
      <c r="AAF9" s="45">
        <f t="shared" ref="AAF9" si="114">SUM(AAF10:AAK10)-8</f>
        <v>-8</v>
      </c>
      <c r="AAG9" s="46"/>
      <c r="AAH9" s="46"/>
      <c r="AAI9" s="46"/>
      <c r="AAJ9" s="46"/>
      <c r="AAK9" s="46"/>
      <c r="AAL9" s="45">
        <f t="shared" ref="AAL9" si="115">SUM(AAL10:AAQ10)-8</f>
        <v>-8</v>
      </c>
      <c r="AAM9" s="46"/>
      <c r="AAN9" s="46"/>
      <c r="AAO9" s="46"/>
      <c r="AAP9" s="46"/>
      <c r="AAQ9" s="46"/>
      <c r="AAR9" s="45">
        <f t="shared" ref="AAR9" si="116">SUM(AAR10:AAW10)-8</f>
        <v>-8</v>
      </c>
      <c r="AAS9" s="46"/>
      <c r="AAT9" s="46"/>
      <c r="AAU9" s="46"/>
      <c r="AAV9" s="46"/>
      <c r="AAW9" s="46"/>
      <c r="AAX9" s="45">
        <f t="shared" ref="AAX9" si="117">SUM(AAX10:ABC10)-8</f>
        <v>-8</v>
      </c>
      <c r="AAY9" s="46"/>
      <c r="AAZ9" s="46"/>
      <c r="ABA9" s="46"/>
      <c r="ABB9" s="46"/>
      <c r="ABC9" s="46"/>
      <c r="ABD9" s="45">
        <f t="shared" ref="ABD9" si="118">SUM(ABD10:ABI10)-8</f>
        <v>-8</v>
      </c>
      <c r="ABE9" s="46"/>
      <c r="ABF9" s="46"/>
      <c r="ABG9" s="46"/>
      <c r="ABH9" s="46"/>
      <c r="ABI9" s="46"/>
      <c r="ABJ9" s="45">
        <f t="shared" ref="ABJ9" si="119">SUM(ABJ10:ABO10)-8</f>
        <v>-8</v>
      </c>
      <c r="ABK9" s="46"/>
      <c r="ABL9" s="46"/>
      <c r="ABM9" s="46"/>
      <c r="ABN9" s="46"/>
      <c r="ABO9" s="46"/>
      <c r="ABP9" s="45">
        <f t="shared" ref="ABP9" si="120">SUM(ABP10:ABU10)-8</f>
        <v>-8</v>
      </c>
      <c r="ABQ9" s="46"/>
      <c r="ABR9" s="46"/>
      <c r="ABS9" s="46"/>
      <c r="ABT9" s="46"/>
      <c r="ABU9" s="46"/>
      <c r="ABV9" s="45">
        <f t="shared" ref="ABV9" si="121">SUM(ABV10:ACA10)-8</f>
        <v>-8</v>
      </c>
      <c r="ABW9" s="46"/>
      <c r="ABX9" s="46"/>
      <c r="ABY9" s="46"/>
      <c r="ABZ9" s="46"/>
      <c r="ACA9" s="46"/>
      <c r="ACB9" s="45">
        <f t="shared" ref="ACB9" si="122">SUM(ACB10:ACG10)-8</f>
        <v>-8</v>
      </c>
      <c r="ACC9" s="46"/>
      <c r="ACD9" s="46"/>
      <c r="ACE9" s="46"/>
      <c r="ACF9" s="46"/>
      <c r="ACG9" s="46"/>
      <c r="ACH9" s="45">
        <f t="shared" ref="ACH9" si="123">SUM(ACH10:ACM10)-8</f>
        <v>-8</v>
      </c>
      <c r="ACI9" s="46"/>
      <c r="ACJ9" s="46"/>
      <c r="ACK9" s="46"/>
      <c r="ACL9" s="46"/>
      <c r="ACM9" s="46"/>
      <c r="ACN9" s="45">
        <f t="shared" ref="ACN9" si="124">SUM(ACN10:ACS10)-8</f>
        <v>-8</v>
      </c>
      <c r="ACO9" s="46"/>
      <c r="ACP9" s="46"/>
      <c r="ACQ9" s="46"/>
      <c r="ACR9" s="46"/>
      <c r="ACS9" s="46"/>
      <c r="ACT9" s="45">
        <f t="shared" ref="ACT9" si="125">SUM(ACT10:ACY10)-8</f>
        <v>-8</v>
      </c>
      <c r="ACU9" s="46"/>
      <c r="ACV9" s="46"/>
      <c r="ACW9" s="46"/>
      <c r="ACX9" s="46"/>
      <c r="ACY9" s="46"/>
      <c r="ACZ9" s="45">
        <f t="shared" ref="ACZ9" si="126">SUM(ACZ10:ADE10)-8</f>
        <v>-8</v>
      </c>
      <c r="ADA9" s="46"/>
      <c r="ADB9" s="46"/>
      <c r="ADC9" s="46"/>
      <c r="ADD9" s="46"/>
      <c r="ADE9" s="46"/>
      <c r="ADF9" s="45">
        <f t="shared" ref="ADF9" si="127">SUM(ADF10:ADK10)-8</f>
        <v>-8</v>
      </c>
      <c r="ADG9" s="46"/>
      <c r="ADH9" s="46"/>
      <c r="ADI9" s="46"/>
      <c r="ADJ9" s="46"/>
      <c r="ADK9" s="46"/>
      <c r="ADL9" s="45">
        <f t="shared" ref="ADL9" si="128">SUM(ADL10:ADQ10)-8</f>
        <v>-8</v>
      </c>
      <c r="ADM9" s="46"/>
      <c r="ADN9" s="46"/>
      <c r="ADO9" s="46"/>
      <c r="ADP9" s="46"/>
      <c r="ADQ9" s="46"/>
      <c r="ADR9" s="45">
        <f t="shared" ref="ADR9" si="129">SUM(ADR10:ADW10)-8</f>
        <v>-8</v>
      </c>
      <c r="ADS9" s="46"/>
      <c r="ADT9" s="46"/>
      <c r="ADU9" s="46"/>
      <c r="ADV9" s="46"/>
      <c r="ADW9" s="46"/>
      <c r="ADX9" s="45">
        <f t="shared" ref="ADX9" si="130">SUM(ADX10:AEC10)-8</f>
        <v>-8</v>
      </c>
      <c r="ADY9" s="46"/>
      <c r="ADZ9" s="46"/>
      <c r="AEA9" s="46"/>
      <c r="AEB9" s="46"/>
      <c r="AEC9" s="46"/>
      <c r="AED9" s="45">
        <f t="shared" ref="AED9" si="131">SUM(AED10:AEI10)-8</f>
        <v>-8</v>
      </c>
      <c r="AEE9" s="46"/>
      <c r="AEF9" s="46"/>
      <c r="AEG9" s="46"/>
      <c r="AEH9" s="46"/>
      <c r="AEI9" s="46"/>
      <c r="AEJ9" s="45">
        <f t="shared" ref="AEJ9" si="132">SUM(AEJ10:AEO10)-8</f>
        <v>-8</v>
      </c>
      <c r="AEK9" s="46"/>
      <c r="AEL9" s="46"/>
      <c r="AEM9" s="46"/>
      <c r="AEN9" s="46"/>
      <c r="AEO9" s="46"/>
      <c r="AEP9" s="45">
        <f t="shared" ref="AEP9" si="133">SUM(AEP10:AEU10)-8</f>
        <v>-8</v>
      </c>
      <c r="AEQ9" s="46"/>
      <c r="AER9" s="46"/>
      <c r="AES9" s="46"/>
      <c r="AET9" s="46"/>
      <c r="AEU9" s="46"/>
      <c r="AEV9" s="45">
        <f t="shared" ref="AEV9" si="134">SUM(AEV10:AFA10)-8</f>
        <v>-8</v>
      </c>
      <c r="AEW9" s="46"/>
      <c r="AEX9" s="46"/>
      <c r="AEY9" s="46"/>
      <c r="AEZ9" s="46"/>
      <c r="AFA9" s="46"/>
      <c r="AFB9" s="45">
        <f t="shared" ref="AFB9" si="135">SUM(AFB10:AFG10)-8</f>
        <v>-8</v>
      </c>
      <c r="AFC9" s="46"/>
      <c r="AFD9" s="46"/>
      <c r="AFE9" s="46"/>
      <c r="AFF9" s="46"/>
      <c r="AFG9" s="46"/>
      <c r="AFH9" s="45">
        <f t="shared" ref="AFH9" si="136">SUM(AFH10:AFM10)-8</f>
        <v>-8</v>
      </c>
      <c r="AFI9" s="46"/>
      <c r="AFJ9" s="46"/>
      <c r="AFK9" s="46"/>
      <c r="AFL9" s="46"/>
      <c r="AFM9" s="46"/>
      <c r="AFN9" s="45">
        <f t="shared" ref="AFN9" si="137">SUM(AFN10:AFS10)-8</f>
        <v>-8</v>
      </c>
      <c r="AFO9" s="46"/>
      <c r="AFP9" s="46"/>
      <c r="AFQ9" s="46"/>
      <c r="AFR9" s="46"/>
      <c r="AFS9" s="46"/>
      <c r="AFT9" s="45">
        <f t="shared" ref="AFT9" si="138">SUM(AFT10:AFY10)-8</f>
        <v>-8</v>
      </c>
      <c r="AFU9" s="46"/>
      <c r="AFV9" s="46"/>
      <c r="AFW9" s="46"/>
      <c r="AFX9" s="46"/>
      <c r="AFY9" s="46"/>
      <c r="AFZ9" s="45">
        <f t="shared" ref="AFZ9" si="139">SUM(AFZ10:AGE10)-8</f>
        <v>-8</v>
      </c>
      <c r="AGA9" s="46"/>
      <c r="AGB9" s="46"/>
      <c r="AGC9" s="46"/>
      <c r="AGD9" s="46"/>
      <c r="AGE9" s="46"/>
      <c r="AGF9" s="45">
        <f t="shared" ref="AGF9" si="140">SUM(AGF10:AGK10)-8</f>
        <v>-8</v>
      </c>
      <c r="AGG9" s="46"/>
      <c r="AGH9" s="46"/>
      <c r="AGI9" s="46"/>
      <c r="AGJ9" s="46"/>
      <c r="AGK9" s="46"/>
      <c r="AGL9" s="45">
        <f t="shared" ref="AGL9" si="141">SUM(AGL10:AGQ10)-8</f>
        <v>-8</v>
      </c>
      <c r="AGM9" s="46"/>
      <c r="AGN9" s="46"/>
      <c r="AGO9" s="46"/>
      <c r="AGP9" s="46"/>
      <c r="AGQ9" s="46"/>
      <c r="AGR9" s="45">
        <f t="shared" ref="AGR9" si="142">SUM(AGR10:AGW10)-8</f>
        <v>-8</v>
      </c>
      <c r="AGS9" s="46"/>
      <c r="AGT9" s="46"/>
      <c r="AGU9" s="46"/>
      <c r="AGV9" s="46"/>
      <c r="AGW9" s="46"/>
      <c r="AGX9" s="45">
        <f t="shared" ref="AGX9" si="143">SUM(AGX10:AHC10)-8</f>
        <v>-8</v>
      </c>
      <c r="AGY9" s="46"/>
      <c r="AGZ9" s="46"/>
      <c r="AHA9" s="46"/>
      <c r="AHB9" s="46"/>
      <c r="AHC9" s="46"/>
      <c r="AHD9" s="45">
        <f t="shared" ref="AHD9" si="144">SUM(AHD10:AHI10)-8</f>
        <v>-8</v>
      </c>
      <c r="AHE9" s="46"/>
      <c r="AHF9" s="46"/>
      <c r="AHG9" s="46"/>
      <c r="AHH9" s="46"/>
      <c r="AHI9" s="46"/>
      <c r="AHJ9" s="45">
        <f t="shared" ref="AHJ9" si="145">SUM(AHJ10:AHO10)-8</f>
        <v>-8</v>
      </c>
      <c r="AHK9" s="46"/>
      <c r="AHL9" s="46"/>
      <c r="AHM9" s="46"/>
      <c r="AHN9" s="46"/>
      <c r="AHO9" s="46"/>
      <c r="AHP9" s="45">
        <f t="shared" ref="AHP9" si="146">SUM(AHP10:AHU10)-8</f>
        <v>-8</v>
      </c>
      <c r="AHQ9" s="46"/>
      <c r="AHR9" s="46"/>
      <c r="AHS9" s="46"/>
      <c r="AHT9" s="46"/>
      <c r="AHU9" s="46"/>
      <c r="AHV9" s="45">
        <f t="shared" ref="AHV9" si="147">SUM(AHV10:AIA10)-8</f>
        <v>-8</v>
      </c>
      <c r="AHW9" s="46"/>
      <c r="AHX9" s="46"/>
      <c r="AHY9" s="46"/>
      <c r="AHZ9" s="46"/>
      <c r="AIA9" s="46"/>
      <c r="AIB9" s="45">
        <f t="shared" ref="AIB9" si="148">SUM(AIB10:AIG10)-8</f>
        <v>-8</v>
      </c>
      <c r="AIC9" s="46"/>
      <c r="AID9" s="46"/>
      <c r="AIE9" s="46"/>
      <c r="AIF9" s="46"/>
      <c r="AIG9" s="46"/>
      <c r="AIH9" s="45">
        <f t="shared" ref="AIH9" si="149">SUM(AIH10:AIM10)-8</f>
        <v>-8</v>
      </c>
      <c r="AII9" s="46"/>
      <c r="AIJ9" s="46"/>
      <c r="AIK9" s="46"/>
      <c r="AIL9" s="46"/>
      <c r="AIM9" s="46"/>
      <c r="AIN9" s="45">
        <f t="shared" ref="AIN9" si="150">SUM(AIN10:AIS10)-8</f>
        <v>-8</v>
      </c>
      <c r="AIO9" s="46"/>
      <c r="AIP9" s="46"/>
      <c r="AIQ9" s="46"/>
      <c r="AIR9" s="46"/>
      <c r="AIS9" s="46"/>
      <c r="AIT9" s="45">
        <f t="shared" ref="AIT9" si="151">SUM(AIT10:AIY10)-8</f>
        <v>-8</v>
      </c>
      <c r="AIU9" s="46"/>
      <c r="AIV9" s="46"/>
      <c r="AIW9" s="46"/>
      <c r="AIX9" s="46"/>
      <c r="AIY9" s="46"/>
      <c r="AIZ9" s="45">
        <f t="shared" ref="AIZ9" si="152">SUM(AIZ10:AJE10)-8</f>
        <v>-8</v>
      </c>
      <c r="AJA9" s="46"/>
      <c r="AJB9" s="46"/>
      <c r="AJC9" s="46"/>
      <c r="AJD9" s="46"/>
      <c r="AJE9" s="46"/>
      <c r="AJF9" s="45">
        <f t="shared" ref="AJF9" si="153">SUM(AJF10:AJK10)-8</f>
        <v>-8</v>
      </c>
      <c r="AJG9" s="46"/>
      <c r="AJH9" s="46"/>
      <c r="AJI9" s="46"/>
      <c r="AJJ9" s="46"/>
      <c r="AJK9" s="46"/>
      <c r="AJL9" s="45">
        <f t="shared" ref="AJL9" si="154">SUM(AJL10:AJQ10)-8</f>
        <v>-8</v>
      </c>
      <c r="AJM9" s="46"/>
      <c r="AJN9" s="46"/>
      <c r="AJO9" s="46"/>
      <c r="AJP9" s="46"/>
      <c r="AJQ9" s="46"/>
      <c r="AJR9" s="45">
        <f t="shared" ref="AJR9" si="155">SUM(AJR10:AJW10)-8</f>
        <v>-8</v>
      </c>
      <c r="AJS9" s="46"/>
      <c r="AJT9" s="46"/>
      <c r="AJU9" s="46"/>
      <c r="AJV9" s="46"/>
      <c r="AJW9" s="46"/>
      <c r="AJX9" s="45">
        <f t="shared" ref="AJX9" si="156">SUM(AJX10:AKC10)-8</f>
        <v>-8</v>
      </c>
      <c r="AJY9" s="46"/>
      <c r="AJZ9" s="46"/>
      <c r="AKA9" s="46"/>
      <c r="AKB9" s="46"/>
      <c r="AKC9" s="46"/>
      <c r="AKD9" s="45">
        <f t="shared" ref="AKD9" si="157">SUM(AKD10:AKI10)-8</f>
        <v>-8</v>
      </c>
      <c r="AKE9" s="46"/>
      <c r="AKF9" s="46"/>
      <c r="AKG9" s="46"/>
      <c r="AKH9" s="46"/>
      <c r="AKI9" s="46"/>
      <c r="AKJ9" s="45">
        <f t="shared" ref="AKJ9" si="158">SUM(AKJ10:AKO10)-8</f>
        <v>-8</v>
      </c>
      <c r="AKK9" s="46"/>
      <c r="AKL9" s="46"/>
      <c r="AKM9" s="46"/>
      <c r="AKN9" s="46"/>
      <c r="AKO9" s="46"/>
      <c r="AKP9" s="45">
        <f t="shared" ref="AKP9" si="159">SUM(AKP10:AKU10)-8</f>
        <v>-8</v>
      </c>
      <c r="AKQ9" s="46"/>
      <c r="AKR9" s="46"/>
      <c r="AKS9" s="46"/>
      <c r="AKT9" s="46"/>
      <c r="AKU9" s="46"/>
      <c r="AKV9" s="45">
        <f t="shared" ref="AKV9" si="160">SUM(AKV10:ALA10)-8</f>
        <v>-8</v>
      </c>
      <c r="AKW9" s="46"/>
      <c r="AKX9" s="46"/>
      <c r="AKY9" s="46"/>
      <c r="AKZ9" s="46"/>
      <c r="ALA9" s="46"/>
      <c r="ALB9" s="45">
        <f t="shared" ref="ALB9" si="161">SUM(ALB10:ALG10)-8</f>
        <v>-8</v>
      </c>
      <c r="ALC9" s="46"/>
      <c r="ALD9" s="46"/>
      <c r="ALE9" s="46"/>
      <c r="ALF9" s="46"/>
      <c r="ALG9" s="46"/>
      <c r="ALH9" s="45">
        <f t="shared" ref="ALH9" si="162">SUM(ALH10:ALM10)-8</f>
        <v>-8</v>
      </c>
      <c r="ALI9" s="46"/>
      <c r="ALJ9" s="46"/>
      <c r="ALK9" s="46"/>
      <c r="ALL9" s="46"/>
      <c r="ALM9" s="46"/>
      <c r="ALN9" s="45">
        <f t="shared" ref="ALN9" si="163">SUM(ALN10:ALS10)-8</f>
        <v>-8</v>
      </c>
      <c r="ALO9" s="46"/>
      <c r="ALP9" s="46"/>
      <c r="ALQ9" s="46"/>
      <c r="ALR9" s="46"/>
      <c r="ALS9" s="46"/>
      <c r="ALT9" s="45">
        <f t="shared" ref="ALT9" si="164">SUM(ALT10:ALY10)-8</f>
        <v>-8</v>
      </c>
      <c r="ALU9" s="46"/>
      <c r="ALV9" s="46"/>
      <c r="ALW9" s="46"/>
      <c r="ALX9" s="46"/>
      <c r="ALY9" s="46"/>
      <c r="ALZ9" s="45">
        <f t="shared" ref="ALZ9" si="165">SUM(ALZ10:AME10)-8</f>
        <v>-8</v>
      </c>
      <c r="AMA9" s="46"/>
      <c r="AMB9" s="46"/>
      <c r="AMC9" s="46"/>
      <c r="AMD9" s="46"/>
      <c r="AME9" s="46"/>
      <c r="AMF9" s="45">
        <f t="shared" ref="AMF9" si="166">SUM(AMF10:AMK10)-8</f>
        <v>-8</v>
      </c>
      <c r="AMG9" s="46"/>
      <c r="AMH9" s="46"/>
      <c r="AMI9" s="46"/>
      <c r="AMJ9" s="46"/>
      <c r="AMK9" s="46"/>
      <c r="AML9" s="45">
        <f t="shared" ref="AML9" si="167">SUM(AML10:AMQ10)-8</f>
        <v>-8</v>
      </c>
      <c r="AMM9" s="46"/>
      <c r="AMN9" s="46"/>
      <c r="AMO9" s="46"/>
      <c r="AMP9" s="46"/>
      <c r="AMQ9" s="46"/>
      <c r="AMR9" s="45">
        <f t="shared" ref="AMR9" si="168">SUM(AMR10:AMW10)-8</f>
        <v>-8</v>
      </c>
      <c r="AMS9" s="46"/>
      <c r="AMT9" s="46"/>
      <c r="AMU9" s="46"/>
      <c r="AMV9" s="46"/>
      <c r="AMW9" s="46"/>
      <c r="AMX9" s="45">
        <f t="shared" ref="AMX9" si="169">SUM(AMX10:ANC10)-8</f>
        <v>-8</v>
      </c>
      <c r="AMY9" s="46"/>
      <c r="AMZ9" s="46"/>
      <c r="ANA9" s="46"/>
      <c r="ANB9" s="46"/>
      <c r="ANC9" s="46"/>
      <c r="AND9" s="45">
        <f t="shared" ref="AND9" si="170">SUM(AND10:ANI10)-8</f>
        <v>-8</v>
      </c>
      <c r="ANE9" s="46"/>
      <c r="ANF9" s="46"/>
      <c r="ANG9" s="46"/>
      <c r="ANH9" s="46"/>
      <c r="ANI9" s="46"/>
      <c r="ANJ9" s="45">
        <f t="shared" ref="ANJ9" si="171">SUM(ANJ10:ANO10)-8</f>
        <v>-8</v>
      </c>
      <c r="ANK9" s="46"/>
      <c r="ANL9" s="46"/>
      <c r="ANM9" s="46"/>
      <c r="ANN9" s="46"/>
      <c r="ANO9" s="46"/>
      <c r="ANP9" s="45">
        <f t="shared" ref="ANP9" si="172">SUM(ANP10:ANU10)-8</f>
        <v>-8</v>
      </c>
      <c r="ANQ9" s="46"/>
      <c r="ANR9" s="46"/>
      <c r="ANS9" s="46"/>
      <c r="ANT9" s="46"/>
      <c r="ANU9" s="46"/>
      <c r="ANV9" s="45">
        <f t="shared" ref="ANV9" si="173">SUM(ANV10:AOA10)-8</f>
        <v>-8</v>
      </c>
      <c r="ANW9" s="46"/>
      <c r="ANX9" s="46"/>
      <c r="ANY9" s="46"/>
      <c r="ANZ9" s="46"/>
      <c r="AOA9" s="46"/>
      <c r="AOB9" s="45">
        <f t="shared" ref="AOB9" si="174">SUM(AOB10:AOG10)-8</f>
        <v>-8</v>
      </c>
      <c r="AOC9" s="46"/>
      <c r="AOD9" s="46"/>
      <c r="AOE9" s="46"/>
      <c r="AOF9" s="46"/>
      <c r="AOG9" s="46"/>
      <c r="AOH9" s="45">
        <f t="shared" ref="AOH9" si="175">SUM(AOH10:AOM10)-8</f>
        <v>-8</v>
      </c>
      <c r="AOI9" s="46"/>
      <c r="AOJ9" s="46"/>
      <c r="AOK9" s="46"/>
      <c r="AOL9" s="46"/>
      <c r="AOM9" s="46"/>
      <c r="AON9" s="45">
        <f t="shared" ref="AON9" si="176">SUM(AON10:AOS10)-8</f>
        <v>-8</v>
      </c>
      <c r="AOO9" s="46"/>
      <c r="AOP9" s="46"/>
      <c r="AOQ9" s="46"/>
      <c r="AOR9" s="46"/>
      <c r="AOS9" s="46"/>
      <c r="AOT9" s="45">
        <f t="shared" ref="AOT9" si="177">SUM(AOT10:AOY10)-8</f>
        <v>-8</v>
      </c>
      <c r="AOU9" s="46"/>
      <c r="AOV9" s="46"/>
      <c r="AOW9" s="46"/>
      <c r="AOX9" s="46"/>
      <c r="AOY9" s="46"/>
      <c r="AOZ9" s="45">
        <f t="shared" ref="AOZ9" si="178">SUM(AOZ10:APE10)-8</f>
        <v>-8</v>
      </c>
      <c r="APA9" s="46"/>
      <c r="APB9" s="46"/>
      <c r="APC9" s="46"/>
      <c r="APD9" s="46"/>
      <c r="APE9" s="46"/>
      <c r="APF9" s="45">
        <f t="shared" ref="APF9" si="179">SUM(APF10:APK10)-8</f>
        <v>-8</v>
      </c>
      <c r="APG9" s="46"/>
      <c r="APH9" s="46"/>
      <c r="API9" s="46"/>
      <c r="APJ9" s="46"/>
      <c r="APK9" s="46"/>
      <c r="APL9" s="45">
        <f t="shared" ref="APL9" si="180">SUM(APL10:APQ10)-8</f>
        <v>-8</v>
      </c>
      <c r="APM9" s="46"/>
      <c r="APN9" s="46"/>
      <c r="APO9" s="46"/>
      <c r="APP9" s="46"/>
      <c r="APQ9" s="46"/>
      <c r="APR9" s="45">
        <f t="shared" ref="APR9" si="181">SUM(APR10:APW10)-8</f>
        <v>-8</v>
      </c>
      <c r="APS9" s="46"/>
      <c r="APT9" s="46"/>
      <c r="APU9" s="46"/>
      <c r="APV9" s="46"/>
      <c r="APW9" s="46"/>
      <c r="APX9" s="45">
        <f t="shared" ref="APX9" si="182">SUM(APX10:AQC10)-8</f>
        <v>-8</v>
      </c>
      <c r="APY9" s="46"/>
      <c r="APZ9" s="46"/>
      <c r="AQA9" s="46"/>
      <c r="AQB9" s="46"/>
      <c r="AQC9" s="46"/>
      <c r="AQD9" s="45">
        <f t="shared" ref="AQD9" si="183">SUM(AQD10:AQI10)-8</f>
        <v>-8</v>
      </c>
      <c r="AQE9" s="46"/>
      <c r="AQF9" s="46"/>
      <c r="AQG9" s="46"/>
      <c r="AQH9" s="46"/>
      <c r="AQI9" s="46"/>
      <c r="AQJ9" s="45">
        <f t="shared" ref="AQJ9" si="184">SUM(AQJ10:AQO10)-8</f>
        <v>-8</v>
      </c>
      <c r="AQK9" s="46"/>
      <c r="AQL9" s="46"/>
      <c r="AQM9" s="46"/>
      <c r="AQN9" s="46"/>
      <c r="AQO9" s="46"/>
      <c r="AQP9" s="45">
        <f t="shared" ref="AQP9" si="185">SUM(AQP10:AQU10)-8</f>
        <v>-8</v>
      </c>
      <c r="AQQ9" s="46"/>
      <c r="AQR9" s="46"/>
      <c r="AQS9" s="46"/>
      <c r="AQT9" s="46"/>
      <c r="AQU9" s="46"/>
      <c r="AQV9" s="45">
        <f t="shared" ref="AQV9" si="186">SUM(AQV10:ARA10)-8</f>
        <v>-8</v>
      </c>
      <c r="AQW9" s="46"/>
      <c r="AQX9" s="46"/>
      <c r="AQY9" s="46"/>
      <c r="AQZ9" s="46"/>
      <c r="ARA9" s="46"/>
      <c r="ARB9" s="45">
        <f t="shared" ref="ARB9" si="187">SUM(ARB10:ARG10)-8</f>
        <v>-8</v>
      </c>
      <c r="ARC9" s="46"/>
      <c r="ARD9" s="46"/>
      <c r="ARE9" s="46"/>
      <c r="ARF9" s="46"/>
      <c r="ARG9" s="46"/>
      <c r="ARH9" s="45">
        <f t="shared" ref="ARH9" si="188">SUM(ARH10:ARM10)-8</f>
        <v>-8</v>
      </c>
      <c r="ARI9" s="46"/>
      <c r="ARJ9" s="46"/>
      <c r="ARK9" s="46"/>
      <c r="ARL9" s="46"/>
      <c r="ARM9" s="46"/>
      <c r="ARN9" s="45">
        <f t="shared" ref="ARN9" si="189">SUM(ARN10:ARS10)-8</f>
        <v>-8</v>
      </c>
      <c r="ARO9" s="46"/>
      <c r="ARP9" s="46"/>
      <c r="ARQ9" s="46"/>
      <c r="ARR9" s="46"/>
      <c r="ARS9" s="46"/>
      <c r="ART9" s="45">
        <f t="shared" ref="ART9" si="190">SUM(ART10:ARY10)-8</f>
        <v>-8</v>
      </c>
      <c r="ARU9" s="46"/>
      <c r="ARV9" s="46"/>
      <c r="ARW9" s="46"/>
      <c r="ARX9" s="46"/>
      <c r="ARY9" s="46"/>
      <c r="ARZ9" s="45">
        <f t="shared" ref="ARZ9" si="191">SUM(ARZ10:ASE10)-8</f>
        <v>-8</v>
      </c>
      <c r="ASA9" s="46"/>
      <c r="ASB9" s="46"/>
      <c r="ASC9" s="46"/>
      <c r="ASD9" s="46"/>
      <c r="ASE9" s="46"/>
      <c r="ASF9" s="45">
        <f t="shared" ref="ASF9" si="192">SUM(ASF10:ASK10)-8</f>
        <v>-8</v>
      </c>
      <c r="ASG9" s="46"/>
      <c r="ASH9" s="46"/>
      <c r="ASI9" s="46"/>
      <c r="ASJ9" s="46"/>
      <c r="ASK9" s="46"/>
      <c r="ASL9" s="45">
        <f t="shared" ref="ASL9" si="193">SUM(ASL10:ASQ10)-8</f>
        <v>-8</v>
      </c>
      <c r="ASM9" s="46"/>
      <c r="ASN9" s="46"/>
      <c r="ASO9" s="46"/>
      <c r="ASP9" s="46"/>
      <c r="ASQ9" s="46"/>
      <c r="ASR9" s="45">
        <f t="shared" ref="ASR9" si="194">SUM(ASR10:ASW10)-8</f>
        <v>-8</v>
      </c>
      <c r="ASS9" s="46"/>
      <c r="AST9" s="46"/>
      <c r="ASU9" s="46"/>
      <c r="ASV9" s="46"/>
      <c r="ASW9" s="46"/>
      <c r="ASX9" s="45">
        <f t="shared" ref="ASX9" si="195">SUM(ASX10:ATC10)-8</f>
        <v>-8</v>
      </c>
      <c r="ASY9" s="46"/>
      <c r="ASZ9" s="46"/>
      <c r="ATA9" s="46"/>
      <c r="ATB9" s="46"/>
      <c r="ATC9" s="46"/>
      <c r="ATD9" s="45">
        <f t="shared" ref="ATD9" si="196">SUM(ATD10:ATI10)-8</f>
        <v>-8</v>
      </c>
      <c r="ATE9" s="46"/>
      <c r="ATF9" s="46"/>
      <c r="ATG9" s="46"/>
      <c r="ATH9" s="46"/>
      <c r="ATI9" s="46"/>
      <c r="ATJ9" s="45">
        <f t="shared" ref="ATJ9" si="197">SUM(ATJ10:ATO10)-8</f>
        <v>-8</v>
      </c>
      <c r="ATK9" s="46"/>
      <c r="ATL9" s="46"/>
      <c r="ATM9" s="46"/>
      <c r="ATN9" s="46"/>
      <c r="ATO9" s="46"/>
      <c r="ATP9" s="45">
        <f t="shared" ref="ATP9" si="198">SUM(ATP10:ATU10)-8</f>
        <v>-8</v>
      </c>
      <c r="ATQ9" s="46"/>
      <c r="ATR9" s="46"/>
      <c r="ATS9" s="46"/>
      <c r="ATT9" s="46"/>
      <c r="ATU9" s="46"/>
      <c r="ATV9" s="45">
        <f t="shared" ref="ATV9" si="199">SUM(ATV10:AUA10)-8</f>
        <v>-8</v>
      </c>
      <c r="ATW9" s="46"/>
      <c r="ATX9" s="46"/>
      <c r="ATY9" s="46"/>
      <c r="ATZ9" s="46"/>
      <c r="AUA9" s="46"/>
      <c r="AUB9" s="45">
        <f t="shared" ref="AUB9" si="200">SUM(AUB10:AUG10)-8</f>
        <v>-8</v>
      </c>
      <c r="AUC9" s="46"/>
      <c r="AUD9" s="46"/>
      <c r="AUE9" s="46"/>
      <c r="AUF9" s="46"/>
      <c r="AUG9" s="46"/>
      <c r="AUH9" s="45">
        <f t="shared" ref="AUH9" si="201">SUM(AUH10:AUM10)-8</f>
        <v>-8</v>
      </c>
      <c r="AUI9" s="46"/>
      <c r="AUJ9" s="46"/>
      <c r="AUK9" s="46"/>
      <c r="AUL9" s="46"/>
      <c r="AUM9" s="46"/>
      <c r="AUN9" s="45">
        <f t="shared" ref="AUN9" si="202">SUM(AUN10:AUS10)-8</f>
        <v>-8</v>
      </c>
      <c r="AUO9" s="46"/>
      <c r="AUP9" s="46"/>
      <c r="AUQ9" s="46"/>
      <c r="AUR9" s="46"/>
      <c r="AUS9" s="46"/>
      <c r="AUT9" s="45">
        <f t="shared" ref="AUT9" si="203">SUM(AUT10:AUY10)-8</f>
        <v>-8</v>
      </c>
      <c r="AUU9" s="46"/>
      <c r="AUV9" s="46"/>
      <c r="AUW9" s="46"/>
      <c r="AUX9" s="46"/>
      <c r="AUY9" s="46"/>
      <c r="AUZ9" s="45">
        <f t="shared" ref="AUZ9" si="204">SUM(AUZ10:AVE10)-8</f>
        <v>-8</v>
      </c>
      <c r="AVA9" s="46"/>
      <c r="AVB9" s="46"/>
      <c r="AVC9" s="46"/>
      <c r="AVD9" s="46"/>
      <c r="AVE9" s="46"/>
      <c r="AVF9" s="45">
        <f t="shared" ref="AVF9" si="205">SUM(AVF10:AVK10)-8</f>
        <v>-8</v>
      </c>
      <c r="AVG9" s="46"/>
      <c r="AVH9" s="46"/>
      <c r="AVI9" s="46"/>
      <c r="AVJ9" s="46"/>
      <c r="AVK9" s="46"/>
      <c r="AVL9" s="45">
        <f t="shared" ref="AVL9" si="206">SUM(AVL10:AVQ10)-8</f>
        <v>-8</v>
      </c>
      <c r="AVM9" s="46"/>
      <c r="AVN9" s="46"/>
      <c r="AVO9" s="46"/>
      <c r="AVP9" s="46"/>
      <c r="AVQ9" s="46"/>
      <c r="AVR9" s="45">
        <f t="shared" ref="AVR9" si="207">SUM(AVR10:AVW10)-8</f>
        <v>-8</v>
      </c>
      <c r="AVS9" s="46"/>
      <c r="AVT9" s="46"/>
      <c r="AVU9" s="46"/>
      <c r="AVV9" s="46"/>
      <c r="AVW9" s="46"/>
      <c r="AVX9" s="45">
        <f t="shared" ref="AVX9" si="208">SUM(AVX10:AWC10)-8</f>
        <v>-8</v>
      </c>
      <c r="AVY9" s="46"/>
      <c r="AVZ9" s="46"/>
      <c r="AWA9" s="46"/>
      <c r="AWB9" s="46"/>
      <c r="AWC9" s="46"/>
      <c r="AWD9" s="45">
        <f t="shared" ref="AWD9" si="209">SUM(AWD10:AWI10)-8</f>
        <v>-8</v>
      </c>
      <c r="AWE9" s="46"/>
      <c r="AWF9" s="46"/>
      <c r="AWG9" s="46"/>
      <c r="AWH9" s="46"/>
      <c r="AWI9" s="46"/>
      <c r="AWJ9" s="45">
        <f t="shared" ref="AWJ9" si="210">SUM(AWJ10:AWO10)-8</f>
        <v>-8</v>
      </c>
      <c r="AWK9" s="46"/>
      <c r="AWL9" s="46"/>
      <c r="AWM9" s="46"/>
      <c r="AWN9" s="46"/>
      <c r="AWO9" s="46"/>
      <c r="AWP9" s="45">
        <f t="shared" ref="AWP9" si="211">SUM(AWP10:AWU10)-8</f>
        <v>-8</v>
      </c>
      <c r="AWQ9" s="46"/>
      <c r="AWR9" s="46"/>
      <c r="AWS9" s="46"/>
      <c r="AWT9" s="46"/>
      <c r="AWU9" s="46"/>
      <c r="AWV9" s="45">
        <f t="shared" ref="AWV9" si="212">SUM(AWV10:AXA10)-8</f>
        <v>-8</v>
      </c>
      <c r="AWW9" s="46"/>
      <c r="AWX9" s="46"/>
      <c r="AWY9" s="46"/>
      <c r="AWZ9" s="46"/>
      <c r="AXA9" s="46"/>
      <c r="AXB9" s="45">
        <f t="shared" ref="AXB9" si="213">SUM(AXB10:AXG10)-8</f>
        <v>-8</v>
      </c>
      <c r="AXC9" s="46"/>
      <c r="AXD9" s="46"/>
      <c r="AXE9" s="46"/>
      <c r="AXF9" s="46"/>
      <c r="AXG9" s="46"/>
      <c r="AXH9" s="45">
        <f t="shared" ref="AXH9" si="214">SUM(AXH10:AXM10)-8</f>
        <v>-8</v>
      </c>
      <c r="AXI9" s="46"/>
      <c r="AXJ9" s="46"/>
      <c r="AXK9" s="46"/>
      <c r="AXL9" s="46"/>
      <c r="AXM9" s="46"/>
      <c r="AXN9" s="45">
        <f t="shared" ref="AXN9" si="215">SUM(AXN10:AXS10)-8</f>
        <v>-8</v>
      </c>
      <c r="AXO9" s="46"/>
      <c r="AXP9" s="46"/>
      <c r="AXQ9" s="46"/>
      <c r="AXR9" s="46"/>
      <c r="AXS9" s="46"/>
      <c r="AXT9" s="45">
        <f t="shared" ref="AXT9" si="216">SUM(AXT10:AXY10)-8</f>
        <v>-8</v>
      </c>
      <c r="AXU9" s="46"/>
      <c r="AXV9" s="46"/>
      <c r="AXW9" s="46"/>
      <c r="AXX9" s="46"/>
      <c r="AXY9" s="46"/>
      <c r="AXZ9" s="45">
        <f t="shared" ref="AXZ9" si="217">SUM(AXZ10:AYE10)-8</f>
        <v>-8</v>
      </c>
      <c r="AYA9" s="46"/>
      <c r="AYB9" s="46"/>
      <c r="AYC9" s="46"/>
      <c r="AYD9" s="46"/>
      <c r="AYE9" s="46"/>
      <c r="AYF9" s="45">
        <f t="shared" ref="AYF9" si="218">SUM(AYF10:AYK10)-8</f>
        <v>-8</v>
      </c>
      <c r="AYG9" s="46"/>
      <c r="AYH9" s="46"/>
      <c r="AYI9" s="46"/>
      <c r="AYJ9" s="46"/>
      <c r="AYK9" s="46"/>
      <c r="AYL9" s="45">
        <f t="shared" ref="AYL9" si="219">SUM(AYL10:AYQ10)-8</f>
        <v>-8</v>
      </c>
      <c r="AYM9" s="46"/>
      <c r="AYN9" s="46"/>
      <c r="AYO9" s="46"/>
      <c r="AYP9" s="46"/>
      <c r="AYQ9" s="46"/>
      <c r="AYR9" s="45">
        <f t="shared" ref="AYR9" si="220">SUM(AYR10:AYW10)-8</f>
        <v>-8</v>
      </c>
      <c r="AYS9" s="46"/>
      <c r="AYT9" s="46"/>
      <c r="AYU9" s="46"/>
      <c r="AYV9" s="46"/>
      <c r="AYW9" s="46"/>
      <c r="AYX9" s="45">
        <f t="shared" ref="AYX9" si="221">SUM(AYX10:AZC10)-8</f>
        <v>-8</v>
      </c>
      <c r="AYY9" s="46"/>
      <c r="AYZ9" s="46"/>
      <c r="AZA9" s="46"/>
      <c r="AZB9" s="46"/>
      <c r="AZC9" s="46"/>
      <c r="AZD9" s="45">
        <f t="shared" ref="AZD9" si="222">SUM(AZD10:AZI10)-8</f>
        <v>-8</v>
      </c>
      <c r="AZE9" s="46"/>
      <c r="AZF9" s="46"/>
      <c r="AZG9" s="46"/>
      <c r="AZH9" s="46"/>
      <c r="AZI9" s="46"/>
      <c r="AZJ9" s="45">
        <f t="shared" ref="AZJ9" si="223">SUM(AZJ10:AZO10)-8</f>
        <v>-8</v>
      </c>
      <c r="AZK9" s="46"/>
      <c r="AZL9" s="46"/>
      <c r="AZM9" s="46"/>
      <c r="AZN9" s="46"/>
      <c r="AZO9" s="46"/>
      <c r="AZP9" s="45">
        <f t="shared" ref="AZP9" si="224">SUM(AZP10:AZU10)-8</f>
        <v>-8</v>
      </c>
      <c r="AZQ9" s="46"/>
      <c r="AZR9" s="46"/>
      <c r="AZS9" s="46"/>
      <c r="AZT9" s="46"/>
      <c r="AZU9" s="46"/>
      <c r="AZV9" s="45">
        <f t="shared" ref="AZV9" si="225">SUM(AZV10:BAA10)-8</f>
        <v>-8</v>
      </c>
      <c r="AZW9" s="46"/>
      <c r="AZX9" s="46"/>
      <c r="AZY9" s="46"/>
      <c r="AZZ9" s="46"/>
      <c r="BAA9" s="46"/>
      <c r="BAB9" s="45">
        <f t="shared" ref="BAB9" si="226">SUM(BAB10:BAG10)-8</f>
        <v>-8</v>
      </c>
      <c r="BAC9" s="46"/>
      <c r="BAD9" s="46"/>
      <c r="BAE9" s="46"/>
      <c r="BAF9" s="46"/>
      <c r="BAG9" s="46"/>
      <c r="BAH9" s="45">
        <f t="shared" ref="BAH9" si="227">SUM(BAH10:BAM10)-8</f>
        <v>-8</v>
      </c>
      <c r="BAI9" s="46"/>
      <c r="BAJ9" s="46"/>
      <c r="BAK9" s="46"/>
      <c r="BAL9" s="46"/>
      <c r="BAM9" s="46"/>
      <c r="BAN9" s="45">
        <f t="shared" ref="BAN9" si="228">SUM(BAN10:BAS10)-8</f>
        <v>-8</v>
      </c>
      <c r="BAO9" s="46"/>
      <c r="BAP9" s="46"/>
      <c r="BAQ9" s="46"/>
      <c r="BAR9" s="46"/>
      <c r="BAS9" s="46"/>
      <c r="BAT9" s="45">
        <f t="shared" ref="BAT9" si="229">SUM(BAT10:BAY10)-8</f>
        <v>-8</v>
      </c>
      <c r="BAU9" s="46"/>
      <c r="BAV9" s="46"/>
      <c r="BAW9" s="46"/>
      <c r="BAX9" s="46"/>
      <c r="BAY9" s="46"/>
      <c r="BAZ9" s="45">
        <f t="shared" ref="BAZ9" si="230">SUM(BAZ10:BBE10)-8</f>
        <v>-8</v>
      </c>
      <c r="BBA9" s="46"/>
      <c r="BBB9" s="46"/>
      <c r="BBC9" s="46"/>
      <c r="BBD9" s="46"/>
      <c r="BBE9" s="46"/>
      <c r="BBF9" s="45">
        <f t="shared" ref="BBF9" si="231">SUM(BBF10:BBK10)-8</f>
        <v>-8</v>
      </c>
      <c r="BBG9" s="46"/>
      <c r="BBH9" s="46"/>
      <c r="BBI9" s="46"/>
      <c r="BBJ9" s="46"/>
      <c r="BBK9" s="46"/>
      <c r="BBL9" s="45">
        <f t="shared" ref="BBL9" si="232">SUM(BBL10:BBQ10)-8</f>
        <v>-8</v>
      </c>
      <c r="BBM9" s="46"/>
      <c r="BBN9" s="46"/>
      <c r="BBO9" s="46"/>
      <c r="BBP9" s="46"/>
      <c r="BBQ9" s="46"/>
      <c r="BBR9" s="45">
        <f t="shared" ref="BBR9" si="233">SUM(BBR10:BBW10)-8</f>
        <v>-8</v>
      </c>
      <c r="BBS9" s="46"/>
      <c r="BBT9" s="46"/>
      <c r="BBU9" s="46"/>
      <c r="BBV9" s="46"/>
      <c r="BBW9" s="46"/>
      <c r="BBX9" s="45">
        <f t="shared" ref="BBX9" si="234">SUM(BBX10:BCC10)-8</f>
        <v>-8</v>
      </c>
      <c r="BBY9" s="46"/>
      <c r="BBZ9" s="46"/>
      <c r="BCA9" s="46"/>
      <c r="BCB9" s="46"/>
      <c r="BCC9" s="46"/>
      <c r="BCD9" s="45">
        <f t="shared" ref="BCD9" si="235">SUM(BCD10:BCI10)-8</f>
        <v>-8</v>
      </c>
      <c r="BCE9" s="46"/>
      <c r="BCF9" s="46"/>
      <c r="BCG9" s="46"/>
      <c r="BCH9" s="46"/>
      <c r="BCI9" s="46"/>
      <c r="BCJ9" s="45">
        <f t="shared" ref="BCJ9" si="236">SUM(BCJ10:BCO10)-8</f>
        <v>-8</v>
      </c>
      <c r="BCK9" s="46"/>
      <c r="BCL9" s="46"/>
      <c r="BCM9" s="46"/>
      <c r="BCN9" s="46"/>
      <c r="BCO9" s="46"/>
      <c r="BCP9" s="45">
        <f t="shared" ref="BCP9" si="237">SUM(BCP10:BCU10)-8</f>
        <v>-8</v>
      </c>
      <c r="BCQ9" s="46"/>
      <c r="BCR9" s="46"/>
      <c r="BCS9" s="46"/>
      <c r="BCT9" s="46"/>
      <c r="BCU9" s="46"/>
      <c r="BCV9" s="45">
        <f t="shared" ref="BCV9" si="238">SUM(BCV10:BDA10)-8</f>
        <v>-8</v>
      </c>
      <c r="BCW9" s="46"/>
      <c r="BCX9" s="46"/>
      <c r="BCY9" s="46"/>
      <c r="BCZ9" s="46"/>
      <c r="BDA9" s="46"/>
      <c r="BDB9" s="45">
        <f t="shared" ref="BDB9" si="239">SUM(BDB10:BDG10)-8</f>
        <v>-8</v>
      </c>
      <c r="BDC9" s="46"/>
      <c r="BDD9" s="46"/>
      <c r="BDE9" s="46"/>
      <c r="BDF9" s="46"/>
      <c r="BDG9" s="46"/>
      <c r="BDH9" s="45">
        <f t="shared" ref="BDH9" si="240">SUM(BDH10:BDM10)-8</f>
        <v>-8</v>
      </c>
      <c r="BDI9" s="46"/>
      <c r="BDJ9" s="46"/>
      <c r="BDK9" s="46"/>
      <c r="BDL9" s="46"/>
      <c r="BDM9" s="46"/>
      <c r="BDN9" s="45">
        <f t="shared" ref="BDN9" si="241">SUM(BDN10:BDS10)-8</f>
        <v>-8</v>
      </c>
      <c r="BDO9" s="46"/>
      <c r="BDP9" s="46"/>
      <c r="BDQ9" s="46"/>
      <c r="BDR9" s="46"/>
      <c r="BDS9" s="46"/>
      <c r="BDT9" s="45">
        <f t="shared" ref="BDT9" si="242">SUM(BDT10:BDY10)-8</f>
        <v>-8</v>
      </c>
      <c r="BDU9" s="46"/>
      <c r="BDV9" s="46"/>
      <c r="BDW9" s="46"/>
      <c r="BDX9" s="46"/>
      <c r="BDY9" s="46"/>
      <c r="BDZ9" s="45">
        <f t="shared" ref="BDZ9" si="243">SUM(BDZ10:BEE10)-8</f>
        <v>-8</v>
      </c>
      <c r="BEA9" s="46"/>
      <c r="BEB9" s="46"/>
      <c r="BEC9" s="46"/>
      <c r="BED9" s="46"/>
      <c r="BEE9" s="46"/>
      <c r="BEF9" s="45">
        <f t="shared" ref="BEF9" si="244">SUM(BEF10:BEK10)-8</f>
        <v>-8</v>
      </c>
      <c r="BEG9" s="46"/>
      <c r="BEH9" s="46"/>
      <c r="BEI9" s="46"/>
      <c r="BEJ9" s="46"/>
      <c r="BEK9" s="46"/>
      <c r="BEL9" s="45">
        <f t="shared" ref="BEL9" si="245">SUM(BEL10:BEQ10)-8</f>
        <v>-8</v>
      </c>
      <c r="BEM9" s="46"/>
      <c r="BEN9" s="46"/>
      <c r="BEO9" s="46"/>
      <c r="BEP9" s="46"/>
      <c r="BEQ9" s="46"/>
      <c r="BER9" s="45">
        <f t="shared" ref="BER9" si="246">SUM(BER10:BEW10)-8</f>
        <v>-8</v>
      </c>
      <c r="BES9" s="46"/>
      <c r="BET9" s="46"/>
      <c r="BEU9" s="46"/>
      <c r="BEV9" s="46"/>
      <c r="BEW9" s="46"/>
      <c r="BEX9" s="45">
        <f t="shared" ref="BEX9" si="247">SUM(BEX10:BFC10)-8</f>
        <v>-8</v>
      </c>
      <c r="BEY9" s="46"/>
      <c r="BEZ9" s="46"/>
      <c r="BFA9" s="46"/>
      <c r="BFB9" s="46"/>
      <c r="BFC9" s="46"/>
      <c r="BFD9" s="45">
        <f t="shared" ref="BFD9" si="248">SUM(BFD10:BFI10)-8</f>
        <v>-8</v>
      </c>
      <c r="BFE9" s="46"/>
      <c r="BFF9" s="46"/>
      <c r="BFG9" s="46"/>
      <c r="BFH9" s="46"/>
      <c r="BFI9" s="46"/>
      <c r="BFJ9" s="45">
        <f t="shared" ref="BFJ9" si="249">SUM(BFJ10:BFO10)-8</f>
        <v>-8</v>
      </c>
      <c r="BFK9" s="46"/>
      <c r="BFL9" s="46"/>
      <c r="BFM9" s="46"/>
      <c r="BFN9" s="46"/>
      <c r="BFO9" s="46"/>
      <c r="BFP9" s="45">
        <f t="shared" ref="BFP9" si="250">SUM(BFP10:BFU10)-8</f>
        <v>-8</v>
      </c>
      <c r="BFQ9" s="46"/>
      <c r="BFR9" s="46"/>
      <c r="BFS9" s="46"/>
      <c r="BFT9" s="46"/>
      <c r="BFU9" s="46"/>
      <c r="BFV9" s="45">
        <f t="shared" ref="BFV9" si="251">SUM(BFV10:BGA10)-8</f>
        <v>-8</v>
      </c>
      <c r="BFW9" s="46"/>
      <c r="BFX9" s="46"/>
      <c r="BFY9" s="46"/>
      <c r="BFZ9" s="46"/>
      <c r="BGA9" s="46"/>
      <c r="BGB9" s="45">
        <f t="shared" ref="BGB9" si="252">SUM(BGB10:BGG10)-8</f>
        <v>-8</v>
      </c>
      <c r="BGC9" s="46"/>
      <c r="BGD9" s="46"/>
      <c r="BGE9" s="46"/>
      <c r="BGF9" s="46"/>
      <c r="BGG9" s="46"/>
      <c r="BGH9" s="45">
        <f t="shared" ref="BGH9" si="253">SUM(BGH10:BGM10)-8</f>
        <v>-8</v>
      </c>
      <c r="BGI9" s="46"/>
      <c r="BGJ9" s="46"/>
      <c r="BGK9" s="46"/>
      <c r="BGL9" s="46"/>
      <c r="BGM9" s="46"/>
      <c r="BGN9" s="45">
        <f t="shared" ref="BGN9" si="254">SUM(BGN10:BGS10)-8</f>
        <v>-8</v>
      </c>
      <c r="BGO9" s="46"/>
      <c r="BGP9" s="46"/>
      <c r="BGQ9" s="46"/>
      <c r="BGR9" s="46"/>
      <c r="BGS9" s="46"/>
      <c r="BGT9" s="45">
        <f t="shared" ref="BGT9" si="255">SUM(BGT10:BGY10)-8</f>
        <v>-8</v>
      </c>
      <c r="BGU9" s="46"/>
      <c r="BGV9" s="46"/>
      <c r="BGW9" s="46"/>
      <c r="BGX9" s="46"/>
      <c r="BGY9" s="46"/>
      <c r="BGZ9" s="45">
        <f t="shared" ref="BGZ9" si="256">SUM(BGZ10:BHE10)-8</f>
        <v>-8</v>
      </c>
      <c r="BHA9" s="46"/>
      <c r="BHB9" s="46"/>
      <c r="BHC9" s="46"/>
      <c r="BHD9" s="46"/>
      <c r="BHE9" s="46"/>
      <c r="BHF9" s="45">
        <f t="shared" ref="BHF9" si="257">SUM(BHF10:BHK10)-8</f>
        <v>-8</v>
      </c>
      <c r="BHG9" s="46"/>
      <c r="BHH9" s="46"/>
      <c r="BHI9" s="46"/>
      <c r="BHJ9" s="46"/>
      <c r="BHK9" s="46"/>
      <c r="BHL9" s="45">
        <f t="shared" ref="BHL9" si="258">SUM(BHL10:BHQ10)-8</f>
        <v>-8</v>
      </c>
      <c r="BHM9" s="46"/>
      <c r="BHN9" s="46"/>
      <c r="BHO9" s="46"/>
      <c r="BHP9" s="46"/>
      <c r="BHQ9" s="46"/>
      <c r="BHR9" s="45">
        <f t="shared" ref="BHR9" si="259">SUM(BHR10:BHW10)-8</f>
        <v>-8</v>
      </c>
      <c r="BHS9" s="46"/>
      <c r="BHT9" s="46"/>
      <c r="BHU9" s="46"/>
      <c r="BHV9" s="46"/>
      <c r="BHW9" s="46"/>
      <c r="BHX9" s="45">
        <f t="shared" ref="BHX9" si="260">SUM(BHX10:BIC10)-8</f>
        <v>-8</v>
      </c>
      <c r="BHY9" s="46"/>
      <c r="BHZ9" s="46"/>
      <c r="BIA9" s="46"/>
      <c r="BIB9" s="46"/>
      <c r="BIC9" s="46"/>
      <c r="BID9" s="45">
        <f t="shared" ref="BID9" si="261">SUM(BID10:BII10)-8</f>
        <v>-8</v>
      </c>
      <c r="BIE9" s="46"/>
      <c r="BIF9" s="46"/>
      <c r="BIG9" s="46"/>
      <c r="BIH9" s="46"/>
      <c r="BII9" s="46"/>
      <c r="BIJ9" s="45">
        <f t="shared" ref="BIJ9" si="262">SUM(BIJ10:BIO10)-8</f>
        <v>-8</v>
      </c>
      <c r="BIK9" s="46"/>
      <c r="BIL9" s="46"/>
      <c r="BIM9" s="46"/>
      <c r="BIN9" s="46"/>
      <c r="BIO9" s="46"/>
      <c r="BIP9" s="45">
        <f t="shared" ref="BIP9" si="263">SUM(BIP10:BIU10)-8</f>
        <v>-8</v>
      </c>
      <c r="BIQ9" s="46"/>
      <c r="BIR9" s="46"/>
      <c r="BIS9" s="46"/>
      <c r="BIT9" s="46"/>
      <c r="BIU9" s="46"/>
      <c r="BIV9" s="45">
        <f t="shared" ref="BIV9" si="264">SUM(BIV10:BJA10)-8</f>
        <v>-8</v>
      </c>
      <c r="BIW9" s="46"/>
      <c r="BIX9" s="46"/>
      <c r="BIY9" s="46"/>
      <c r="BIZ9" s="46"/>
      <c r="BJA9" s="46"/>
      <c r="BJB9" s="45">
        <f t="shared" ref="BJB9" si="265">SUM(BJB10:BJG10)-8</f>
        <v>-8</v>
      </c>
      <c r="BJC9" s="46"/>
      <c r="BJD9" s="46"/>
      <c r="BJE9" s="46"/>
      <c r="BJF9" s="46"/>
      <c r="BJG9" s="46"/>
      <c r="BJH9" s="45">
        <f t="shared" ref="BJH9" si="266">SUM(BJH10:BJM10)-8</f>
        <v>-8</v>
      </c>
      <c r="BJI9" s="46"/>
      <c r="BJJ9" s="46"/>
      <c r="BJK9" s="46"/>
      <c r="BJL9" s="46"/>
      <c r="BJM9" s="46"/>
      <c r="BJN9" s="45">
        <f t="shared" ref="BJN9" si="267">SUM(BJN10:BJS10)-8</f>
        <v>-8</v>
      </c>
      <c r="BJO9" s="46"/>
      <c r="BJP9" s="46"/>
      <c r="BJQ9" s="46"/>
      <c r="BJR9" s="46"/>
      <c r="BJS9" s="46"/>
      <c r="BJT9" s="45">
        <f t="shared" ref="BJT9" si="268">SUM(BJT10:BJY10)-8</f>
        <v>-8</v>
      </c>
      <c r="BJU9" s="46"/>
      <c r="BJV9" s="46"/>
      <c r="BJW9" s="46"/>
      <c r="BJX9" s="46"/>
      <c r="BJY9" s="46"/>
      <c r="BJZ9" s="45">
        <f t="shared" ref="BJZ9" si="269">SUM(BJZ10:BKE10)-8</f>
        <v>-8</v>
      </c>
      <c r="BKA9" s="46"/>
      <c r="BKB9" s="46"/>
      <c r="BKC9" s="46"/>
      <c r="BKD9" s="46"/>
      <c r="BKE9" s="46"/>
      <c r="BKF9" s="45">
        <f t="shared" ref="BKF9" si="270">SUM(BKF10:BKK10)-8</f>
        <v>-8</v>
      </c>
      <c r="BKG9" s="46"/>
      <c r="BKH9" s="46"/>
      <c r="BKI9" s="46"/>
      <c r="BKJ9" s="46"/>
      <c r="BKK9" s="46"/>
      <c r="BKL9" s="45">
        <f t="shared" ref="BKL9" si="271">SUM(BKL10:BKQ10)-8</f>
        <v>-8</v>
      </c>
      <c r="BKM9" s="46"/>
      <c r="BKN9" s="46"/>
      <c r="BKO9" s="46"/>
      <c r="BKP9" s="46"/>
      <c r="BKQ9" s="46"/>
      <c r="BKR9" s="45">
        <f t="shared" ref="BKR9" si="272">SUM(BKR10:BKW10)-8</f>
        <v>-8</v>
      </c>
      <c r="BKS9" s="46"/>
      <c r="BKT9" s="46"/>
      <c r="BKU9" s="46"/>
      <c r="BKV9" s="46"/>
      <c r="BKW9" s="46"/>
      <c r="BKX9" s="45">
        <f t="shared" ref="BKX9" si="273">SUM(BKX10:BLC10)-8</f>
        <v>-8</v>
      </c>
      <c r="BKY9" s="46"/>
      <c r="BKZ9" s="46"/>
      <c r="BLA9" s="46"/>
      <c r="BLB9" s="46"/>
      <c r="BLC9" s="46"/>
      <c r="BLD9" s="45">
        <f t="shared" ref="BLD9" si="274">SUM(BLD10:BLI10)-8</f>
        <v>-8</v>
      </c>
      <c r="BLE9" s="46"/>
      <c r="BLF9" s="46"/>
      <c r="BLG9" s="46"/>
      <c r="BLH9" s="46"/>
      <c r="BLI9" s="46"/>
      <c r="BLJ9" s="45">
        <f t="shared" ref="BLJ9" si="275">SUM(BLJ10:BLO10)-8</f>
        <v>-8</v>
      </c>
      <c r="BLK9" s="46"/>
      <c r="BLL9" s="46"/>
      <c r="BLM9" s="46"/>
      <c r="BLN9" s="46"/>
      <c r="BLO9" s="46"/>
      <c r="BLP9" s="45">
        <f t="shared" ref="BLP9" si="276">SUM(BLP10:BLU10)-8</f>
        <v>-8</v>
      </c>
      <c r="BLQ9" s="46"/>
      <c r="BLR9" s="46"/>
      <c r="BLS9" s="46"/>
      <c r="BLT9" s="46"/>
      <c r="BLU9" s="46"/>
      <c r="BLV9" s="45">
        <f t="shared" ref="BLV9" si="277">SUM(BLV10:BMA10)-8</f>
        <v>-8</v>
      </c>
      <c r="BLW9" s="46"/>
      <c r="BLX9" s="46"/>
      <c r="BLY9" s="46"/>
      <c r="BLZ9" s="46"/>
      <c r="BMA9" s="46"/>
      <c r="BMB9" s="45">
        <f t="shared" ref="BMB9" si="278">SUM(BMB10:BMG10)-8</f>
        <v>-8</v>
      </c>
      <c r="BMC9" s="46"/>
      <c r="BMD9" s="46"/>
      <c r="BME9" s="46"/>
      <c r="BMF9" s="46"/>
      <c r="BMG9" s="46"/>
      <c r="BMH9" s="45">
        <f t="shared" ref="BMH9" si="279">SUM(BMH10:BMM10)-8</f>
        <v>-8</v>
      </c>
      <c r="BMI9" s="46"/>
      <c r="BMJ9" s="46"/>
      <c r="BMK9" s="46"/>
      <c r="BML9" s="46"/>
      <c r="BMM9" s="46"/>
      <c r="BMN9" s="45">
        <f t="shared" ref="BMN9" si="280">SUM(BMN10:BMS10)-8</f>
        <v>-8</v>
      </c>
      <c r="BMO9" s="46"/>
      <c r="BMP9" s="46"/>
      <c r="BMQ9" s="46"/>
      <c r="BMR9" s="46"/>
      <c r="BMS9" s="46"/>
      <c r="BMT9" s="45">
        <f t="shared" ref="BMT9" si="281">SUM(BMT10:BMY10)-8</f>
        <v>-8</v>
      </c>
      <c r="BMU9" s="46"/>
      <c r="BMV9" s="46"/>
      <c r="BMW9" s="46"/>
      <c r="BMX9" s="46"/>
      <c r="BMY9" s="46"/>
      <c r="BMZ9" s="45">
        <f t="shared" ref="BMZ9" si="282">SUM(BMZ10:BNE10)-8</f>
        <v>-8</v>
      </c>
      <c r="BNA9" s="46"/>
      <c r="BNB9" s="46"/>
      <c r="BNC9" s="46"/>
      <c r="BND9" s="46"/>
      <c r="BNE9" s="46"/>
      <c r="BNF9" s="45">
        <f t="shared" ref="BNF9" si="283">SUM(BNF10:BNK10)-8</f>
        <v>-8</v>
      </c>
      <c r="BNG9" s="46"/>
      <c r="BNH9" s="46"/>
      <c r="BNI9" s="46"/>
      <c r="BNJ9" s="46"/>
      <c r="BNK9" s="46"/>
      <c r="BNL9" s="45">
        <f t="shared" ref="BNL9" si="284">SUM(BNL10:BNQ10)-8</f>
        <v>-8</v>
      </c>
      <c r="BNM9" s="46"/>
      <c r="BNN9" s="46"/>
      <c r="BNO9" s="46"/>
      <c r="BNP9" s="46"/>
      <c r="BNQ9" s="46"/>
      <c r="BNR9" s="45">
        <f t="shared" ref="BNR9" si="285">SUM(BNR10:BNW10)-8</f>
        <v>-8</v>
      </c>
      <c r="BNS9" s="46"/>
      <c r="BNT9" s="46"/>
      <c r="BNU9" s="46"/>
      <c r="BNV9" s="46"/>
      <c r="BNW9" s="46"/>
      <c r="BNX9" s="45">
        <f t="shared" ref="BNX9" si="286">SUM(BNX10:BOC10)-8</f>
        <v>-8</v>
      </c>
      <c r="BNY9" s="46"/>
      <c r="BNZ9" s="46"/>
      <c r="BOA9" s="46"/>
      <c r="BOB9" s="46"/>
      <c r="BOC9" s="46"/>
      <c r="BOD9" s="45">
        <f t="shared" ref="BOD9" si="287">SUM(BOD10:BOI10)-8</f>
        <v>-8</v>
      </c>
      <c r="BOE9" s="46"/>
      <c r="BOF9" s="46"/>
      <c r="BOG9" s="46"/>
      <c r="BOH9" s="46"/>
      <c r="BOI9" s="46"/>
      <c r="BOJ9" s="45">
        <f t="shared" ref="BOJ9" si="288">SUM(BOJ10:BOO10)-8</f>
        <v>-8</v>
      </c>
      <c r="BOK9" s="46"/>
      <c r="BOL9" s="46"/>
      <c r="BOM9" s="46"/>
      <c r="BON9" s="46"/>
      <c r="BOO9" s="46"/>
      <c r="BOP9" s="45">
        <f t="shared" ref="BOP9" si="289">SUM(BOP10:BOU10)-8</f>
        <v>-8</v>
      </c>
      <c r="BOQ9" s="46"/>
      <c r="BOR9" s="46"/>
      <c r="BOS9" s="46"/>
      <c r="BOT9" s="46"/>
      <c r="BOU9" s="46"/>
      <c r="BOV9" s="45">
        <f t="shared" ref="BOV9" si="290">SUM(BOV10:BPA10)-8</f>
        <v>-8</v>
      </c>
      <c r="BOW9" s="46"/>
      <c r="BOX9" s="46"/>
      <c r="BOY9" s="46"/>
      <c r="BOZ9" s="46"/>
      <c r="BPA9" s="46"/>
      <c r="BPB9" s="45">
        <f t="shared" ref="BPB9" si="291">SUM(BPB10:BPG10)-8</f>
        <v>-8</v>
      </c>
      <c r="BPC9" s="46"/>
      <c r="BPD9" s="46"/>
      <c r="BPE9" s="46"/>
      <c r="BPF9" s="46"/>
      <c r="BPG9" s="46"/>
      <c r="BPH9" s="45">
        <f t="shared" ref="BPH9" si="292">SUM(BPH10:BPM10)-8</f>
        <v>-8</v>
      </c>
      <c r="BPI9" s="46"/>
      <c r="BPJ9" s="46"/>
      <c r="BPK9" s="46"/>
      <c r="BPL9" s="46"/>
      <c r="BPM9" s="46"/>
      <c r="BPN9" s="45">
        <f t="shared" ref="BPN9" si="293">SUM(BPN10:BPS10)-8</f>
        <v>-8</v>
      </c>
      <c r="BPO9" s="46"/>
      <c r="BPP9" s="46"/>
      <c r="BPQ9" s="46"/>
      <c r="BPR9" s="46"/>
      <c r="BPS9" s="46"/>
      <c r="BPT9" s="45">
        <f t="shared" ref="BPT9" si="294">SUM(BPT10:BPY10)-8</f>
        <v>-8</v>
      </c>
      <c r="BPU9" s="46"/>
      <c r="BPV9" s="46"/>
      <c r="BPW9" s="46"/>
      <c r="BPX9" s="46"/>
      <c r="BPY9" s="46"/>
      <c r="BPZ9" s="45">
        <f t="shared" ref="BPZ9" si="295">SUM(BPZ10:BQE10)-8</f>
        <v>-8</v>
      </c>
      <c r="BQA9" s="46"/>
      <c r="BQB9" s="46"/>
      <c r="BQC9" s="46"/>
      <c r="BQD9" s="46"/>
      <c r="BQE9" s="46"/>
      <c r="BQF9" s="45">
        <f t="shared" ref="BQF9" si="296">SUM(BQF10:BQK10)-8</f>
        <v>-8</v>
      </c>
      <c r="BQG9" s="46"/>
      <c r="BQH9" s="46"/>
      <c r="BQI9" s="46"/>
      <c r="BQJ9" s="46"/>
      <c r="BQK9" s="46"/>
      <c r="BQL9" s="45">
        <f t="shared" ref="BQL9" si="297">SUM(BQL10:BQQ10)-8</f>
        <v>-8</v>
      </c>
      <c r="BQM9" s="46"/>
      <c r="BQN9" s="46"/>
      <c r="BQO9" s="46"/>
      <c r="BQP9" s="46"/>
      <c r="BQQ9" s="46"/>
      <c r="BQR9" s="45">
        <f t="shared" ref="BQR9" si="298">SUM(BQR10:BQW10)-8</f>
        <v>-8</v>
      </c>
      <c r="BQS9" s="46"/>
      <c r="BQT9" s="46"/>
      <c r="BQU9" s="46"/>
      <c r="BQV9" s="46"/>
      <c r="BQW9" s="46"/>
      <c r="BQX9" s="45">
        <f t="shared" ref="BQX9" si="299">SUM(BQX10:BRC10)-8</f>
        <v>-8</v>
      </c>
      <c r="BQY9" s="46"/>
      <c r="BQZ9" s="46"/>
      <c r="BRA9" s="46"/>
      <c r="BRB9" s="46"/>
      <c r="BRC9" s="46"/>
      <c r="BRD9" s="45">
        <f t="shared" ref="BRD9" si="300">SUM(BRD10:BRI10)-8</f>
        <v>-8</v>
      </c>
      <c r="BRE9" s="46"/>
      <c r="BRF9" s="46"/>
      <c r="BRG9" s="46"/>
      <c r="BRH9" s="46"/>
      <c r="BRI9" s="46"/>
      <c r="BRJ9" s="45">
        <f t="shared" ref="BRJ9" si="301">SUM(BRJ10:BRO10)-8</f>
        <v>-8</v>
      </c>
      <c r="BRK9" s="46"/>
      <c r="BRL9" s="46"/>
      <c r="BRM9" s="46"/>
      <c r="BRN9" s="46"/>
      <c r="BRO9" s="46"/>
      <c r="BRP9" s="45">
        <f t="shared" ref="BRP9" si="302">SUM(BRP10:BRU10)-8</f>
        <v>-8</v>
      </c>
      <c r="BRQ9" s="46"/>
      <c r="BRR9" s="46"/>
      <c r="BRS9" s="46"/>
      <c r="BRT9" s="46"/>
      <c r="BRU9" s="46"/>
      <c r="BRV9" s="45">
        <f t="shared" ref="BRV9" si="303">SUM(BRV10:BSA10)-8</f>
        <v>-8</v>
      </c>
      <c r="BRW9" s="46"/>
      <c r="BRX9" s="46"/>
      <c r="BRY9" s="46"/>
      <c r="BRZ9" s="46"/>
      <c r="BSA9" s="46"/>
      <c r="BSB9" s="45">
        <f t="shared" ref="BSB9" si="304">SUM(BSB10:BSG10)-8</f>
        <v>-8</v>
      </c>
      <c r="BSC9" s="46"/>
      <c r="BSD9" s="46"/>
      <c r="BSE9" s="46"/>
      <c r="BSF9" s="46"/>
      <c r="BSG9" s="46"/>
      <c r="BSH9" s="45">
        <f t="shared" ref="BSH9" si="305">SUM(BSH10:BSM10)-8</f>
        <v>-8</v>
      </c>
      <c r="BSI9" s="46"/>
      <c r="BSJ9" s="46"/>
      <c r="BSK9" s="46"/>
      <c r="BSL9" s="46"/>
      <c r="BSM9" s="46"/>
      <c r="BSN9" s="45">
        <f t="shared" ref="BSN9" si="306">SUM(BSN10:BSS10)-8</f>
        <v>-8</v>
      </c>
      <c r="BSO9" s="46"/>
      <c r="BSP9" s="46"/>
      <c r="BSQ9" s="46"/>
      <c r="BSR9" s="46"/>
      <c r="BSS9" s="46"/>
      <c r="BST9" s="45">
        <f t="shared" ref="BST9" si="307">SUM(BST10:BSY10)-8</f>
        <v>-8</v>
      </c>
      <c r="BSU9" s="46"/>
      <c r="BSV9" s="46"/>
      <c r="BSW9" s="46"/>
      <c r="BSX9" s="46"/>
      <c r="BSY9" s="46"/>
      <c r="BSZ9" s="45">
        <f t="shared" ref="BSZ9" si="308">SUM(BSZ10:BTE10)-8</f>
        <v>-8</v>
      </c>
      <c r="BTA9" s="46"/>
      <c r="BTB9" s="46"/>
      <c r="BTC9" s="46"/>
      <c r="BTD9" s="46"/>
      <c r="BTE9" s="46"/>
      <c r="BTF9" s="45">
        <f t="shared" ref="BTF9" si="309">SUM(BTF10:BTK10)-8</f>
        <v>-8</v>
      </c>
      <c r="BTG9" s="46"/>
      <c r="BTH9" s="46"/>
      <c r="BTI9" s="46"/>
      <c r="BTJ9" s="46"/>
      <c r="BTK9" s="46"/>
      <c r="BTL9" s="45">
        <f t="shared" ref="BTL9" si="310">SUM(BTL10:BTQ10)-8</f>
        <v>-8</v>
      </c>
      <c r="BTM9" s="46"/>
      <c r="BTN9" s="46"/>
      <c r="BTO9" s="46"/>
      <c r="BTP9" s="46"/>
      <c r="BTQ9" s="46"/>
      <c r="BTR9" s="45">
        <f t="shared" ref="BTR9" si="311">SUM(BTR10:BTW10)-8</f>
        <v>-8</v>
      </c>
      <c r="BTS9" s="46"/>
      <c r="BTT9" s="46"/>
      <c r="BTU9" s="46"/>
      <c r="BTV9" s="46"/>
      <c r="BTW9" s="46"/>
      <c r="BTX9" s="45">
        <f t="shared" ref="BTX9" si="312">SUM(BTX10:BUC10)-8</f>
        <v>-8</v>
      </c>
      <c r="BTY9" s="46"/>
      <c r="BTZ9" s="46"/>
      <c r="BUA9" s="46"/>
      <c r="BUB9" s="46"/>
      <c r="BUC9" s="46"/>
      <c r="BUD9" s="45">
        <f t="shared" ref="BUD9" si="313">SUM(BUD10:BUI10)-8</f>
        <v>-8</v>
      </c>
      <c r="BUE9" s="46"/>
      <c r="BUF9" s="46"/>
      <c r="BUG9" s="46"/>
      <c r="BUH9" s="46"/>
      <c r="BUI9" s="46"/>
      <c r="BUJ9" s="45">
        <f t="shared" ref="BUJ9" si="314">SUM(BUJ10:BUO10)-8</f>
        <v>-8</v>
      </c>
      <c r="BUK9" s="46"/>
      <c r="BUL9" s="46"/>
      <c r="BUM9" s="46"/>
      <c r="BUN9" s="46"/>
      <c r="BUO9" s="46"/>
      <c r="BUP9" s="45">
        <f t="shared" ref="BUP9" si="315">SUM(BUP10:BUU10)-8</f>
        <v>-8</v>
      </c>
      <c r="BUQ9" s="46"/>
      <c r="BUR9" s="46"/>
      <c r="BUS9" s="46"/>
      <c r="BUT9" s="46"/>
      <c r="BUU9" s="46"/>
      <c r="BUV9" s="45">
        <f t="shared" ref="BUV9" si="316">SUM(BUV10:BVA10)-8</f>
        <v>-8</v>
      </c>
      <c r="BUW9" s="46"/>
      <c r="BUX9" s="46"/>
      <c r="BUY9" s="46"/>
      <c r="BUZ9" s="46"/>
      <c r="BVA9" s="46"/>
      <c r="BVB9" s="45">
        <f t="shared" ref="BVB9" si="317">SUM(BVB10:BVG10)-8</f>
        <v>-8</v>
      </c>
      <c r="BVC9" s="46"/>
      <c r="BVD9" s="46"/>
      <c r="BVE9" s="46"/>
      <c r="BVF9" s="46"/>
      <c r="BVG9" s="46"/>
      <c r="BVH9" s="45">
        <f t="shared" ref="BVH9" si="318">SUM(BVH10:BVM10)-8</f>
        <v>-8</v>
      </c>
      <c r="BVI9" s="46"/>
      <c r="BVJ9" s="46"/>
      <c r="BVK9" s="46"/>
      <c r="BVL9" s="46"/>
      <c r="BVM9" s="46"/>
      <c r="BVN9" s="45">
        <f t="shared" ref="BVN9" si="319">SUM(BVN10:BVS10)-8</f>
        <v>-8</v>
      </c>
      <c r="BVO9" s="46"/>
      <c r="BVP9" s="46"/>
      <c r="BVQ9" s="46"/>
      <c r="BVR9" s="46"/>
      <c r="BVS9" s="46"/>
      <c r="BVT9" s="45">
        <f t="shared" ref="BVT9" si="320">SUM(BVT10:BVY10)-8</f>
        <v>-8</v>
      </c>
      <c r="BVU9" s="46"/>
      <c r="BVV9" s="46"/>
      <c r="BVW9" s="46"/>
      <c r="BVX9" s="46"/>
      <c r="BVY9" s="46"/>
      <c r="BVZ9" s="45">
        <f t="shared" ref="BVZ9" si="321">SUM(BVZ10:BWE10)-8</f>
        <v>-8</v>
      </c>
      <c r="BWA9" s="46"/>
      <c r="BWB9" s="46"/>
      <c r="BWC9" s="46"/>
      <c r="BWD9" s="46"/>
      <c r="BWE9" s="46"/>
      <c r="BWF9" s="45">
        <f t="shared" ref="BWF9" si="322">SUM(BWF10:BWK10)-8</f>
        <v>-8</v>
      </c>
      <c r="BWG9" s="46"/>
      <c r="BWH9" s="46"/>
      <c r="BWI9" s="46"/>
      <c r="BWJ9" s="46"/>
      <c r="BWK9" s="46"/>
      <c r="BWL9" s="45">
        <f t="shared" ref="BWL9" si="323">SUM(BWL10:BWQ10)-8</f>
        <v>-8</v>
      </c>
      <c r="BWM9" s="46"/>
      <c r="BWN9" s="46"/>
      <c r="BWO9" s="46"/>
      <c r="BWP9" s="46"/>
      <c r="BWQ9" s="46"/>
      <c r="BWR9" s="45">
        <f t="shared" ref="BWR9" si="324">SUM(BWR10:BWW10)-8</f>
        <v>-8</v>
      </c>
      <c r="BWS9" s="46"/>
      <c r="BWT9" s="46"/>
      <c r="BWU9" s="46"/>
      <c r="BWV9" s="46"/>
      <c r="BWW9" s="46"/>
      <c r="BWX9" s="45">
        <f t="shared" ref="BWX9" si="325">SUM(BWX10:BXC10)-8</f>
        <v>-8</v>
      </c>
      <c r="BWY9" s="46"/>
      <c r="BWZ9" s="46"/>
      <c r="BXA9" s="46"/>
      <c r="BXB9" s="46"/>
      <c r="BXC9" s="46"/>
      <c r="BXD9" s="45">
        <f t="shared" ref="BXD9" si="326">SUM(BXD10:BXI10)-8</f>
        <v>-8</v>
      </c>
      <c r="BXE9" s="46"/>
      <c r="BXF9" s="46"/>
      <c r="BXG9" s="46"/>
      <c r="BXH9" s="46"/>
      <c r="BXI9" s="46"/>
      <c r="BXJ9" s="45">
        <f t="shared" ref="BXJ9" si="327">SUM(BXJ10:BXO10)-8</f>
        <v>-8</v>
      </c>
      <c r="BXK9" s="46"/>
      <c r="BXL9" s="46"/>
      <c r="BXM9" s="46"/>
      <c r="BXN9" s="46"/>
      <c r="BXO9" s="46"/>
      <c r="BXP9" s="45">
        <f t="shared" ref="BXP9" si="328">SUM(BXP10:BXU10)-8</f>
        <v>-8</v>
      </c>
      <c r="BXQ9" s="46"/>
      <c r="BXR9" s="46"/>
      <c r="BXS9" s="46"/>
      <c r="BXT9" s="46"/>
      <c r="BXU9" s="46"/>
      <c r="BXV9" s="45">
        <f t="shared" ref="BXV9" si="329">SUM(BXV10:BYA10)-8</f>
        <v>-8</v>
      </c>
      <c r="BXW9" s="46"/>
      <c r="BXX9" s="46"/>
      <c r="BXY9" s="46"/>
      <c r="BXZ9" s="46"/>
      <c r="BYA9" s="46"/>
      <c r="BYB9" s="45">
        <f t="shared" ref="BYB9" si="330">SUM(BYB10:BYG10)-8</f>
        <v>-8</v>
      </c>
      <c r="BYC9" s="46"/>
      <c r="BYD9" s="46"/>
      <c r="BYE9" s="46"/>
      <c r="BYF9" s="46"/>
      <c r="BYG9" s="46"/>
      <c r="BYH9" s="45">
        <f t="shared" ref="BYH9" si="331">SUM(BYH10:BYM10)-8</f>
        <v>-8</v>
      </c>
      <c r="BYI9" s="46"/>
      <c r="BYJ9" s="46"/>
      <c r="BYK9" s="46"/>
      <c r="BYL9" s="46"/>
      <c r="BYM9" s="46"/>
      <c r="BYN9" s="45">
        <f t="shared" ref="BYN9" si="332">SUM(BYN10:BYS10)-8</f>
        <v>-8</v>
      </c>
      <c r="BYO9" s="46"/>
      <c r="BYP9" s="46"/>
      <c r="BYQ9" s="46"/>
      <c r="BYR9" s="46"/>
      <c r="BYS9" s="46"/>
      <c r="BYT9" s="45">
        <f t="shared" ref="BYT9" si="333">SUM(BYT10:BYY10)-8</f>
        <v>-8</v>
      </c>
      <c r="BYU9" s="46"/>
      <c r="BYV9" s="46"/>
      <c r="BYW9" s="46"/>
      <c r="BYX9" s="46"/>
      <c r="BYY9" s="46"/>
      <c r="BYZ9" s="45">
        <f t="shared" ref="BYZ9" si="334">SUM(BYZ10:BZE10)-8</f>
        <v>-8</v>
      </c>
      <c r="BZA9" s="46"/>
      <c r="BZB9" s="46"/>
      <c r="BZC9" s="46"/>
      <c r="BZD9" s="46"/>
      <c r="BZE9" s="46"/>
      <c r="BZF9" s="45">
        <f t="shared" ref="BZF9" si="335">SUM(BZF10:BZK10)-8</f>
        <v>-8</v>
      </c>
      <c r="BZG9" s="46"/>
      <c r="BZH9" s="46"/>
      <c r="BZI9" s="46"/>
      <c r="BZJ9" s="46"/>
      <c r="BZK9" s="46"/>
      <c r="BZL9" s="45">
        <f t="shared" ref="BZL9" si="336">SUM(BZL10:BZQ10)-8</f>
        <v>-8</v>
      </c>
      <c r="BZM9" s="46"/>
      <c r="BZN9" s="46"/>
      <c r="BZO9" s="46"/>
      <c r="BZP9" s="46"/>
      <c r="BZQ9" s="46"/>
      <c r="BZR9" s="45">
        <f t="shared" ref="BZR9" si="337">SUM(BZR10:BZW10)-8</f>
        <v>-8</v>
      </c>
      <c r="BZS9" s="46"/>
      <c r="BZT9" s="46"/>
      <c r="BZU9" s="46"/>
      <c r="BZV9" s="46"/>
      <c r="BZW9" s="46"/>
      <c r="BZX9" s="45">
        <f t="shared" ref="BZX9" si="338">SUM(BZX10:CAC10)-8</f>
        <v>-8</v>
      </c>
      <c r="BZY9" s="46"/>
      <c r="BZZ9" s="46"/>
      <c r="CAA9" s="46"/>
      <c r="CAB9" s="46"/>
      <c r="CAC9" s="46"/>
      <c r="CAD9" s="45">
        <f t="shared" ref="CAD9" si="339">SUM(CAD10:CAI10)-8</f>
        <v>-8</v>
      </c>
      <c r="CAE9" s="46"/>
      <c r="CAF9" s="46"/>
      <c r="CAG9" s="46"/>
      <c r="CAH9" s="46"/>
      <c r="CAI9" s="46"/>
      <c r="CAJ9" s="45">
        <f t="shared" ref="CAJ9" si="340">SUM(CAJ10:CAO10)-8</f>
        <v>-8</v>
      </c>
      <c r="CAK9" s="46"/>
      <c r="CAL9" s="46"/>
      <c r="CAM9" s="46"/>
      <c r="CAN9" s="46"/>
      <c r="CAO9" s="46"/>
      <c r="CAP9" s="45">
        <f t="shared" ref="CAP9" si="341">SUM(CAP10:CAU10)-8</f>
        <v>-8</v>
      </c>
      <c r="CAQ9" s="46"/>
      <c r="CAR9" s="46"/>
      <c r="CAS9" s="46"/>
      <c r="CAT9" s="46"/>
      <c r="CAU9" s="46"/>
      <c r="CAV9" s="45">
        <f t="shared" ref="CAV9" si="342">SUM(CAV10:CBA10)-8</f>
        <v>-8</v>
      </c>
      <c r="CAW9" s="46"/>
      <c r="CAX9" s="46"/>
      <c r="CAY9" s="46"/>
      <c r="CAZ9" s="46"/>
      <c r="CBA9" s="46"/>
      <c r="CBB9" s="45">
        <f t="shared" ref="CBB9" si="343">SUM(CBB10:CBG10)-8</f>
        <v>-8</v>
      </c>
      <c r="CBC9" s="46"/>
      <c r="CBD9" s="46"/>
      <c r="CBE9" s="46"/>
      <c r="CBF9" s="46"/>
      <c r="CBG9" s="46"/>
      <c r="CBH9" s="45">
        <f t="shared" ref="CBH9" si="344">SUM(CBH10:CBM10)-8</f>
        <v>-8</v>
      </c>
      <c r="CBI9" s="46"/>
      <c r="CBJ9" s="46"/>
      <c r="CBK9" s="46"/>
      <c r="CBL9" s="46"/>
      <c r="CBM9" s="46"/>
      <c r="CBN9" s="45">
        <f t="shared" ref="CBN9" si="345">SUM(CBN10:CBS10)-8</f>
        <v>-8</v>
      </c>
      <c r="CBO9" s="46"/>
      <c r="CBP9" s="46"/>
      <c r="CBQ9" s="46"/>
      <c r="CBR9" s="46"/>
      <c r="CBS9" s="46"/>
      <c r="CBT9" s="45">
        <f t="shared" ref="CBT9" si="346">SUM(CBT10:CBY10)-8</f>
        <v>-8</v>
      </c>
      <c r="CBU9" s="46"/>
      <c r="CBV9" s="46"/>
      <c r="CBW9" s="46"/>
      <c r="CBX9" s="46"/>
      <c r="CBY9" s="46"/>
      <c r="CBZ9" s="45">
        <f t="shared" ref="CBZ9" si="347">SUM(CBZ10:CCE10)-8</f>
        <v>-8</v>
      </c>
      <c r="CCA9" s="46"/>
      <c r="CCB9" s="46"/>
      <c r="CCC9" s="46"/>
      <c r="CCD9" s="46"/>
      <c r="CCE9" s="46"/>
      <c r="CCF9" s="45">
        <f t="shared" ref="CCF9" si="348">SUM(CCF10:CCK10)-8</f>
        <v>-8</v>
      </c>
      <c r="CCG9" s="46"/>
      <c r="CCH9" s="46"/>
      <c r="CCI9" s="46"/>
      <c r="CCJ9" s="46"/>
      <c r="CCK9" s="46"/>
      <c r="CCL9" s="45">
        <f t="shared" ref="CCL9" si="349">SUM(CCL10:CCQ10)-8</f>
        <v>-8</v>
      </c>
      <c r="CCM9" s="46"/>
      <c r="CCN9" s="46"/>
      <c r="CCO9" s="46"/>
      <c r="CCP9" s="46"/>
      <c r="CCQ9" s="46"/>
      <c r="CCR9" s="45">
        <f t="shared" ref="CCR9" si="350">SUM(CCR10:CCW10)-8</f>
        <v>-8</v>
      </c>
      <c r="CCS9" s="46"/>
      <c r="CCT9" s="46"/>
      <c r="CCU9" s="46"/>
      <c r="CCV9" s="46"/>
      <c r="CCW9" s="46"/>
      <c r="CCX9" s="45">
        <f t="shared" ref="CCX9" si="351">SUM(CCX10:CDC10)-8</f>
        <v>-8</v>
      </c>
      <c r="CCY9" s="46"/>
      <c r="CCZ9" s="46"/>
      <c r="CDA9" s="46"/>
      <c r="CDB9" s="46"/>
      <c r="CDC9" s="46"/>
      <c r="CDD9" s="45">
        <f t="shared" ref="CDD9" si="352">SUM(CDD10:CDI10)-8</f>
        <v>-8</v>
      </c>
      <c r="CDE9" s="46"/>
      <c r="CDF9" s="46"/>
      <c r="CDG9" s="46"/>
      <c r="CDH9" s="46"/>
      <c r="CDI9" s="46"/>
      <c r="CDJ9" s="45">
        <f t="shared" ref="CDJ9" si="353">SUM(CDJ10:CDO10)-8</f>
        <v>-8</v>
      </c>
      <c r="CDK9" s="46"/>
      <c r="CDL9" s="46"/>
      <c r="CDM9" s="46"/>
      <c r="CDN9" s="46"/>
      <c r="CDO9" s="46"/>
      <c r="CDP9" s="45">
        <f t="shared" ref="CDP9" si="354">SUM(CDP10:CDU10)-8</f>
        <v>-8</v>
      </c>
      <c r="CDQ9" s="46"/>
      <c r="CDR9" s="46"/>
      <c r="CDS9" s="46"/>
      <c r="CDT9" s="46"/>
      <c r="CDU9" s="46"/>
      <c r="CDV9" s="45">
        <f t="shared" ref="CDV9" si="355">SUM(CDV10:CEA10)-8</f>
        <v>-8</v>
      </c>
      <c r="CDW9" s="46"/>
      <c r="CDX9" s="46"/>
      <c r="CDY9" s="46"/>
      <c r="CDZ9" s="46"/>
      <c r="CEA9" s="46"/>
      <c r="CEB9" s="45">
        <f t="shared" ref="CEB9" si="356">SUM(CEB10:CEG10)-8</f>
        <v>-8</v>
      </c>
      <c r="CEC9" s="46"/>
      <c r="CED9" s="46"/>
      <c r="CEE9" s="46"/>
      <c r="CEF9" s="46"/>
      <c r="CEG9" s="46"/>
      <c r="CEH9" s="45">
        <f t="shared" ref="CEH9" si="357">SUM(CEH10:CEM10)-8</f>
        <v>-8</v>
      </c>
      <c r="CEI9" s="46"/>
      <c r="CEJ9" s="46"/>
      <c r="CEK9" s="46"/>
      <c r="CEL9" s="46"/>
      <c r="CEM9" s="46"/>
      <c r="CEN9" s="45">
        <f t="shared" ref="CEN9" si="358">SUM(CEN10:CES10)-8</f>
        <v>-8</v>
      </c>
      <c r="CEO9" s="46"/>
      <c r="CEP9" s="46"/>
      <c r="CEQ9" s="46"/>
      <c r="CER9" s="46"/>
      <c r="CES9" s="46"/>
      <c r="CET9" s="45">
        <f t="shared" ref="CET9" si="359">SUM(CET10:CEY10)-8</f>
        <v>-8</v>
      </c>
      <c r="CEU9" s="46"/>
      <c r="CEV9" s="46"/>
      <c r="CEW9" s="46"/>
      <c r="CEX9" s="46"/>
      <c r="CEY9" s="46"/>
      <c r="CEZ9" s="45">
        <f t="shared" ref="CEZ9" si="360">SUM(CEZ10:CFE10)-8</f>
        <v>-8</v>
      </c>
      <c r="CFA9" s="46"/>
      <c r="CFB9" s="46"/>
      <c r="CFC9" s="46"/>
      <c r="CFD9" s="46"/>
      <c r="CFE9" s="46"/>
      <c r="CFF9" s="45">
        <f t="shared" ref="CFF9" si="361">SUM(CFF10:CFK10)-8</f>
        <v>-8</v>
      </c>
      <c r="CFG9" s="46"/>
      <c r="CFH9" s="46"/>
      <c r="CFI9" s="46"/>
      <c r="CFJ9" s="46"/>
      <c r="CFK9" s="46"/>
      <c r="CFL9" s="45">
        <f t="shared" ref="CFL9" si="362">SUM(CFL10:CFQ10)-8</f>
        <v>-8</v>
      </c>
      <c r="CFM9" s="46"/>
      <c r="CFN9" s="46"/>
      <c r="CFO9" s="46"/>
      <c r="CFP9" s="46"/>
      <c r="CFQ9" s="46"/>
      <c r="CFR9" s="45">
        <f t="shared" ref="CFR9" si="363">SUM(CFR10:CFW10)-8</f>
        <v>-8</v>
      </c>
      <c r="CFS9" s="46"/>
      <c r="CFT9" s="46"/>
      <c r="CFU9" s="46"/>
      <c r="CFV9" s="46"/>
      <c r="CFW9" s="46"/>
      <c r="CFX9" s="45">
        <f t="shared" ref="CFX9" si="364">SUM(CFX10:CGC10)-8</f>
        <v>-8</v>
      </c>
      <c r="CFY9" s="46"/>
      <c r="CFZ9" s="46"/>
      <c r="CGA9" s="46"/>
      <c r="CGB9" s="46"/>
      <c r="CGC9" s="46"/>
      <c r="CGD9" s="45">
        <f t="shared" ref="CGD9" si="365">SUM(CGD10:CGI10)-8</f>
        <v>-8</v>
      </c>
      <c r="CGE9" s="46"/>
      <c r="CGF9" s="46"/>
      <c r="CGG9" s="46"/>
      <c r="CGH9" s="46"/>
      <c r="CGI9" s="46"/>
      <c r="CGJ9" s="45">
        <f t="shared" ref="CGJ9" si="366">SUM(CGJ10:CGO10)-8</f>
        <v>-8</v>
      </c>
      <c r="CGK9" s="46"/>
      <c r="CGL9" s="46"/>
      <c r="CGM9" s="46"/>
      <c r="CGN9" s="46"/>
      <c r="CGO9" s="46"/>
      <c r="CGP9" s="45">
        <f t="shared" ref="CGP9" si="367">SUM(CGP10:CGU10)-8</f>
        <v>-8</v>
      </c>
      <c r="CGQ9" s="46"/>
      <c r="CGR9" s="46"/>
      <c r="CGS9" s="46"/>
      <c r="CGT9" s="46"/>
      <c r="CGU9" s="46"/>
      <c r="CGV9" s="45">
        <f t="shared" ref="CGV9" si="368">SUM(CGV10:CHA10)-8</f>
        <v>-8</v>
      </c>
      <c r="CGW9" s="46"/>
      <c r="CGX9" s="46"/>
      <c r="CGY9" s="46"/>
      <c r="CGZ9" s="46"/>
      <c r="CHA9" s="46"/>
      <c r="CHB9" s="45">
        <f t="shared" ref="CHB9" si="369">SUM(CHB10:CHG10)-8</f>
        <v>-8</v>
      </c>
      <c r="CHC9" s="46"/>
      <c r="CHD9" s="46"/>
      <c r="CHE9" s="46"/>
      <c r="CHF9" s="46"/>
      <c r="CHG9" s="46"/>
      <c r="CHH9" s="45">
        <f t="shared" ref="CHH9" si="370">SUM(CHH10:CHM10)-8</f>
        <v>-8</v>
      </c>
      <c r="CHI9" s="46"/>
      <c r="CHJ9" s="46"/>
      <c r="CHK9" s="46"/>
      <c r="CHL9" s="46"/>
      <c r="CHM9" s="46"/>
      <c r="CHN9" s="45">
        <f t="shared" ref="CHN9" si="371">SUM(CHN10:CHS10)-8</f>
        <v>-8</v>
      </c>
      <c r="CHO9" s="46"/>
      <c r="CHP9" s="46"/>
      <c r="CHQ9" s="46"/>
      <c r="CHR9" s="46"/>
      <c r="CHS9" s="46"/>
      <c r="CHT9" s="45">
        <f t="shared" ref="CHT9" si="372">SUM(CHT10:CHY10)-8</f>
        <v>-8</v>
      </c>
      <c r="CHU9" s="46"/>
      <c r="CHV9" s="46"/>
      <c r="CHW9" s="46"/>
      <c r="CHX9" s="46"/>
      <c r="CHY9" s="46"/>
      <c r="CHZ9" s="45">
        <f t="shared" ref="CHZ9" si="373">SUM(CHZ10:CIE10)-8</f>
        <v>-8</v>
      </c>
      <c r="CIA9" s="46"/>
      <c r="CIB9" s="46"/>
      <c r="CIC9" s="46"/>
      <c r="CID9" s="46"/>
      <c r="CIE9" s="46"/>
      <c r="CIF9" s="45">
        <f t="shared" ref="CIF9" si="374">SUM(CIF10:CIK10)-8</f>
        <v>-8</v>
      </c>
      <c r="CIG9" s="46"/>
      <c r="CIH9" s="46"/>
      <c r="CII9" s="46"/>
      <c r="CIJ9" s="46"/>
      <c r="CIK9" s="46"/>
      <c r="CIL9" s="45">
        <f t="shared" ref="CIL9" si="375">SUM(CIL10:CIQ10)-8</f>
        <v>-8</v>
      </c>
      <c r="CIM9" s="46"/>
      <c r="CIN9" s="46"/>
      <c r="CIO9" s="46"/>
      <c r="CIP9" s="46"/>
      <c r="CIQ9" s="46"/>
      <c r="CIR9" s="45">
        <f t="shared" ref="CIR9" si="376">SUM(CIR10:CIW10)-8</f>
        <v>-8</v>
      </c>
      <c r="CIS9" s="46"/>
      <c r="CIT9" s="46"/>
      <c r="CIU9" s="46"/>
      <c r="CIV9" s="46"/>
      <c r="CIW9" s="46"/>
      <c r="CIX9" s="45">
        <f t="shared" ref="CIX9" si="377">SUM(CIX10:CJC10)-8</f>
        <v>-8</v>
      </c>
      <c r="CIY9" s="46"/>
      <c r="CIZ9" s="46"/>
      <c r="CJA9" s="46"/>
      <c r="CJB9" s="46"/>
      <c r="CJC9" s="46"/>
      <c r="CJD9" s="45">
        <f t="shared" ref="CJD9" si="378">SUM(CJD10:CJI10)-8</f>
        <v>-8</v>
      </c>
      <c r="CJE9" s="46"/>
      <c r="CJF9" s="46"/>
      <c r="CJG9" s="46"/>
      <c r="CJH9" s="46"/>
      <c r="CJI9" s="46"/>
      <c r="CJJ9" s="45">
        <f t="shared" ref="CJJ9" si="379">SUM(CJJ10:CJO10)-8</f>
        <v>-8</v>
      </c>
      <c r="CJK9" s="46"/>
      <c r="CJL9" s="46"/>
      <c r="CJM9" s="46"/>
      <c r="CJN9" s="46"/>
      <c r="CJO9" s="46"/>
      <c r="CJP9" s="45">
        <f t="shared" ref="CJP9" si="380">SUM(CJP10:CJU10)-8</f>
        <v>-8</v>
      </c>
      <c r="CJQ9" s="46"/>
      <c r="CJR9" s="46"/>
      <c r="CJS9" s="46"/>
      <c r="CJT9" s="46"/>
      <c r="CJU9" s="46"/>
      <c r="CJV9" s="45">
        <f t="shared" ref="CJV9" si="381">SUM(CJV10:CKA10)-8</f>
        <v>-8</v>
      </c>
      <c r="CJW9" s="46"/>
      <c r="CJX9" s="46"/>
      <c r="CJY9" s="46"/>
      <c r="CJZ9" s="46"/>
      <c r="CKA9" s="46"/>
      <c r="CKB9" s="45">
        <f t="shared" ref="CKB9" si="382">SUM(CKB10:CKG10)-8</f>
        <v>-8</v>
      </c>
      <c r="CKC9" s="46"/>
      <c r="CKD9" s="46"/>
      <c r="CKE9" s="46"/>
      <c r="CKF9" s="46"/>
      <c r="CKG9" s="46"/>
      <c r="CKH9" s="45">
        <f t="shared" ref="CKH9" si="383">SUM(CKH10:CKM10)-8</f>
        <v>-8</v>
      </c>
      <c r="CKI9" s="46"/>
      <c r="CKJ9" s="46"/>
      <c r="CKK9" s="46"/>
      <c r="CKL9" s="46"/>
      <c r="CKM9" s="46"/>
      <c r="CKN9" s="45">
        <f t="shared" ref="CKN9" si="384">SUM(CKN10:CKS10)-8</f>
        <v>-8</v>
      </c>
      <c r="CKO9" s="46"/>
      <c r="CKP9" s="46"/>
      <c r="CKQ9" s="46"/>
      <c r="CKR9" s="46"/>
      <c r="CKS9" s="46"/>
      <c r="CKT9" s="45">
        <f t="shared" ref="CKT9" si="385">SUM(CKT10:CKY10)-8</f>
        <v>-8</v>
      </c>
      <c r="CKU9" s="46"/>
      <c r="CKV9" s="46"/>
      <c r="CKW9" s="46"/>
      <c r="CKX9" s="46"/>
      <c r="CKY9" s="46"/>
      <c r="CKZ9" s="45">
        <f t="shared" ref="CKZ9" si="386">SUM(CKZ10:CLE10)-8</f>
        <v>-8</v>
      </c>
      <c r="CLA9" s="46"/>
      <c r="CLB9" s="46"/>
      <c r="CLC9" s="46"/>
      <c r="CLD9" s="46"/>
      <c r="CLE9" s="46"/>
      <c r="CLF9" s="45">
        <f t="shared" ref="CLF9" si="387">SUM(CLF10:CLK10)-8</f>
        <v>-8</v>
      </c>
      <c r="CLG9" s="46"/>
      <c r="CLH9" s="46"/>
      <c r="CLI9" s="46"/>
      <c r="CLJ9" s="46"/>
      <c r="CLK9" s="46"/>
      <c r="CLL9" s="45">
        <f t="shared" ref="CLL9" si="388">SUM(CLL10:CLQ10)-8</f>
        <v>-8</v>
      </c>
      <c r="CLM9" s="46"/>
      <c r="CLN9" s="46"/>
      <c r="CLO9" s="46"/>
      <c r="CLP9" s="46"/>
      <c r="CLQ9" s="46"/>
      <c r="CLR9" s="45">
        <f t="shared" ref="CLR9" si="389">SUM(CLR10:CLW10)-8</f>
        <v>-8</v>
      </c>
      <c r="CLS9" s="46"/>
      <c r="CLT9" s="46"/>
      <c r="CLU9" s="46"/>
      <c r="CLV9" s="46"/>
      <c r="CLW9" s="46"/>
      <c r="CLX9" s="45">
        <f t="shared" ref="CLX9" si="390">SUM(CLX10:CMC10)-8</f>
        <v>-8</v>
      </c>
      <c r="CLY9" s="46"/>
      <c r="CLZ9" s="46"/>
      <c r="CMA9" s="46"/>
      <c r="CMB9" s="46"/>
      <c r="CMC9" s="46"/>
      <c r="CMD9" s="45">
        <f t="shared" ref="CMD9" si="391">SUM(CMD10:CMI10)-8</f>
        <v>-8</v>
      </c>
      <c r="CME9" s="46"/>
      <c r="CMF9" s="46"/>
      <c r="CMG9" s="46"/>
      <c r="CMH9" s="46"/>
      <c r="CMI9" s="46"/>
      <c r="CMJ9" s="45">
        <f t="shared" ref="CMJ9" si="392">SUM(CMJ10:CMO10)-8</f>
        <v>-8</v>
      </c>
      <c r="CMK9" s="46"/>
      <c r="CML9" s="46"/>
      <c r="CMM9" s="46"/>
      <c r="CMN9" s="46"/>
      <c r="CMO9" s="46"/>
      <c r="CMP9" s="45">
        <f t="shared" ref="CMP9" si="393">SUM(CMP10:CMU10)-8</f>
        <v>-8</v>
      </c>
      <c r="CMQ9" s="46"/>
      <c r="CMR9" s="46"/>
      <c r="CMS9" s="46"/>
      <c r="CMT9" s="46"/>
      <c r="CMU9" s="46"/>
      <c r="CMV9" s="45">
        <f t="shared" ref="CMV9" si="394">SUM(CMV10:CNA10)-8</f>
        <v>-8</v>
      </c>
      <c r="CMW9" s="46"/>
      <c r="CMX9" s="46"/>
      <c r="CMY9" s="46"/>
      <c r="CMZ9" s="46"/>
      <c r="CNA9" s="46"/>
      <c r="CNB9" s="45">
        <f t="shared" ref="CNB9" si="395">SUM(CNB10:CNG10)-8</f>
        <v>-8</v>
      </c>
      <c r="CNC9" s="46"/>
      <c r="CND9" s="46"/>
      <c r="CNE9" s="46"/>
      <c r="CNF9" s="46"/>
      <c r="CNG9" s="46"/>
      <c r="CNH9" s="45">
        <f t="shared" ref="CNH9" si="396">SUM(CNH10:CNM10)-8</f>
        <v>-8</v>
      </c>
      <c r="CNI9" s="46"/>
      <c r="CNJ9" s="46"/>
      <c r="CNK9" s="46"/>
      <c r="CNL9" s="46"/>
      <c r="CNM9" s="46"/>
      <c r="CNN9" s="45">
        <f t="shared" ref="CNN9" si="397">SUM(CNN10:CNS10)-8</f>
        <v>-8</v>
      </c>
      <c r="CNO9" s="46"/>
      <c r="CNP9" s="46"/>
      <c r="CNQ9" s="46"/>
      <c r="CNR9" s="46"/>
      <c r="CNS9" s="46"/>
      <c r="CNT9" s="45">
        <f t="shared" ref="CNT9" si="398">SUM(CNT10:CNY10)-8</f>
        <v>-8</v>
      </c>
      <c r="CNU9" s="46"/>
      <c r="CNV9" s="46"/>
      <c r="CNW9" s="46"/>
      <c r="CNX9" s="46"/>
      <c r="CNY9" s="46"/>
      <c r="CNZ9" s="45">
        <f t="shared" ref="CNZ9" si="399">SUM(CNZ10:COE10)-8</f>
        <v>-8</v>
      </c>
      <c r="COA9" s="46"/>
      <c r="COB9" s="46"/>
      <c r="COC9" s="46"/>
      <c r="COD9" s="46"/>
      <c r="COE9" s="46"/>
      <c r="COF9" s="45">
        <f t="shared" ref="COF9" si="400">SUM(COF10:COK10)-8</f>
        <v>-8</v>
      </c>
      <c r="COG9" s="46"/>
      <c r="COH9" s="46"/>
      <c r="COI9" s="46"/>
      <c r="COJ9" s="46"/>
      <c r="COK9" s="46"/>
      <c r="COL9" s="45">
        <f t="shared" ref="COL9" si="401">SUM(COL10:COQ10)-8</f>
        <v>-8</v>
      </c>
      <c r="COM9" s="46"/>
      <c r="CON9" s="46"/>
      <c r="COO9" s="46"/>
      <c r="COP9" s="46"/>
      <c r="COQ9" s="46"/>
      <c r="COR9" s="45">
        <f t="shared" ref="COR9" si="402">SUM(COR10:COW10)-8</f>
        <v>-8</v>
      </c>
      <c r="COS9" s="46"/>
      <c r="COT9" s="46"/>
      <c r="COU9" s="46"/>
      <c r="COV9" s="46"/>
      <c r="COW9" s="46"/>
      <c r="COX9" s="45">
        <f t="shared" ref="COX9" si="403">SUM(COX10:CPC10)-8</f>
        <v>-8</v>
      </c>
      <c r="COY9" s="46"/>
      <c r="COZ9" s="46"/>
      <c r="CPA9" s="46"/>
      <c r="CPB9" s="46"/>
      <c r="CPC9" s="46"/>
      <c r="CPD9" s="45">
        <f t="shared" ref="CPD9" si="404">SUM(CPD10:CPI10)-8</f>
        <v>-8</v>
      </c>
      <c r="CPE9" s="46"/>
      <c r="CPF9" s="46"/>
      <c r="CPG9" s="46"/>
      <c r="CPH9" s="46"/>
      <c r="CPI9" s="46"/>
      <c r="CPJ9" s="45">
        <f t="shared" ref="CPJ9" si="405">SUM(CPJ10:CPO10)-8</f>
        <v>-8</v>
      </c>
      <c r="CPK9" s="46"/>
      <c r="CPL9" s="46"/>
      <c r="CPM9" s="46"/>
      <c r="CPN9" s="46"/>
      <c r="CPO9" s="46"/>
      <c r="CPP9" s="45">
        <f t="shared" ref="CPP9" si="406">SUM(CPP10:CPU10)-8</f>
        <v>-8</v>
      </c>
      <c r="CPQ9" s="46"/>
      <c r="CPR9" s="46"/>
      <c r="CPS9" s="46"/>
      <c r="CPT9" s="46"/>
      <c r="CPU9" s="46"/>
      <c r="CPV9" s="45">
        <f t="shared" ref="CPV9" si="407">SUM(CPV10:CQA10)-8</f>
        <v>-8</v>
      </c>
      <c r="CPW9" s="46"/>
      <c r="CPX9" s="46"/>
      <c r="CPY9" s="46"/>
      <c r="CPZ9" s="46"/>
      <c r="CQA9" s="46"/>
      <c r="CQB9" s="45">
        <f t="shared" ref="CQB9" si="408">SUM(CQB10:CQG10)-8</f>
        <v>-8</v>
      </c>
      <c r="CQC9" s="46"/>
      <c r="CQD9" s="46"/>
      <c r="CQE9" s="46"/>
      <c r="CQF9" s="46"/>
      <c r="CQG9" s="46"/>
      <c r="CQH9" s="45">
        <f t="shared" ref="CQH9" si="409">SUM(CQH10:CQM10)-8</f>
        <v>-8</v>
      </c>
      <c r="CQI9" s="46"/>
      <c r="CQJ9" s="46"/>
      <c r="CQK9" s="46"/>
      <c r="CQL9" s="46"/>
      <c r="CQM9" s="46"/>
      <c r="CQN9" s="45">
        <f t="shared" ref="CQN9" si="410">SUM(CQN10:CQS10)-8</f>
        <v>-8</v>
      </c>
      <c r="CQO9" s="46"/>
      <c r="CQP9" s="46"/>
      <c r="CQQ9" s="46"/>
      <c r="CQR9" s="46"/>
      <c r="CQS9" s="46"/>
      <c r="CQT9" s="45">
        <f t="shared" ref="CQT9" si="411">SUM(CQT10:CQY10)-8</f>
        <v>-8</v>
      </c>
      <c r="CQU9" s="46"/>
      <c r="CQV9" s="46"/>
      <c r="CQW9" s="46"/>
      <c r="CQX9" s="46"/>
      <c r="CQY9" s="46"/>
      <c r="CQZ9" s="45">
        <f t="shared" ref="CQZ9" si="412">SUM(CQZ10:CRE10)-8</f>
        <v>-8</v>
      </c>
      <c r="CRA9" s="46"/>
      <c r="CRB9" s="46"/>
      <c r="CRC9" s="46"/>
      <c r="CRD9" s="46"/>
      <c r="CRE9" s="46"/>
      <c r="CRF9" s="45">
        <f t="shared" ref="CRF9" si="413">SUM(CRF10:CRK10)-8</f>
        <v>-8</v>
      </c>
      <c r="CRG9" s="46"/>
      <c r="CRH9" s="46"/>
      <c r="CRI9" s="46"/>
      <c r="CRJ9" s="46"/>
      <c r="CRK9" s="46"/>
      <c r="CRL9" s="45">
        <f t="shared" ref="CRL9" si="414">SUM(CRL10:CRQ10)-8</f>
        <v>-8</v>
      </c>
      <c r="CRM9" s="46"/>
      <c r="CRN9" s="46"/>
      <c r="CRO9" s="46"/>
      <c r="CRP9" s="46"/>
      <c r="CRQ9" s="46"/>
      <c r="CRR9" s="45">
        <f t="shared" ref="CRR9" si="415">SUM(CRR10:CRW10)-8</f>
        <v>-8</v>
      </c>
      <c r="CRS9" s="46"/>
      <c r="CRT9" s="46"/>
      <c r="CRU9" s="46"/>
      <c r="CRV9" s="46"/>
      <c r="CRW9" s="46"/>
      <c r="CRX9" s="45">
        <f t="shared" ref="CRX9" si="416">SUM(CRX10:CSC10)-8</f>
        <v>-8</v>
      </c>
      <c r="CRY9" s="46"/>
      <c r="CRZ9" s="46"/>
      <c r="CSA9" s="46"/>
      <c r="CSB9" s="46"/>
      <c r="CSC9" s="46"/>
      <c r="CSD9" s="45">
        <f t="shared" ref="CSD9" si="417">SUM(CSD10:CSI10)-8</f>
        <v>-8</v>
      </c>
      <c r="CSE9" s="46"/>
      <c r="CSF9" s="46"/>
      <c r="CSG9" s="46"/>
      <c r="CSH9" s="46"/>
      <c r="CSI9" s="46"/>
      <c r="CSJ9" s="45">
        <f t="shared" ref="CSJ9" si="418">SUM(CSJ10:CSO10)-8</f>
        <v>-8</v>
      </c>
      <c r="CSK9" s="46"/>
      <c r="CSL9" s="46"/>
      <c r="CSM9" s="46"/>
      <c r="CSN9" s="46"/>
      <c r="CSO9" s="46"/>
      <c r="CSP9" s="45">
        <f t="shared" ref="CSP9" si="419">SUM(CSP10:CSU10)-8</f>
        <v>-8</v>
      </c>
      <c r="CSQ9" s="46"/>
      <c r="CSR9" s="46"/>
      <c r="CSS9" s="46"/>
      <c r="CST9" s="46"/>
      <c r="CSU9" s="46"/>
      <c r="CSV9" s="45">
        <f t="shared" ref="CSV9" si="420">SUM(CSV10:CTA10)-8</f>
        <v>-8</v>
      </c>
      <c r="CSW9" s="46"/>
      <c r="CSX9" s="46"/>
      <c r="CSY9" s="46"/>
      <c r="CSZ9" s="46"/>
      <c r="CTA9" s="46"/>
      <c r="CTB9" s="45">
        <f t="shared" ref="CTB9" si="421">SUM(CTB10:CTG10)-8</f>
        <v>-8</v>
      </c>
      <c r="CTC9" s="46"/>
      <c r="CTD9" s="46"/>
      <c r="CTE9" s="46"/>
      <c r="CTF9" s="46"/>
      <c r="CTG9" s="46"/>
      <c r="CTH9" s="45">
        <f t="shared" ref="CTH9" si="422">SUM(CTH10:CTM10)-8</f>
        <v>-8</v>
      </c>
      <c r="CTI9" s="46"/>
      <c r="CTJ9" s="46"/>
      <c r="CTK9" s="46"/>
      <c r="CTL9" s="46"/>
      <c r="CTM9" s="46"/>
      <c r="CTN9" s="45">
        <f t="shared" ref="CTN9" si="423">SUM(CTN10:CTS10)-8</f>
        <v>-8</v>
      </c>
      <c r="CTO9" s="46"/>
      <c r="CTP9" s="46"/>
      <c r="CTQ9" s="46"/>
      <c r="CTR9" s="46"/>
      <c r="CTS9" s="46"/>
      <c r="CTT9" s="45">
        <f t="shared" ref="CTT9" si="424">SUM(CTT10:CTY10)-8</f>
        <v>-8</v>
      </c>
      <c r="CTU9" s="46"/>
      <c r="CTV9" s="46"/>
      <c r="CTW9" s="46"/>
      <c r="CTX9" s="46"/>
      <c r="CTY9" s="46"/>
      <c r="CTZ9" s="45">
        <f t="shared" ref="CTZ9" si="425">SUM(CTZ10:CUE10)-8</f>
        <v>-8</v>
      </c>
      <c r="CUA9" s="46"/>
      <c r="CUB9" s="46"/>
      <c r="CUC9" s="46"/>
      <c r="CUD9" s="46"/>
      <c r="CUE9" s="46"/>
      <c r="CUF9" s="45">
        <f t="shared" ref="CUF9" si="426">SUM(CUF10:CUK10)-8</f>
        <v>-8</v>
      </c>
      <c r="CUG9" s="46"/>
      <c r="CUH9" s="46"/>
      <c r="CUI9" s="46"/>
      <c r="CUJ9" s="46"/>
      <c r="CUK9" s="46"/>
      <c r="CUL9" s="45">
        <f t="shared" ref="CUL9" si="427">SUM(CUL10:CUQ10)-8</f>
        <v>-8</v>
      </c>
      <c r="CUM9" s="46"/>
      <c r="CUN9" s="46"/>
      <c r="CUO9" s="46"/>
      <c r="CUP9" s="46"/>
      <c r="CUQ9" s="46"/>
      <c r="CUR9" s="45">
        <f t="shared" ref="CUR9" si="428">SUM(CUR10:CUW10)-8</f>
        <v>-8</v>
      </c>
      <c r="CUS9" s="46"/>
      <c r="CUT9" s="46"/>
      <c r="CUU9" s="46"/>
      <c r="CUV9" s="46"/>
      <c r="CUW9" s="46"/>
      <c r="CUX9" s="45">
        <f t="shared" ref="CUX9" si="429">SUM(CUX10:CVC10)-8</f>
        <v>-8</v>
      </c>
      <c r="CUY9" s="46"/>
      <c r="CUZ9" s="46"/>
      <c r="CVA9" s="46"/>
      <c r="CVB9" s="46"/>
      <c r="CVC9" s="46"/>
      <c r="CVD9" s="45">
        <f t="shared" ref="CVD9" si="430">SUM(CVD10:CVI10)-8</f>
        <v>-8</v>
      </c>
      <c r="CVE9" s="46"/>
      <c r="CVF9" s="46"/>
      <c r="CVG9" s="46"/>
      <c r="CVH9" s="46"/>
      <c r="CVI9" s="46"/>
      <c r="CVJ9" s="45">
        <f t="shared" ref="CVJ9" si="431">SUM(CVJ10:CVO10)-8</f>
        <v>-8</v>
      </c>
      <c r="CVK9" s="46"/>
      <c r="CVL9" s="46"/>
      <c r="CVM9" s="46"/>
      <c r="CVN9" s="46"/>
      <c r="CVO9" s="46"/>
      <c r="CVP9" s="45">
        <f t="shared" ref="CVP9" si="432">SUM(CVP10:CVU10)-8</f>
        <v>-8</v>
      </c>
      <c r="CVQ9" s="46"/>
      <c r="CVR9" s="46"/>
      <c r="CVS9" s="46"/>
      <c r="CVT9" s="46"/>
      <c r="CVU9" s="46"/>
      <c r="CVV9" s="45">
        <f t="shared" ref="CVV9" si="433">SUM(CVV10:CWA10)-8</f>
        <v>-8</v>
      </c>
      <c r="CVW9" s="46"/>
      <c r="CVX9" s="46"/>
      <c r="CVY9" s="46"/>
      <c r="CVZ9" s="46"/>
      <c r="CWA9" s="46"/>
      <c r="CWB9" s="45">
        <f t="shared" ref="CWB9" si="434">SUM(CWB10:CWG10)-8</f>
        <v>-8</v>
      </c>
      <c r="CWC9" s="46"/>
      <c r="CWD9" s="46"/>
      <c r="CWE9" s="46"/>
      <c r="CWF9" s="46"/>
      <c r="CWG9" s="46"/>
      <c r="CWH9" s="45">
        <f t="shared" ref="CWH9" si="435">SUM(CWH10:CWM10)-8</f>
        <v>-8</v>
      </c>
      <c r="CWI9" s="46"/>
      <c r="CWJ9" s="46"/>
      <c r="CWK9" s="46"/>
      <c r="CWL9" s="46"/>
      <c r="CWM9" s="46"/>
      <c r="CWN9" s="45">
        <f t="shared" ref="CWN9" si="436">SUM(CWN10:CWS10)-8</f>
        <v>-8</v>
      </c>
      <c r="CWO9" s="46"/>
      <c r="CWP9" s="46"/>
      <c r="CWQ9" s="46"/>
      <c r="CWR9" s="46"/>
      <c r="CWS9" s="46"/>
      <c r="CWT9" s="45">
        <f t="shared" ref="CWT9" si="437">SUM(CWT10:CWY10)-8</f>
        <v>-8</v>
      </c>
      <c r="CWU9" s="46"/>
      <c r="CWV9" s="46"/>
      <c r="CWW9" s="46"/>
      <c r="CWX9" s="46"/>
      <c r="CWY9" s="46"/>
      <c r="CWZ9" s="45">
        <f t="shared" ref="CWZ9" si="438">SUM(CWZ10:CXE10)-8</f>
        <v>-8</v>
      </c>
      <c r="CXA9" s="46"/>
      <c r="CXB9" s="46"/>
      <c r="CXC9" s="46"/>
      <c r="CXD9" s="46"/>
      <c r="CXE9" s="46"/>
      <c r="CXF9" s="45">
        <f t="shared" ref="CXF9" si="439">SUM(CXF10:CXK10)-8</f>
        <v>-8</v>
      </c>
      <c r="CXG9" s="46"/>
      <c r="CXH9" s="46"/>
      <c r="CXI9" s="46"/>
      <c r="CXJ9" s="46"/>
      <c r="CXK9" s="46"/>
      <c r="CXL9" s="45">
        <f t="shared" ref="CXL9" si="440">SUM(CXL10:CXQ10)-8</f>
        <v>-8</v>
      </c>
      <c r="CXM9" s="46"/>
      <c r="CXN9" s="46"/>
      <c r="CXO9" s="46"/>
      <c r="CXP9" s="46"/>
      <c r="CXQ9" s="46"/>
      <c r="CXR9" s="45">
        <f t="shared" ref="CXR9" si="441">SUM(CXR10:CXW10)-8</f>
        <v>-8</v>
      </c>
      <c r="CXS9" s="46"/>
      <c r="CXT9" s="46"/>
      <c r="CXU9" s="46"/>
      <c r="CXV9" s="46"/>
      <c r="CXW9" s="46"/>
      <c r="CXX9" s="45">
        <f t="shared" ref="CXX9" si="442">SUM(CXX10:CYC10)-8</f>
        <v>-8</v>
      </c>
      <c r="CXY9" s="46"/>
      <c r="CXZ9" s="46"/>
      <c r="CYA9" s="46"/>
      <c r="CYB9" s="46"/>
      <c r="CYC9" s="46"/>
      <c r="CYD9" s="45">
        <f t="shared" ref="CYD9" si="443">SUM(CYD10:CYI10)-8</f>
        <v>-8</v>
      </c>
      <c r="CYE9" s="46"/>
      <c r="CYF9" s="46"/>
      <c r="CYG9" s="46"/>
      <c r="CYH9" s="46"/>
      <c r="CYI9" s="46"/>
      <c r="CYJ9" s="45">
        <f t="shared" ref="CYJ9" si="444">SUM(CYJ10:CYO10)-8</f>
        <v>-8</v>
      </c>
      <c r="CYK9" s="46"/>
      <c r="CYL9" s="46"/>
      <c r="CYM9" s="46"/>
      <c r="CYN9" s="46"/>
      <c r="CYO9" s="46"/>
      <c r="CYP9" s="45">
        <f t="shared" ref="CYP9" si="445">SUM(CYP10:CYU10)-8</f>
        <v>-8</v>
      </c>
      <c r="CYQ9" s="46"/>
      <c r="CYR9" s="46"/>
      <c r="CYS9" s="46"/>
      <c r="CYT9" s="46"/>
      <c r="CYU9" s="46"/>
      <c r="CYV9" s="45">
        <f t="shared" ref="CYV9" si="446">SUM(CYV10:CZA10)-8</f>
        <v>-8</v>
      </c>
      <c r="CYW9" s="46"/>
      <c r="CYX9" s="46"/>
      <c r="CYY9" s="46"/>
      <c r="CYZ9" s="46"/>
      <c r="CZA9" s="46"/>
      <c r="CZB9" s="45">
        <f t="shared" ref="CZB9" si="447">SUM(CZB10:CZG10)-8</f>
        <v>-8</v>
      </c>
      <c r="CZC9" s="46"/>
      <c r="CZD9" s="46"/>
      <c r="CZE9" s="46"/>
      <c r="CZF9" s="46"/>
      <c r="CZG9" s="46"/>
      <c r="CZH9" s="45">
        <f t="shared" ref="CZH9" si="448">SUM(CZH10:CZM10)-8</f>
        <v>-8</v>
      </c>
      <c r="CZI9" s="46"/>
      <c r="CZJ9" s="46"/>
      <c r="CZK9" s="46"/>
      <c r="CZL9" s="46"/>
      <c r="CZM9" s="46"/>
      <c r="CZN9" s="45">
        <f t="shared" ref="CZN9" si="449">SUM(CZN10:CZS10)-8</f>
        <v>-8</v>
      </c>
      <c r="CZO9" s="46"/>
      <c r="CZP9" s="46"/>
      <c r="CZQ9" s="46"/>
      <c r="CZR9" s="46"/>
      <c r="CZS9" s="46"/>
      <c r="CZT9" s="45">
        <f t="shared" ref="CZT9" si="450">SUM(CZT10:CZY10)-8</f>
        <v>-8</v>
      </c>
      <c r="CZU9" s="46"/>
      <c r="CZV9" s="46"/>
      <c r="CZW9" s="46"/>
      <c r="CZX9" s="46"/>
      <c r="CZY9" s="46"/>
      <c r="CZZ9" s="45">
        <f t="shared" ref="CZZ9" si="451">SUM(CZZ10:DAE10)-8</f>
        <v>-8</v>
      </c>
      <c r="DAA9" s="46"/>
      <c r="DAB9" s="46"/>
      <c r="DAC9" s="46"/>
      <c r="DAD9" s="46"/>
      <c r="DAE9" s="46"/>
      <c r="DAF9" s="45">
        <f t="shared" ref="DAF9" si="452">SUM(DAF10:DAK10)-8</f>
        <v>-8</v>
      </c>
      <c r="DAG9" s="46"/>
      <c r="DAH9" s="46"/>
      <c r="DAI9" s="46"/>
      <c r="DAJ9" s="46"/>
      <c r="DAK9" s="46"/>
      <c r="DAL9" s="45">
        <f t="shared" ref="DAL9" si="453">SUM(DAL10:DAQ10)-8</f>
        <v>-8</v>
      </c>
      <c r="DAM9" s="46"/>
      <c r="DAN9" s="46"/>
      <c r="DAO9" s="46"/>
      <c r="DAP9" s="46"/>
      <c r="DAQ9" s="46"/>
      <c r="DAR9" s="45">
        <f t="shared" ref="DAR9" si="454">SUM(DAR10:DAW10)-8</f>
        <v>-8</v>
      </c>
      <c r="DAS9" s="46"/>
      <c r="DAT9" s="46"/>
      <c r="DAU9" s="46"/>
      <c r="DAV9" s="46"/>
      <c r="DAW9" s="46"/>
      <c r="DAX9" s="45">
        <f t="shared" ref="DAX9" si="455">SUM(DAX10:DBC10)-8</f>
        <v>-8</v>
      </c>
      <c r="DAY9" s="46"/>
      <c r="DAZ9" s="46"/>
      <c r="DBA9" s="46"/>
      <c r="DBB9" s="46"/>
      <c r="DBC9" s="46"/>
      <c r="DBD9" s="45">
        <f t="shared" ref="DBD9" si="456">SUM(DBD10:DBI10)-8</f>
        <v>-8</v>
      </c>
      <c r="DBE9" s="46"/>
      <c r="DBF9" s="46"/>
      <c r="DBG9" s="46"/>
      <c r="DBH9" s="46"/>
      <c r="DBI9" s="46"/>
      <c r="DBJ9" s="45">
        <f t="shared" ref="DBJ9" si="457">SUM(DBJ10:DBO10)-8</f>
        <v>-8</v>
      </c>
      <c r="DBK9" s="46"/>
      <c r="DBL9" s="46"/>
      <c r="DBM9" s="46"/>
      <c r="DBN9" s="46"/>
      <c r="DBO9" s="46"/>
      <c r="DBP9" s="45">
        <f t="shared" ref="DBP9" si="458">SUM(DBP10:DBU10)-8</f>
        <v>-8</v>
      </c>
      <c r="DBQ9" s="46"/>
      <c r="DBR9" s="46"/>
      <c r="DBS9" s="46"/>
      <c r="DBT9" s="46"/>
      <c r="DBU9" s="46"/>
      <c r="DBV9" s="45">
        <f t="shared" ref="DBV9" si="459">SUM(DBV10:DCA10)-8</f>
        <v>-8</v>
      </c>
      <c r="DBW9" s="46"/>
      <c r="DBX9" s="46"/>
      <c r="DBY9" s="46"/>
      <c r="DBZ9" s="46"/>
      <c r="DCA9" s="46"/>
      <c r="DCB9" s="45">
        <f t="shared" ref="DCB9" si="460">SUM(DCB10:DCG10)-8</f>
        <v>-8</v>
      </c>
      <c r="DCC9" s="46"/>
      <c r="DCD9" s="46"/>
      <c r="DCE9" s="46"/>
      <c r="DCF9" s="46"/>
      <c r="DCG9" s="46"/>
      <c r="DCH9" s="45">
        <f t="shared" ref="DCH9" si="461">SUM(DCH10:DCM10)-8</f>
        <v>-8</v>
      </c>
      <c r="DCI9" s="46"/>
      <c r="DCJ9" s="46"/>
      <c r="DCK9" s="46"/>
      <c r="DCL9" s="46"/>
      <c r="DCM9" s="46"/>
      <c r="DCN9" s="45">
        <f t="shared" ref="DCN9" si="462">SUM(DCN10:DCS10)-8</f>
        <v>-8</v>
      </c>
      <c r="DCO9" s="46"/>
      <c r="DCP9" s="46"/>
      <c r="DCQ9" s="46"/>
      <c r="DCR9" s="46"/>
      <c r="DCS9" s="46"/>
      <c r="DCT9" s="45">
        <f t="shared" ref="DCT9" si="463">SUM(DCT10:DCY10)-8</f>
        <v>-8</v>
      </c>
      <c r="DCU9" s="46"/>
      <c r="DCV9" s="46"/>
      <c r="DCW9" s="46"/>
      <c r="DCX9" s="46"/>
      <c r="DCY9" s="46"/>
      <c r="DCZ9" s="45">
        <f t="shared" ref="DCZ9" si="464">SUM(DCZ10:DDE10)-8</f>
        <v>-8</v>
      </c>
      <c r="DDA9" s="46"/>
      <c r="DDB9" s="46"/>
      <c r="DDC9" s="46"/>
      <c r="DDD9" s="46"/>
      <c r="DDE9" s="46"/>
      <c r="DDF9" s="45">
        <f t="shared" ref="DDF9" si="465">SUM(DDF10:DDK10)-8</f>
        <v>-8</v>
      </c>
      <c r="DDG9" s="46"/>
      <c r="DDH9" s="46"/>
      <c r="DDI9" s="46"/>
      <c r="DDJ9" s="46"/>
      <c r="DDK9" s="46"/>
      <c r="DDL9" s="45">
        <f t="shared" ref="DDL9" si="466">SUM(DDL10:DDQ10)-8</f>
        <v>-8</v>
      </c>
      <c r="DDM9" s="46"/>
      <c r="DDN9" s="46"/>
      <c r="DDO9" s="46"/>
      <c r="DDP9" s="46"/>
      <c r="DDQ9" s="46"/>
      <c r="DDR9" s="45">
        <f t="shared" ref="DDR9" si="467">SUM(DDR10:DDW10)-8</f>
        <v>-8</v>
      </c>
      <c r="DDS9" s="46"/>
      <c r="DDT9" s="46"/>
      <c r="DDU9" s="46"/>
      <c r="DDV9" s="46"/>
      <c r="DDW9" s="46"/>
      <c r="DDX9" s="45">
        <f t="shared" ref="DDX9" si="468">SUM(DDX10:DEC10)-8</f>
        <v>-8</v>
      </c>
      <c r="DDY9" s="46"/>
      <c r="DDZ9" s="46"/>
      <c r="DEA9" s="46"/>
      <c r="DEB9" s="46"/>
      <c r="DEC9" s="46"/>
      <c r="DED9" s="45">
        <f t="shared" ref="DED9" si="469">SUM(DED10:DEI10)-8</f>
        <v>-8</v>
      </c>
      <c r="DEE9" s="46"/>
      <c r="DEF9" s="46"/>
      <c r="DEG9" s="46"/>
      <c r="DEH9" s="46"/>
      <c r="DEI9" s="46"/>
      <c r="DEJ9" s="45">
        <f t="shared" ref="DEJ9" si="470">SUM(DEJ10:DEO10)-8</f>
        <v>-8</v>
      </c>
      <c r="DEK9" s="46"/>
      <c r="DEL9" s="46"/>
      <c r="DEM9" s="46"/>
      <c r="DEN9" s="46"/>
      <c r="DEO9" s="46"/>
      <c r="DEP9" s="45">
        <f t="shared" ref="DEP9" si="471">SUM(DEP10:DEU10)-8</f>
        <v>-8</v>
      </c>
      <c r="DEQ9" s="46"/>
      <c r="DER9" s="46"/>
      <c r="DES9" s="46"/>
      <c r="DET9" s="46"/>
      <c r="DEU9" s="46"/>
      <c r="DEV9" s="45">
        <f t="shared" ref="DEV9" si="472">SUM(DEV10:DFA10)-8</f>
        <v>-8</v>
      </c>
      <c r="DEW9" s="46"/>
      <c r="DEX9" s="46"/>
      <c r="DEY9" s="46"/>
      <c r="DEZ9" s="46"/>
      <c r="DFA9" s="46"/>
      <c r="DFB9" s="45">
        <f t="shared" ref="DFB9" si="473">SUM(DFB10:DFG10)-8</f>
        <v>-8</v>
      </c>
      <c r="DFC9" s="46"/>
      <c r="DFD9" s="46"/>
      <c r="DFE9" s="46"/>
      <c r="DFF9" s="46"/>
      <c r="DFG9" s="46"/>
      <c r="DFH9" s="45">
        <f t="shared" ref="DFH9" si="474">SUM(DFH10:DFM10)-8</f>
        <v>-8</v>
      </c>
      <c r="DFI9" s="46"/>
      <c r="DFJ9" s="46"/>
      <c r="DFK9" s="46"/>
      <c r="DFL9" s="46"/>
      <c r="DFM9" s="46"/>
      <c r="DFN9" s="45">
        <f t="shared" ref="DFN9" si="475">SUM(DFN10:DFS10)-8</f>
        <v>-8</v>
      </c>
      <c r="DFO9" s="46"/>
      <c r="DFP9" s="46"/>
      <c r="DFQ9" s="46"/>
      <c r="DFR9" s="46"/>
      <c r="DFS9" s="46"/>
      <c r="DFT9" s="45">
        <f t="shared" ref="DFT9" si="476">SUM(DFT10:DFY10)-8</f>
        <v>-8</v>
      </c>
      <c r="DFU9" s="46"/>
      <c r="DFV9" s="46"/>
      <c r="DFW9" s="46"/>
      <c r="DFX9" s="46"/>
      <c r="DFY9" s="46"/>
      <c r="DFZ9" s="45">
        <f t="shared" ref="DFZ9" si="477">SUM(DFZ10:DGE10)-8</f>
        <v>-8</v>
      </c>
      <c r="DGA9" s="46"/>
      <c r="DGB9" s="46"/>
      <c r="DGC9" s="46"/>
      <c r="DGD9" s="46"/>
      <c r="DGE9" s="46"/>
      <c r="DGF9" s="45">
        <f t="shared" ref="DGF9" si="478">SUM(DGF10:DGK10)-8</f>
        <v>-8</v>
      </c>
      <c r="DGG9" s="46"/>
      <c r="DGH9" s="46"/>
      <c r="DGI9" s="46"/>
      <c r="DGJ9" s="46"/>
      <c r="DGK9" s="46"/>
      <c r="DGL9" s="45">
        <f t="shared" ref="DGL9" si="479">SUM(DGL10:DGQ10)-8</f>
        <v>-8</v>
      </c>
      <c r="DGM9" s="46"/>
      <c r="DGN9" s="46"/>
      <c r="DGO9" s="46"/>
      <c r="DGP9" s="46"/>
      <c r="DGQ9" s="46"/>
      <c r="DGR9" s="45">
        <f t="shared" ref="DGR9" si="480">SUM(DGR10:DGW10)-8</f>
        <v>-8</v>
      </c>
      <c r="DGS9" s="46"/>
      <c r="DGT9" s="46"/>
      <c r="DGU9" s="46"/>
      <c r="DGV9" s="46"/>
      <c r="DGW9" s="46"/>
      <c r="DGX9" s="45">
        <f t="shared" ref="DGX9" si="481">SUM(DGX10:DHC10)-8</f>
        <v>-8</v>
      </c>
      <c r="DGY9" s="46"/>
      <c r="DGZ9" s="46"/>
      <c r="DHA9" s="46"/>
      <c r="DHB9" s="46"/>
      <c r="DHC9" s="46"/>
      <c r="DHD9" s="45">
        <f t="shared" ref="DHD9" si="482">SUM(DHD10:DHI10)-8</f>
        <v>-8</v>
      </c>
      <c r="DHE9" s="46"/>
      <c r="DHF9" s="46"/>
      <c r="DHG9" s="46"/>
      <c r="DHH9" s="46"/>
      <c r="DHI9" s="46"/>
      <c r="DHJ9" s="45">
        <f t="shared" ref="DHJ9" si="483">SUM(DHJ10:DHO10)-8</f>
        <v>-8</v>
      </c>
      <c r="DHK9" s="46"/>
      <c r="DHL9" s="46"/>
      <c r="DHM9" s="46"/>
      <c r="DHN9" s="46"/>
      <c r="DHO9" s="46"/>
      <c r="DHP9" s="45">
        <f t="shared" ref="DHP9" si="484">SUM(DHP10:DHU10)-8</f>
        <v>-8</v>
      </c>
      <c r="DHQ9" s="46"/>
      <c r="DHR9" s="46"/>
      <c r="DHS9" s="46"/>
      <c r="DHT9" s="46"/>
      <c r="DHU9" s="46"/>
      <c r="DHV9" s="45">
        <f t="shared" ref="DHV9" si="485">SUM(DHV10:DIA10)-8</f>
        <v>-8</v>
      </c>
      <c r="DHW9" s="46"/>
      <c r="DHX9" s="46"/>
      <c r="DHY9" s="46"/>
      <c r="DHZ9" s="46"/>
      <c r="DIA9" s="46"/>
      <c r="DIB9" s="45">
        <f t="shared" ref="DIB9" si="486">SUM(DIB10:DIG10)-8</f>
        <v>-8</v>
      </c>
      <c r="DIC9" s="46"/>
      <c r="DID9" s="46"/>
      <c r="DIE9" s="46"/>
      <c r="DIF9" s="46"/>
      <c r="DIG9" s="46"/>
      <c r="DIH9" s="45">
        <f t="shared" ref="DIH9" si="487">SUM(DIH10:DIM10)-8</f>
        <v>-8</v>
      </c>
      <c r="DII9" s="46"/>
      <c r="DIJ9" s="46"/>
      <c r="DIK9" s="46"/>
      <c r="DIL9" s="46"/>
      <c r="DIM9" s="46"/>
      <c r="DIN9" s="45">
        <f t="shared" ref="DIN9" si="488">SUM(DIN10:DIS10)-8</f>
        <v>-8</v>
      </c>
      <c r="DIO9" s="46"/>
      <c r="DIP9" s="46"/>
      <c r="DIQ9" s="46"/>
      <c r="DIR9" s="46"/>
      <c r="DIS9" s="46"/>
      <c r="DIT9" s="45">
        <f t="shared" ref="DIT9" si="489">SUM(DIT10:DIY10)-8</f>
        <v>-8</v>
      </c>
      <c r="DIU9" s="46"/>
      <c r="DIV9" s="46"/>
      <c r="DIW9" s="46"/>
      <c r="DIX9" s="46"/>
      <c r="DIY9" s="46"/>
      <c r="DIZ9" s="45">
        <f t="shared" ref="DIZ9" si="490">SUM(DIZ10:DJE10)-8</f>
        <v>-8</v>
      </c>
      <c r="DJA9" s="46"/>
      <c r="DJB9" s="46"/>
      <c r="DJC9" s="46"/>
      <c r="DJD9" s="46"/>
      <c r="DJE9" s="46"/>
      <c r="DJF9" s="45">
        <f t="shared" ref="DJF9" si="491">SUM(DJF10:DJK10)-8</f>
        <v>-8</v>
      </c>
      <c r="DJG9" s="46"/>
      <c r="DJH9" s="46"/>
      <c r="DJI9" s="46"/>
      <c r="DJJ9" s="46"/>
      <c r="DJK9" s="46"/>
      <c r="DJL9" s="45">
        <f t="shared" ref="DJL9" si="492">SUM(DJL10:DJQ10)-8</f>
        <v>-8</v>
      </c>
      <c r="DJM9" s="46"/>
      <c r="DJN9" s="46"/>
      <c r="DJO9" s="46"/>
      <c r="DJP9" s="46"/>
      <c r="DJQ9" s="46"/>
      <c r="DJR9" s="45">
        <f t="shared" ref="DJR9" si="493">SUM(DJR10:DJW10)-8</f>
        <v>-8</v>
      </c>
      <c r="DJS9" s="46"/>
      <c r="DJT9" s="46"/>
      <c r="DJU9" s="46"/>
      <c r="DJV9" s="46"/>
      <c r="DJW9" s="46"/>
      <c r="DJX9" s="45">
        <f t="shared" ref="DJX9" si="494">SUM(DJX10:DKC10)-8</f>
        <v>-8</v>
      </c>
      <c r="DJY9" s="46"/>
      <c r="DJZ9" s="46"/>
      <c r="DKA9" s="46"/>
      <c r="DKB9" s="46"/>
      <c r="DKC9" s="46"/>
      <c r="DKD9" s="45">
        <f t="shared" ref="DKD9" si="495">SUM(DKD10:DKI10)-8</f>
        <v>-8</v>
      </c>
      <c r="DKE9" s="46"/>
      <c r="DKF9" s="46"/>
      <c r="DKG9" s="46"/>
      <c r="DKH9" s="46"/>
      <c r="DKI9" s="46"/>
      <c r="DKJ9" s="45">
        <f t="shared" ref="DKJ9" si="496">SUM(DKJ10:DKO10)-8</f>
        <v>-8</v>
      </c>
      <c r="DKK9" s="46"/>
      <c r="DKL9" s="46"/>
      <c r="DKM9" s="46"/>
      <c r="DKN9" s="46"/>
      <c r="DKO9" s="46"/>
      <c r="DKP9" s="45">
        <f t="shared" ref="DKP9" si="497">SUM(DKP10:DKU10)-8</f>
        <v>-8</v>
      </c>
      <c r="DKQ9" s="46"/>
      <c r="DKR9" s="46"/>
      <c r="DKS9" s="46"/>
      <c r="DKT9" s="46"/>
      <c r="DKU9" s="46"/>
      <c r="DKV9" s="45">
        <f t="shared" ref="DKV9" si="498">SUM(DKV10:DLA10)-8</f>
        <v>-8</v>
      </c>
      <c r="DKW9" s="46"/>
      <c r="DKX9" s="46"/>
      <c r="DKY9" s="46"/>
      <c r="DKZ9" s="46"/>
      <c r="DLA9" s="46"/>
      <c r="DLB9" s="45">
        <f t="shared" ref="DLB9" si="499">SUM(DLB10:DLG10)-8</f>
        <v>-8</v>
      </c>
      <c r="DLC9" s="46"/>
      <c r="DLD9" s="46"/>
      <c r="DLE9" s="46"/>
      <c r="DLF9" s="46"/>
      <c r="DLG9" s="46"/>
      <c r="DLH9" s="45">
        <f t="shared" ref="DLH9" si="500">SUM(DLH10:DLM10)-8</f>
        <v>-8</v>
      </c>
      <c r="DLI9" s="46"/>
      <c r="DLJ9" s="46"/>
      <c r="DLK9" s="46"/>
      <c r="DLL9" s="46"/>
      <c r="DLM9" s="46"/>
      <c r="DLN9" s="45">
        <f t="shared" ref="DLN9" si="501">SUM(DLN10:DLS10)-8</f>
        <v>-8</v>
      </c>
      <c r="DLO9" s="46"/>
      <c r="DLP9" s="46"/>
      <c r="DLQ9" s="46"/>
      <c r="DLR9" s="46"/>
      <c r="DLS9" s="46"/>
      <c r="DLT9" s="45">
        <f t="shared" ref="DLT9" si="502">SUM(DLT10:DLY10)-8</f>
        <v>-8</v>
      </c>
      <c r="DLU9" s="46"/>
      <c r="DLV9" s="46"/>
      <c r="DLW9" s="46"/>
      <c r="DLX9" s="46"/>
      <c r="DLY9" s="46"/>
      <c r="DLZ9" s="45">
        <f t="shared" ref="DLZ9" si="503">SUM(DLZ10:DME10)-8</f>
        <v>-8</v>
      </c>
      <c r="DMA9" s="46"/>
      <c r="DMB9" s="46"/>
      <c r="DMC9" s="46"/>
      <c r="DMD9" s="46"/>
      <c r="DME9" s="46"/>
      <c r="DMF9" s="45">
        <f t="shared" ref="DMF9" si="504">SUM(DMF10:DMK10)-8</f>
        <v>-8</v>
      </c>
      <c r="DMG9" s="46"/>
      <c r="DMH9" s="46"/>
      <c r="DMI9" s="46"/>
      <c r="DMJ9" s="46"/>
      <c r="DMK9" s="46"/>
      <c r="DML9" s="45">
        <f t="shared" ref="DML9" si="505">SUM(DML10:DMQ10)-8</f>
        <v>-8</v>
      </c>
      <c r="DMM9" s="46"/>
      <c r="DMN9" s="46"/>
      <c r="DMO9" s="46"/>
      <c r="DMP9" s="46"/>
      <c r="DMQ9" s="46"/>
      <c r="DMR9" s="45">
        <f t="shared" ref="DMR9" si="506">SUM(DMR10:DMW10)-8</f>
        <v>-8</v>
      </c>
      <c r="DMS9" s="46"/>
      <c r="DMT9" s="46"/>
      <c r="DMU9" s="46"/>
      <c r="DMV9" s="46"/>
      <c r="DMW9" s="46"/>
      <c r="DMX9" s="45">
        <f t="shared" ref="DMX9" si="507">SUM(DMX10:DNC10)-8</f>
        <v>-8</v>
      </c>
      <c r="DMY9" s="46"/>
      <c r="DMZ9" s="46"/>
      <c r="DNA9" s="46"/>
      <c r="DNB9" s="46"/>
      <c r="DNC9" s="46"/>
      <c r="DND9" s="45">
        <f t="shared" ref="DND9" si="508">SUM(DND10:DNI10)-8</f>
        <v>-8</v>
      </c>
      <c r="DNE9" s="46"/>
      <c r="DNF9" s="46"/>
      <c r="DNG9" s="46"/>
      <c r="DNH9" s="46"/>
      <c r="DNI9" s="46"/>
      <c r="DNJ9" s="45">
        <f t="shared" ref="DNJ9" si="509">SUM(DNJ10:DNO10)-8</f>
        <v>-8</v>
      </c>
      <c r="DNK9" s="46"/>
      <c r="DNL9" s="46"/>
      <c r="DNM9" s="46"/>
      <c r="DNN9" s="46"/>
      <c r="DNO9" s="46"/>
      <c r="DNP9" s="45">
        <f t="shared" ref="DNP9" si="510">SUM(DNP10:DNU10)-8</f>
        <v>-8</v>
      </c>
      <c r="DNQ9" s="46"/>
      <c r="DNR9" s="46"/>
      <c r="DNS9" s="46"/>
      <c r="DNT9" s="46"/>
      <c r="DNU9" s="46"/>
      <c r="DNV9" s="45">
        <f t="shared" ref="DNV9" si="511">SUM(DNV10:DOA10)-8</f>
        <v>-8</v>
      </c>
      <c r="DNW9" s="46"/>
      <c r="DNX9" s="46"/>
      <c r="DNY9" s="46"/>
      <c r="DNZ9" s="46"/>
      <c r="DOA9" s="46"/>
      <c r="DOB9" s="45">
        <f t="shared" ref="DOB9" si="512">SUM(DOB10:DOG10)-8</f>
        <v>-8</v>
      </c>
      <c r="DOC9" s="46"/>
      <c r="DOD9" s="46"/>
      <c r="DOE9" s="46"/>
      <c r="DOF9" s="46"/>
      <c r="DOG9" s="46"/>
      <c r="DOH9" s="45">
        <f t="shared" ref="DOH9" si="513">SUM(DOH10:DOM10)-8</f>
        <v>-8</v>
      </c>
      <c r="DOI9" s="46"/>
      <c r="DOJ9" s="46"/>
      <c r="DOK9" s="46"/>
      <c r="DOL9" s="46"/>
      <c r="DOM9" s="46"/>
      <c r="DON9" s="45">
        <f t="shared" ref="DON9" si="514">SUM(DON10:DOS10)-8</f>
        <v>-8</v>
      </c>
      <c r="DOO9" s="46"/>
      <c r="DOP9" s="46"/>
      <c r="DOQ9" s="46"/>
      <c r="DOR9" s="46"/>
      <c r="DOS9" s="46"/>
      <c r="DOT9" s="45">
        <f t="shared" ref="DOT9" si="515">SUM(DOT10:DOY10)-8</f>
        <v>-8</v>
      </c>
      <c r="DOU9" s="46"/>
      <c r="DOV9" s="46"/>
      <c r="DOW9" s="46"/>
      <c r="DOX9" s="46"/>
      <c r="DOY9" s="46"/>
      <c r="DOZ9" s="45">
        <f t="shared" ref="DOZ9" si="516">SUM(DOZ10:DPE10)-8</f>
        <v>-8</v>
      </c>
      <c r="DPA9" s="46"/>
      <c r="DPB9" s="46"/>
      <c r="DPC9" s="46"/>
      <c r="DPD9" s="46"/>
      <c r="DPE9" s="46"/>
      <c r="DPF9" s="45">
        <f t="shared" ref="DPF9" si="517">SUM(DPF10:DPK10)-8</f>
        <v>-8</v>
      </c>
      <c r="DPG9" s="46"/>
      <c r="DPH9" s="46"/>
      <c r="DPI9" s="46"/>
      <c r="DPJ9" s="46"/>
      <c r="DPK9" s="46"/>
      <c r="DPL9" s="45">
        <f t="shared" ref="DPL9" si="518">SUM(DPL10:DPQ10)-8</f>
        <v>-8</v>
      </c>
      <c r="DPM9" s="46"/>
      <c r="DPN9" s="46"/>
      <c r="DPO9" s="46"/>
      <c r="DPP9" s="46"/>
      <c r="DPQ9" s="46"/>
      <c r="DPR9" s="45">
        <f t="shared" ref="DPR9" si="519">SUM(DPR10:DPW10)-8</f>
        <v>-8</v>
      </c>
      <c r="DPS9" s="46"/>
      <c r="DPT9" s="46"/>
      <c r="DPU9" s="46"/>
      <c r="DPV9" s="46"/>
      <c r="DPW9" s="46"/>
      <c r="DPX9" s="45">
        <f t="shared" ref="DPX9" si="520">SUM(DPX10:DQC10)-8</f>
        <v>-8</v>
      </c>
      <c r="DPY9" s="46"/>
      <c r="DPZ9" s="46"/>
      <c r="DQA9" s="46"/>
      <c r="DQB9" s="46"/>
      <c r="DQC9" s="46"/>
      <c r="DQD9" s="45">
        <f t="shared" ref="DQD9" si="521">SUM(DQD10:DQI10)-8</f>
        <v>-8</v>
      </c>
      <c r="DQE9" s="46"/>
      <c r="DQF9" s="46"/>
      <c r="DQG9" s="46"/>
      <c r="DQH9" s="46"/>
      <c r="DQI9" s="46"/>
      <c r="DQJ9" s="45">
        <f t="shared" ref="DQJ9" si="522">SUM(DQJ10:DQO10)-8</f>
        <v>-8</v>
      </c>
      <c r="DQK9" s="46"/>
      <c r="DQL9" s="46"/>
      <c r="DQM9" s="46"/>
      <c r="DQN9" s="46"/>
      <c r="DQO9" s="46"/>
      <c r="DQP9" s="45">
        <f t="shared" ref="DQP9" si="523">SUM(DQP10:DQU10)-8</f>
        <v>-8</v>
      </c>
      <c r="DQQ9" s="46"/>
      <c r="DQR9" s="46"/>
      <c r="DQS9" s="46"/>
      <c r="DQT9" s="46"/>
      <c r="DQU9" s="46"/>
      <c r="DQV9" s="45">
        <f t="shared" ref="DQV9" si="524">SUM(DQV10:DRA10)-8</f>
        <v>-8</v>
      </c>
      <c r="DQW9" s="46"/>
      <c r="DQX9" s="46"/>
      <c r="DQY9" s="46"/>
      <c r="DQZ9" s="46"/>
      <c r="DRA9" s="46"/>
      <c r="DRB9" s="45">
        <f t="shared" ref="DRB9" si="525">SUM(DRB10:DRG10)-8</f>
        <v>-8</v>
      </c>
      <c r="DRC9" s="46"/>
      <c r="DRD9" s="46"/>
      <c r="DRE9" s="46"/>
      <c r="DRF9" s="46"/>
      <c r="DRG9" s="46"/>
      <c r="DRH9" s="45">
        <f t="shared" ref="DRH9" si="526">SUM(DRH10:DRM10)-8</f>
        <v>-8</v>
      </c>
      <c r="DRI9" s="46"/>
      <c r="DRJ9" s="46"/>
      <c r="DRK9" s="46"/>
      <c r="DRL9" s="46"/>
      <c r="DRM9" s="46"/>
      <c r="DRN9" s="45">
        <f t="shared" ref="DRN9" si="527">SUM(DRN10:DRS10)-8</f>
        <v>-8</v>
      </c>
      <c r="DRO9" s="46"/>
      <c r="DRP9" s="46"/>
      <c r="DRQ9" s="46"/>
      <c r="DRR9" s="46"/>
      <c r="DRS9" s="46"/>
      <c r="DRT9" s="45">
        <f t="shared" ref="DRT9" si="528">SUM(DRT10:DRY10)-8</f>
        <v>-8</v>
      </c>
      <c r="DRU9" s="46"/>
      <c r="DRV9" s="46"/>
      <c r="DRW9" s="46"/>
      <c r="DRX9" s="46"/>
      <c r="DRY9" s="46"/>
      <c r="DRZ9" s="45">
        <f t="shared" ref="DRZ9" si="529">SUM(DRZ10:DSE10)-8</f>
        <v>-8</v>
      </c>
      <c r="DSA9" s="46"/>
      <c r="DSB9" s="46"/>
      <c r="DSC9" s="46"/>
      <c r="DSD9" s="46"/>
      <c r="DSE9" s="46"/>
      <c r="DSF9" s="45">
        <f t="shared" ref="DSF9" si="530">SUM(DSF10:DSK10)-8</f>
        <v>-8</v>
      </c>
      <c r="DSG9" s="46"/>
      <c r="DSH9" s="46"/>
      <c r="DSI9" s="46"/>
      <c r="DSJ9" s="46"/>
      <c r="DSK9" s="46"/>
      <c r="DSL9" s="45">
        <f t="shared" ref="DSL9" si="531">SUM(DSL10:DSQ10)-8</f>
        <v>-8</v>
      </c>
      <c r="DSM9" s="46"/>
      <c r="DSN9" s="46"/>
      <c r="DSO9" s="46"/>
      <c r="DSP9" s="46"/>
      <c r="DSQ9" s="46"/>
      <c r="DSR9" s="45">
        <f t="shared" ref="DSR9" si="532">SUM(DSR10:DSW10)-8</f>
        <v>-8</v>
      </c>
      <c r="DSS9" s="46"/>
      <c r="DST9" s="46"/>
      <c r="DSU9" s="46"/>
      <c r="DSV9" s="46"/>
      <c r="DSW9" s="46"/>
      <c r="DSX9" s="45">
        <f t="shared" ref="DSX9" si="533">SUM(DSX10:DTC10)-8</f>
        <v>-8</v>
      </c>
      <c r="DSY9" s="46"/>
      <c r="DSZ9" s="46"/>
      <c r="DTA9" s="46"/>
      <c r="DTB9" s="46"/>
      <c r="DTC9" s="46"/>
      <c r="DTD9" s="45">
        <f t="shared" ref="DTD9" si="534">SUM(DTD10:DTI10)-8</f>
        <v>-8</v>
      </c>
      <c r="DTE9" s="46"/>
      <c r="DTF9" s="46"/>
      <c r="DTG9" s="46"/>
      <c r="DTH9" s="46"/>
      <c r="DTI9" s="46"/>
      <c r="DTJ9" s="45">
        <f t="shared" ref="DTJ9" si="535">SUM(DTJ10:DTO10)-8</f>
        <v>-8</v>
      </c>
      <c r="DTK9" s="46"/>
      <c r="DTL9" s="46"/>
      <c r="DTM9" s="46"/>
      <c r="DTN9" s="46"/>
      <c r="DTO9" s="46"/>
      <c r="DTP9" s="45">
        <f t="shared" ref="DTP9" si="536">SUM(DTP10:DTU10)-8</f>
        <v>-8</v>
      </c>
      <c r="DTQ9" s="46"/>
      <c r="DTR9" s="46"/>
      <c r="DTS9" s="46"/>
      <c r="DTT9" s="46"/>
      <c r="DTU9" s="46"/>
      <c r="DTV9" s="45">
        <f t="shared" ref="DTV9" si="537">SUM(DTV10:DUA10)-8</f>
        <v>-8</v>
      </c>
      <c r="DTW9" s="46"/>
      <c r="DTX9" s="46"/>
      <c r="DTY9" s="46"/>
      <c r="DTZ9" s="46"/>
      <c r="DUA9" s="46"/>
      <c r="DUB9" s="45">
        <f t="shared" ref="DUB9" si="538">SUM(DUB10:DUG10)-8</f>
        <v>-8</v>
      </c>
      <c r="DUC9" s="46"/>
      <c r="DUD9" s="46"/>
      <c r="DUE9" s="46"/>
      <c r="DUF9" s="46"/>
      <c r="DUG9" s="46"/>
      <c r="DUH9" s="45">
        <f t="shared" ref="DUH9" si="539">SUM(DUH10:DUM10)-8</f>
        <v>-8</v>
      </c>
      <c r="DUI9" s="46"/>
      <c r="DUJ9" s="46"/>
      <c r="DUK9" s="46"/>
      <c r="DUL9" s="46"/>
      <c r="DUM9" s="46"/>
      <c r="DUN9" s="45">
        <f t="shared" ref="DUN9" si="540">SUM(DUN10:DUS10)-8</f>
        <v>-8</v>
      </c>
      <c r="DUO9" s="46"/>
      <c r="DUP9" s="46"/>
      <c r="DUQ9" s="46"/>
      <c r="DUR9" s="46"/>
      <c r="DUS9" s="46"/>
      <c r="DUT9" s="45">
        <f t="shared" ref="DUT9" si="541">SUM(DUT10:DUY10)-8</f>
        <v>-8</v>
      </c>
      <c r="DUU9" s="46"/>
      <c r="DUV9" s="46"/>
      <c r="DUW9" s="46"/>
      <c r="DUX9" s="46"/>
      <c r="DUY9" s="46"/>
      <c r="DUZ9" s="45">
        <f t="shared" ref="DUZ9" si="542">SUM(DUZ10:DVE10)-8</f>
        <v>-8</v>
      </c>
      <c r="DVA9" s="46"/>
      <c r="DVB9" s="46"/>
      <c r="DVC9" s="46"/>
      <c r="DVD9" s="46"/>
      <c r="DVE9" s="46"/>
      <c r="DVF9" s="45">
        <f t="shared" ref="DVF9" si="543">SUM(DVF10:DVK10)-8</f>
        <v>-8</v>
      </c>
      <c r="DVG9" s="46"/>
      <c r="DVH9" s="46"/>
      <c r="DVI9" s="46"/>
      <c r="DVJ9" s="46"/>
      <c r="DVK9" s="46"/>
      <c r="DVL9" s="45">
        <f t="shared" ref="DVL9" si="544">SUM(DVL10:DVQ10)-8</f>
        <v>-8</v>
      </c>
      <c r="DVM9" s="46"/>
      <c r="DVN9" s="46"/>
      <c r="DVO9" s="46"/>
      <c r="DVP9" s="46"/>
      <c r="DVQ9" s="46"/>
      <c r="DVR9" s="45">
        <f t="shared" ref="DVR9" si="545">SUM(DVR10:DVW10)-8</f>
        <v>-8</v>
      </c>
      <c r="DVS9" s="46"/>
      <c r="DVT9" s="46"/>
      <c r="DVU9" s="46"/>
      <c r="DVV9" s="46"/>
      <c r="DVW9" s="46"/>
      <c r="DVX9" s="45">
        <f t="shared" ref="DVX9" si="546">SUM(DVX10:DWC10)-8</f>
        <v>-8</v>
      </c>
      <c r="DVY9" s="46"/>
      <c r="DVZ9" s="46"/>
      <c r="DWA9" s="46"/>
      <c r="DWB9" s="46"/>
      <c r="DWC9" s="46"/>
      <c r="DWD9" s="45">
        <f t="shared" ref="DWD9" si="547">SUM(DWD10:DWI10)-8</f>
        <v>-8</v>
      </c>
      <c r="DWE9" s="46"/>
      <c r="DWF9" s="46"/>
      <c r="DWG9" s="46"/>
      <c r="DWH9" s="46"/>
      <c r="DWI9" s="46"/>
      <c r="DWJ9" s="45">
        <f t="shared" ref="DWJ9" si="548">SUM(DWJ10:DWO10)-8</f>
        <v>-8</v>
      </c>
      <c r="DWK9" s="46"/>
      <c r="DWL9" s="46"/>
      <c r="DWM9" s="46"/>
      <c r="DWN9" s="46"/>
      <c r="DWO9" s="46"/>
      <c r="DWP9" s="45">
        <f t="shared" ref="DWP9" si="549">SUM(DWP10:DWU10)-8</f>
        <v>-8</v>
      </c>
      <c r="DWQ9" s="46"/>
      <c r="DWR9" s="46"/>
      <c r="DWS9" s="46"/>
      <c r="DWT9" s="46"/>
      <c r="DWU9" s="46"/>
      <c r="DWV9" s="45">
        <f t="shared" ref="DWV9" si="550">SUM(DWV10:DXA10)-8</f>
        <v>-8</v>
      </c>
      <c r="DWW9" s="46"/>
      <c r="DWX9" s="46"/>
      <c r="DWY9" s="46"/>
      <c r="DWZ9" s="46"/>
      <c r="DXA9" s="46"/>
      <c r="DXB9" s="45">
        <f t="shared" ref="DXB9" si="551">SUM(DXB10:DXG10)-8</f>
        <v>-8</v>
      </c>
      <c r="DXC9" s="46"/>
      <c r="DXD9" s="46"/>
      <c r="DXE9" s="46"/>
      <c r="DXF9" s="46"/>
      <c r="DXG9" s="46"/>
      <c r="DXH9" s="45">
        <f t="shared" ref="DXH9" si="552">SUM(DXH10:DXM10)-8</f>
        <v>-8</v>
      </c>
      <c r="DXI9" s="46"/>
      <c r="DXJ9" s="46"/>
      <c r="DXK9" s="46"/>
      <c r="DXL9" s="46"/>
      <c r="DXM9" s="46"/>
      <c r="DXN9" s="45">
        <f t="shared" ref="DXN9" si="553">SUM(DXN10:DXS10)-8</f>
        <v>-8</v>
      </c>
      <c r="DXO9" s="46"/>
      <c r="DXP9" s="46"/>
      <c r="DXQ9" s="46"/>
      <c r="DXR9" s="46"/>
      <c r="DXS9" s="46"/>
      <c r="DXT9" s="45">
        <f t="shared" ref="DXT9" si="554">SUM(DXT10:DXY10)-8</f>
        <v>-8</v>
      </c>
      <c r="DXU9" s="46"/>
      <c r="DXV9" s="46"/>
      <c r="DXW9" s="46"/>
      <c r="DXX9" s="46"/>
      <c r="DXY9" s="46"/>
      <c r="DXZ9" s="45">
        <f t="shared" ref="DXZ9" si="555">SUM(DXZ10:DYE10)-8</f>
        <v>-8</v>
      </c>
      <c r="DYA9" s="46"/>
      <c r="DYB9" s="46"/>
      <c r="DYC9" s="46"/>
      <c r="DYD9" s="46"/>
      <c r="DYE9" s="46"/>
      <c r="DYF9" s="45">
        <f t="shared" ref="DYF9" si="556">SUM(DYF10:DYK10)-8</f>
        <v>-8</v>
      </c>
      <c r="DYG9" s="46"/>
      <c r="DYH9" s="46"/>
      <c r="DYI9" s="46"/>
      <c r="DYJ9" s="46"/>
      <c r="DYK9" s="46"/>
      <c r="DYL9" s="45">
        <f t="shared" ref="DYL9" si="557">SUM(DYL10:DYQ10)-8</f>
        <v>-8</v>
      </c>
      <c r="DYM9" s="46"/>
      <c r="DYN9" s="46"/>
      <c r="DYO9" s="46"/>
      <c r="DYP9" s="46"/>
      <c r="DYQ9" s="46"/>
      <c r="DYR9" s="45">
        <f t="shared" ref="DYR9" si="558">SUM(DYR10:DYW10)-8</f>
        <v>-8</v>
      </c>
      <c r="DYS9" s="46"/>
      <c r="DYT9" s="46"/>
      <c r="DYU9" s="46"/>
      <c r="DYV9" s="46"/>
      <c r="DYW9" s="46"/>
      <c r="DYX9" s="45">
        <f t="shared" ref="DYX9" si="559">SUM(DYX10:DZC10)-8</f>
        <v>-8</v>
      </c>
      <c r="DYY9" s="46"/>
      <c r="DYZ9" s="46"/>
      <c r="DZA9" s="46"/>
      <c r="DZB9" s="46"/>
      <c r="DZC9" s="46"/>
      <c r="DZD9" s="45">
        <f t="shared" ref="DZD9" si="560">SUM(DZD10:DZI10)-8</f>
        <v>-8</v>
      </c>
      <c r="DZE9" s="46"/>
      <c r="DZF9" s="46"/>
      <c r="DZG9" s="46"/>
      <c r="DZH9" s="46"/>
      <c r="DZI9" s="46"/>
      <c r="DZJ9" s="45">
        <f t="shared" ref="DZJ9" si="561">SUM(DZJ10:DZO10)-8</f>
        <v>-8</v>
      </c>
      <c r="DZK9" s="46"/>
      <c r="DZL9" s="46"/>
      <c r="DZM9" s="46"/>
      <c r="DZN9" s="46"/>
      <c r="DZO9" s="46"/>
      <c r="DZP9" s="45">
        <f t="shared" ref="DZP9" si="562">SUM(DZP10:DZU10)-8</f>
        <v>-8</v>
      </c>
      <c r="DZQ9" s="46"/>
      <c r="DZR9" s="46"/>
      <c r="DZS9" s="46"/>
      <c r="DZT9" s="46"/>
      <c r="DZU9" s="46"/>
      <c r="DZV9" s="45">
        <f t="shared" ref="DZV9" si="563">SUM(DZV10:EAA10)-8</f>
        <v>-8</v>
      </c>
      <c r="DZW9" s="46"/>
      <c r="DZX9" s="46"/>
      <c r="DZY9" s="46"/>
      <c r="DZZ9" s="46"/>
      <c r="EAA9" s="46"/>
      <c r="EAB9" s="45">
        <f t="shared" ref="EAB9" si="564">SUM(EAB10:EAG10)-8</f>
        <v>-8</v>
      </c>
      <c r="EAC9" s="46"/>
      <c r="EAD9" s="46"/>
      <c r="EAE9" s="46"/>
      <c r="EAF9" s="46"/>
      <c r="EAG9" s="46"/>
      <c r="EAH9" s="45">
        <f t="shared" ref="EAH9" si="565">SUM(EAH10:EAM10)-8</f>
        <v>-8</v>
      </c>
      <c r="EAI9" s="46"/>
      <c r="EAJ9" s="46"/>
      <c r="EAK9" s="46"/>
      <c r="EAL9" s="46"/>
      <c r="EAM9" s="46"/>
      <c r="EAN9" s="45">
        <f t="shared" ref="EAN9" si="566">SUM(EAN10:EAS10)-8</f>
        <v>-8</v>
      </c>
      <c r="EAO9" s="46"/>
      <c r="EAP9" s="46"/>
      <c r="EAQ9" s="46"/>
      <c r="EAR9" s="46"/>
      <c r="EAS9" s="46"/>
      <c r="EAT9" s="45">
        <f t="shared" ref="EAT9" si="567">SUM(EAT10:EAY10)-8</f>
        <v>-8</v>
      </c>
      <c r="EAU9" s="46"/>
      <c r="EAV9" s="46"/>
      <c r="EAW9" s="46"/>
      <c r="EAX9" s="46"/>
      <c r="EAY9" s="46"/>
      <c r="EAZ9" s="45">
        <f t="shared" ref="EAZ9" si="568">SUM(EAZ10:EBE10)-8</f>
        <v>-8</v>
      </c>
      <c r="EBA9" s="46"/>
      <c r="EBB9" s="46"/>
      <c r="EBC9" s="46"/>
      <c r="EBD9" s="46"/>
      <c r="EBE9" s="46"/>
      <c r="EBF9" s="45">
        <f t="shared" ref="EBF9" si="569">SUM(EBF10:EBK10)-8</f>
        <v>-8</v>
      </c>
      <c r="EBG9" s="46"/>
      <c r="EBH9" s="46"/>
      <c r="EBI9" s="46"/>
      <c r="EBJ9" s="46"/>
      <c r="EBK9" s="46"/>
      <c r="EBL9" s="45">
        <f t="shared" ref="EBL9" si="570">SUM(EBL10:EBQ10)-8</f>
        <v>-8</v>
      </c>
      <c r="EBM9" s="46"/>
      <c r="EBN9" s="46"/>
      <c r="EBO9" s="46"/>
      <c r="EBP9" s="46"/>
      <c r="EBQ9" s="46"/>
      <c r="EBR9" s="45">
        <f t="shared" ref="EBR9" si="571">SUM(EBR10:EBW10)-8</f>
        <v>-8</v>
      </c>
      <c r="EBS9" s="46"/>
      <c r="EBT9" s="46"/>
      <c r="EBU9" s="46"/>
      <c r="EBV9" s="46"/>
      <c r="EBW9" s="46"/>
      <c r="EBX9" s="45">
        <f t="shared" ref="EBX9" si="572">SUM(EBX10:ECC10)-8</f>
        <v>-8</v>
      </c>
      <c r="EBY9" s="46"/>
      <c r="EBZ9" s="46"/>
      <c r="ECA9" s="46"/>
      <c r="ECB9" s="46"/>
      <c r="ECC9" s="46"/>
      <c r="ECD9" s="45">
        <f t="shared" ref="ECD9" si="573">SUM(ECD10:ECI10)-8</f>
        <v>-8</v>
      </c>
      <c r="ECE9" s="46"/>
      <c r="ECF9" s="46"/>
      <c r="ECG9" s="46"/>
      <c r="ECH9" s="46"/>
      <c r="ECI9" s="46"/>
      <c r="ECJ9" s="45">
        <f t="shared" ref="ECJ9" si="574">SUM(ECJ10:ECO10)-8</f>
        <v>-8</v>
      </c>
      <c r="ECK9" s="46"/>
      <c r="ECL9" s="46"/>
      <c r="ECM9" s="46"/>
      <c r="ECN9" s="46"/>
      <c r="ECO9" s="46"/>
      <c r="ECP9" s="45">
        <f t="shared" ref="ECP9" si="575">SUM(ECP10:ECU10)-8</f>
        <v>-8</v>
      </c>
      <c r="ECQ9" s="46"/>
      <c r="ECR9" s="46"/>
      <c r="ECS9" s="46"/>
      <c r="ECT9" s="46"/>
      <c r="ECU9" s="46"/>
      <c r="ECV9" s="45">
        <f t="shared" ref="ECV9" si="576">SUM(ECV10:EDA10)-8</f>
        <v>-8</v>
      </c>
      <c r="ECW9" s="46"/>
      <c r="ECX9" s="46"/>
      <c r="ECY9" s="46"/>
      <c r="ECZ9" s="46"/>
      <c r="EDA9" s="46"/>
      <c r="EDB9" s="45">
        <f t="shared" ref="EDB9" si="577">SUM(EDB10:EDG10)-8</f>
        <v>-8</v>
      </c>
      <c r="EDC9" s="46"/>
      <c r="EDD9" s="46"/>
      <c r="EDE9" s="46"/>
      <c r="EDF9" s="46"/>
      <c r="EDG9" s="46"/>
      <c r="EDH9" s="45">
        <f t="shared" ref="EDH9" si="578">SUM(EDH10:EDM10)-8</f>
        <v>-8</v>
      </c>
      <c r="EDI9" s="46"/>
      <c r="EDJ9" s="46"/>
      <c r="EDK9" s="46"/>
      <c r="EDL9" s="46"/>
      <c r="EDM9" s="46"/>
      <c r="EDN9" s="45">
        <f t="shared" ref="EDN9" si="579">SUM(EDN10:EDS10)-8</f>
        <v>-8</v>
      </c>
      <c r="EDO9" s="46"/>
      <c r="EDP9" s="46"/>
      <c r="EDQ9" s="46"/>
      <c r="EDR9" s="46"/>
      <c r="EDS9" s="46"/>
      <c r="EDT9" s="45">
        <f t="shared" ref="EDT9" si="580">SUM(EDT10:EDY10)-8</f>
        <v>-8</v>
      </c>
      <c r="EDU9" s="46"/>
      <c r="EDV9" s="46"/>
      <c r="EDW9" s="46"/>
      <c r="EDX9" s="46"/>
      <c r="EDY9" s="46"/>
      <c r="EDZ9" s="45">
        <f t="shared" ref="EDZ9" si="581">SUM(EDZ10:EEE10)-8</f>
        <v>-8</v>
      </c>
      <c r="EEA9" s="46"/>
      <c r="EEB9" s="46"/>
      <c r="EEC9" s="46"/>
      <c r="EED9" s="46"/>
      <c r="EEE9" s="46"/>
      <c r="EEF9" s="45">
        <f t="shared" ref="EEF9" si="582">SUM(EEF10:EEK10)-8</f>
        <v>-8</v>
      </c>
      <c r="EEG9" s="46"/>
      <c r="EEH9" s="46"/>
      <c r="EEI9" s="46"/>
      <c r="EEJ9" s="46"/>
      <c r="EEK9" s="46"/>
      <c r="EEL9" s="45">
        <f t="shared" ref="EEL9" si="583">SUM(EEL10:EEQ10)-8</f>
        <v>-8</v>
      </c>
      <c r="EEM9" s="46"/>
      <c r="EEN9" s="46"/>
      <c r="EEO9" s="46"/>
      <c r="EEP9" s="46"/>
      <c r="EEQ9" s="46"/>
      <c r="EER9" s="45">
        <f t="shared" ref="EER9" si="584">SUM(EER10:EEW10)-8</f>
        <v>-8</v>
      </c>
      <c r="EES9" s="46"/>
      <c r="EET9" s="46"/>
      <c r="EEU9" s="46"/>
      <c r="EEV9" s="46"/>
      <c r="EEW9" s="46"/>
      <c r="EEX9" s="45">
        <f t="shared" ref="EEX9" si="585">SUM(EEX10:EFC10)-8</f>
        <v>-8</v>
      </c>
      <c r="EEY9" s="46"/>
      <c r="EEZ9" s="46"/>
      <c r="EFA9" s="46"/>
      <c r="EFB9" s="46"/>
      <c r="EFC9" s="46"/>
      <c r="EFD9" s="45">
        <f t="shared" ref="EFD9" si="586">SUM(EFD10:EFI10)-8</f>
        <v>-8</v>
      </c>
      <c r="EFE9" s="46"/>
      <c r="EFF9" s="46"/>
      <c r="EFG9" s="46"/>
      <c r="EFH9" s="46"/>
      <c r="EFI9" s="46"/>
      <c r="EFJ9" s="45">
        <f t="shared" ref="EFJ9" si="587">SUM(EFJ10:EFO10)-8</f>
        <v>-8</v>
      </c>
      <c r="EFK9" s="46"/>
      <c r="EFL9" s="46"/>
      <c r="EFM9" s="46"/>
      <c r="EFN9" s="46"/>
      <c r="EFO9" s="46"/>
      <c r="EFP9" s="45">
        <f t="shared" ref="EFP9" si="588">SUM(EFP10:EFU10)-8</f>
        <v>-8</v>
      </c>
      <c r="EFQ9" s="46"/>
      <c r="EFR9" s="46"/>
      <c r="EFS9" s="46"/>
      <c r="EFT9" s="46"/>
      <c r="EFU9" s="46"/>
      <c r="EFV9" s="45">
        <f t="shared" ref="EFV9" si="589">SUM(EFV10:EGA10)-8</f>
        <v>-8</v>
      </c>
      <c r="EFW9" s="46"/>
      <c r="EFX9" s="46"/>
      <c r="EFY9" s="46"/>
      <c r="EFZ9" s="46"/>
      <c r="EGA9" s="46"/>
      <c r="EGB9" s="45">
        <f t="shared" ref="EGB9" si="590">SUM(EGB10:EGG10)-8</f>
        <v>-8</v>
      </c>
      <c r="EGC9" s="46"/>
      <c r="EGD9" s="46"/>
      <c r="EGE9" s="46"/>
      <c r="EGF9" s="46"/>
      <c r="EGG9" s="46"/>
      <c r="EGH9" s="45">
        <f t="shared" ref="EGH9" si="591">SUM(EGH10:EGM10)-8</f>
        <v>-8</v>
      </c>
      <c r="EGI9" s="46"/>
      <c r="EGJ9" s="46"/>
      <c r="EGK9" s="46"/>
      <c r="EGL9" s="46"/>
      <c r="EGM9" s="46"/>
      <c r="EGN9" s="45">
        <f t="shared" ref="EGN9" si="592">SUM(EGN10:EGS10)-8</f>
        <v>-8</v>
      </c>
      <c r="EGO9" s="46"/>
      <c r="EGP9" s="46"/>
      <c r="EGQ9" s="46"/>
      <c r="EGR9" s="46"/>
      <c r="EGS9" s="46"/>
      <c r="EGT9" s="45">
        <f t="shared" ref="EGT9" si="593">SUM(EGT10:EGY10)-8</f>
        <v>-8</v>
      </c>
      <c r="EGU9" s="46"/>
      <c r="EGV9" s="46"/>
      <c r="EGW9" s="46"/>
      <c r="EGX9" s="46"/>
      <c r="EGY9" s="46"/>
      <c r="EGZ9" s="45">
        <f t="shared" ref="EGZ9" si="594">SUM(EGZ10:EHE10)-8</f>
        <v>-8</v>
      </c>
      <c r="EHA9" s="46"/>
      <c r="EHB9" s="46"/>
      <c r="EHC9" s="46"/>
      <c r="EHD9" s="46"/>
      <c r="EHE9" s="46"/>
      <c r="EHF9" s="45">
        <f t="shared" ref="EHF9" si="595">SUM(EHF10:EHK10)-8</f>
        <v>-8</v>
      </c>
      <c r="EHG9" s="46"/>
      <c r="EHH9" s="46"/>
      <c r="EHI9" s="46"/>
      <c r="EHJ9" s="46"/>
      <c r="EHK9" s="46"/>
      <c r="EHL9" s="45">
        <f t="shared" ref="EHL9" si="596">SUM(EHL10:EHQ10)-8</f>
        <v>-8</v>
      </c>
      <c r="EHM9" s="46"/>
      <c r="EHN9" s="46"/>
      <c r="EHO9" s="46"/>
      <c r="EHP9" s="46"/>
      <c r="EHQ9" s="46"/>
      <c r="EHR9" s="45">
        <f t="shared" ref="EHR9" si="597">SUM(EHR10:EHW10)-8</f>
        <v>-8</v>
      </c>
      <c r="EHS9" s="46"/>
      <c r="EHT9" s="46"/>
      <c r="EHU9" s="46"/>
      <c r="EHV9" s="46"/>
      <c r="EHW9" s="46"/>
      <c r="EHX9" s="45">
        <f t="shared" ref="EHX9" si="598">SUM(EHX10:EIC10)-8</f>
        <v>-8</v>
      </c>
      <c r="EHY9" s="46"/>
      <c r="EHZ9" s="46"/>
      <c r="EIA9" s="46"/>
      <c r="EIB9" s="46"/>
      <c r="EIC9" s="46"/>
      <c r="EID9" s="45">
        <f t="shared" ref="EID9" si="599">SUM(EID10:EII10)-8</f>
        <v>-8</v>
      </c>
      <c r="EIE9" s="46"/>
      <c r="EIF9" s="46"/>
      <c r="EIG9" s="46"/>
      <c r="EIH9" s="46"/>
      <c r="EII9" s="46"/>
      <c r="EIJ9" s="45">
        <f t="shared" ref="EIJ9" si="600">SUM(EIJ10:EIO10)-8</f>
        <v>-8</v>
      </c>
      <c r="EIK9" s="46"/>
      <c r="EIL9" s="46"/>
      <c r="EIM9" s="46"/>
      <c r="EIN9" s="46"/>
      <c r="EIO9" s="46"/>
      <c r="EIP9" s="45">
        <f t="shared" ref="EIP9" si="601">SUM(EIP10:EIU10)-8</f>
        <v>-8</v>
      </c>
      <c r="EIQ9" s="46"/>
      <c r="EIR9" s="46"/>
      <c r="EIS9" s="46"/>
      <c r="EIT9" s="46"/>
      <c r="EIU9" s="46"/>
      <c r="EIV9" s="45">
        <f t="shared" ref="EIV9" si="602">SUM(EIV10:EJA10)-8</f>
        <v>-8</v>
      </c>
      <c r="EIW9" s="46"/>
      <c r="EIX9" s="46"/>
      <c r="EIY9" s="46"/>
      <c r="EIZ9" s="46"/>
      <c r="EJA9" s="46"/>
      <c r="EJB9" s="45">
        <f t="shared" ref="EJB9" si="603">SUM(EJB10:EJG10)-8</f>
        <v>-8</v>
      </c>
      <c r="EJC9" s="46"/>
      <c r="EJD9" s="46"/>
      <c r="EJE9" s="46"/>
      <c r="EJF9" s="46"/>
      <c r="EJG9" s="46"/>
      <c r="EJH9" s="45">
        <f t="shared" ref="EJH9" si="604">SUM(EJH10:EJM10)-8</f>
        <v>-8</v>
      </c>
      <c r="EJI9" s="46"/>
      <c r="EJJ9" s="46"/>
      <c r="EJK9" s="46"/>
      <c r="EJL9" s="46"/>
      <c r="EJM9" s="46"/>
      <c r="EJN9" s="45">
        <f t="shared" ref="EJN9" si="605">SUM(EJN10:EJS10)-8</f>
        <v>-8</v>
      </c>
      <c r="EJO9" s="46"/>
      <c r="EJP9" s="46"/>
      <c r="EJQ9" s="46"/>
      <c r="EJR9" s="46"/>
      <c r="EJS9" s="46"/>
      <c r="EJT9" s="45">
        <f t="shared" ref="EJT9" si="606">SUM(EJT10:EJY10)-8</f>
        <v>-8</v>
      </c>
      <c r="EJU9" s="46"/>
      <c r="EJV9" s="46"/>
      <c r="EJW9" s="46"/>
      <c r="EJX9" s="46"/>
      <c r="EJY9" s="46"/>
      <c r="EJZ9" s="45">
        <f t="shared" ref="EJZ9" si="607">SUM(EJZ10:EKE10)-8</f>
        <v>-8</v>
      </c>
      <c r="EKA9" s="46"/>
      <c r="EKB9" s="46"/>
      <c r="EKC9" s="46"/>
      <c r="EKD9" s="46"/>
      <c r="EKE9" s="46"/>
      <c r="EKF9" s="45">
        <f t="shared" ref="EKF9" si="608">SUM(EKF10:EKK10)-8</f>
        <v>-8</v>
      </c>
      <c r="EKG9" s="46"/>
      <c r="EKH9" s="46"/>
      <c r="EKI9" s="46"/>
      <c r="EKJ9" s="46"/>
      <c r="EKK9" s="46"/>
      <c r="EKL9" s="45">
        <f t="shared" ref="EKL9" si="609">SUM(EKL10:EKQ10)-8</f>
        <v>-8</v>
      </c>
      <c r="EKM9" s="46"/>
      <c r="EKN9" s="46"/>
      <c r="EKO9" s="46"/>
      <c r="EKP9" s="46"/>
      <c r="EKQ9" s="46"/>
      <c r="EKR9" s="45">
        <f t="shared" ref="EKR9" si="610">SUM(EKR10:EKW10)-8</f>
        <v>-8</v>
      </c>
      <c r="EKS9" s="46"/>
      <c r="EKT9" s="46"/>
      <c r="EKU9" s="46"/>
      <c r="EKV9" s="46"/>
      <c r="EKW9" s="46"/>
      <c r="EKX9" s="45">
        <f t="shared" ref="EKX9" si="611">SUM(EKX10:ELC10)-8</f>
        <v>-8</v>
      </c>
      <c r="EKY9" s="46"/>
      <c r="EKZ9" s="46"/>
      <c r="ELA9" s="46"/>
      <c r="ELB9" s="46"/>
      <c r="ELC9" s="46"/>
      <c r="ELD9" s="45">
        <f t="shared" ref="ELD9" si="612">SUM(ELD10:ELI10)-8</f>
        <v>-8</v>
      </c>
      <c r="ELE9" s="46"/>
      <c r="ELF9" s="46"/>
      <c r="ELG9" s="46"/>
      <c r="ELH9" s="46"/>
      <c r="ELI9" s="46"/>
      <c r="ELJ9" s="45">
        <f t="shared" ref="ELJ9" si="613">SUM(ELJ10:ELO10)-8</f>
        <v>-8</v>
      </c>
      <c r="ELK9" s="46"/>
      <c r="ELL9" s="46"/>
      <c r="ELM9" s="46"/>
      <c r="ELN9" s="46"/>
      <c r="ELO9" s="46"/>
      <c r="ELP9" s="45">
        <f t="shared" ref="ELP9" si="614">SUM(ELP10:ELU10)-8</f>
        <v>-8</v>
      </c>
      <c r="ELQ9" s="46"/>
      <c r="ELR9" s="46"/>
      <c r="ELS9" s="46"/>
      <c r="ELT9" s="46"/>
      <c r="ELU9" s="46"/>
      <c r="ELV9" s="45">
        <f t="shared" ref="ELV9" si="615">SUM(ELV10:EMA10)-8</f>
        <v>-8</v>
      </c>
      <c r="ELW9" s="46"/>
      <c r="ELX9" s="46"/>
      <c r="ELY9" s="46"/>
      <c r="ELZ9" s="46"/>
      <c r="EMA9" s="46"/>
      <c r="EMB9" s="45">
        <f t="shared" ref="EMB9" si="616">SUM(EMB10:EMG10)-8</f>
        <v>-8</v>
      </c>
      <c r="EMC9" s="46"/>
      <c r="EMD9" s="46"/>
      <c r="EME9" s="46"/>
      <c r="EMF9" s="46"/>
      <c r="EMG9" s="46"/>
      <c r="EMH9" s="45">
        <f t="shared" ref="EMH9" si="617">SUM(EMH10:EMM10)-8</f>
        <v>-8</v>
      </c>
      <c r="EMI9" s="46"/>
      <c r="EMJ9" s="46"/>
      <c r="EMK9" s="46"/>
      <c r="EML9" s="46"/>
      <c r="EMM9" s="46"/>
      <c r="EMN9" s="45">
        <f t="shared" ref="EMN9" si="618">SUM(EMN10:EMS10)-8</f>
        <v>-8</v>
      </c>
      <c r="EMO9" s="46"/>
      <c r="EMP9" s="46"/>
      <c r="EMQ9" s="46"/>
      <c r="EMR9" s="46"/>
      <c r="EMS9" s="46"/>
      <c r="EMT9" s="45">
        <f t="shared" ref="EMT9" si="619">SUM(EMT10:EMY10)-8</f>
        <v>-8</v>
      </c>
      <c r="EMU9" s="46"/>
      <c r="EMV9" s="46"/>
      <c r="EMW9" s="46"/>
      <c r="EMX9" s="46"/>
      <c r="EMY9" s="46"/>
      <c r="EMZ9" s="45">
        <f t="shared" ref="EMZ9" si="620">SUM(EMZ10:ENE10)-8</f>
        <v>-8</v>
      </c>
      <c r="ENA9" s="46"/>
      <c r="ENB9" s="46"/>
      <c r="ENC9" s="46"/>
      <c r="END9" s="46"/>
      <c r="ENE9" s="46"/>
      <c r="ENF9" s="45">
        <f t="shared" ref="ENF9" si="621">SUM(ENF10:ENK10)-8</f>
        <v>-8</v>
      </c>
      <c r="ENG9" s="46"/>
      <c r="ENH9" s="46"/>
      <c r="ENI9" s="46"/>
      <c r="ENJ9" s="46"/>
      <c r="ENK9" s="46"/>
      <c r="ENL9" s="45">
        <f t="shared" ref="ENL9" si="622">SUM(ENL10:ENQ10)-8</f>
        <v>-8</v>
      </c>
      <c r="ENM9" s="46"/>
      <c r="ENN9" s="46"/>
      <c r="ENO9" s="46"/>
      <c r="ENP9" s="46"/>
      <c r="ENQ9" s="46"/>
      <c r="ENR9" s="45">
        <f t="shared" ref="ENR9" si="623">SUM(ENR10:ENW10)-8</f>
        <v>-8</v>
      </c>
      <c r="ENS9" s="46"/>
      <c r="ENT9" s="46"/>
      <c r="ENU9" s="46"/>
      <c r="ENV9" s="46"/>
      <c r="ENW9" s="46"/>
      <c r="ENX9" s="45">
        <f t="shared" ref="ENX9" si="624">SUM(ENX10:EOC10)-8</f>
        <v>-8</v>
      </c>
      <c r="ENY9" s="46"/>
      <c r="ENZ9" s="46"/>
      <c r="EOA9" s="46"/>
      <c r="EOB9" s="46"/>
      <c r="EOC9" s="46"/>
      <c r="EOD9" s="45">
        <f t="shared" ref="EOD9" si="625">SUM(EOD10:EOI10)-8</f>
        <v>-8</v>
      </c>
      <c r="EOE9" s="46"/>
      <c r="EOF9" s="46"/>
      <c r="EOG9" s="46"/>
      <c r="EOH9" s="46"/>
      <c r="EOI9" s="46"/>
      <c r="EOJ9" s="45">
        <f t="shared" ref="EOJ9" si="626">SUM(EOJ10:EOO10)-8</f>
        <v>-8</v>
      </c>
      <c r="EOK9" s="46"/>
      <c r="EOL9" s="46"/>
      <c r="EOM9" s="46"/>
      <c r="EON9" s="46"/>
      <c r="EOO9" s="46"/>
      <c r="EOP9" s="45">
        <f t="shared" ref="EOP9" si="627">SUM(EOP10:EOU10)-8</f>
        <v>-8</v>
      </c>
      <c r="EOQ9" s="46"/>
      <c r="EOR9" s="46"/>
      <c r="EOS9" s="46"/>
      <c r="EOT9" s="46"/>
      <c r="EOU9" s="46"/>
      <c r="EOV9" s="45">
        <f t="shared" ref="EOV9" si="628">SUM(EOV10:EPA10)-8</f>
        <v>-8</v>
      </c>
      <c r="EOW9" s="46"/>
      <c r="EOX9" s="46"/>
      <c r="EOY9" s="46"/>
      <c r="EOZ9" s="46"/>
      <c r="EPA9" s="46"/>
      <c r="EPB9" s="45">
        <f t="shared" ref="EPB9" si="629">SUM(EPB10:EPG10)-8</f>
        <v>-8</v>
      </c>
      <c r="EPC9" s="46"/>
      <c r="EPD9" s="46"/>
      <c r="EPE9" s="46"/>
      <c r="EPF9" s="46"/>
      <c r="EPG9" s="46"/>
      <c r="EPH9" s="45">
        <f t="shared" ref="EPH9" si="630">SUM(EPH10:EPM10)-8</f>
        <v>-8</v>
      </c>
      <c r="EPI9" s="46"/>
      <c r="EPJ9" s="46"/>
      <c r="EPK9" s="46"/>
      <c r="EPL9" s="46"/>
      <c r="EPM9" s="46"/>
      <c r="EPN9" s="45">
        <f t="shared" ref="EPN9" si="631">SUM(EPN10:EPS10)-8</f>
        <v>-8</v>
      </c>
      <c r="EPO9" s="46"/>
      <c r="EPP9" s="46"/>
      <c r="EPQ9" s="46"/>
      <c r="EPR9" s="46"/>
      <c r="EPS9" s="46"/>
      <c r="EPT9" s="45">
        <f t="shared" ref="EPT9" si="632">SUM(EPT10:EPY10)-8</f>
        <v>-8</v>
      </c>
      <c r="EPU9" s="46"/>
      <c r="EPV9" s="46"/>
      <c r="EPW9" s="46"/>
      <c r="EPX9" s="46"/>
      <c r="EPY9" s="46"/>
      <c r="EPZ9" s="45">
        <f t="shared" ref="EPZ9" si="633">SUM(EPZ10:EQE10)-8</f>
        <v>-8</v>
      </c>
      <c r="EQA9" s="46"/>
      <c r="EQB9" s="46"/>
      <c r="EQC9" s="46"/>
      <c r="EQD9" s="46"/>
      <c r="EQE9" s="46"/>
      <c r="EQF9" s="45">
        <f t="shared" ref="EQF9" si="634">SUM(EQF10:EQK10)-8</f>
        <v>-8</v>
      </c>
      <c r="EQG9" s="46"/>
      <c r="EQH9" s="46"/>
      <c r="EQI9" s="46"/>
      <c r="EQJ9" s="46"/>
      <c r="EQK9" s="46"/>
      <c r="EQL9" s="45">
        <f t="shared" ref="EQL9" si="635">SUM(EQL10:EQQ10)-8</f>
        <v>-8</v>
      </c>
      <c r="EQM9" s="46"/>
      <c r="EQN9" s="46"/>
      <c r="EQO9" s="46"/>
      <c r="EQP9" s="46"/>
      <c r="EQQ9" s="46"/>
      <c r="EQR9" s="45">
        <f t="shared" ref="EQR9" si="636">SUM(EQR10:EQW10)-8</f>
        <v>-8</v>
      </c>
      <c r="EQS9" s="46"/>
      <c r="EQT9" s="46"/>
      <c r="EQU9" s="46"/>
      <c r="EQV9" s="46"/>
      <c r="EQW9" s="46"/>
      <c r="EQX9" s="45">
        <f t="shared" ref="EQX9" si="637">SUM(EQX10:ERC10)-8</f>
        <v>-8</v>
      </c>
      <c r="EQY9" s="46"/>
      <c r="EQZ9" s="46"/>
      <c r="ERA9" s="46"/>
      <c r="ERB9" s="46"/>
      <c r="ERC9" s="46"/>
      <c r="ERD9" s="45">
        <f t="shared" ref="ERD9" si="638">SUM(ERD10:ERI10)-8</f>
        <v>-8</v>
      </c>
      <c r="ERE9" s="46"/>
      <c r="ERF9" s="46"/>
      <c r="ERG9" s="46"/>
      <c r="ERH9" s="46"/>
      <c r="ERI9" s="46"/>
      <c r="ERJ9" s="45">
        <f t="shared" ref="ERJ9" si="639">SUM(ERJ10:ERO10)-8</f>
        <v>-8</v>
      </c>
      <c r="ERK9" s="46"/>
      <c r="ERL9" s="46"/>
      <c r="ERM9" s="46"/>
      <c r="ERN9" s="46"/>
      <c r="ERO9" s="46"/>
      <c r="ERP9" s="45">
        <f t="shared" ref="ERP9" si="640">SUM(ERP10:ERU10)-8</f>
        <v>-8</v>
      </c>
      <c r="ERQ9" s="46"/>
      <c r="ERR9" s="46"/>
      <c r="ERS9" s="46"/>
      <c r="ERT9" s="46"/>
      <c r="ERU9" s="46"/>
      <c r="ERV9" s="45">
        <f t="shared" ref="ERV9" si="641">SUM(ERV10:ESA10)-8</f>
        <v>-8</v>
      </c>
      <c r="ERW9" s="46"/>
      <c r="ERX9" s="46"/>
      <c r="ERY9" s="46"/>
      <c r="ERZ9" s="46"/>
      <c r="ESA9" s="46"/>
      <c r="ESB9" s="45">
        <f t="shared" ref="ESB9" si="642">SUM(ESB10:ESG10)-8</f>
        <v>-8</v>
      </c>
      <c r="ESC9" s="46"/>
      <c r="ESD9" s="46"/>
      <c r="ESE9" s="46"/>
      <c r="ESF9" s="46"/>
      <c r="ESG9" s="46"/>
      <c r="ESH9" s="45">
        <f t="shared" ref="ESH9" si="643">SUM(ESH10:ESM10)-8</f>
        <v>-8</v>
      </c>
      <c r="ESI9" s="46"/>
      <c r="ESJ9" s="46"/>
      <c r="ESK9" s="46"/>
      <c r="ESL9" s="46"/>
      <c r="ESM9" s="46"/>
      <c r="ESN9" s="45">
        <f t="shared" ref="ESN9" si="644">SUM(ESN10:ESS10)-8</f>
        <v>-8</v>
      </c>
      <c r="ESO9" s="46"/>
      <c r="ESP9" s="46"/>
      <c r="ESQ9" s="46"/>
      <c r="ESR9" s="46"/>
      <c r="ESS9" s="46"/>
      <c r="EST9" s="45">
        <f t="shared" ref="EST9" si="645">SUM(EST10:ESY10)-8</f>
        <v>-8</v>
      </c>
      <c r="ESU9" s="46"/>
      <c r="ESV9" s="46"/>
      <c r="ESW9" s="46"/>
      <c r="ESX9" s="46"/>
      <c r="ESY9" s="46"/>
      <c r="ESZ9" s="45">
        <f t="shared" ref="ESZ9" si="646">SUM(ESZ10:ETE10)-8</f>
        <v>-8</v>
      </c>
      <c r="ETA9" s="46"/>
      <c r="ETB9" s="46"/>
      <c r="ETC9" s="46"/>
      <c r="ETD9" s="46"/>
      <c r="ETE9" s="46"/>
      <c r="ETF9" s="45">
        <f t="shared" ref="ETF9" si="647">SUM(ETF10:ETK10)-8</f>
        <v>-8</v>
      </c>
      <c r="ETG9" s="46"/>
      <c r="ETH9" s="46"/>
      <c r="ETI9" s="46"/>
      <c r="ETJ9" s="46"/>
      <c r="ETK9" s="46"/>
      <c r="ETL9" s="45">
        <f t="shared" ref="ETL9" si="648">SUM(ETL10:ETQ10)-8</f>
        <v>-8</v>
      </c>
      <c r="ETM9" s="46"/>
      <c r="ETN9" s="46"/>
      <c r="ETO9" s="46"/>
      <c r="ETP9" s="46"/>
      <c r="ETQ9" s="46"/>
      <c r="ETR9" s="45">
        <f t="shared" ref="ETR9" si="649">SUM(ETR10:ETW10)-8</f>
        <v>-8</v>
      </c>
      <c r="ETS9" s="46"/>
      <c r="ETT9" s="46"/>
      <c r="ETU9" s="46"/>
      <c r="ETV9" s="46"/>
      <c r="ETW9" s="46"/>
      <c r="ETX9" s="45">
        <f t="shared" ref="ETX9" si="650">SUM(ETX10:EUC10)-8</f>
        <v>-8</v>
      </c>
      <c r="ETY9" s="46"/>
      <c r="ETZ9" s="46"/>
      <c r="EUA9" s="46"/>
      <c r="EUB9" s="46"/>
      <c r="EUC9" s="46"/>
      <c r="EUD9" s="45">
        <f t="shared" ref="EUD9" si="651">SUM(EUD10:EUI10)-8</f>
        <v>-8</v>
      </c>
      <c r="EUE9" s="46"/>
      <c r="EUF9" s="46"/>
      <c r="EUG9" s="46"/>
      <c r="EUH9" s="46"/>
      <c r="EUI9" s="46"/>
      <c r="EUJ9" s="45">
        <f t="shared" ref="EUJ9" si="652">SUM(EUJ10:EUO10)-8</f>
        <v>-8</v>
      </c>
      <c r="EUK9" s="46"/>
      <c r="EUL9" s="46"/>
      <c r="EUM9" s="46"/>
      <c r="EUN9" s="46"/>
      <c r="EUO9" s="46"/>
      <c r="EUP9" s="45">
        <f t="shared" ref="EUP9" si="653">SUM(EUP10:EUU10)-8</f>
        <v>-8</v>
      </c>
      <c r="EUQ9" s="46"/>
      <c r="EUR9" s="46"/>
      <c r="EUS9" s="46"/>
      <c r="EUT9" s="46"/>
      <c r="EUU9" s="46"/>
      <c r="EUV9" s="45">
        <f t="shared" ref="EUV9" si="654">SUM(EUV10:EVA10)-8</f>
        <v>-8</v>
      </c>
      <c r="EUW9" s="46"/>
      <c r="EUX9" s="46"/>
      <c r="EUY9" s="46"/>
      <c r="EUZ9" s="46"/>
      <c r="EVA9" s="46"/>
      <c r="EVB9" s="45">
        <f t="shared" ref="EVB9" si="655">SUM(EVB10:EVG10)-8</f>
        <v>-8</v>
      </c>
      <c r="EVC9" s="46"/>
      <c r="EVD9" s="46"/>
      <c r="EVE9" s="46"/>
      <c r="EVF9" s="46"/>
      <c r="EVG9" s="46"/>
      <c r="EVH9" s="45">
        <f t="shared" ref="EVH9" si="656">SUM(EVH10:EVM10)-8</f>
        <v>-8</v>
      </c>
      <c r="EVI9" s="46"/>
      <c r="EVJ9" s="46"/>
      <c r="EVK9" s="46"/>
      <c r="EVL9" s="46"/>
      <c r="EVM9" s="46"/>
      <c r="EVN9" s="45">
        <f t="shared" ref="EVN9" si="657">SUM(EVN10:EVS10)-8</f>
        <v>-8</v>
      </c>
      <c r="EVO9" s="46"/>
      <c r="EVP9" s="46"/>
      <c r="EVQ9" s="46"/>
      <c r="EVR9" s="46"/>
      <c r="EVS9" s="46"/>
      <c r="EVT9" s="45">
        <f t="shared" ref="EVT9" si="658">SUM(EVT10:EVY10)-8</f>
        <v>-8</v>
      </c>
      <c r="EVU9" s="46"/>
      <c r="EVV9" s="46"/>
      <c r="EVW9" s="46"/>
      <c r="EVX9" s="46"/>
      <c r="EVY9" s="46"/>
      <c r="EVZ9" s="45">
        <f t="shared" ref="EVZ9" si="659">SUM(EVZ10:EWE10)-8</f>
        <v>-8</v>
      </c>
      <c r="EWA9" s="46"/>
      <c r="EWB9" s="46"/>
      <c r="EWC9" s="46"/>
      <c r="EWD9" s="46"/>
      <c r="EWE9" s="46"/>
      <c r="EWF9" s="45">
        <f t="shared" ref="EWF9" si="660">SUM(EWF10:EWK10)-8</f>
        <v>-8</v>
      </c>
      <c r="EWG9" s="46"/>
      <c r="EWH9" s="46"/>
      <c r="EWI9" s="46"/>
      <c r="EWJ9" s="46"/>
      <c r="EWK9" s="46"/>
      <c r="EWL9" s="45">
        <f t="shared" ref="EWL9" si="661">SUM(EWL10:EWQ10)-8</f>
        <v>-8</v>
      </c>
      <c r="EWM9" s="46"/>
      <c r="EWN9" s="46"/>
      <c r="EWO9" s="46"/>
      <c r="EWP9" s="46"/>
      <c r="EWQ9" s="46"/>
      <c r="EWR9" s="45">
        <f t="shared" ref="EWR9" si="662">SUM(EWR10:EWW10)-8</f>
        <v>-8</v>
      </c>
      <c r="EWS9" s="46"/>
      <c r="EWT9" s="46"/>
      <c r="EWU9" s="46"/>
      <c r="EWV9" s="46"/>
      <c r="EWW9" s="46"/>
      <c r="EWX9" s="45">
        <f t="shared" ref="EWX9" si="663">SUM(EWX10:EXC10)-8</f>
        <v>-8</v>
      </c>
      <c r="EWY9" s="46"/>
      <c r="EWZ9" s="46"/>
      <c r="EXA9" s="46"/>
      <c r="EXB9" s="46"/>
      <c r="EXC9" s="46"/>
      <c r="EXD9" s="45">
        <f t="shared" ref="EXD9" si="664">SUM(EXD10:EXI10)-8</f>
        <v>-8</v>
      </c>
      <c r="EXE9" s="46"/>
      <c r="EXF9" s="46"/>
      <c r="EXG9" s="46"/>
      <c r="EXH9" s="46"/>
      <c r="EXI9" s="46"/>
      <c r="EXJ9" s="45">
        <f t="shared" ref="EXJ9" si="665">SUM(EXJ10:EXO10)-8</f>
        <v>-8</v>
      </c>
      <c r="EXK9" s="46"/>
      <c r="EXL9" s="46"/>
      <c r="EXM9" s="46"/>
      <c r="EXN9" s="46"/>
      <c r="EXO9" s="46"/>
      <c r="EXP9" s="45">
        <f t="shared" ref="EXP9" si="666">SUM(EXP10:EXU10)-8</f>
        <v>-8</v>
      </c>
      <c r="EXQ9" s="46"/>
      <c r="EXR9" s="46"/>
      <c r="EXS9" s="46"/>
      <c r="EXT9" s="46"/>
      <c r="EXU9" s="46"/>
      <c r="EXV9" s="45">
        <f t="shared" ref="EXV9" si="667">SUM(EXV10:EYA10)-8</f>
        <v>-8</v>
      </c>
      <c r="EXW9" s="46"/>
      <c r="EXX9" s="46"/>
      <c r="EXY9" s="46"/>
      <c r="EXZ9" s="46"/>
      <c r="EYA9" s="46"/>
      <c r="EYB9" s="45">
        <f t="shared" ref="EYB9" si="668">SUM(EYB10:EYG10)-8</f>
        <v>-8</v>
      </c>
      <c r="EYC9" s="46"/>
      <c r="EYD9" s="46"/>
      <c r="EYE9" s="46"/>
      <c r="EYF9" s="46"/>
      <c r="EYG9" s="46"/>
      <c r="EYH9" s="45">
        <f t="shared" ref="EYH9" si="669">SUM(EYH10:EYM10)-8</f>
        <v>-8</v>
      </c>
      <c r="EYI9" s="46"/>
      <c r="EYJ9" s="46"/>
      <c r="EYK9" s="46"/>
      <c r="EYL9" s="46"/>
      <c r="EYM9" s="46"/>
      <c r="EYN9" s="45">
        <f t="shared" ref="EYN9" si="670">SUM(EYN10:EYS10)-8</f>
        <v>-8</v>
      </c>
      <c r="EYO9" s="46"/>
      <c r="EYP9" s="46"/>
      <c r="EYQ9" s="46"/>
      <c r="EYR9" s="46"/>
      <c r="EYS9" s="46"/>
      <c r="EYT9" s="45">
        <f t="shared" ref="EYT9" si="671">SUM(EYT10:EYY10)-8</f>
        <v>-8</v>
      </c>
      <c r="EYU9" s="46"/>
      <c r="EYV9" s="46"/>
      <c r="EYW9" s="46"/>
      <c r="EYX9" s="46"/>
      <c r="EYY9" s="46"/>
      <c r="EYZ9" s="45">
        <f t="shared" ref="EYZ9" si="672">SUM(EYZ10:EZE10)-8</f>
        <v>-8</v>
      </c>
      <c r="EZA9" s="46"/>
      <c r="EZB9" s="46"/>
      <c r="EZC9" s="46"/>
      <c r="EZD9" s="46"/>
      <c r="EZE9" s="46"/>
      <c r="EZF9" s="45">
        <f t="shared" ref="EZF9" si="673">SUM(EZF10:EZK10)-8</f>
        <v>-8</v>
      </c>
      <c r="EZG9" s="46"/>
      <c r="EZH9" s="46"/>
      <c r="EZI9" s="46"/>
      <c r="EZJ9" s="46"/>
      <c r="EZK9" s="46"/>
      <c r="EZL9" s="45">
        <f t="shared" ref="EZL9" si="674">SUM(EZL10:EZQ10)-8</f>
        <v>-8</v>
      </c>
      <c r="EZM9" s="46"/>
      <c r="EZN9" s="46"/>
      <c r="EZO9" s="46"/>
      <c r="EZP9" s="46"/>
      <c r="EZQ9" s="46"/>
      <c r="EZR9" s="45">
        <f t="shared" ref="EZR9" si="675">SUM(EZR10:EZW10)-8</f>
        <v>-8</v>
      </c>
      <c r="EZS9" s="46"/>
      <c r="EZT9" s="46"/>
      <c r="EZU9" s="46"/>
      <c r="EZV9" s="46"/>
      <c r="EZW9" s="46"/>
      <c r="EZX9" s="45">
        <f t="shared" ref="EZX9" si="676">SUM(EZX10:FAC10)-8</f>
        <v>-8</v>
      </c>
      <c r="EZY9" s="46"/>
      <c r="EZZ9" s="46"/>
      <c r="FAA9" s="46"/>
      <c r="FAB9" s="46"/>
      <c r="FAC9" s="46"/>
      <c r="FAD9" s="45">
        <f t="shared" ref="FAD9" si="677">SUM(FAD10:FAI10)-8</f>
        <v>-8</v>
      </c>
      <c r="FAE9" s="46"/>
      <c r="FAF9" s="46"/>
      <c r="FAG9" s="46"/>
      <c r="FAH9" s="46"/>
      <c r="FAI9" s="46"/>
      <c r="FAJ9" s="45">
        <f t="shared" ref="FAJ9" si="678">SUM(FAJ10:FAO10)-8</f>
        <v>-8</v>
      </c>
      <c r="FAK9" s="46"/>
      <c r="FAL9" s="46"/>
      <c r="FAM9" s="46"/>
      <c r="FAN9" s="46"/>
      <c r="FAO9" s="46"/>
      <c r="FAP9" s="45">
        <f t="shared" ref="FAP9" si="679">SUM(FAP10:FAU10)-8</f>
        <v>-8</v>
      </c>
      <c r="FAQ9" s="46"/>
      <c r="FAR9" s="46"/>
      <c r="FAS9" s="46"/>
      <c r="FAT9" s="46"/>
      <c r="FAU9" s="46"/>
      <c r="FAV9" s="45">
        <f t="shared" ref="FAV9" si="680">SUM(FAV10:FBA10)-8</f>
        <v>-8</v>
      </c>
      <c r="FAW9" s="46"/>
      <c r="FAX9" s="46"/>
      <c r="FAY9" s="46"/>
      <c r="FAZ9" s="46"/>
      <c r="FBA9" s="46"/>
      <c r="FBB9" s="45">
        <f t="shared" ref="FBB9" si="681">SUM(FBB10:FBG10)-8</f>
        <v>-8</v>
      </c>
      <c r="FBC9" s="46"/>
      <c r="FBD9" s="46"/>
      <c r="FBE9" s="46"/>
      <c r="FBF9" s="46"/>
      <c r="FBG9" s="46"/>
      <c r="FBH9" s="45">
        <f t="shared" ref="FBH9" si="682">SUM(FBH10:FBM10)-8</f>
        <v>-8</v>
      </c>
      <c r="FBI9" s="46"/>
      <c r="FBJ9" s="46"/>
      <c r="FBK9" s="46"/>
      <c r="FBL9" s="46"/>
      <c r="FBM9" s="46"/>
      <c r="FBN9" s="45">
        <f t="shared" ref="FBN9" si="683">SUM(FBN10:FBS10)-8</f>
        <v>-8</v>
      </c>
      <c r="FBO9" s="46"/>
      <c r="FBP9" s="46"/>
      <c r="FBQ9" s="46"/>
      <c r="FBR9" s="46"/>
      <c r="FBS9" s="46"/>
      <c r="FBT9" s="45">
        <f t="shared" ref="FBT9" si="684">SUM(FBT10:FBY10)-8</f>
        <v>-8</v>
      </c>
      <c r="FBU9" s="46"/>
      <c r="FBV9" s="46"/>
      <c r="FBW9" s="46"/>
      <c r="FBX9" s="46"/>
      <c r="FBY9" s="46"/>
      <c r="FBZ9" s="45">
        <f t="shared" ref="FBZ9" si="685">SUM(FBZ10:FCE10)-8</f>
        <v>-8</v>
      </c>
      <c r="FCA9" s="46"/>
      <c r="FCB9" s="46"/>
      <c r="FCC9" s="46"/>
      <c r="FCD9" s="46"/>
      <c r="FCE9" s="46"/>
      <c r="FCF9" s="45">
        <f t="shared" ref="FCF9" si="686">SUM(FCF10:FCK10)-8</f>
        <v>-8</v>
      </c>
      <c r="FCG9" s="46"/>
      <c r="FCH9" s="46"/>
      <c r="FCI9" s="46"/>
      <c r="FCJ9" s="46"/>
      <c r="FCK9" s="46"/>
      <c r="FCL9" s="45">
        <f t="shared" ref="FCL9" si="687">SUM(FCL10:FCQ10)-8</f>
        <v>-8</v>
      </c>
      <c r="FCM9" s="46"/>
      <c r="FCN9" s="46"/>
      <c r="FCO9" s="46"/>
      <c r="FCP9" s="46"/>
      <c r="FCQ9" s="46"/>
      <c r="FCR9" s="45">
        <f t="shared" ref="FCR9" si="688">SUM(FCR10:FCW10)-8</f>
        <v>-8</v>
      </c>
      <c r="FCS9" s="46"/>
      <c r="FCT9" s="46"/>
      <c r="FCU9" s="46"/>
      <c r="FCV9" s="46"/>
      <c r="FCW9" s="46"/>
      <c r="FCX9" s="45">
        <f t="shared" ref="FCX9" si="689">SUM(FCX10:FDC10)-8</f>
        <v>-8</v>
      </c>
      <c r="FCY9" s="46"/>
      <c r="FCZ9" s="46"/>
      <c r="FDA9" s="46"/>
      <c r="FDB9" s="46"/>
      <c r="FDC9" s="46"/>
      <c r="FDD9" s="45">
        <f t="shared" ref="FDD9" si="690">SUM(FDD10:FDI10)-8</f>
        <v>-8</v>
      </c>
      <c r="FDE9" s="46"/>
      <c r="FDF9" s="46"/>
      <c r="FDG9" s="46"/>
      <c r="FDH9" s="46"/>
      <c r="FDI9" s="46"/>
      <c r="FDJ9" s="45">
        <f t="shared" ref="FDJ9" si="691">SUM(FDJ10:FDO10)-8</f>
        <v>-8</v>
      </c>
      <c r="FDK9" s="46"/>
      <c r="FDL9" s="46"/>
      <c r="FDM9" s="46"/>
      <c r="FDN9" s="46"/>
      <c r="FDO9" s="46"/>
      <c r="FDP9" s="45">
        <f t="shared" ref="FDP9" si="692">SUM(FDP10:FDU10)-8</f>
        <v>-8</v>
      </c>
      <c r="FDQ9" s="46"/>
      <c r="FDR9" s="46"/>
      <c r="FDS9" s="46"/>
      <c r="FDT9" s="46"/>
      <c r="FDU9" s="46"/>
      <c r="FDV9" s="45">
        <f t="shared" ref="FDV9" si="693">SUM(FDV10:FEA10)-8</f>
        <v>-8</v>
      </c>
      <c r="FDW9" s="46"/>
      <c r="FDX9" s="46"/>
      <c r="FDY9" s="46"/>
      <c r="FDZ9" s="46"/>
      <c r="FEA9" s="46"/>
      <c r="FEB9" s="45">
        <f t="shared" ref="FEB9" si="694">SUM(FEB10:FEG10)-8</f>
        <v>-8</v>
      </c>
      <c r="FEC9" s="46"/>
      <c r="FED9" s="46"/>
      <c r="FEE9" s="46"/>
      <c r="FEF9" s="46"/>
      <c r="FEG9" s="46"/>
      <c r="FEH9" s="45">
        <f t="shared" ref="FEH9" si="695">SUM(FEH10:FEM10)-8</f>
        <v>-8</v>
      </c>
      <c r="FEI9" s="46"/>
      <c r="FEJ9" s="46"/>
      <c r="FEK9" s="46"/>
      <c r="FEL9" s="46"/>
      <c r="FEM9" s="46"/>
      <c r="FEN9" s="45">
        <f t="shared" ref="FEN9" si="696">SUM(FEN10:FES10)-8</f>
        <v>-8</v>
      </c>
      <c r="FEO9" s="46"/>
      <c r="FEP9" s="46"/>
      <c r="FEQ9" s="46"/>
      <c r="FER9" s="46"/>
      <c r="FES9" s="46"/>
      <c r="FET9" s="45">
        <f t="shared" ref="FET9" si="697">SUM(FET10:FEY10)-8</f>
        <v>-8</v>
      </c>
      <c r="FEU9" s="46"/>
      <c r="FEV9" s="46"/>
      <c r="FEW9" s="46"/>
      <c r="FEX9" s="46"/>
      <c r="FEY9" s="46"/>
      <c r="FEZ9" s="45">
        <f t="shared" ref="FEZ9" si="698">SUM(FEZ10:FFE10)-8</f>
        <v>-8</v>
      </c>
      <c r="FFA9" s="46"/>
      <c r="FFB9" s="46"/>
      <c r="FFC9" s="46"/>
      <c r="FFD9" s="46"/>
      <c r="FFE9" s="46"/>
      <c r="FFF9" s="45">
        <f t="shared" ref="FFF9" si="699">SUM(FFF10:FFK10)-8</f>
        <v>-8</v>
      </c>
      <c r="FFG9" s="46"/>
      <c r="FFH9" s="46"/>
      <c r="FFI9" s="46"/>
      <c r="FFJ9" s="46"/>
      <c r="FFK9" s="46"/>
      <c r="FFL9" s="45">
        <f t="shared" ref="FFL9" si="700">SUM(FFL10:FFQ10)-8</f>
        <v>-8</v>
      </c>
      <c r="FFM9" s="46"/>
      <c r="FFN9" s="46"/>
      <c r="FFO9" s="46"/>
      <c r="FFP9" s="46"/>
      <c r="FFQ9" s="46"/>
      <c r="FFR9" s="45">
        <f t="shared" ref="FFR9" si="701">SUM(FFR10:FFW10)-8</f>
        <v>-8</v>
      </c>
      <c r="FFS9" s="46"/>
      <c r="FFT9" s="46"/>
      <c r="FFU9" s="46"/>
      <c r="FFV9" s="46"/>
      <c r="FFW9" s="46"/>
      <c r="FFX9" s="45">
        <f t="shared" ref="FFX9" si="702">SUM(FFX10:FGC10)-8</f>
        <v>-8</v>
      </c>
      <c r="FFY9" s="46"/>
      <c r="FFZ9" s="46"/>
      <c r="FGA9" s="46"/>
      <c r="FGB9" s="46"/>
      <c r="FGC9" s="46"/>
      <c r="FGD9" s="45">
        <f t="shared" ref="FGD9" si="703">SUM(FGD10:FGI10)-8</f>
        <v>-8</v>
      </c>
      <c r="FGE9" s="46"/>
      <c r="FGF9" s="46"/>
      <c r="FGG9" s="46"/>
      <c r="FGH9" s="46"/>
      <c r="FGI9" s="46"/>
      <c r="FGJ9" s="45">
        <f t="shared" ref="FGJ9" si="704">SUM(FGJ10:FGO10)-8</f>
        <v>-8</v>
      </c>
      <c r="FGK9" s="46"/>
      <c r="FGL9" s="46"/>
      <c r="FGM9" s="46"/>
      <c r="FGN9" s="46"/>
      <c r="FGO9" s="46"/>
      <c r="FGP9" s="45">
        <f t="shared" ref="FGP9" si="705">SUM(FGP10:FGU10)-8</f>
        <v>-8</v>
      </c>
      <c r="FGQ9" s="46"/>
      <c r="FGR9" s="46"/>
      <c r="FGS9" s="46"/>
      <c r="FGT9" s="46"/>
      <c r="FGU9" s="46"/>
      <c r="FGV9" s="45">
        <f t="shared" ref="FGV9" si="706">SUM(FGV10:FHA10)-8</f>
        <v>-8</v>
      </c>
      <c r="FGW9" s="46"/>
      <c r="FGX9" s="46"/>
      <c r="FGY9" s="46"/>
      <c r="FGZ9" s="46"/>
      <c r="FHA9" s="46"/>
      <c r="FHB9" s="45">
        <f t="shared" ref="FHB9" si="707">SUM(FHB10:FHG10)-8</f>
        <v>-8</v>
      </c>
      <c r="FHC9" s="46"/>
      <c r="FHD9" s="46"/>
      <c r="FHE9" s="46"/>
      <c r="FHF9" s="46"/>
      <c r="FHG9" s="46"/>
      <c r="FHH9" s="45">
        <f t="shared" ref="FHH9" si="708">SUM(FHH10:FHM10)-8</f>
        <v>-8</v>
      </c>
      <c r="FHI9" s="46"/>
      <c r="FHJ9" s="46"/>
      <c r="FHK9" s="46"/>
      <c r="FHL9" s="46"/>
      <c r="FHM9" s="46"/>
      <c r="FHN9" s="45">
        <f t="shared" ref="FHN9" si="709">SUM(FHN10:FHS10)-8</f>
        <v>-8</v>
      </c>
      <c r="FHO9" s="46"/>
      <c r="FHP9" s="46"/>
      <c r="FHQ9" s="46"/>
      <c r="FHR9" s="46"/>
      <c r="FHS9" s="46"/>
      <c r="FHT9" s="45">
        <f t="shared" ref="FHT9" si="710">SUM(FHT10:FHY10)-8</f>
        <v>-8</v>
      </c>
      <c r="FHU9" s="46"/>
      <c r="FHV9" s="46"/>
      <c r="FHW9" s="46"/>
      <c r="FHX9" s="46"/>
      <c r="FHY9" s="46"/>
      <c r="FHZ9" s="45">
        <f t="shared" ref="FHZ9" si="711">SUM(FHZ10:FIE10)-8</f>
        <v>-8</v>
      </c>
      <c r="FIA9" s="46"/>
      <c r="FIB9" s="46"/>
      <c r="FIC9" s="46"/>
      <c r="FID9" s="46"/>
      <c r="FIE9" s="46"/>
      <c r="FIF9" s="45">
        <f t="shared" ref="FIF9" si="712">SUM(FIF10:FIK10)-8</f>
        <v>-8</v>
      </c>
      <c r="FIG9" s="46"/>
      <c r="FIH9" s="46"/>
      <c r="FII9" s="46"/>
      <c r="FIJ9" s="46"/>
      <c r="FIK9" s="46"/>
      <c r="FIL9" s="45">
        <f t="shared" ref="FIL9" si="713">SUM(FIL10:FIQ10)-8</f>
        <v>-8</v>
      </c>
      <c r="FIM9" s="46"/>
      <c r="FIN9" s="46"/>
      <c r="FIO9" s="46"/>
      <c r="FIP9" s="46"/>
      <c r="FIQ9" s="46"/>
      <c r="FIR9" s="45">
        <f t="shared" ref="FIR9" si="714">SUM(FIR10:FIW10)-8</f>
        <v>-8</v>
      </c>
      <c r="FIS9" s="46"/>
      <c r="FIT9" s="46"/>
      <c r="FIU9" s="46"/>
      <c r="FIV9" s="46"/>
      <c r="FIW9" s="46"/>
      <c r="FIX9" s="45">
        <f t="shared" ref="FIX9" si="715">SUM(FIX10:FJC10)-8</f>
        <v>-8</v>
      </c>
      <c r="FIY9" s="46"/>
      <c r="FIZ9" s="46"/>
      <c r="FJA9" s="46"/>
      <c r="FJB9" s="46"/>
      <c r="FJC9" s="46"/>
      <c r="FJD9" s="45">
        <f t="shared" ref="FJD9" si="716">SUM(FJD10:FJI10)-8</f>
        <v>-8</v>
      </c>
      <c r="FJE9" s="46"/>
      <c r="FJF9" s="46"/>
      <c r="FJG9" s="46"/>
      <c r="FJH9" s="46"/>
      <c r="FJI9" s="46"/>
      <c r="FJJ9" s="45">
        <f t="shared" ref="FJJ9" si="717">SUM(FJJ10:FJO10)-8</f>
        <v>-8</v>
      </c>
      <c r="FJK9" s="46"/>
      <c r="FJL9" s="46"/>
      <c r="FJM9" s="46"/>
      <c r="FJN9" s="46"/>
      <c r="FJO9" s="46"/>
      <c r="FJP9" s="45">
        <f t="shared" ref="FJP9" si="718">SUM(FJP10:FJU10)-8</f>
        <v>-8</v>
      </c>
      <c r="FJQ9" s="46"/>
      <c r="FJR9" s="46"/>
      <c r="FJS9" s="46"/>
      <c r="FJT9" s="46"/>
      <c r="FJU9" s="46"/>
      <c r="FJV9" s="45">
        <f t="shared" ref="FJV9" si="719">SUM(FJV10:FKA10)-8</f>
        <v>-8</v>
      </c>
      <c r="FJW9" s="46"/>
      <c r="FJX9" s="46"/>
      <c r="FJY9" s="46"/>
      <c r="FJZ9" s="46"/>
      <c r="FKA9" s="46"/>
      <c r="FKB9" s="45">
        <f t="shared" ref="FKB9" si="720">SUM(FKB10:FKG10)-8</f>
        <v>-8</v>
      </c>
      <c r="FKC9" s="46"/>
      <c r="FKD9" s="46"/>
      <c r="FKE9" s="46"/>
      <c r="FKF9" s="46"/>
      <c r="FKG9" s="46"/>
      <c r="FKH9" s="45">
        <f t="shared" ref="FKH9" si="721">SUM(FKH10:FKM10)-8</f>
        <v>-8</v>
      </c>
      <c r="FKI9" s="46"/>
      <c r="FKJ9" s="46"/>
      <c r="FKK9" s="46"/>
      <c r="FKL9" s="46"/>
      <c r="FKM9" s="46"/>
      <c r="FKN9" s="45">
        <f t="shared" ref="FKN9" si="722">SUM(FKN10:FKS10)-8</f>
        <v>-8</v>
      </c>
      <c r="FKO9" s="46"/>
      <c r="FKP9" s="46"/>
      <c r="FKQ9" s="46"/>
      <c r="FKR9" s="46"/>
      <c r="FKS9" s="46"/>
      <c r="FKT9" s="45">
        <f t="shared" ref="FKT9" si="723">SUM(FKT10:FKY10)-8</f>
        <v>-8</v>
      </c>
      <c r="FKU9" s="46"/>
      <c r="FKV9" s="46"/>
      <c r="FKW9" s="46"/>
      <c r="FKX9" s="46"/>
      <c r="FKY9" s="46"/>
      <c r="FKZ9" s="45">
        <f t="shared" ref="FKZ9" si="724">SUM(FKZ10:FLE10)-8</f>
        <v>-8</v>
      </c>
      <c r="FLA9" s="46"/>
      <c r="FLB9" s="46"/>
      <c r="FLC9" s="46"/>
      <c r="FLD9" s="46"/>
      <c r="FLE9" s="46"/>
      <c r="FLF9" s="45">
        <f t="shared" ref="FLF9" si="725">SUM(FLF10:FLK10)-8</f>
        <v>-8</v>
      </c>
      <c r="FLG9" s="46"/>
      <c r="FLH9" s="46"/>
      <c r="FLI9" s="46"/>
      <c r="FLJ9" s="46"/>
      <c r="FLK9" s="46"/>
      <c r="FLL9" s="45">
        <f t="shared" ref="FLL9" si="726">SUM(FLL10:FLQ10)-8</f>
        <v>-8</v>
      </c>
      <c r="FLM9" s="46"/>
      <c r="FLN9" s="46"/>
      <c r="FLO9" s="46"/>
      <c r="FLP9" s="46"/>
      <c r="FLQ9" s="46"/>
      <c r="FLR9" s="45">
        <f t="shared" ref="FLR9" si="727">SUM(FLR10:FLW10)-8</f>
        <v>-8</v>
      </c>
      <c r="FLS9" s="46"/>
      <c r="FLT9" s="46"/>
      <c r="FLU9" s="46"/>
      <c r="FLV9" s="46"/>
      <c r="FLW9" s="46"/>
      <c r="FLX9" s="45">
        <f t="shared" ref="FLX9" si="728">SUM(FLX10:FMC10)-8</f>
        <v>-8</v>
      </c>
      <c r="FLY9" s="46"/>
      <c r="FLZ9" s="46"/>
      <c r="FMA9" s="46"/>
      <c r="FMB9" s="46"/>
      <c r="FMC9" s="46"/>
      <c r="FMD9" s="45">
        <f t="shared" ref="FMD9" si="729">SUM(FMD10:FMI10)-8</f>
        <v>-8</v>
      </c>
      <c r="FME9" s="46"/>
      <c r="FMF9" s="46"/>
      <c r="FMG9" s="46"/>
      <c r="FMH9" s="46"/>
      <c r="FMI9" s="46"/>
      <c r="FMJ9" s="45">
        <f t="shared" ref="FMJ9" si="730">SUM(FMJ10:FMO10)-8</f>
        <v>-8</v>
      </c>
      <c r="FMK9" s="46"/>
      <c r="FML9" s="46"/>
      <c r="FMM9" s="46"/>
      <c r="FMN9" s="46"/>
      <c r="FMO9" s="46"/>
      <c r="FMP9" s="45">
        <f t="shared" ref="FMP9" si="731">SUM(FMP10:FMU10)-8</f>
        <v>-8</v>
      </c>
      <c r="FMQ9" s="46"/>
      <c r="FMR9" s="46"/>
      <c r="FMS9" s="46"/>
      <c r="FMT9" s="46"/>
      <c r="FMU9" s="46"/>
      <c r="FMV9" s="45">
        <f t="shared" ref="FMV9" si="732">SUM(FMV10:FNA10)-8</f>
        <v>-8</v>
      </c>
      <c r="FMW9" s="46"/>
      <c r="FMX9" s="46"/>
      <c r="FMY9" s="46"/>
      <c r="FMZ9" s="46"/>
      <c r="FNA9" s="46"/>
      <c r="FNB9" s="45">
        <f t="shared" ref="FNB9" si="733">SUM(FNB10:FNG10)-8</f>
        <v>-8</v>
      </c>
      <c r="FNC9" s="46"/>
      <c r="FND9" s="46"/>
      <c r="FNE9" s="46"/>
      <c r="FNF9" s="46"/>
      <c r="FNG9" s="46"/>
      <c r="FNH9" s="45">
        <f t="shared" ref="FNH9" si="734">SUM(FNH10:FNM10)-8</f>
        <v>-8</v>
      </c>
      <c r="FNI9" s="46"/>
      <c r="FNJ9" s="46"/>
      <c r="FNK9" s="46"/>
      <c r="FNL9" s="46"/>
      <c r="FNM9" s="46"/>
      <c r="FNN9" s="45">
        <f t="shared" ref="FNN9" si="735">SUM(FNN10:FNS10)-8</f>
        <v>-8</v>
      </c>
      <c r="FNO9" s="46"/>
      <c r="FNP9" s="46"/>
      <c r="FNQ9" s="46"/>
      <c r="FNR9" s="46"/>
      <c r="FNS9" s="46"/>
      <c r="FNT9" s="45">
        <f t="shared" ref="FNT9" si="736">SUM(FNT10:FNY10)-8</f>
        <v>-8</v>
      </c>
      <c r="FNU9" s="46"/>
      <c r="FNV9" s="46"/>
      <c r="FNW9" s="46"/>
      <c r="FNX9" s="46"/>
      <c r="FNY9" s="46"/>
      <c r="FNZ9" s="45">
        <f t="shared" ref="FNZ9" si="737">SUM(FNZ10:FOE10)-8</f>
        <v>-8</v>
      </c>
      <c r="FOA9" s="46"/>
      <c r="FOB9" s="46"/>
      <c r="FOC9" s="46"/>
      <c r="FOD9" s="46"/>
      <c r="FOE9" s="46"/>
      <c r="FOF9" s="45">
        <f t="shared" ref="FOF9" si="738">SUM(FOF10:FOK10)-8</f>
        <v>-8</v>
      </c>
      <c r="FOG9" s="46"/>
      <c r="FOH9" s="46"/>
      <c r="FOI9" s="46"/>
      <c r="FOJ9" s="46"/>
      <c r="FOK9" s="46"/>
      <c r="FOL9" s="45">
        <f t="shared" ref="FOL9" si="739">SUM(FOL10:FOQ10)-8</f>
        <v>-8</v>
      </c>
      <c r="FOM9" s="46"/>
      <c r="FON9" s="46"/>
      <c r="FOO9" s="46"/>
      <c r="FOP9" s="46"/>
      <c r="FOQ9" s="46"/>
      <c r="FOR9" s="45">
        <f t="shared" ref="FOR9" si="740">SUM(FOR10:FOW10)-8</f>
        <v>-8</v>
      </c>
      <c r="FOS9" s="46"/>
      <c r="FOT9" s="46"/>
      <c r="FOU9" s="46"/>
      <c r="FOV9" s="46"/>
      <c r="FOW9" s="46"/>
      <c r="FOX9" s="45">
        <f t="shared" ref="FOX9" si="741">SUM(FOX10:FPC10)-8</f>
        <v>-8</v>
      </c>
      <c r="FOY9" s="46"/>
      <c r="FOZ9" s="46"/>
      <c r="FPA9" s="46"/>
      <c r="FPB9" s="46"/>
      <c r="FPC9" s="46"/>
      <c r="FPD9" s="45">
        <f t="shared" ref="FPD9" si="742">SUM(FPD10:FPI10)-8</f>
        <v>-8</v>
      </c>
      <c r="FPE9" s="46"/>
      <c r="FPF9" s="46"/>
      <c r="FPG9" s="46"/>
      <c r="FPH9" s="46"/>
      <c r="FPI9" s="46"/>
      <c r="FPJ9" s="45">
        <f t="shared" ref="FPJ9" si="743">SUM(FPJ10:FPO10)-8</f>
        <v>-8</v>
      </c>
      <c r="FPK9" s="46"/>
      <c r="FPL9" s="46"/>
      <c r="FPM9" s="46"/>
      <c r="FPN9" s="46"/>
      <c r="FPO9" s="46"/>
      <c r="FPP9" s="45">
        <f t="shared" ref="FPP9" si="744">SUM(FPP10:FPU10)-8</f>
        <v>-8</v>
      </c>
      <c r="FPQ9" s="46"/>
      <c r="FPR9" s="46"/>
      <c r="FPS9" s="46"/>
      <c r="FPT9" s="46"/>
      <c r="FPU9" s="46"/>
      <c r="FPV9" s="45">
        <f t="shared" ref="FPV9" si="745">SUM(FPV10:FQA10)-8</f>
        <v>-8</v>
      </c>
      <c r="FPW9" s="46"/>
      <c r="FPX9" s="46"/>
      <c r="FPY9" s="46"/>
      <c r="FPZ9" s="46"/>
      <c r="FQA9" s="46"/>
      <c r="FQB9" s="45">
        <f t="shared" ref="FQB9" si="746">SUM(FQB10:FQG10)-8</f>
        <v>-8</v>
      </c>
      <c r="FQC9" s="46"/>
      <c r="FQD9" s="46"/>
      <c r="FQE9" s="46"/>
      <c r="FQF9" s="46"/>
      <c r="FQG9" s="46"/>
      <c r="FQH9" s="45">
        <f t="shared" ref="FQH9" si="747">SUM(FQH10:FQM10)-8</f>
        <v>-8</v>
      </c>
      <c r="FQI9" s="46"/>
      <c r="FQJ9" s="46"/>
      <c r="FQK9" s="46"/>
      <c r="FQL9" s="46"/>
      <c r="FQM9" s="46"/>
    </row>
    <row r="10" spans="1:4511" s="11" customFormat="1" x14ac:dyDescent="0.25">
      <c r="A10" s="16" t="s">
        <v>16</v>
      </c>
      <c r="B10" s="30">
        <v>4</v>
      </c>
      <c r="C10" s="31">
        <f ca="1">SUM(F10:K10)</f>
        <v>0</v>
      </c>
      <c r="D10" s="17" t="s">
        <v>21</v>
      </c>
      <c r="E10" s="32">
        <f ca="1">C10-B10</f>
        <v>-4</v>
      </c>
      <c r="F10" s="40">
        <f ca="1">SUMIF(OFFSET($L$8:$L$8,,,,SUMPRODUCT(MAX(COLUMN($L10:$FQM10)*($L10:$FQM10&lt;&gt;"")))-COLUMN($K$8)),F$8,OFFSET($L10:$L10,,,,SUMPRODUCT(MAX(COLUMN($L10:$FQM10)*($L10:$FQM10&lt;&gt;"")))-COLUMN($K$8)))</f>
        <v>0</v>
      </c>
      <c r="G10" s="40">
        <f ca="1">SUMIF(OFFSET($L$8:$L$8,,,,SUMPRODUCT(MAX(COLUMN($L10:$FQM10)*($L10:$FQM10&lt;&gt;"")))-COLUMN($K$8)),G$8,OFFSET($L10:$L10,,,,SUMPRODUCT(MAX(COLUMN($L10:$FQM10)*($L10:$FQM10&lt;&gt;"")))-COLUMN($K$8)))</f>
        <v>0</v>
      </c>
      <c r="H10" s="40">
        <f ca="1">SUMIF(OFFSET($L$8:$L$8,,,,SUMPRODUCT(MAX(COLUMN($L10:$FQM10)*($L10:$FQM10&lt;&gt;"")))-COLUMN($K$8)),H$8,OFFSET($L10:$L10,,,,SUMPRODUCT(MAX(COLUMN($L10:$FQM10)*($L10:$FQM10&lt;&gt;"")))-COLUMN($K$8)))</f>
        <v>0</v>
      </c>
      <c r="I10" s="40">
        <f ca="1">SUMIF(OFFSET($L$8:$L$8,,,,SUMPRODUCT(MAX(COLUMN($L10:$FQM10)*($L10:$FQM10&lt;&gt;"")))-COLUMN($K$8)),I$8,OFFSET($L10:$L10,,,,SUMPRODUCT(MAX(COLUMN($L10:$FQM10)*($L10:$FQM10&lt;&gt;"")))-COLUMN($K$8)))</f>
        <v>0</v>
      </c>
      <c r="J10" s="40">
        <f ca="1">SUMIF(OFFSET($L$8:$L$8,,,,SUMPRODUCT(MAX(COLUMN($L10:$FQM10)*($L10:$FQM10&lt;&gt;"")))-COLUMN($K$8)),J$8,OFFSET($L10:$L10,,,,SUMPRODUCT(MAX(COLUMN($L10:$FQM10)*($L10:$FQM10&lt;&gt;"")))-COLUMN($K$8)))</f>
        <v>0</v>
      </c>
      <c r="K10" s="56">
        <f ca="1">SUMIF(OFFSET($L$8:$L$8,,,,SUMPRODUCT(MAX(COLUMN($L10:$FQM10)*($L10:$FQM10&lt;&gt;"")))-COLUMN($K$8)),K$8,OFFSET($L10:$L10,,,,SUMPRODUCT(MAX(COLUMN($L10:$FQM10)*($L10:$FQM10&lt;&gt;"")))-COLUMN($K$8)))</f>
        <v>0</v>
      </c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3"/>
      <c r="AK10" s="12"/>
      <c r="AL10" s="12"/>
      <c r="AM10" s="12"/>
      <c r="AN10" s="12"/>
      <c r="AO10" s="12"/>
      <c r="AP10" s="13"/>
      <c r="AQ10" s="12"/>
      <c r="AR10" s="12"/>
      <c r="AS10" s="12"/>
      <c r="AT10" s="12"/>
      <c r="AU10" s="12"/>
      <c r="AV10" s="13"/>
      <c r="AW10" s="12"/>
      <c r="AX10" s="12"/>
      <c r="AY10" s="12"/>
      <c r="AZ10" s="12"/>
      <c r="BA10" s="12"/>
      <c r="BB10" s="13"/>
      <c r="BC10" s="12"/>
      <c r="BD10" s="12"/>
      <c r="BE10" s="12"/>
      <c r="BF10" s="12"/>
      <c r="BG10" s="12"/>
      <c r="BH10" s="13"/>
      <c r="BI10" s="12"/>
      <c r="BJ10" s="12"/>
      <c r="BK10" s="12"/>
      <c r="BL10" s="12"/>
      <c r="BM10" s="26"/>
      <c r="BN10" s="12"/>
      <c r="BS10" s="29"/>
      <c r="BT10" s="12"/>
      <c r="BU10" s="12"/>
      <c r="BV10" s="12"/>
      <c r="BW10" s="12"/>
      <c r="BX10" s="12"/>
      <c r="BY10" s="26"/>
      <c r="BZ10" s="12"/>
      <c r="CA10" s="12"/>
      <c r="CB10" s="12"/>
      <c r="CC10" s="12"/>
      <c r="CD10" s="12"/>
      <c r="CE10" s="26"/>
      <c r="CK10" s="26"/>
      <c r="CQ10" s="26"/>
      <c r="CW10" s="26"/>
      <c r="DC10" s="26"/>
      <c r="DI10" s="26"/>
      <c r="DO10" s="26"/>
      <c r="DU10" s="26"/>
      <c r="EA10" s="26"/>
      <c r="EG10" s="26"/>
      <c r="EM10" s="26"/>
      <c r="ES10" s="26"/>
      <c r="EY10" s="26"/>
      <c r="FE10" s="26"/>
      <c r="FK10" s="26"/>
      <c r="FQ10" s="26"/>
      <c r="FW10" s="26"/>
      <c r="GC10" s="26"/>
      <c r="GI10" s="26"/>
      <c r="GO10" s="26"/>
      <c r="GU10" s="26"/>
      <c r="HA10" s="26"/>
      <c r="HG10" s="26"/>
      <c r="HM10" s="26"/>
      <c r="HS10" s="26"/>
      <c r="HY10" s="26"/>
      <c r="IE10" s="26"/>
      <c r="IK10" s="26"/>
      <c r="IQ10" s="26"/>
      <c r="IW10" s="26"/>
      <c r="JC10" s="26"/>
      <c r="JI10" s="26"/>
      <c r="JO10" s="26"/>
      <c r="JU10" s="26"/>
      <c r="KA10" s="26"/>
      <c r="KG10" s="26"/>
      <c r="KM10" s="26"/>
      <c r="KS10" s="26"/>
      <c r="KY10" s="26"/>
      <c r="LE10" s="26"/>
      <c r="LK10" s="26"/>
      <c r="LQ10" s="26"/>
      <c r="LW10" s="26"/>
      <c r="MC10" s="26"/>
      <c r="MI10" s="26"/>
      <c r="MO10" s="26"/>
      <c r="MU10" s="26"/>
      <c r="NA10" s="26"/>
      <c r="NG10" s="26"/>
      <c r="NM10" s="26"/>
      <c r="NS10" s="26"/>
      <c r="NY10" s="26"/>
      <c r="OE10" s="26"/>
      <c r="OK10" s="26"/>
      <c r="OQ10" s="26"/>
      <c r="OW10" s="26"/>
      <c r="PC10" s="26"/>
      <c r="PI10" s="26"/>
      <c r="PO10" s="26"/>
      <c r="PU10" s="26"/>
      <c r="QA10" s="26"/>
      <c r="QG10" s="26"/>
      <c r="QM10" s="26"/>
      <c r="QS10" s="26"/>
      <c r="QY10" s="26"/>
      <c r="RE10" s="26"/>
      <c r="RK10" s="26"/>
      <c r="RQ10" s="26"/>
      <c r="RW10" s="26"/>
      <c r="SC10" s="26"/>
      <c r="SI10" s="26"/>
      <c r="SO10" s="26"/>
      <c r="SU10" s="26"/>
      <c r="TA10" s="26"/>
      <c r="TG10" s="26"/>
      <c r="TM10" s="26"/>
      <c r="TS10" s="26"/>
      <c r="TY10" s="26"/>
      <c r="UE10" s="26"/>
      <c r="UK10" s="26"/>
      <c r="UQ10" s="26"/>
      <c r="UW10" s="26"/>
      <c r="VC10" s="26"/>
      <c r="VI10" s="26"/>
      <c r="VO10" s="26"/>
      <c r="VU10" s="26"/>
      <c r="WA10" s="26"/>
      <c r="WG10" s="26"/>
      <c r="WM10" s="26"/>
      <c r="WS10" s="26"/>
      <c r="WY10" s="26"/>
      <c r="XE10" s="26"/>
      <c r="XK10" s="26"/>
      <c r="XQ10" s="26"/>
      <c r="XW10" s="26"/>
      <c r="YC10" s="26"/>
      <c r="YI10" s="26"/>
      <c r="YO10" s="26"/>
      <c r="YU10" s="26"/>
      <c r="ZA10" s="26"/>
      <c r="ZG10" s="26"/>
      <c r="ZM10" s="26"/>
      <c r="ZS10" s="26"/>
      <c r="ZY10" s="26"/>
      <c r="AAE10" s="26"/>
      <c r="AAK10" s="26"/>
      <c r="AAQ10" s="26"/>
      <c r="AAW10" s="26"/>
    </row>
    <row r="11" spans="1:4511" x14ac:dyDescent="0.25">
      <c r="B11" s="30"/>
      <c r="C11" s="31">
        <f t="shared" ref="C11:C74" ca="1" si="748">SUM(F11:K11)</f>
        <v>0</v>
      </c>
      <c r="D11" s="17" t="s">
        <v>21</v>
      </c>
      <c r="E11" s="32">
        <f t="shared" ref="E11:E74" ca="1" si="749">C11-B11</f>
        <v>0</v>
      </c>
      <c r="F11" s="40">
        <f ca="1">SUMIF(OFFSET($L$8:$L$8,,,,SUMPRODUCT(MAX(COLUMN($L11:$FQM11)*($L11:$FQM11&lt;&gt;"")))-COLUMN($K$8)),F$8,OFFSET($L11:$L11,,,,SUMPRODUCT(MAX(COLUMN($L11:$FQM11)*($L11:$FQM11&lt;&gt;"")))-COLUMN($K$8)))</f>
        <v>0</v>
      </c>
      <c r="G11" s="56"/>
      <c r="H11" s="41"/>
      <c r="I11" s="41"/>
      <c r="J11" s="41"/>
      <c r="K11" s="41"/>
      <c r="L11" s="3">
        <v>0</v>
      </c>
    </row>
    <row r="12" spans="1:4511" s="11" customFormat="1" x14ac:dyDescent="0.25">
      <c r="A12" s="16"/>
      <c r="B12" s="30"/>
      <c r="C12" s="31">
        <f t="shared" si="748"/>
        <v>0</v>
      </c>
      <c r="D12" s="17" t="s">
        <v>21</v>
      </c>
      <c r="E12" s="32">
        <f t="shared" si="749"/>
        <v>0</v>
      </c>
      <c r="F12" s="40"/>
      <c r="G12" s="41"/>
      <c r="H12" s="41"/>
      <c r="I12" s="41"/>
      <c r="J12" s="41"/>
      <c r="K12" s="41"/>
      <c r="L12" s="12"/>
      <c r="M12" s="12"/>
      <c r="N12" s="12"/>
      <c r="O12" s="12"/>
      <c r="P12" s="12"/>
      <c r="Q12" s="12"/>
      <c r="R12" s="13"/>
      <c r="S12" s="12"/>
      <c r="T12" s="12"/>
      <c r="U12" s="12"/>
      <c r="V12" s="12"/>
      <c r="W12" s="12"/>
      <c r="X12" s="13"/>
      <c r="Y12" s="12"/>
      <c r="Z12" s="12"/>
      <c r="AA12" s="12"/>
      <c r="AB12" s="12"/>
      <c r="AC12" s="12"/>
      <c r="AD12" s="13"/>
      <c r="AE12" s="12"/>
      <c r="AF12" s="12"/>
      <c r="AG12" s="12"/>
      <c r="AH12" s="12"/>
      <c r="AI12" s="12"/>
      <c r="AJ12" s="13"/>
      <c r="AK12" s="12"/>
      <c r="AL12" s="12"/>
      <c r="AM12" s="12"/>
      <c r="AN12" s="12"/>
      <c r="AO12" s="12"/>
      <c r="AP12" s="13"/>
      <c r="AQ12" s="12"/>
      <c r="AR12" s="12"/>
      <c r="AS12" s="12"/>
      <c r="AT12" s="12"/>
      <c r="AU12" s="12"/>
      <c r="AV12" s="13"/>
      <c r="AW12" s="12"/>
      <c r="AX12" s="12"/>
      <c r="AY12" s="12"/>
      <c r="AZ12" s="12"/>
      <c r="BA12" s="12"/>
      <c r="BB12" s="13"/>
      <c r="BC12" s="12"/>
      <c r="BD12" s="12"/>
      <c r="BE12" s="12"/>
      <c r="BF12" s="12"/>
      <c r="BG12" s="12"/>
      <c r="BH12" s="13"/>
      <c r="BI12" s="12"/>
      <c r="BJ12" s="12"/>
      <c r="BK12" s="12"/>
      <c r="BL12" s="12"/>
      <c r="BM12" s="26"/>
      <c r="BN12" s="12"/>
      <c r="BS12" s="29"/>
      <c r="BT12" s="12"/>
      <c r="BU12" s="12"/>
      <c r="BV12" s="12"/>
      <c r="BW12" s="12"/>
      <c r="BX12" s="12"/>
      <c r="BY12" s="26"/>
      <c r="BZ12" s="12"/>
      <c r="CA12" s="12"/>
      <c r="CB12" s="12"/>
      <c r="CC12" s="12"/>
      <c r="CD12" s="12"/>
      <c r="CE12" s="26"/>
      <c r="CK12" s="26"/>
      <c r="CQ12" s="26"/>
      <c r="CW12" s="26"/>
      <c r="DC12" s="26"/>
      <c r="DI12" s="26"/>
      <c r="DO12" s="26"/>
      <c r="DU12" s="26"/>
      <c r="EA12" s="26"/>
      <c r="EG12" s="26"/>
      <c r="EM12" s="26"/>
      <c r="ES12" s="26"/>
      <c r="EY12" s="26"/>
      <c r="FE12" s="26"/>
      <c r="FK12" s="26"/>
      <c r="FQ12" s="26"/>
      <c r="FW12" s="26"/>
      <c r="GC12" s="26"/>
      <c r="GI12" s="26"/>
      <c r="GO12" s="26"/>
      <c r="GU12" s="26"/>
      <c r="HA12" s="26"/>
      <c r="HG12" s="26"/>
      <c r="HM12" s="26"/>
      <c r="HS12" s="26"/>
      <c r="HY12" s="26"/>
      <c r="IE12" s="26"/>
      <c r="IK12" s="26"/>
      <c r="IQ12" s="26"/>
      <c r="IW12" s="26"/>
      <c r="JC12" s="26"/>
      <c r="JI12" s="26"/>
      <c r="JO12" s="26"/>
      <c r="JU12" s="26"/>
      <c r="KA12" s="26"/>
      <c r="KG12" s="26"/>
      <c r="KM12" s="26"/>
      <c r="KS12" s="26"/>
      <c r="KY12" s="26"/>
      <c r="LE12" s="26"/>
      <c r="LK12" s="26"/>
      <c r="LQ12" s="26"/>
      <c r="LW12" s="26"/>
      <c r="MC12" s="26"/>
      <c r="MI12" s="26"/>
      <c r="MO12" s="26"/>
      <c r="MU12" s="26"/>
      <c r="NA12" s="26"/>
      <c r="NG12" s="26"/>
      <c r="NM12" s="26"/>
      <c r="NS12" s="26"/>
      <c r="NY12" s="26"/>
      <c r="OE12" s="26"/>
      <c r="OK12" s="26"/>
      <c r="OQ12" s="26"/>
      <c r="OW12" s="26"/>
      <c r="PC12" s="26"/>
      <c r="PI12" s="26"/>
      <c r="PO12" s="26"/>
      <c r="PU12" s="26"/>
      <c r="QA12" s="26"/>
      <c r="QG12" s="26"/>
      <c r="QM12" s="26"/>
      <c r="QS12" s="26"/>
      <c r="QY12" s="26"/>
      <c r="RE12" s="26"/>
      <c r="RK12" s="26"/>
      <c r="RQ12" s="26"/>
      <c r="RW12" s="26"/>
      <c r="SC12" s="26"/>
      <c r="SI12" s="26"/>
      <c r="SO12" s="26"/>
      <c r="SU12" s="26"/>
      <c r="TA12" s="26"/>
      <c r="TG12" s="26"/>
      <c r="TM12" s="26"/>
      <c r="TS12" s="26"/>
      <c r="TY12" s="26"/>
      <c r="UE12" s="26"/>
      <c r="UK12" s="26"/>
      <c r="UQ12" s="26"/>
      <c r="UW12" s="26"/>
      <c r="VC12" s="26"/>
      <c r="VI12" s="26"/>
      <c r="VO12" s="26"/>
      <c r="VU12" s="26"/>
      <c r="WA12" s="26"/>
      <c r="WG12" s="26"/>
      <c r="WM12" s="26"/>
      <c r="WS12" s="26"/>
      <c r="WY12" s="26"/>
      <c r="XE12" s="26"/>
      <c r="XK12" s="26"/>
      <c r="XQ12" s="26"/>
      <c r="XW12" s="26"/>
      <c r="YC12" s="26"/>
      <c r="YI12" s="26"/>
      <c r="YO12" s="26"/>
      <c r="YU12" s="26"/>
      <c r="ZA12" s="26"/>
      <c r="ZG12" s="26"/>
      <c r="ZM12" s="26"/>
      <c r="ZS12" s="26"/>
      <c r="ZY12" s="26"/>
      <c r="AAE12" s="26"/>
      <c r="AAK12" s="26"/>
      <c r="AAQ12" s="26"/>
      <c r="AAW12" s="26"/>
    </row>
    <row r="13" spans="1:4511" x14ac:dyDescent="0.25">
      <c r="B13" s="30"/>
      <c r="C13" s="31">
        <f t="shared" si="748"/>
        <v>0</v>
      </c>
      <c r="D13" s="17" t="s">
        <v>21</v>
      </c>
      <c r="E13" s="32">
        <f t="shared" si="749"/>
        <v>0</v>
      </c>
      <c r="F13" s="40"/>
      <c r="G13" s="41"/>
      <c r="H13" s="41"/>
      <c r="I13" s="41"/>
      <c r="J13" s="41"/>
      <c r="K13" s="41"/>
    </row>
    <row r="14" spans="1:4511" s="11" customFormat="1" x14ac:dyDescent="0.25">
      <c r="A14" s="16"/>
      <c r="B14" s="30"/>
      <c r="C14" s="31">
        <f t="shared" si="748"/>
        <v>0</v>
      </c>
      <c r="D14" s="17" t="s">
        <v>21</v>
      </c>
      <c r="E14" s="32">
        <f t="shared" si="749"/>
        <v>0</v>
      </c>
      <c r="F14" s="40"/>
      <c r="G14" s="41"/>
      <c r="H14" s="41"/>
      <c r="I14" s="41"/>
      <c r="J14" s="41"/>
      <c r="K14" s="41"/>
      <c r="L14" s="12"/>
      <c r="M14" s="12"/>
      <c r="N14" s="12"/>
      <c r="O14" s="12"/>
      <c r="P14" s="12"/>
      <c r="Q14" s="12"/>
      <c r="R14" s="13"/>
      <c r="S14" s="12"/>
      <c r="T14" s="12"/>
      <c r="U14" s="12"/>
      <c r="V14" s="12"/>
      <c r="W14" s="12"/>
      <c r="X14" s="13"/>
      <c r="Y14" s="12"/>
      <c r="Z14" s="12"/>
      <c r="AA14" s="12"/>
      <c r="AB14" s="12"/>
      <c r="AC14" s="12"/>
      <c r="AD14" s="13"/>
      <c r="AE14" s="12"/>
      <c r="AF14" s="12"/>
      <c r="AG14" s="12"/>
      <c r="AH14" s="12"/>
      <c r="AI14" s="12"/>
      <c r="AJ14" s="13"/>
      <c r="AK14" s="12"/>
      <c r="AL14" s="12"/>
      <c r="AM14" s="12"/>
      <c r="AN14" s="12"/>
      <c r="AO14" s="12"/>
      <c r="AP14" s="13"/>
      <c r="AQ14" s="12"/>
      <c r="AR14" s="12"/>
      <c r="AS14" s="12"/>
      <c r="AT14" s="12"/>
      <c r="AU14" s="12"/>
      <c r="AV14" s="13"/>
      <c r="AW14" s="12"/>
      <c r="AX14" s="12"/>
      <c r="AY14" s="12"/>
      <c r="AZ14" s="12"/>
      <c r="BA14" s="12"/>
      <c r="BB14" s="13"/>
      <c r="BC14" s="12"/>
      <c r="BD14" s="12"/>
      <c r="BE14" s="12"/>
      <c r="BF14" s="12"/>
      <c r="BG14" s="12"/>
      <c r="BH14" s="13"/>
      <c r="BI14" s="12"/>
      <c r="BJ14" s="12"/>
      <c r="BK14" s="12"/>
      <c r="BL14" s="12"/>
      <c r="BM14" s="26"/>
      <c r="BN14" s="12"/>
      <c r="BS14" s="29"/>
      <c r="BT14" s="12"/>
      <c r="BU14" s="12"/>
      <c r="BV14" s="12"/>
      <c r="BW14" s="12"/>
      <c r="BX14" s="12"/>
      <c r="BY14" s="26"/>
      <c r="BZ14" s="12"/>
      <c r="CA14" s="12"/>
      <c r="CB14" s="12"/>
      <c r="CC14" s="12"/>
      <c r="CD14" s="12"/>
      <c r="CE14" s="26"/>
      <c r="CK14" s="26"/>
      <c r="CQ14" s="26"/>
      <c r="CW14" s="26"/>
      <c r="DC14" s="26"/>
      <c r="DI14" s="26"/>
      <c r="DO14" s="26"/>
      <c r="DU14" s="26"/>
      <c r="EA14" s="26"/>
      <c r="EG14" s="26"/>
      <c r="EM14" s="26"/>
      <c r="ES14" s="26"/>
      <c r="EY14" s="26"/>
      <c r="FE14" s="26"/>
      <c r="FK14" s="26"/>
      <c r="FQ14" s="26"/>
      <c r="FW14" s="26"/>
      <c r="GC14" s="26"/>
      <c r="GI14" s="26"/>
      <c r="GO14" s="26"/>
      <c r="GU14" s="26"/>
      <c r="HA14" s="26"/>
      <c r="HG14" s="26"/>
      <c r="HM14" s="26"/>
      <c r="HS14" s="26"/>
      <c r="HY14" s="26"/>
      <c r="IE14" s="26"/>
      <c r="IK14" s="26"/>
      <c r="IQ14" s="26"/>
      <c r="IW14" s="26"/>
      <c r="JC14" s="26"/>
      <c r="JI14" s="26"/>
      <c r="JO14" s="26"/>
      <c r="JU14" s="26"/>
      <c r="KA14" s="26"/>
      <c r="KG14" s="26"/>
      <c r="KM14" s="26"/>
      <c r="KS14" s="26"/>
      <c r="KY14" s="26"/>
      <c r="LE14" s="26"/>
      <c r="LK14" s="26"/>
      <c r="LQ14" s="26"/>
      <c r="LW14" s="26"/>
      <c r="MC14" s="26"/>
      <c r="MI14" s="26"/>
      <c r="MO14" s="26"/>
      <c r="MU14" s="26"/>
      <c r="NA14" s="26"/>
      <c r="NG14" s="26"/>
      <c r="NM14" s="26"/>
      <c r="NS14" s="26"/>
      <c r="NY14" s="26"/>
      <c r="OE14" s="26"/>
      <c r="OK14" s="26"/>
      <c r="OQ14" s="26"/>
      <c r="OW14" s="26"/>
      <c r="PC14" s="26"/>
      <c r="PI14" s="26"/>
      <c r="PO14" s="26"/>
      <c r="PU14" s="26"/>
      <c r="QA14" s="26"/>
      <c r="QG14" s="26"/>
      <c r="QM14" s="26"/>
      <c r="QS14" s="26"/>
      <c r="QY14" s="26"/>
      <c r="RE14" s="26"/>
      <c r="RK14" s="26"/>
      <c r="RQ14" s="26"/>
      <c r="RW14" s="26"/>
      <c r="SC14" s="26"/>
      <c r="SI14" s="26"/>
      <c r="SO14" s="26"/>
      <c r="SU14" s="26"/>
      <c r="TA14" s="26"/>
      <c r="TG14" s="26"/>
      <c r="TM14" s="26"/>
      <c r="TS14" s="26"/>
      <c r="TY14" s="26"/>
      <c r="UE14" s="26"/>
      <c r="UK14" s="26"/>
      <c r="UQ14" s="26"/>
      <c r="UW14" s="26"/>
      <c r="VC14" s="26"/>
      <c r="VI14" s="26"/>
      <c r="VO14" s="26"/>
      <c r="VU14" s="26"/>
      <c r="WA14" s="26"/>
      <c r="WG14" s="26"/>
      <c r="WM14" s="26"/>
      <c r="WS14" s="26"/>
      <c r="WY14" s="26"/>
      <c r="XE14" s="26"/>
      <c r="XK14" s="26"/>
      <c r="XQ14" s="26"/>
      <c r="XW14" s="26"/>
      <c r="YC14" s="26"/>
      <c r="YI14" s="26"/>
      <c r="YO14" s="26"/>
      <c r="YU14" s="26"/>
      <c r="ZA14" s="26"/>
      <c r="ZG14" s="26"/>
      <c r="ZM14" s="26"/>
      <c r="ZS14" s="26"/>
      <c r="ZY14" s="26"/>
      <c r="AAE14" s="26"/>
      <c r="AAK14" s="26"/>
      <c r="AAQ14" s="26"/>
      <c r="AAW14" s="26"/>
    </row>
    <row r="15" spans="1:4511" x14ac:dyDescent="0.25">
      <c r="B15" s="30"/>
      <c r="C15" s="31">
        <f t="shared" si="748"/>
        <v>0</v>
      </c>
      <c r="D15" s="17" t="s">
        <v>21</v>
      </c>
      <c r="E15" s="32">
        <f t="shared" si="749"/>
        <v>0</v>
      </c>
      <c r="F15" s="40"/>
      <c r="G15" s="41"/>
      <c r="H15" s="41"/>
      <c r="I15" s="41"/>
      <c r="J15" s="41"/>
      <c r="K15" s="41"/>
    </row>
    <row r="16" spans="1:4511" s="11" customFormat="1" x14ac:dyDescent="0.25">
      <c r="A16" s="16"/>
      <c r="B16" s="30"/>
      <c r="C16" s="31">
        <f t="shared" si="748"/>
        <v>0</v>
      </c>
      <c r="D16" s="17" t="s">
        <v>21</v>
      </c>
      <c r="E16" s="32">
        <f t="shared" si="749"/>
        <v>0</v>
      </c>
      <c r="F16" s="40"/>
      <c r="G16" s="41"/>
      <c r="H16" s="41"/>
      <c r="I16" s="41"/>
      <c r="J16" s="41"/>
      <c r="K16" s="41"/>
      <c r="L16" s="12"/>
      <c r="M16" s="12"/>
      <c r="N16" s="12"/>
      <c r="O16" s="12"/>
      <c r="P16" s="12"/>
      <c r="Q16" s="12"/>
      <c r="R16" s="13"/>
      <c r="S16" s="12"/>
      <c r="T16" s="12"/>
      <c r="U16" s="12"/>
      <c r="V16" s="12"/>
      <c r="W16" s="12"/>
      <c r="X16" s="13"/>
      <c r="Y16" s="12"/>
      <c r="Z16" s="12"/>
      <c r="AA16" s="12"/>
      <c r="AB16" s="12"/>
      <c r="AC16" s="12"/>
      <c r="AD16" s="13"/>
      <c r="AE16" s="12"/>
      <c r="AF16" s="12"/>
      <c r="AG16" s="12"/>
      <c r="AH16" s="12"/>
      <c r="AI16" s="12"/>
      <c r="AJ16" s="13"/>
      <c r="AK16" s="12"/>
      <c r="AL16" s="12"/>
      <c r="AM16" s="12"/>
      <c r="AN16" s="12"/>
      <c r="AO16" s="12"/>
      <c r="AP16" s="13"/>
      <c r="AQ16" s="12"/>
      <c r="AR16" s="12"/>
      <c r="AS16" s="12"/>
      <c r="AT16" s="12"/>
      <c r="AU16" s="12"/>
      <c r="AV16" s="13"/>
      <c r="AW16" s="12"/>
      <c r="AX16" s="12"/>
      <c r="AY16" s="12"/>
      <c r="AZ16" s="12"/>
      <c r="BA16" s="12"/>
      <c r="BB16" s="13"/>
      <c r="BC16" s="12"/>
      <c r="BD16" s="12"/>
      <c r="BE16" s="12"/>
      <c r="BF16" s="12"/>
      <c r="BG16" s="12"/>
      <c r="BH16" s="13"/>
      <c r="BI16" s="12"/>
      <c r="BJ16" s="12"/>
      <c r="BK16" s="12"/>
      <c r="BL16" s="12"/>
      <c r="BM16" s="26"/>
      <c r="BN16" s="12"/>
      <c r="BS16" s="29"/>
      <c r="BT16" s="12"/>
      <c r="BU16" s="12"/>
      <c r="BV16" s="12"/>
      <c r="BW16" s="12"/>
      <c r="BX16" s="12"/>
      <c r="BY16" s="26"/>
      <c r="BZ16" s="12"/>
      <c r="CA16" s="12"/>
      <c r="CB16" s="12"/>
      <c r="CC16" s="12"/>
      <c r="CD16" s="12"/>
      <c r="CE16" s="26"/>
      <c r="CK16" s="26"/>
      <c r="CQ16" s="26"/>
      <c r="CW16" s="26"/>
      <c r="DC16" s="26"/>
      <c r="DI16" s="26"/>
      <c r="DO16" s="26"/>
      <c r="DU16" s="26"/>
      <c r="EA16" s="26"/>
      <c r="EG16" s="26"/>
      <c r="EM16" s="26"/>
      <c r="ES16" s="26"/>
      <c r="EY16" s="26"/>
      <c r="FE16" s="26"/>
      <c r="FK16" s="26"/>
      <c r="FQ16" s="26"/>
      <c r="FW16" s="26"/>
      <c r="GC16" s="26"/>
      <c r="GI16" s="26"/>
      <c r="GO16" s="26"/>
      <c r="GU16" s="26"/>
      <c r="HA16" s="26"/>
      <c r="HG16" s="26"/>
      <c r="HM16" s="26"/>
      <c r="HS16" s="26"/>
      <c r="HY16" s="26"/>
      <c r="IE16" s="26"/>
      <c r="IK16" s="26"/>
      <c r="IQ16" s="26"/>
      <c r="IW16" s="26"/>
      <c r="JC16" s="26"/>
      <c r="JI16" s="26"/>
      <c r="JO16" s="26"/>
      <c r="JU16" s="26"/>
      <c r="KA16" s="26"/>
      <c r="KG16" s="26"/>
      <c r="KM16" s="26"/>
      <c r="KS16" s="26"/>
      <c r="KY16" s="26"/>
      <c r="LE16" s="26"/>
      <c r="LK16" s="26"/>
      <c r="LQ16" s="26"/>
      <c r="LW16" s="26"/>
      <c r="MC16" s="26"/>
      <c r="MI16" s="26"/>
      <c r="MO16" s="26"/>
      <c r="MU16" s="26"/>
      <c r="NA16" s="26"/>
      <c r="NG16" s="26"/>
      <c r="NM16" s="26"/>
      <c r="NS16" s="26"/>
      <c r="NY16" s="26"/>
      <c r="OE16" s="26"/>
      <c r="OK16" s="26"/>
      <c r="OQ16" s="26"/>
      <c r="OW16" s="26"/>
      <c r="PC16" s="26"/>
      <c r="PI16" s="26"/>
      <c r="PO16" s="26"/>
      <c r="PU16" s="26"/>
      <c r="QA16" s="26"/>
      <c r="QG16" s="26"/>
      <c r="QM16" s="26"/>
      <c r="QS16" s="26"/>
      <c r="QY16" s="26"/>
      <c r="RE16" s="26"/>
      <c r="RK16" s="26"/>
      <c r="RQ16" s="26"/>
      <c r="RW16" s="26"/>
      <c r="SC16" s="26"/>
      <c r="SI16" s="26"/>
      <c r="SO16" s="26"/>
      <c r="SU16" s="26"/>
      <c r="TA16" s="26"/>
      <c r="TG16" s="26"/>
      <c r="TM16" s="26"/>
      <c r="TS16" s="26"/>
      <c r="TY16" s="26"/>
      <c r="UE16" s="26"/>
      <c r="UK16" s="26"/>
      <c r="UQ16" s="26"/>
      <c r="UW16" s="26"/>
      <c r="VC16" s="26"/>
      <c r="VI16" s="26"/>
      <c r="VO16" s="26"/>
      <c r="VU16" s="26"/>
      <c r="WA16" s="26"/>
      <c r="WG16" s="26"/>
      <c r="WM16" s="26"/>
      <c r="WS16" s="26"/>
      <c r="WY16" s="26"/>
      <c r="XE16" s="26"/>
      <c r="XK16" s="26"/>
      <c r="XQ16" s="26"/>
      <c r="XW16" s="26"/>
      <c r="YC16" s="26"/>
      <c r="YI16" s="26"/>
      <c r="YO16" s="26"/>
      <c r="YU16" s="26"/>
      <c r="ZA16" s="26"/>
      <c r="ZG16" s="26"/>
      <c r="ZM16" s="26"/>
      <c r="ZS16" s="26"/>
      <c r="ZY16" s="26"/>
      <c r="AAE16" s="26"/>
      <c r="AAK16" s="26"/>
      <c r="AAQ16" s="26"/>
      <c r="AAW16" s="26"/>
    </row>
    <row r="17" spans="1:725" x14ac:dyDescent="0.25">
      <c r="B17" s="30"/>
      <c r="C17" s="31">
        <f t="shared" si="748"/>
        <v>0</v>
      </c>
      <c r="D17" s="17" t="s">
        <v>21</v>
      </c>
      <c r="E17" s="32">
        <f t="shared" si="749"/>
        <v>0</v>
      </c>
      <c r="F17" s="40"/>
      <c r="G17" s="41"/>
      <c r="H17" s="41"/>
      <c r="I17" s="41"/>
      <c r="J17" s="41"/>
      <c r="K17" s="41"/>
    </row>
    <row r="18" spans="1:725" s="11" customFormat="1" x14ac:dyDescent="0.25">
      <c r="A18" s="16"/>
      <c r="B18" s="30"/>
      <c r="C18" s="31">
        <f t="shared" si="748"/>
        <v>0</v>
      </c>
      <c r="D18" s="17" t="s">
        <v>21</v>
      </c>
      <c r="E18" s="32">
        <f t="shared" si="749"/>
        <v>0</v>
      </c>
      <c r="F18" s="40"/>
      <c r="G18" s="41"/>
      <c r="H18" s="41"/>
      <c r="I18" s="41"/>
      <c r="J18" s="41"/>
      <c r="K18" s="41"/>
      <c r="L18" s="12"/>
      <c r="M18" s="12"/>
      <c r="N18" s="12"/>
      <c r="O18" s="12"/>
      <c r="P18" s="12"/>
      <c r="Q18" s="12"/>
      <c r="R18" s="13"/>
      <c r="S18" s="12"/>
      <c r="T18" s="12"/>
      <c r="U18" s="12"/>
      <c r="V18" s="12"/>
      <c r="W18" s="12"/>
      <c r="X18" s="13"/>
      <c r="Y18" s="12"/>
      <c r="Z18" s="12"/>
      <c r="AA18" s="12"/>
      <c r="AB18" s="12"/>
      <c r="AC18" s="12"/>
      <c r="AD18" s="13"/>
      <c r="AE18" s="12"/>
      <c r="AF18" s="12"/>
      <c r="AG18" s="12"/>
      <c r="AH18" s="12"/>
      <c r="AI18" s="12"/>
      <c r="AJ18" s="13"/>
      <c r="AK18" s="12"/>
      <c r="AL18" s="12"/>
      <c r="AM18" s="12"/>
      <c r="AN18" s="12"/>
      <c r="AO18" s="12"/>
      <c r="AP18" s="13"/>
      <c r="AQ18" s="12"/>
      <c r="AR18" s="12"/>
      <c r="AS18" s="12"/>
      <c r="AT18" s="12"/>
      <c r="AU18" s="12"/>
      <c r="AV18" s="13"/>
      <c r="AW18" s="12"/>
      <c r="AX18" s="12"/>
      <c r="AY18" s="12"/>
      <c r="AZ18" s="12"/>
      <c r="BA18" s="12"/>
      <c r="BB18" s="13"/>
      <c r="BC18" s="12"/>
      <c r="BD18" s="12"/>
      <c r="BE18" s="12"/>
      <c r="BF18" s="12"/>
      <c r="BG18" s="12"/>
      <c r="BH18" s="13"/>
      <c r="BI18" s="12"/>
      <c r="BJ18" s="12"/>
      <c r="BK18" s="12"/>
      <c r="BL18" s="12"/>
      <c r="BM18" s="26"/>
      <c r="BN18" s="12"/>
      <c r="BS18" s="29"/>
      <c r="BT18" s="12"/>
      <c r="BU18" s="12"/>
      <c r="BV18" s="12"/>
      <c r="BW18" s="12"/>
      <c r="BX18" s="12"/>
      <c r="BY18" s="26"/>
      <c r="BZ18" s="12"/>
      <c r="CA18" s="12"/>
      <c r="CB18" s="12"/>
      <c r="CC18" s="12"/>
      <c r="CD18" s="12"/>
      <c r="CE18" s="26"/>
      <c r="CK18" s="26"/>
      <c r="CQ18" s="26"/>
      <c r="CW18" s="26"/>
      <c r="DC18" s="26"/>
      <c r="DI18" s="26"/>
      <c r="DO18" s="26"/>
      <c r="DU18" s="26"/>
      <c r="EA18" s="26"/>
      <c r="EG18" s="26"/>
      <c r="EM18" s="26"/>
      <c r="ES18" s="26"/>
      <c r="EY18" s="26"/>
      <c r="FE18" s="26"/>
      <c r="FK18" s="26"/>
      <c r="FQ18" s="26"/>
      <c r="FW18" s="26"/>
      <c r="GC18" s="26"/>
      <c r="GI18" s="26"/>
      <c r="GO18" s="26"/>
      <c r="GU18" s="26"/>
      <c r="HA18" s="26"/>
      <c r="HG18" s="26"/>
      <c r="HM18" s="26"/>
      <c r="HS18" s="26"/>
      <c r="HY18" s="26"/>
      <c r="IE18" s="26"/>
      <c r="IK18" s="26"/>
      <c r="IQ18" s="26"/>
      <c r="IW18" s="26"/>
      <c r="JC18" s="26"/>
      <c r="JI18" s="26"/>
      <c r="JO18" s="26"/>
      <c r="JU18" s="26"/>
      <c r="KA18" s="26"/>
      <c r="KG18" s="26"/>
      <c r="KM18" s="26"/>
      <c r="KS18" s="26"/>
      <c r="KY18" s="26"/>
      <c r="LE18" s="26"/>
      <c r="LK18" s="26"/>
      <c r="LQ18" s="26"/>
      <c r="LW18" s="26"/>
      <c r="MC18" s="26"/>
      <c r="MI18" s="26"/>
      <c r="MO18" s="26"/>
      <c r="MU18" s="26"/>
      <c r="NA18" s="26"/>
      <c r="NG18" s="26"/>
      <c r="NM18" s="26"/>
      <c r="NS18" s="26"/>
      <c r="NY18" s="26"/>
      <c r="OE18" s="26"/>
      <c r="OK18" s="26"/>
      <c r="OQ18" s="26"/>
      <c r="OW18" s="26"/>
      <c r="PC18" s="26"/>
      <c r="PI18" s="26"/>
      <c r="PO18" s="26"/>
      <c r="PU18" s="26"/>
      <c r="QA18" s="26"/>
      <c r="QG18" s="26"/>
      <c r="QM18" s="26"/>
      <c r="QS18" s="26"/>
      <c r="QY18" s="26"/>
      <c r="RE18" s="26"/>
      <c r="RK18" s="26"/>
      <c r="RQ18" s="26"/>
      <c r="RW18" s="26"/>
      <c r="SC18" s="26"/>
      <c r="SI18" s="26"/>
      <c r="SO18" s="26"/>
      <c r="SU18" s="26"/>
      <c r="TA18" s="26"/>
      <c r="TG18" s="26"/>
      <c r="TM18" s="26"/>
      <c r="TS18" s="26"/>
      <c r="TY18" s="26"/>
      <c r="UE18" s="26"/>
      <c r="UK18" s="26"/>
      <c r="UQ18" s="26"/>
      <c r="UW18" s="26"/>
      <c r="VC18" s="26"/>
      <c r="VI18" s="26"/>
      <c r="VO18" s="26"/>
      <c r="VU18" s="26"/>
      <c r="WA18" s="26"/>
      <c r="WG18" s="26"/>
      <c r="WM18" s="26"/>
      <c r="WS18" s="26"/>
      <c r="WY18" s="26"/>
      <c r="XE18" s="26"/>
      <c r="XK18" s="26"/>
      <c r="XQ18" s="26"/>
      <c r="XW18" s="26"/>
      <c r="YC18" s="26"/>
      <c r="YI18" s="26"/>
      <c r="YO18" s="26"/>
      <c r="YU18" s="26"/>
      <c r="ZA18" s="26"/>
      <c r="ZG18" s="26"/>
      <c r="ZM18" s="26"/>
      <c r="ZS18" s="26"/>
      <c r="ZY18" s="26"/>
      <c r="AAE18" s="26"/>
      <c r="AAK18" s="26"/>
      <c r="AAQ18" s="26"/>
      <c r="AAW18" s="26"/>
    </row>
    <row r="19" spans="1:725" x14ac:dyDescent="0.25">
      <c r="B19" s="30"/>
      <c r="C19" s="31">
        <f t="shared" si="748"/>
        <v>0</v>
      </c>
      <c r="D19" s="17" t="s">
        <v>21</v>
      </c>
      <c r="E19" s="32">
        <f t="shared" si="749"/>
        <v>0</v>
      </c>
      <c r="F19" s="40"/>
      <c r="G19" s="41"/>
      <c r="H19" s="41"/>
      <c r="I19" s="41"/>
      <c r="J19" s="41"/>
      <c r="K19" s="41"/>
    </row>
    <row r="20" spans="1:725" s="11" customFormat="1" x14ac:dyDescent="0.25">
      <c r="A20" s="16"/>
      <c r="B20" s="30"/>
      <c r="C20" s="31">
        <f t="shared" si="748"/>
        <v>0</v>
      </c>
      <c r="D20" s="17" t="s">
        <v>21</v>
      </c>
      <c r="E20" s="32">
        <f t="shared" si="749"/>
        <v>0</v>
      </c>
      <c r="F20" s="40"/>
      <c r="G20" s="41"/>
      <c r="H20" s="41"/>
      <c r="I20" s="41"/>
      <c r="J20" s="41"/>
      <c r="K20" s="41"/>
      <c r="L20" s="12"/>
      <c r="M20" s="12"/>
      <c r="N20" s="12"/>
      <c r="O20" s="12"/>
      <c r="P20" s="12"/>
      <c r="Q20" s="12"/>
      <c r="R20" s="13"/>
      <c r="S20" s="12"/>
      <c r="T20" s="12"/>
      <c r="U20" s="12"/>
      <c r="V20" s="12"/>
      <c r="W20" s="12"/>
      <c r="X20" s="13"/>
      <c r="Y20" s="12"/>
      <c r="Z20" s="12"/>
      <c r="AA20" s="12"/>
      <c r="AB20" s="12"/>
      <c r="AC20" s="12"/>
      <c r="AD20" s="13"/>
      <c r="AE20" s="12"/>
      <c r="AF20" s="12"/>
      <c r="AG20" s="12"/>
      <c r="AH20" s="12"/>
      <c r="AI20" s="12"/>
      <c r="AJ20" s="13"/>
      <c r="AK20" s="12"/>
      <c r="AL20" s="12"/>
      <c r="AM20" s="12"/>
      <c r="AN20" s="12"/>
      <c r="AO20" s="12"/>
      <c r="AP20" s="13"/>
      <c r="AQ20" s="12"/>
      <c r="AR20" s="12"/>
      <c r="AS20" s="12"/>
      <c r="AT20" s="12"/>
      <c r="AU20" s="12"/>
      <c r="AV20" s="13"/>
      <c r="AW20" s="12"/>
      <c r="AX20" s="12"/>
      <c r="AY20" s="12"/>
      <c r="AZ20" s="12"/>
      <c r="BA20" s="12"/>
      <c r="BB20" s="13"/>
      <c r="BC20" s="12"/>
      <c r="BD20" s="12"/>
      <c r="BE20" s="12"/>
      <c r="BF20" s="12"/>
      <c r="BG20" s="12"/>
      <c r="BH20" s="13"/>
      <c r="BI20" s="12"/>
      <c r="BJ20" s="12"/>
      <c r="BK20" s="12"/>
      <c r="BL20" s="12"/>
      <c r="BM20" s="26"/>
      <c r="BN20" s="12"/>
      <c r="BS20" s="29"/>
      <c r="BT20" s="12"/>
      <c r="BU20" s="12"/>
      <c r="BV20" s="12"/>
      <c r="BW20" s="12"/>
      <c r="BX20" s="12"/>
      <c r="BY20" s="26"/>
      <c r="BZ20" s="12"/>
      <c r="CA20" s="12"/>
      <c r="CB20" s="12"/>
      <c r="CC20" s="12"/>
      <c r="CD20" s="12"/>
      <c r="CE20" s="26"/>
      <c r="CK20" s="26"/>
      <c r="CQ20" s="26"/>
      <c r="CW20" s="26"/>
      <c r="DC20" s="26"/>
      <c r="DI20" s="26"/>
      <c r="DO20" s="26"/>
      <c r="DU20" s="26"/>
      <c r="EA20" s="26"/>
      <c r="EG20" s="26"/>
      <c r="EM20" s="26"/>
      <c r="ES20" s="26"/>
      <c r="EY20" s="26"/>
      <c r="FE20" s="26"/>
      <c r="FK20" s="26"/>
      <c r="FQ20" s="26"/>
      <c r="FW20" s="26"/>
      <c r="GC20" s="26"/>
      <c r="GI20" s="26"/>
      <c r="GO20" s="26"/>
      <c r="GU20" s="26"/>
      <c r="HA20" s="26"/>
      <c r="HG20" s="26"/>
      <c r="HM20" s="26"/>
      <c r="HS20" s="26"/>
      <c r="HY20" s="26"/>
      <c r="IE20" s="26"/>
      <c r="IK20" s="26"/>
      <c r="IQ20" s="26"/>
      <c r="IW20" s="26"/>
      <c r="JC20" s="26"/>
      <c r="JI20" s="26"/>
      <c r="JO20" s="26"/>
      <c r="JU20" s="26"/>
      <c r="KA20" s="26"/>
      <c r="KG20" s="26"/>
      <c r="KM20" s="26"/>
      <c r="KS20" s="26"/>
      <c r="KY20" s="26"/>
      <c r="LE20" s="26"/>
      <c r="LK20" s="26"/>
      <c r="LQ20" s="26"/>
      <c r="LW20" s="26"/>
      <c r="MC20" s="26"/>
      <c r="MI20" s="26"/>
      <c r="MO20" s="26"/>
      <c r="MU20" s="26"/>
      <c r="NA20" s="26"/>
      <c r="NG20" s="26"/>
      <c r="NM20" s="26"/>
      <c r="NS20" s="26"/>
      <c r="NY20" s="26"/>
      <c r="OE20" s="26"/>
      <c r="OK20" s="26"/>
      <c r="OQ20" s="26"/>
      <c r="OW20" s="26"/>
      <c r="PC20" s="26"/>
      <c r="PI20" s="26"/>
      <c r="PO20" s="26"/>
      <c r="PU20" s="26"/>
      <c r="QA20" s="26"/>
      <c r="QG20" s="26"/>
      <c r="QM20" s="26"/>
      <c r="QS20" s="26"/>
      <c r="QY20" s="26"/>
      <c r="RE20" s="26"/>
      <c r="RK20" s="26"/>
      <c r="RQ20" s="26"/>
      <c r="RW20" s="26"/>
      <c r="SC20" s="26"/>
      <c r="SI20" s="26"/>
      <c r="SO20" s="26"/>
      <c r="SU20" s="26"/>
      <c r="TA20" s="26"/>
      <c r="TG20" s="26"/>
      <c r="TM20" s="26"/>
      <c r="TS20" s="26"/>
      <c r="TY20" s="26"/>
      <c r="UE20" s="26"/>
      <c r="UK20" s="26"/>
      <c r="UQ20" s="26"/>
      <c r="UW20" s="26"/>
      <c r="VC20" s="26"/>
      <c r="VI20" s="26"/>
      <c r="VO20" s="26"/>
      <c r="VU20" s="26"/>
      <c r="WA20" s="26"/>
      <c r="WG20" s="26"/>
      <c r="WM20" s="26"/>
      <c r="WS20" s="26"/>
      <c r="WY20" s="26"/>
      <c r="XE20" s="26"/>
      <c r="XK20" s="26"/>
      <c r="XQ20" s="26"/>
      <c r="XW20" s="26"/>
      <c r="YC20" s="26"/>
      <c r="YI20" s="26"/>
      <c r="YO20" s="26"/>
      <c r="YU20" s="26"/>
      <c r="ZA20" s="26"/>
      <c r="ZG20" s="26"/>
      <c r="ZM20" s="26"/>
      <c r="ZS20" s="26"/>
      <c r="ZY20" s="26"/>
      <c r="AAE20" s="26"/>
      <c r="AAK20" s="26"/>
      <c r="AAQ20" s="26"/>
      <c r="AAW20" s="26"/>
    </row>
    <row r="21" spans="1:725" x14ac:dyDescent="0.25">
      <c r="B21" s="30"/>
      <c r="C21" s="31">
        <f t="shared" si="748"/>
        <v>0</v>
      </c>
      <c r="D21" s="17" t="s">
        <v>21</v>
      </c>
      <c r="E21" s="32">
        <f t="shared" si="749"/>
        <v>0</v>
      </c>
      <c r="F21" s="40"/>
      <c r="G21" s="41"/>
      <c r="H21" s="41"/>
      <c r="I21" s="41"/>
      <c r="J21" s="41"/>
      <c r="K21" s="41"/>
    </row>
    <row r="22" spans="1:725" s="11" customFormat="1" x14ac:dyDescent="0.25">
      <c r="A22" s="16"/>
      <c r="B22" s="30"/>
      <c r="C22" s="31">
        <f t="shared" si="748"/>
        <v>0</v>
      </c>
      <c r="D22" s="17" t="s">
        <v>21</v>
      </c>
      <c r="E22" s="32">
        <f t="shared" si="749"/>
        <v>0</v>
      </c>
      <c r="F22" s="40"/>
      <c r="G22" s="41"/>
      <c r="H22" s="41"/>
      <c r="I22" s="41"/>
      <c r="J22" s="41"/>
      <c r="K22" s="41"/>
      <c r="L22" s="12"/>
      <c r="M22" s="12"/>
      <c r="N22" s="12"/>
      <c r="O22" s="12"/>
      <c r="P22" s="12"/>
      <c r="Q22" s="12"/>
      <c r="R22" s="13"/>
      <c r="S22" s="12"/>
      <c r="T22" s="12"/>
      <c r="U22" s="12"/>
      <c r="V22" s="12"/>
      <c r="W22" s="12"/>
      <c r="X22" s="13"/>
      <c r="Y22" s="12"/>
      <c r="Z22" s="12"/>
      <c r="AA22" s="12"/>
      <c r="AB22" s="12"/>
      <c r="AC22" s="12"/>
      <c r="AD22" s="13"/>
      <c r="AE22" s="12"/>
      <c r="AF22" s="12"/>
      <c r="AG22" s="12"/>
      <c r="AH22" s="12"/>
      <c r="AI22" s="12"/>
      <c r="AJ22" s="13"/>
      <c r="AK22" s="12"/>
      <c r="AL22" s="12"/>
      <c r="AM22" s="12"/>
      <c r="AN22" s="12"/>
      <c r="AO22" s="12"/>
      <c r="AP22" s="13"/>
      <c r="AQ22" s="12"/>
      <c r="AR22" s="12"/>
      <c r="AS22" s="12"/>
      <c r="AT22" s="12"/>
      <c r="AU22" s="12"/>
      <c r="AV22" s="13"/>
      <c r="AW22" s="12"/>
      <c r="AX22" s="12"/>
      <c r="AY22" s="12"/>
      <c r="AZ22" s="12"/>
      <c r="BA22" s="12"/>
      <c r="BB22" s="13"/>
      <c r="BC22" s="12"/>
      <c r="BD22" s="12"/>
      <c r="BE22" s="12"/>
      <c r="BF22" s="12"/>
      <c r="BG22" s="12"/>
      <c r="BH22" s="13"/>
      <c r="BI22" s="12"/>
      <c r="BJ22" s="12"/>
      <c r="BK22" s="12"/>
      <c r="BL22" s="12"/>
      <c r="BM22" s="26"/>
      <c r="BN22" s="12"/>
      <c r="BS22" s="29"/>
      <c r="BT22" s="12"/>
      <c r="BU22" s="12"/>
      <c r="BV22" s="12"/>
      <c r="BW22" s="12"/>
      <c r="BX22" s="12"/>
      <c r="BY22" s="26"/>
      <c r="BZ22" s="12"/>
      <c r="CA22" s="12"/>
      <c r="CB22" s="12"/>
      <c r="CC22" s="12"/>
      <c r="CD22" s="12"/>
      <c r="CE22" s="26"/>
      <c r="CK22" s="26"/>
      <c r="CQ22" s="26"/>
      <c r="CW22" s="26"/>
      <c r="DC22" s="26"/>
      <c r="DI22" s="26"/>
      <c r="DO22" s="26"/>
      <c r="DU22" s="26"/>
      <c r="EA22" s="26"/>
      <c r="EG22" s="26"/>
      <c r="EM22" s="26"/>
      <c r="ES22" s="26"/>
      <c r="EY22" s="26"/>
      <c r="FE22" s="26"/>
      <c r="FK22" s="26"/>
      <c r="FQ22" s="26"/>
      <c r="FW22" s="26"/>
      <c r="GC22" s="26"/>
      <c r="GI22" s="26"/>
      <c r="GO22" s="26"/>
      <c r="GU22" s="26"/>
      <c r="HA22" s="26"/>
      <c r="HG22" s="26"/>
      <c r="HM22" s="26"/>
      <c r="HS22" s="26"/>
      <c r="HY22" s="26"/>
      <c r="IE22" s="26"/>
      <c r="IK22" s="26"/>
      <c r="IQ22" s="26"/>
      <c r="IW22" s="26"/>
      <c r="JC22" s="26"/>
      <c r="JI22" s="26"/>
      <c r="JO22" s="26"/>
      <c r="JU22" s="26"/>
      <c r="KA22" s="26"/>
      <c r="KG22" s="26"/>
      <c r="KM22" s="26"/>
      <c r="KS22" s="26"/>
      <c r="KY22" s="26"/>
      <c r="LE22" s="26"/>
      <c r="LK22" s="26"/>
      <c r="LQ22" s="26"/>
      <c r="LW22" s="26"/>
      <c r="MC22" s="26"/>
      <c r="MI22" s="26"/>
      <c r="MO22" s="26"/>
      <c r="MU22" s="26"/>
      <c r="NA22" s="26"/>
      <c r="NG22" s="26"/>
      <c r="NM22" s="26"/>
      <c r="NS22" s="26"/>
      <c r="NY22" s="26"/>
      <c r="OE22" s="26"/>
      <c r="OK22" s="26"/>
      <c r="OQ22" s="26"/>
      <c r="OW22" s="26"/>
      <c r="PC22" s="26"/>
      <c r="PI22" s="26"/>
      <c r="PO22" s="26"/>
      <c r="PU22" s="26"/>
      <c r="QA22" s="26"/>
      <c r="QG22" s="26"/>
      <c r="QM22" s="26"/>
      <c r="QS22" s="26"/>
      <c r="QY22" s="26"/>
      <c r="RE22" s="26"/>
      <c r="RK22" s="26"/>
      <c r="RQ22" s="26"/>
      <c r="RW22" s="26"/>
      <c r="SC22" s="26"/>
      <c r="SI22" s="26"/>
      <c r="SO22" s="26"/>
      <c r="SU22" s="26"/>
      <c r="TA22" s="26"/>
      <c r="TG22" s="26"/>
      <c r="TM22" s="26"/>
      <c r="TS22" s="26"/>
      <c r="TY22" s="26"/>
      <c r="UE22" s="26"/>
      <c r="UK22" s="26"/>
      <c r="UQ22" s="26"/>
      <c r="UW22" s="26"/>
      <c r="VC22" s="26"/>
      <c r="VI22" s="26"/>
      <c r="VO22" s="26"/>
      <c r="VU22" s="26"/>
      <c r="WA22" s="26"/>
      <c r="WG22" s="26"/>
      <c r="WM22" s="26"/>
      <c r="WS22" s="26"/>
      <c r="WY22" s="26"/>
      <c r="XE22" s="26"/>
      <c r="XK22" s="26"/>
      <c r="XQ22" s="26"/>
      <c r="XW22" s="26"/>
      <c r="YC22" s="26"/>
      <c r="YI22" s="26"/>
      <c r="YO22" s="26"/>
      <c r="YU22" s="26"/>
      <c r="ZA22" s="26"/>
      <c r="ZG22" s="26"/>
      <c r="ZM22" s="26"/>
      <c r="ZS22" s="26"/>
      <c r="ZY22" s="26"/>
      <c r="AAE22" s="26"/>
      <c r="AAK22" s="26"/>
      <c r="AAQ22" s="26"/>
      <c r="AAW22" s="26"/>
    </row>
    <row r="23" spans="1:725" x14ac:dyDescent="0.25">
      <c r="B23" s="30"/>
      <c r="C23" s="31">
        <f t="shared" si="748"/>
        <v>0</v>
      </c>
      <c r="D23" s="17" t="s">
        <v>21</v>
      </c>
      <c r="E23" s="32">
        <f t="shared" si="749"/>
        <v>0</v>
      </c>
      <c r="F23" s="40"/>
      <c r="G23" s="41"/>
      <c r="H23" s="41"/>
      <c r="I23" s="41"/>
      <c r="J23" s="41"/>
      <c r="K23" s="41"/>
    </row>
    <row r="24" spans="1:725" s="11" customFormat="1" x14ac:dyDescent="0.25">
      <c r="A24" s="16"/>
      <c r="B24" s="30"/>
      <c r="C24" s="31">
        <f t="shared" si="748"/>
        <v>0</v>
      </c>
      <c r="D24" s="17" t="s">
        <v>21</v>
      </c>
      <c r="E24" s="32">
        <f t="shared" si="749"/>
        <v>0</v>
      </c>
      <c r="F24" s="40"/>
      <c r="G24" s="41"/>
      <c r="H24" s="41"/>
      <c r="I24" s="41"/>
      <c r="J24" s="41"/>
      <c r="K24" s="41"/>
      <c r="L24" s="12"/>
      <c r="M24" s="12"/>
      <c r="N24" s="12"/>
      <c r="O24" s="12"/>
      <c r="P24" s="12"/>
      <c r="Q24" s="12"/>
      <c r="R24" s="13"/>
      <c r="S24" s="12"/>
      <c r="T24" s="12"/>
      <c r="U24" s="12"/>
      <c r="V24" s="12"/>
      <c r="W24" s="12"/>
      <c r="X24" s="13"/>
      <c r="Y24" s="12"/>
      <c r="Z24" s="12"/>
      <c r="AA24" s="12"/>
      <c r="AB24" s="12"/>
      <c r="AC24" s="12"/>
      <c r="AD24" s="13"/>
      <c r="AE24" s="12"/>
      <c r="AF24" s="12"/>
      <c r="AG24" s="12"/>
      <c r="AH24" s="12"/>
      <c r="AI24" s="12"/>
      <c r="AJ24" s="13"/>
      <c r="AK24" s="12"/>
      <c r="AL24" s="12"/>
      <c r="AM24" s="12"/>
      <c r="AN24" s="12"/>
      <c r="AO24" s="12"/>
      <c r="AP24" s="13"/>
      <c r="AQ24" s="12"/>
      <c r="AR24" s="12"/>
      <c r="AS24" s="12"/>
      <c r="AT24" s="12"/>
      <c r="AU24" s="12"/>
      <c r="AV24" s="13"/>
      <c r="AW24" s="12"/>
      <c r="AX24" s="12"/>
      <c r="AY24" s="12"/>
      <c r="AZ24" s="12"/>
      <c r="BA24" s="12"/>
      <c r="BB24" s="13"/>
      <c r="BC24" s="12"/>
      <c r="BD24" s="12"/>
      <c r="BE24" s="12"/>
      <c r="BF24" s="12"/>
      <c r="BG24" s="12"/>
      <c r="BH24" s="13"/>
      <c r="BI24" s="12"/>
      <c r="BJ24" s="12"/>
      <c r="BK24" s="12"/>
      <c r="BL24" s="12"/>
      <c r="BM24" s="26"/>
      <c r="BN24" s="12"/>
      <c r="BS24" s="29"/>
      <c r="BT24" s="12"/>
      <c r="BU24" s="12"/>
      <c r="BV24" s="12"/>
      <c r="BW24" s="12"/>
      <c r="BX24" s="12"/>
      <c r="BY24" s="26"/>
      <c r="BZ24" s="12"/>
      <c r="CA24" s="12"/>
      <c r="CB24" s="12"/>
      <c r="CC24" s="12"/>
      <c r="CD24" s="12"/>
      <c r="CE24" s="26"/>
      <c r="CK24" s="26"/>
      <c r="CQ24" s="26"/>
      <c r="CW24" s="26"/>
      <c r="DC24" s="26"/>
      <c r="DI24" s="26"/>
      <c r="DO24" s="26"/>
      <c r="DU24" s="26"/>
      <c r="EA24" s="26"/>
      <c r="EG24" s="26"/>
      <c r="EM24" s="26"/>
      <c r="ES24" s="26"/>
      <c r="EY24" s="26"/>
      <c r="FE24" s="26"/>
      <c r="FK24" s="26"/>
      <c r="FQ24" s="26"/>
      <c r="FW24" s="26"/>
      <c r="GC24" s="26"/>
      <c r="GI24" s="26"/>
      <c r="GO24" s="26"/>
      <c r="GU24" s="26"/>
      <c r="HA24" s="26"/>
      <c r="HG24" s="26"/>
      <c r="HM24" s="26"/>
      <c r="HS24" s="26"/>
      <c r="HY24" s="26"/>
      <c r="IE24" s="26"/>
      <c r="IK24" s="26"/>
      <c r="IQ24" s="26"/>
      <c r="IW24" s="26"/>
      <c r="JC24" s="26"/>
      <c r="JI24" s="26"/>
      <c r="JO24" s="26"/>
      <c r="JU24" s="26"/>
      <c r="KA24" s="26"/>
      <c r="KG24" s="26"/>
      <c r="KM24" s="26"/>
      <c r="KS24" s="26"/>
      <c r="KY24" s="26"/>
      <c r="LE24" s="26"/>
      <c r="LK24" s="26"/>
      <c r="LQ24" s="26"/>
      <c r="LW24" s="26"/>
      <c r="MC24" s="26"/>
      <c r="MI24" s="26"/>
      <c r="MO24" s="26"/>
      <c r="MU24" s="26"/>
      <c r="NA24" s="26"/>
      <c r="NG24" s="26"/>
      <c r="NM24" s="26"/>
      <c r="NS24" s="26"/>
      <c r="NY24" s="26"/>
      <c r="OE24" s="26"/>
      <c r="OK24" s="26"/>
      <c r="OQ24" s="26"/>
      <c r="OW24" s="26"/>
      <c r="PC24" s="26"/>
      <c r="PI24" s="26"/>
      <c r="PO24" s="26"/>
      <c r="PU24" s="26"/>
      <c r="QA24" s="26"/>
      <c r="QG24" s="26"/>
      <c r="QM24" s="26"/>
      <c r="QS24" s="26"/>
      <c r="QY24" s="26"/>
      <c r="RE24" s="26"/>
      <c r="RK24" s="26"/>
      <c r="RQ24" s="26"/>
      <c r="RW24" s="26"/>
      <c r="SC24" s="26"/>
      <c r="SI24" s="26"/>
      <c r="SO24" s="26"/>
      <c r="SU24" s="26"/>
      <c r="TA24" s="26"/>
      <c r="TG24" s="26"/>
      <c r="TM24" s="26"/>
      <c r="TS24" s="26"/>
      <c r="TY24" s="26"/>
      <c r="UE24" s="26"/>
      <c r="UK24" s="26"/>
      <c r="UQ24" s="26"/>
      <c r="UW24" s="26"/>
      <c r="VC24" s="26"/>
      <c r="VI24" s="26"/>
      <c r="VO24" s="26"/>
      <c r="VU24" s="26"/>
      <c r="WA24" s="26"/>
      <c r="WG24" s="26"/>
      <c r="WM24" s="26"/>
      <c r="WS24" s="26"/>
      <c r="WY24" s="26"/>
      <c r="XE24" s="26"/>
      <c r="XK24" s="26"/>
      <c r="XQ24" s="26"/>
      <c r="XW24" s="26"/>
      <c r="YC24" s="26"/>
      <c r="YI24" s="26"/>
      <c r="YO24" s="26"/>
      <c r="YU24" s="26"/>
      <c r="ZA24" s="26"/>
      <c r="ZG24" s="26"/>
      <c r="ZM24" s="26"/>
      <c r="ZS24" s="26"/>
      <c r="ZY24" s="26"/>
      <c r="AAE24" s="26"/>
      <c r="AAK24" s="26"/>
      <c r="AAQ24" s="26"/>
      <c r="AAW24" s="26"/>
    </row>
    <row r="25" spans="1:725" x14ac:dyDescent="0.25">
      <c r="B25" s="30"/>
      <c r="C25" s="31">
        <f t="shared" si="748"/>
        <v>0</v>
      </c>
      <c r="D25" s="17" t="s">
        <v>21</v>
      </c>
      <c r="E25" s="32">
        <f t="shared" si="749"/>
        <v>0</v>
      </c>
      <c r="F25" s="40"/>
      <c r="G25" s="41"/>
      <c r="H25" s="41"/>
      <c r="I25" s="41"/>
      <c r="J25" s="41"/>
      <c r="K25" s="41"/>
    </row>
    <row r="26" spans="1:725" s="11" customFormat="1" x14ac:dyDescent="0.25">
      <c r="A26" s="16"/>
      <c r="B26" s="30"/>
      <c r="C26" s="31">
        <f t="shared" si="748"/>
        <v>0</v>
      </c>
      <c r="D26" s="17" t="s">
        <v>21</v>
      </c>
      <c r="E26" s="32">
        <f t="shared" si="749"/>
        <v>0</v>
      </c>
      <c r="F26" s="40"/>
      <c r="G26" s="41"/>
      <c r="H26" s="41"/>
      <c r="I26" s="41"/>
      <c r="J26" s="41"/>
      <c r="K26" s="41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3"/>
      <c r="Y26" s="12"/>
      <c r="Z26" s="12"/>
      <c r="AA26" s="12"/>
      <c r="AB26" s="12"/>
      <c r="AC26" s="12"/>
      <c r="AD26" s="13"/>
      <c r="AE26" s="12"/>
      <c r="AF26" s="12"/>
      <c r="AG26" s="12"/>
      <c r="AH26" s="12"/>
      <c r="AI26" s="12"/>
      <c r="AJ26" s="13"/>
      <c r="AK26" s="12"/>
      <c r="AL26" s="12"/>
      <c r="AM26" s="12"/>
      <c r="AN26" s="12"/>
      <c r="AO26" s="12"/>
      <c r="AP26" s="13"/>
      <c r="AQ26" s="12"/>
      <c r="AR26" s="12"/>
      <c r="AS26" s="12"/>
      <c r="AT26" s="12"/>
      <c r="AU26" s="12"/>
      <c r="AV26" s="13"/>
      <c r="AW26" s="12"/>
      <c r="AX26" s="12"/>
      <c r="AY26" s="12"/>
      <c r="AZ26" s="12"/>
      <c r="BA26" s="12"/>
      <c r="BB26" s="13"/>
      <c r="BC26" s="12"/>
      <c r="BD26" s="12"/>
      <c r="BE26" s="12"/>
      <c r="BF26" s="12"/>
      <c r="BG26" s="12"/>
      <c r="BH26" s="13"/>
      <c r="BI26" s="12"/>
      <c r="BJ26" s="12"/>
      <c r="BK26" s="12"/>
      <c r="BL26" s="12"/>
      <c r="BM26" s="26"/>
      <c r="BN26" s="12"/>
      <c r="BS26" s="29"/>
      <c r="BT26" s="12"/>
      <c r="BU26" s="12"/>
      <c r="BV26" s="12"/>
      <c r="BW26" s="12"/>
      <c r="BX26" s="12"/>
      <c r="BY26" s="26"/>
      <c r="BZ26" s="12"/>
      <c r="CA26" s="12"/>
      <c r="CB26" s="12"/>
      <c r="CC26" s="12"/>
      <c r="CD26" s="12"/>
      <c r="CE26" s="26"/>
      <c r="CK26" s="26"/>
      <c r="CQ26" s="26"/>
      <c r="CW26" s="26"/>
      <c r="DC26" s="26"/>
      <c r="DI26" s="26"/>
      <c r="DO26" s="26"/>
      <c r="DU26" s="26"/>
      <c r="EA26" s="26"/>
      <c r="EG26" s="26"/>
      <c r="EM26" s="26"/>
      <c r="ES26" s="26"/>
      <c r="EY26" s="26"/>
      <c r="FE26" s="26"/>
      <c r="FK26" s="26"/>
      <c r="FQ26" s="26"/>
      <c r="FW26" s="26"/>
      <c r="GC26" s="26"/>
      <c r="GI26" s="26"/>
      <c r="GO26" s="26"/>
      <c r="GU26" s="26"/>
      <c r="HA26" s="26"/>
      <c r="HG26" s="26"/>
      <c r="HM26" s="26"/>
      <c r="HS26" s="26"/>
      <c r="HY26" s="26"/>
      <c r="IE26" s="26"/>
      <c r="IK26" s="26"/>
      <c r="IQ26" s="26"/>
      <c r="IW26" s="26"/>
      <c r="JC26" s="26"/>
      <c r="JI26" s="26"/>
      <c r="JO26" s="26"/>
      <c r="JU26" s="26"/>
      <c r="KA26" s="26"/>
      <c r="KG26" s="26"/>
      <c r="KM26" s="26"/>
      <c r="KS26" s="26"/>
      <c r="KY26" s="26"/>
      <c r="LE26" s="26"/>
      <c r="LK26" s="26"/>
      <c r="LQ26" s="26"/>
      <c r="LW26" s="26"/>
      <c r="MC26" s="26"/>
      <c r="MI26" s="26"/>
      <c r="MO26" s="26"/>
      <c r="MU26" s="26"/>
      <c r="NA26" s="26"/>
      <c r="NG26" s="26"/>
      <c r="NM26" s="26"/>
      <c r="NS26" s="26"/>
      <c r="NY26" s="26"/>
      <c r="OE26" s="26"/>
      <c r="OK26" s="26"/>
      <c r="OQ26" s="26"/>
      <c r="OW26" s="26"/>
      <c r="PC26" s="26"/>
      <c r="PI26" s="26"/>
      <c r="PO26" s="26"/>
      <c r="PU26" s="26"/>
      <c r="QA26" s="26"/>
      <c r="QG26" s="26"/>
      <c r="QM26" s="26"/>
      <c r="QS26" s="26"/>
      <c r="QY26" s="26"/>
      <c r="RE26" s="26"/>
      <c r="RK26" s="26"/>
      <c r="RQ26" s="26"/>
      <c r="RW26" s="26"/>
      <c r="SC26" s="26"/>
      <c r="SI26" s="26"/>
      <c r="SO26" s="26"/>
      <c r="SU26" s="26"/>
      <c r="TA26" s="26"/>
      <c r="TG26" s="26"/>
      <c r="TM26" s="26"/>
      <c r="TS26" s="26"/>
      <c r="TY26" s="26"/>
      <c r="UE26" s="26"/>
      <c r="UK26" s="26"/>
      <c r="UQ26" s="26"/>
      <c r="UW26" s="26"/>
      <c r="VC26" s="26"/>
      <c r="VI26" s="26"/>
      <c r="VO26" s="26"/>
      <c r="VU26" s="26"/>
      <c r="WA26" s="26"/>
      <c r="WG26" s="26"/>
      <c r="WM26" s="26"/>
      <c r="WS26" s="26"/>
      <c r="WY26" s="26"/>
      <c r="XE26" s="26"/>
      <c r="XK26" s="26"/>
      <c r="XQ26" s="26"/>
      <c r="XW26" s="26"/>
      <c r="YC26" s="26"/>
      <c r="YI26" s="26"/>
      <c r="YO26" s="26"/>
      <c r="YU26" s="26"/>
      <c r="ZA26" s="26"/>
      <c r="ZG26" s="26"/>
      <c r="ZM26" s="26"/>
      <c r="ZS26" s="26"/>
      <c r="ZY26" s="26"/>
      <c r="AAE26" s="26"/>
      <c r="AAK26" s="26"/>
      <c r="AAQ26" s="26"/>
      <c r="AAW26" s="26"/>
    </row>
    <row r="27" spans="1:725" x14ac:dyDescent="0.25">
      <c r="B27" s="30"/>
      <c r="C27" s="31">
        <f t="shared" si="748"/>
        <v>0</v>
      </c>
      <c r="D27" s="17" t="s">
        <v>21</v>
      </c>
      <c r="E27" s="32">
        <f t="shared" si="749"/>
        <v>0</v>
      </c>
      <c r="F27" s="40"/>
      <c r="G27" s="41"/>
      <c r="H27" s="41"/>
      <c r="I27" s="41"/>
      <c r="J27" s="41"/>
      <c r="K27" s="41"/>
    </row>
    <row r="28" spans="1:725" s="11" customFormat="1" x14ac:dyDescent="0.25">
      <c r="A28" s="16"/>
      <c r="B28" s="30"/>
      <c r="C28" s="31">
        <f t="shared" si="748"/>
        <v>0</v>
      </c>
      <c r="D28" s="17" t="s">
        <v>21</v>
      </c>
      <c r="E28" s="32">
        <f t="shared" si="749"/>
        <v>0</v>
      </c>
      <c r="F28" s="40"/>
      <c r="G28" s="41"/>
      <c r="H28" s="41"/>
      <c r="I28" s="41"/>
      <c r="J28" s="41"/>
      <c r="K28" s="41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3"/>
      <c r="Y28" s="12"/>
      <c r="Z28" s="12"/>
      <c r="AA28" s="12"/>
      <c r="AB28" s="12"/>
      <c r="AC28" s="12"/>
      <c r="AD28" s="13"/>
      <c r="AE28" s="12"/>
      <c r="AF28" s="12"/>
      <c r="AG28" s="12"/>
      <c r="AH28" s="12"/>
      <c r="AI28" s="12"/>
      <c r="AJ28" s="13"/>
      <c r="AK28" s="12"/>
      <c r="AL28" s="12"/>
      <c r="AM28" s="12"/>
      <c r="AN28" s="12"/>
      <c r="AO28" s="12"/>
      <c r="AP28" s="13"/>
      <c r="AQ28" s="12"/>
      <c r="AR28" s="12"/>
      <c r="AS28" s="12"/>
      <c r="AT28" s="12"/>
      <c r="AU28" s="12"/>
      <c r="AV28" s="13"/>
      <c r="AW28" s="12"/>
      <c r="AX28" s="12"/>
      <c r="AY28" s="12"/>
      <c r="AZ28" s="12"/>
      <c r="BA28" s="12"/>
      <c r="BB28" s="13"/>
      <c r="BC28" s="12"/>
      <c r="BD28" s="12"/>
      <c r="BE28" s="12"/>
      <c r="BF28" s="12"/>
      <c r="BG28" s="12"/>
      <c r="BH28" s="13"/>
      <c r="BI28" s="12"/>
      <c r="BJ28" s="12"/>
      <c r="BK28" s="12"/>
      <c r="BL28" s="12"/>
      <c r="BM28" s="26"/>
      <c r="BN28" s="12"/>
      <c r="BS28" s="29"/>
      <c r="BT28" s="12"/>
      <c r="BU28" s="12"/>
      <c r="BV28" s="12"/>
      <c r="BW28" s="12"/>
      <c r="BX28" s="12"/>
      <c r="BY28" s="26"/>
      <c r="BZ28" s="12"/>
      <c r="CA28" s="12"/>
      <c r="CB28" s="12"/>
      <c r="CC28" s="12"/>
      <c r="CD28" s="12"/>
      <c r="CE28" s="26"/>
      <c r="CK28" s="26"/>
      <c r="CQ28" s="26"/>
      <c r="CW28" s="26"/>
      <c r="DC28" s="26"/>
      <c r="DI28" s="26"/>
      <c r="DO28" s="26"/>
      <c r="DU28" s="26"/>
      <c r="EA28" s="26"/>
      <c r="EG28" s="26"/>
      <c r="EM28" s="26"/>
      <c r="ES28" s="26"/>
      <c r="EY28" s="26"/>
      <c r="FE28" s="26"/>
      <c r="FK28" s="26"/>
      <c r="FQ28" s="26"/>
      <c r="FW28" s="26"/>
      <c r="GC28" s="26"/>
      <c r="GI28" s="26"/>
      <c r="GO28" s="26"/>
      <c r="GU28" s="26"/>
      <c r="HA28" s="26"/>
      <c r="HG28" s="26"/>
      <c r="HM28" s="26"/>
      <c r="HS28" s="26"/>
      <c r="HY28" s="26"/>
      <c r="IE28" s="26"/>
      <c r="IK28" s="26"/>
      <c r="IQ28" s="26"/>
      <c r="IW28" s="26"/>
      <c r="JC28" s="26"/>
      <c r="JI28" s="26"/>
      <c r="JO28" s="26"/>
      <c r="JU28" s="26"/>
      <c r="KA28" s="26"/>
      <c r="KG28" s="26"/>
      <c r="KM28" s="26"/>
      <c r="KS28" s="26"/>
      <c r="KY28" s="26"/>
      <c r="LE28" s="26"/>
      <c r="LK28" s="26"/>
      <c r="LQ28" s="26"/>
      <c r="LW28" s="26"/>
      <c r="MC28" s="26"/>
      <c r="MI28" s="26"/>
      <c r="MO28" s="26"/>
      <c r="MU28" s="26"/>
      <c r="NA28" s="26"/>
      <c r="NG28" s="26"/>
      <c r="NM28" s="26"/>
      <c r="NS28" s="26"/>
      <c r="NY28" s="26"/>
      <c r="OE28" s="26"/>
      <c r="OK28" s="26"/>
      <c r="OQ28" s="26"/>
      <c r="OW28" s="26"/>
      <c r="PC28" s="26"/>
      <c r="PI28" s="26"/>
      <c r="PO28" s="26"/>
      <c r="PU28" s="26"/>
      <c r="QA28" s="26"/>
      <c r="QG28" s="26"/>
      <c r="QM28" s="26"/>
      <c r="QS28" s="26"/>
      <c r="QY28" s="26"/>
      <c r="RE28" s="26"/>
      <c r="RK28" s="26"/>
      <c r="RQ28" s="26"/>
      <c r="RW28" s="26"/>
      <c r="SC28" s="26"/>
      <c r="SI28" s="26"/>
      <c r="SO28" s="26"/>
      <c r="SU28" s="26"/>
      <c r="TA28" s="26"/>
      <c r="TG28" s="26"/>
      <c r="TM28" s="26"/>
      <c r="TS28" s="26"/>
      <c r="TY28" s="26"/>
      <c r="UE28" s="26"/>
      <c r="UK28" s="26"/>
      <c r="UQ28" s="26"/>
      <c r="UW28" s="26"/>
      <c r="VC28" s="26"/>
      <c r="VI28" s="26"/>
      <c r="VO28" s="26"/>
      <c r="VU28" s="26"/>
      <c r="WA28" s="26"/>
      <c r="WG28" s="26"/>
      <c r="WM28" s="26"/>
      <c r="WS28" s="26"/>
      <c r="WY28" s="26"/>
      <c r="XE28" s="26"/>
      <c r="XK28" s="26"/>
      <c r="XQ28" s="26"/>
      <c r="XW28" s="26"/>
      <c r="YC28" s="26"/>
      <c r="YI28" s="26"/>
      <c r="YO28" s="26"/>
      <c r="YU28" s="26"/>
      <c r="ZA28" s="26"/>
      <c r="ZG28" s="26"/>
      <c r="ZM28" s="26"/>
      <c r="ZS28" s="26"/>
      <c r="ZY28" s="26"/>
      <c r="AAE28" s="26"/>
      <c r="AAK28" s="26"/>
      <c r="AAQ28" s="26"/>
      <c r="AAW28" s="26"/>
    </row>
    <row r="29" spans="1:725" x14ac:dyDescent="0.25">
      <c r="B29" s="30"/>
      <c r="C29" s="31">
        <f t="shared" si="748"/>
        <v>0</v>
      </c>
      <c r="D29" s="17" t="s">
        <v>21</v>
      </c>
      <c r="E29" s="32">
        <f t="shared" si="749"/>
        <v>0</v>
      </c>
      <c r="F29" s="40"/>
      <c r="G29" s="41"/>
      <c r="H29" s="41"/>
      <c r="I29" s="41"/>
      <c r="J29" s="41"/>
      <c r="K29" s="41"/>
    </row>
    <row r="30" spans="1:725" s="11" customFormat="1" x14ac:dyDescent="0.25">
      <c r="A30" s="16"/>
      <c r="B30" s="30"/>
      <c r="C30" s="31">
        <f t="shared" si="748"/>
        <v>0</v>
      </c>
      <c r="D30" s="17" t="s">
        <v>21</v>
      </c>
      <c r="E30" s="32">
        <f t="shared" si="749"/>
        <v>0</v>
      </c>
      <c r="F30" s="40"/>
      <c r="G30" s="41"/>
      <c r="H30" s="41"/>
      <c r="I30" s="41"/>
      <c r="J30" s="41"/>
      <c r="K30" s="41"/>
      <c r="L30" s="12"/>
      <c r="M30" s="12"/>
      <c r="N30" s="12"/>
      <c r="O30" s="12"/>
      <c r="P30" s="12"/>
      <c r="Q30" s="12"/>
      <c r="R30" s="13"/>
      <c r="S30" s="12"/>
      <c r="T30" s="12"/>
      <c r="U30" s="12"/>
      <c r="V30" s="12"/>
      <c r="W30" s="12"/>
      <c r="X30" s="13"/>
      <c r="Y30" s="12"/>
      <c r="Z30" s="12"/>
      <c r="AA30" s="12"/>
      <c r="AB30" s="12"/>
      <c r="AC30" s="12"/>
      <c r="AD30" s="13"/>
      <c r="AE30" s="12"/>
      <c r="AF30" s="12"/>
      <c r="AG30" s="12"/>
      <c r="AH30" s="12"/>
      <c r="AI30" s="12"/>
      <c r="AJ30" s="13"/>
      <c r="AK30" s="12"/>
      <c r="AL30" s="12"/>
      <c r="AM30" s="12"/>
      <c r="AN30" s="12"/>
      <c r="AO30" s="12"/>
      <c r="AP30" s="13"/>
      <c r="AQ30" s="12"/>
      <c r="AR30" s="12"/>
      <c r="AS30" s="12"/>
      <c r="AT30" s="12"/>
      <c r="AU30" s="12"/>
      <c r="AV30" s="13"/>
      <c r="AW30" s="12"/>
      <c r="AX30" s="12"/>
      <c r="AY30" s="12"/>
      <c r="AZ30" s="12"/>
      <c r="BA30" s="12"/>
      <c r="BB30" s="13"/>
      <c r="BC30" s="12"/>
      <c r="BD30" s="12"/>
      <c r="BE30" s="12"/>
      <c r="BF30" s="12"/>
      <c r="BG30" s="12"/>
      <c r="BH30" s="13"/>
      <c r="BI30" s="12"/>
      <c r="BJ30" s="12"/>
      <c r="BK30" s="12"/>
      <c r="BL30" s="12"/>
      <c r="BM30" s="26"/>
      <c r="BN30" s="12"/>
      <c r="BS30" s="29"/>
      <c r="BT30" s="12"/>
      <c r="BU30" s="12"/>
      <c r="BV30" s="12"/>
      <c r="BW30" s="12"/>
      <c r="BX30" s="12"/>
      <c r="BY30" s="26"/>
      <c r="BZ30" s="12"/>
      <c r="CA30" s="12"/>
      <c r="CB30" s="12"/>
      <c r="CC30" s="12"/>
      <c r="CD30" s="12"/>
      <c r="CE30" s="26"/>
      <c r="CK30" s="26"/>
      <c r="CQ30" s="26"/>
      <c r="CW30" s="26"/>
      <c r="DC30" s="26"/>
      <c r="DI30" s="26"/>
      <c r="DO30" s="26"/>
      <c r="DU30" s="26"/>
      <c r="EA30" s="26"/>
      <c r="EG30" s="26"/>
      <c r="EM30" s="26"/>
      <c r="ES30" s="26"/>
      <c r="EY30" s="26"/>
      <c r="FE30" s="26"/>
      <c r="FK30" s="26"/>
      <c r="FQ30" s="26"/>
      <c r="FW30" s="26"/>
      <c r="GC30" s="26"/>
      <c r="GI30" s="26"/>
      <c r="GO30" s="26"/>
      <c r="GU30" s="26"/>
      <c r="HA30" s="26"/>
      <c r="HG30" s="26"/>
      <c r="HM30" s="26"/>
      <c r="HS30" s="26"/>
      <c r="HY30" s="26"/>
      <c r="IE30" s="26"/>
      <c r="IK30" s="26"/>
      <c r="IQ30" s="26"/>
      <c r="IW30" s="26"/>
      <c r="JC30" s="26"/>
      <c r="JI30" s="26"/>
      <c r="JO30" s="26"/>
      <c r="JU30" s="26"/>
      <c r="KA30" s="26"/>
      <c r="KG30" s="26"/>
      <c r="KM30" s="26"/>
      <c r="KS30" s="26"/>
      <c r="KY30" s="26"/>
      <c r="LE30" s="26"/>
      <c r="LK30" s="26"/>
      <c r="LQ30" s="26"/>
      <c r="LW30" s="26"/>
      <c r="MC30" s="26"/>
      <c r="MI30" s="26"/>
      <c r="MO30" s="26"/>
      <c r="MU30" s="26"/>
      <c r="NA30" s="26"/>
      <c r="NG30" s="26"/>
      <c r="NM30" s="26"/>
      <c r="NS30" s="26"/>
      <c r="NY30" s="26"/>
      <c r="OE30" s="26"/>
      <c r="OK30" s="26"/>
      <c r="OQ30" s="26"/>
      <c r="OW30" s="26"/>
      <c r="PC30" s="26"/>
      <c r="PI30" s="26"/>
      <c r="PO30" s="26"/>
      <c r="PU30" s="26"/>
      <c r="QA30" s="26"/>
      <c r="QG30" s="26"/>
      <c r="QM30" s="26"/>
      <c r="QS30" s="26"/>
      <c r="QY30" s="26"/>
      <c r="RE30" s="26"/>
      <c r="RK30" s="26"/>
      <c r="RQ30" s="26"/>
      <c r="RW30" s="26"/>
      <c r="SC30" s="26"/>
      <c r="SI30" s="26"/>
      <c r="SO30" s="26"/>
      <c r="SU30" s="26"/>
      <c r="TA30" s="26"/>
      <c r="TG30" s="26"/>
      <c r="TM30" s="26"/>
      <c r="TS30" s="26"/>
      <c r="TY30" s="26"/>
      <c r="UE30" s="26"/>
      <c r="UK30" s="26"/>
      <c r="UQ30" s="26"/>
      <c r="UW30" s="26"/>
      <c r="VC30" s="26"/>
      <c r="VI30" s="26"/>
      <c r="VO30" s="26"/>
      <c r="VU30" s="26"/>
      <c r="WA30" s="26"/>
      <c r="WG30" s="26"/>
      <c r="WM30" s="26"/>
      <c r="WS30" s="26"/>
      <c r="WY30" s="26"/>
      <c r="XE30" s="26"/>
      <c r="XK30" s="26"/>
      <c r="XQ30" s="26"/>
      <c r="XW30" s="26"/>
      <c r="YC30" s="26"/>
      <c r="YI30" s="26"/>
      <c r="YO30" s="26"/>
      <c r="YU30" s="26"/>
      <c r="ZA30" s="26"/>
      <c r="ZG30" s="26"/>
      <c r="ZM30" s="26"/>
      <c r="ZS30" s="26"/>
      <c r="ZY30" s="26"/>
      <c r="AAE30" s="26"/>
      <c r="AAK30" s="26"/>
      <c r="AAQ30" s="26"/>
      <c r="AAW30" s="26"/>
    </row>
    <row r="31" spans="1:725" x14ac:dyDescent="0.25">
      <c r="B31" s="30"/>
      <c r="C31" s="31">
        <f t="shared" si="748"/>
        <v>0</v>
      </c>
      <c r="D31" s="17" t="s">
        <v>21</v>
      </c>
      <c r="E31" s="32">
        <f t="shared" si="749"/>
        <v>0</v>
      </c>
      <c r="F31" s="40"/>
      <c r="G31" s="41"/>
      <c r="H31" s="41"/>
      <c r="I31" s="41"/>
      <c r="J31" s="41"/>
      <c r="K31" s="41"/>
    </row>
    <row r="32" spans="1:725" s="11" customFormat="1" x14ac:dyDescent="0.25">
      <c r="A32" s="16"/>
      <c r="B32" s="30"/>
      <c r="C32" s="31">
        <f t="shared" si="748"/>
        <v>0</v>
      </c>
      <c r="D32" s="17" t="s">
        <v>21</v>
      </c>
      <c r="E32" s="32">
        <f t="shared" si="749"/>
        <v>0</v>
      </c>
      <c r="F32" s="40"/>
      <c r="G32" s="41"/>
      <c r="H32" s="41"/>
      <c r="I32" s="41"/>
      <c r="J32" s="41"/>
      <c r="K32" s="41"/>
      <c r="L32" s="12"/>
      <c r="M32" s="12"/>
      <c r="N32" s="12"/>
      <c r="O32" s="12"/>
      <c r="P32" s="12"/>
      <c r="Q32" s="12"/>
      <c r="R32" s="13"/>
      <c r="S32" s="12"/>
      <c r="T32" s="12"/>
      <c r="U32" s="12"/>
      <c r="V32" s="12"/>
      <c r="W32" s="12"/>
      <c r="X32" s="13"/>
      <c r="Y32" s="12"/>
      <c r="Z32" s="12"/>
      <c r="AA32" s="12"/>
      <c r="AB32" s="12"/>
      <c r="AC32" s="12"/>
      <c r="AD32" s="13"/>
      <c r="AE32" s="12"/>
      <c r="AF32" s="12"/>
      <c r="AG32" s="12"/>
      <c r="AH32" s="12"/>
      <c r="AI32" s="12"/>
      <c r="AJ32" s="13"/>
      <c r="AK32" s="12"/>
      <c r="AL32" s="12"/>
      <c r="AM32" s="12"/>
      <c r="AN32" s="12"/>
      <c r="AO32" s="12"/>
      <c r="AP32" s="13"/>
      <c r="AQ32" s="12"/>
      <c r="AR32" s="12"/>
      <c r="AS32" s="12"/>
      <c r="AT32" s="12"/>
      <c r="AU32" s="12"/>
      <c r="AV32" s="13"/>
      <c r="AW32" s="12"/>
      <c r="AX32" s="12"/>
      <c r="AY32" s="12"/>
      <c r="AZ32" s="12"/>
      <c r="BA32" s="12"/>
      <c r="BB32" s="13"/>
      <c r="BC32" s="12"/>
      <c r="BD32" s="12"/>
      <c r="BE32" s="12"/>
      <c r="BF32" s="12"/>
      <c r="BG32" s="12"/>
      <c r="BH32" s="13"/>
      <c r="BI32" s="12"/>
      <c r="BJ32" s="12"/>
      <c r="BK32" s="12"/>
      <c r="BL32" s="12"/>
      <c r="BM32" s="26"/>
      <c r="BN32" s="12"/>
      <c r="BS32" s="29"/>
      <c r="BT32" s="12"/>
      <c r="BU32" s="12"/>
      <c r="BV32" s="12"/>
      <c r="BW32" s="12"/>
      <c r="BX32" s="12"/>
      <c r="BY32" s="26"/>
      <c r="BZ32" s="12"/>
      <c r="CA32" s="12"/>
      <c r="CB32" s="12"/>
      <c r="CC32" s="12"/>
      <c r="CD32" s="12"/>
      <c r="CE32" s="26"/>
      <c r="CK32" s="26"/>
      <c r="CQ32" s="26"/>
      <c r="CW32" s="26"/>
      <c r="DC32" s="26"/>
      <c r="DI32" s="26"/>
      <c r="DO32" s="26"/>
      <c r="DU32" s="26"/>
      <c r="EA32" s="26"/>
      <c r="EG32" s="26"/>
      <c r="EM32" s="26"/>
      <c r="ES32" s="26"/>
      <c r="EY32" s="26"/>
      <c r="FE32" s="26"/>
      <c r="FK32" s="26"/>
      <c r="FQ32" s="26"/>
      <c r="FW32" s="26"/>
      <c r="GC32" s="26"/>
      <c r="GI32" s="26"/>
      <c r="GO32" s="26"/>
      <c r="GU32" s="26"/>
      <c r="HA32" s="26"/>
      <c r="HG32" s="26"/>
      <c r="HM32" s="26"/>
      <c r="HS32" s="26"/>
      <c r="HY32" s="26"/>
      <c r="IE32" s="26"/>
      <c r="IK32" s="26"/>
      <c r="IQ32" s="26"/>
      <c r="IW32" s="26"/>
      <c r="JC32" s="26"/>
      <c r="JI32" s="26"/>
      <c r="JO32" s="26"/>
      <c r="JU32" s="26"/>
      <c r="KA32" s="26"/>
      <c r="KG32" s="26"/>
      <c r="KM32" s="26"/>
      <c r="KS32" s="26"/>
      <c r="KY32" s="26"/>
      <c r="LE32" s="26"/>
      <c r="LK32" s="26"/>
      <c r="LQ32" s="26"/>
      <c r="LW32" s="26"/>
      <c r="MC32" s="26"/>
      <c r="MI32" s="26"/>
      <c r="MO32" s="26"/>
      <c r="MU32" s="26"/>
      <c r="NA32" s="26"/>
      <c r="NG32" s="26"/>
      <c r="NM32" s="26"/>
      <c r="NS32" s="26"/>
      <c r="NY32" s="26"/>
      <c r="OE32" s="26"/>
      <c r="OK32" s="26"/>
      <c r="OQ32" s="26"/>
      <c r="OW32" s="26"/>
      <c r="PC32" s="26"/>
      <c r="PI32" s="26"/>
      <c r="PO32" s="26"/>
      <c r="PU32" s="26"/>
      <c r="QA32" s="26"/>
      <c r="QG32" s="26"/>
      <c r="QM32" s="26"/>
      <c r="QS32" s="26"/>
      <c r="QY32" s="26"/>
      <c r="RE32" s="26"/>
      <c r="RK32" s="26"/>
      <c r="RQ32" s="26"/>
      <c r="RW32" s="26"/>
      <c r="SC32" s="26"/>
      <c r="SI32" s="26"/>
      <c r="SO32" s="26"/>
      <c r="SU32" s="26"/>
      <c r="TA32" s="26"/>
      <c r="TG32" s="26"/>
      <c r="TM32" s="26"/>
      <c r="TS32" s="26"/>
      <c r="TY32" s="26"/>
      <c r="UE32" s="26"/>
      <c r="UK32" s="26"/>
      <c r="UQ32" s="26"/>
      <c r="UW32" s="26"/>
      <c r="VC32" s="26"/>
      <c r="VI32" s="26"/>
      <c r="VO32" s="26"/>
      <c r="VU32" s="26"/>
      <c r="WA32" s="26"/>
      <c r="WG32" s="26"/>
      <c r="WM32" s="26"/>
      <c r="WS32" s="26"/>
      <c r="WY32" s="26"/>
      <c r="XE32" s="26"/>
      <c r="XK32" s="26"/>
      <c r="XQ32" s="26"/>
      <c r="XW32" s="26"/>
      <c r="YC32" s="26"/>
      <c r="YI32" s="26"/>
      <c r="YO32" s="26"/>
      <c r="YU32" s="26"/>
      <c r="ZA32" s="26"/>
      <c r="ZG32" s="26"/>
      <c r="ZM32" s="26"/>
      <c r="ZS32" s="26"/>
      <c r="ZY32" s="26"/>
      <c r="AAE32" s="26"/>
      <c r="AAK32" s="26"/>
      <c r="AAQ32" s="26"/>
      <c r="AAW32" s="26"/>
    </row>
    <row r="33" spans="1:725" x14ac:dyDescent="0.25">
      <c r="B33" s="30"/>
      <c r="C33" s="31">
        <f t="shared" si="748"/>
        <v>0</v>
      </c>
      <c r="D33" s="17" t="s">
        <v>21</v>
      </c>
      <c r="E33" s="32">
        <f t="shared" si="749"/>
        <v>0</v>
      </c>
      <c r="F33" s="40"/>
      <c r="G33" s="41"/>
      <c r="H33" s="41"/>
      <c r="I33" s="41"/>
      <c r="J33" s="41"/>
      <c r="K33" s="41"/>
    </row>
    <row r="34" spans="1:725" s="11" customFormat="1" x14ac:dyDescent="0.25">
      <c r="A34" s="16"/>
      <c r="B34" s="30"/>
      <c r="C34" s="31">
        <f t="shared" si="748"/>
        <v>0</v>
      </c>
      <c r="D34" s="17" t="s">
        <v>21</v>
      </c>
      <c r="E34" s="32">
        <f t="shared" si="749"/>
        <v>0</v>
      </c>
      <c r="F34" s="40"/>
      <c r="G34" s="41"/>
      <c r="H34" s="41"/>
      <c r="I34" s="41"/>
      <c r="J34" s="41"/>
      <c r="K34" s="41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3"/>
      <c r="Y34" s="12"/>
      <c r="Z34" s="12"/>
      <c r="AA34" s="12"/>
      <c r="AB34" s="12"/>
      <c r="AC34" s="12"/>
      <c r="AD34" s="13"/>
      <c r="AE34" s="12"/>
      <c r="AF34" s="12"/>
      <c r="AG34" s="12"/>
      <c r="AH34" s="12"/>
      <c r="AI34" s="12"/>
      <c r="AJ34" s="13"/>
      <c r="AK34" s="12"/>
      <c r="AL34" s="12"/>
      <c r="AM34" s="12"/>
      <c r="AN34" s="12"/>
      <c r="AO34" s="12"/>
      <c r="AP34" s="13"/>
      <c r="AQ34" s="12"/>
      <c r="AR34" s="12"/>
      <c r="AS34" s="12"/>
      <c r="AT34" s="12"/>
      <c r="AU34" s="12"/>
      <c r="AV34" s="13"/>
      <c r="AW34" s="12"/>
      <c r="AX34" s="12"/>
      <c r="AY34" s="12"/>
      <c r="AZ34" s="12"/>
      <c r="BA34" s="12"/>
      <c r="BB34" s="13"/>
      <c r="BC34" s="12"/>
      <c r="BD34" s="12"/>
      <c r="BE34" s="12"/>
      <c r="BF34" s="12"/>
      <c r="BG34" s="12"/>
      <c r="BH34" s="13"/>
      <c r="BI34" s="12"/>
      <c r="BJ34" s="12"/>
      <c r="BK34" s="12"/>
      <c r="BL34" s="12"/>
      <c r="BM34" s="26"/>
      <c r="BN34" s="12"/>
      <c r="BS34" s="29"/>
      <c r="BT34" s="12"/>
      <c r="BU34" s="12"/>
      <c r="BV34" s="12"/>
      <c r="BW34" s="12"/>
      <c r="BX34" s="12"/>
      <c r="BY34" s="26"/>
      <c r="BZ34" s="12"/>
      <c r="CA34" s="12"/>
      <c r="CB34" s="12"/>
      <c r="CC34" s="12"/>
      <c r="CD34" s="12"/>
      <c r="CE34" s="26"/>
      <c r="CK34" s="26"/>
      <c r="CQ34" s="26"/>
      <c r="CW34" s="26"/>
      <c r="DC34" s="26"/>
      <c r="DI34" s="26"/>
      <c r="DO34" s="26"/>
      <c r="DU34" s="26"/>
      <c r="EA34" s="26"/>
      <c r="EG34" s="26"/>
      <c r="EM34" s="26"/>
      <c r="ES34" s="26"/>
      <c r="EY34" s="26"/>
      <c r="FE34" s="26"/>
      <c r="FK34" s="26"/>
      <c r="FQ34" s="26"/>
      <c r="FW34" s="26"/>
      <c r="GC34" s="26"/>
      <c r="GI34" s="26"/>
      <c r="GO34" s="26"/>
      <c r="GU34" s="26"/>
      <c r="HA34" s="26"/>
      <c r="HG34" s="26"/>
      <c r="HM34" s="26"/>
      <c r="HS34" s="26"/>
      <c r="HY34" s="26"/>
      <c r="IE34" s="26"/>
      <c r="IK34" s="26"/>
      <c r="IQ34" s="26"/>
      <c r="IW34" s="26"/>
      <c r="JC34" s="26"/>
      <c r="JI34" s="26"/>
      <c r="JO34" s="26"/>
      <c r="JU34" s="26"/>
      <c r="KA34" s="26"/>
      <c r="KG34" s="26"/>
      <c r="KM34" s="26"/>
      <c r="KS34" s="26"/>
      <c r="KY34" s="26"/>
      <c r="LE34" s="26"/>
      <c r="LK34" s="26"/>
      <c r="LQ34" s="26"/>
      <c r="LW34" s="26"/>
      <c r="MC34" s="26"/>
      <c r="MI34" s="26"/>
      <c r="MO34" s="26"/>
      <c r="MU34" s="26"/>
      <c r="NA34" s="26"/>
      <c r="NG34" s="26"/>
      <c r="NM34" s="26"/>
      <c r="NS34" s="26"/>
      <c r="NY34" s="26"/>
      <c r="OE34" s="26"/>
      <c r="OK34" s="26"/>
      <c r="OQ34" s="26"/>
      <c r="OW34" s="26"/>
      <c r="PC34" s="26"/>
      <c r="PI34" s="26"/>
      <c r="PO34" s="26"/>
      <c r="PU34" s="26"/>
      <c r="QA34" s="26"/>
      <c r="QG34" s="26"/>
      <c r="QM34" s="26"/>
      <c r="QS34" s="26"/>
      <c r="QY34" s="26"/>
      <c r="RE34" s="26"/>
      <c r="RK34" s="26"/>
      <c r="RQ34" s="26"/>
      <c r="RW34" s="26"/>
      <c r="SC34" s="26"/>
      <c r="SI34" s="26"/>
      <c r="SO34" s="26"/>
      <c r="SU34" s="26"/>
      <c r="TA34" s="26"/>
      <c r="TG34" s="26"/>
      <c r="TM34" s="26"/>
      <c r="TS34" s="26"/>
      <c r="TY34" s="26"/>
      <c r="UE34" s="26"/>
      <c r="UK34" s="26"/>
      <c r="UQ34" s="26"/>
      <c r="UW34" s="26"/>
      <c r="VC34" s="26"/>
      <c r="VI34" s="26"/>
      <c r="VO34" s="26"/>
      <c r="VU34" s="26"/>
      <c r="WA34" s="26"/>
      <c r="WG34" s="26"/>
      <c r="WM34" s="26"/>
      <c r="WS34" s="26"/>
      <c r="WY34" s="26"/>
      <c r="XE34" s="26"/>
      <c r="XK34" s="26"/>
      <c r="XQ34" s="26"/>
      <c r="XW34" s="26"/>
      <c r="YC34" s="26"/>
      <c r="YI34" s="26"/>
      <c r="YO34" s="26"/>
      <c r="YU34" s="26"/>
      <c r="ZA34" s="26"/>
      <c r="ZG34" s="26"/>
      <c r="ZM34" s="26"/>
      <c r="ZS34" s="26"/>
      <c r="ZY34" s="26"/>
      <c r="AAE34" s="26"/>
      <c r="AAK34" s="26"/>
      <c r="AAQ34" s="26"/>
      <c r="AAW34" s="26"/>
    </row>
    <row r="35" spans="1:725" x14ac:dyDescent="0.25">
      <c r="B35" s="30"/>
      <c r="C35" s="31">
        <f t="shared" si="748"/>
        <v>0</v>
      </c>
      <c r="D35" s="17" t="s">
        <v>21</v>
      </c>
      <c r="E35" s="32">
        <f t="shared" si="749"/>
        <v>0</v>
      </c>
      <c r="F35" s="40"/>
      <c r="G35" s="41"/>
      <c r="H35" s="41"/>
      <c r="I35" s="41"/>
      <c r="J35" s="41"/>
      <c r="K35" s="41"/>
    </row>
    <row r="36" spans="1:725" s="11" customFormat="1" x14ac:dyDescent="0.25">
      <c r="A36" s="16"/>
      <c r="B36" s="30"/>
      <c r="C36" s="31">
        <f t="shared" si="748"/>
        <v>0</v>
      </c>
      <c r="D36" s="17" t="s">
        <v>21</v>
      </c>
      <c r="E36" s="32">
        <f t="shared" si="749"/>
        <v>0</v>
      </c>
      <c r="F36" s="40"/>
      <c r="G36" s="41"/>
      <c r="H36" s="41"/>
      <c r="I36" s="41"/>
      <c r="J36" s="41"/>
      <c r="K36" s="41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3"/>
      <c r="Y36" s="12"/>
      <c r="Z36" s="12"/>
      <c r="AA36" s="12"/>
      <c r="AB36" s="12"/>
      <c r="AC36" s="12"/>
      <c r="AD36" s="13"/>
      <c r="AE36" s="12"/>
      <c r="AF36" s="12"/>
      <c r="AG36" s="12"/>
      <c r="AH36" s="12"/>
      <c r="AI36" s="12"/>
      <c r="AJ36" s="13"/>
      <c r="AK36" s="12"/>
      <c r="AL36" s="12"/>
      <c r="AM36" s="12"/>
      <c r="AN36" s="12"/>
      <c r="AO36" s="12"/>
      <c r="AP36" s="13"/>
      <c r="AQ36" s="12"/>
      <c r="AR36" s="12"/>
      <c r="AS36" s="12"/>
      <c r="AT36" s="12"/>
      <c r="AU36" s="12"/>
      <c r="AV36" s="13"/>
      <c r="AW36" s="12"/>
      <c r="AX36" s="12"/>
      <c r="AY36" s="12"/>
      <c r="AZ36" s="12"/>
      <c r="BA36" s="12"/>
      <c r="BB36" s="13"/>
      <c r="BC36" s="12"/>
      <c r="BD36" s="12"/>
      <c r="BE36" s="12"/>
      <c r="BF36" s="12"/>
      <c r="BG36" s="12"/>
      <c r="BH36" s="13"/>
      <c r="BI36" s="12"/>
      <c r="BJ36" s="12"/>
      <c r="BK36" s="12"/>
      <c r="BL36" s="12"/>
      <c r="BM36" s="26"/>
      <c r="BN36" s="12"/>
      <c r="BS36" s="29"/>
      <c r="BT36" s="12"/>
      <c r="BU36" s="12"/>
      <c r="BV36" s="12"/>
      <c r="BW36" s="12"/>
      <c r="BX36" s="12"/>
      <c r="BY36" s="26"/>
      <c r="BZ36" s="12"/>
      <c r="CA36" s="12"/>
      <c r="CB36" s="12"/>
      <c r="CC36" s="12"/>
      <c r="CD36" s="12"/>
      <c r="CE36" s="26"/>
      <c r="CK36" s="26"/>
      <c r="CQ36" s="26"/>
      <c r="CW36" s="26"/>
      <c r="DC36" s="26"/>
      <c r="DI36" s="26"/>
      <c r="DO36" s="26"/>
      <c r="DU36" s="26"/>
      <c r="EA36" s="26"/>
      <c r="EG36" s="26"/>
      <c r="EM36" s="26"/>
      <c r="ES36" s="26"/>
      <c r="EY36" s="26"/>
      <c r="FE36" s="26"/>
      <c r="FK36" s="26"/>
      <c r="FQ36" s="26"/>
      <c r="FW36" s="26"/>
      <c r="GC36" s="26"/>
      <c r="GI36" s="26"/>
      <c r="GO36" s="26"/>
      <c r="GU36" s="26"/>
      <c r="HA36" s="26"/>
      <c r="HG36" s="26"/>
      <c r="HM36" s="26"/>
      <c r="HS36" s="26"/>
      <c r="HY36" s="26"/>
      <c r="IE36" s="26"/>
      <c r="IK36" s="26"/>
      <c r="IQ36" s="26"/>
      <c r="IW36" s="26"/>
      <c r="JC36" s="26"/>
      <c r="JI36" s="26"/>
      <c r="JO36" s="26"/>
      <c r="JU36" s="26"/>
      <c r="KA36" s="26"/>
      <c r="KG36" s="26"/>
      <c r="KM36" s="26"/>
      <c r="KS36" s="26"/>
      <c r="KY36" s="26"/>
      <c r="LE36" s="26"/>
      <c r="LK36" s="26"/>
      <c r="LQ36" s="26"/>
      <c r="LW36" s="26"/>
      <c r="MC36" s="26"/>
      <c r="MI36" s="26"/>
      <c r="MO36" s="26"/>
      <c r="MU36" s="26"/>
      <c r="NA36" s="26"/>
      <c r="NG36" s="26"/>
      <c r="NM36" s="26"/>
      <c r="NS36" s="26"/>
      <c r="NY36" s="26"/>
      <c r="OE36" s="26"/>
      <c r="OK36" s="26"/>
      <c r="OQ36" s="26"/>
      <c r="OW36" s="26"/>
      <c r="PC36" s="26"/>
      <c r="PI36" s="26"/>
      <c r="PO36" s="26"/>
      <c r="PU36" s="26"/>
      <c r="QA36" s="26"/>
      <c r="QG36" s="26"/>
      <c r="QM36" s="26"/>
      <c r="QS36" s="26"/>
      <c r="QY36" s="26"/>
      <c r="RE36" s="26"/>
      <c r="RK36" s="26"/>
      <c r="RQ36" s="26"/>
      <c r="RW36" s="26"/>
      <c r="SC36" s="26"/>
      <c r="SI36" s="26"/>
      <c r="SO36" s="26"/>
      <c r="SU36" s="26"/>
      <c r="TA36" s="26"/>
      <c r="TG36" s="26"/>
      <c r="TM36" s="26"/>
      <c r="TS36" s="26"/>
      <c r="TY36" s="26"/>
      <c r="UE36" s="26"/>
      <c r="UK36" s="26"/>
      <c r="UQ36" s="26"/>
      <c r="UW36" s="26"/>
      <c r="VC36" s="26"/>
      <c r="VI36" s="26"/>
      <c r="VO36" s="26"/>
      <c r="VU36" s="26"/>
      <c r="WA36" s="26"/>
      <c r="WG36" s="26"/>
      <c r="WM36" s="26"/>
      <c r="WS36" s="26"/>
      <c r="WY36" s="26"/>
      <c r="XE36" s="26"/>
      <c r="XK36" s="26"/>
      <c r="XQ36" s="26"/>
      <c r="XW36" s="26"/>
      <c r="YC36" s="26"/>
      <c r="YI36" s="26"/>
      <c r="YO36" s="26"/>
      <c r="YU36" s="26"/>
      <c r="ZA36" s="26"/>
      <c r="ZG36" s="26"/>
      <c r="ZM36" s="26"/>
      <c r="ZS36" s="26"/>
      <c r="ZY36" s="26"/>
      <c r="AAE36" s="26"/>
      <c r="AAK36" s="26"/>
      <c r="AAQ36" s="26"/>
      <c r="AAW36" s="26"/>
    </row>
    <row r="37" spans="1:725" x14ac:dyDescent="0.25">
      <c r="B37" s="30"/>
      <c r="C37" s="31">
        <f t="shared" si="748"/>
        <v>0</v>
      </c>
      <c r="D37" s="17" t="s">
        <v>21</v>
      </c>
      <c r="E37" s="32">
        <f t="shared" si="749"/>
        <v>0</v>
      </c>
      <c r="F37" s="40"/>
      <c r="G37" s="41"/>
      <c r="H37" s="41"/>
      <c r="I37" s="41"/>
      <c r="J37" s="41"/>
      <c r="K37" s="41"/>
    </row>
    <row r="38" spans="1:725" s="11" customFormat="1" x14ac:dyDescent="0.25">
      <c r="A38" s="16"/>
      <c r="B38" s="30"/>
      <c r="C38" s="31">
        <f t="shared" si="748"/>
        <v>0</v>
      </c>
      <c r="D38" s="17" t="s">
        <v>21</v>
      </c>
      <c r="E38" s="32">
        <f t="shared" si="749"/>
        <v>0</v>
      </c>
      <c r="F38" s="40"/>
      <c r="G38" s="41"/>
      <c r="H38" s="41"/>
      <c r="I38" s="41"/>
      <c r="J38" s="41"/>
      <c r="K38" s="41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3"/>
      <c r="Y38" s="12"/>
      <c r="Z38" s="12"/>
      <c r="AA38" s="12"/>
      <c r="AB38" s="12"/>
      <c r="AC38" s="12"/>
      <c r="AD38" s="13"/>
      <c r="AE38" s="12"/>
      <c r="AF38" s="12"/>
      <c r="AG38" s="12"/>
      <c r="AH38" s="12"/>
      <c r="AI38" s="12"/>
      <c r="AJ38" s="13"/>
      <c r="AK38" s="12"/>
      <c r="AL38" s="12"/>
      <c r="AM38" s="12"/>
      <c r="AN38" s="12"/>
      <c r="AO38" s="12"/>
      <c r="AP38" s="13"/>
      <c r="AQ38" s="12"/>
      <c r="AR38" s="12"/>
      <c r="AS38" s="12"/>
      <c r="AT38" s="12"/>
      <c r="AU38" s="12"/>
      <c r="AV38" s="13"/>
      <c r="AW38" s="12"/>
      <c r="AX38" s="12"/>
      <c r="AY38" s="12"/>
      <c r="AZ38" s="12"/>
      <c r="BA38" s="12"/>
      <c r="BB38" s="13"/>
      <c r="BC38" s="12"/>
      <c r="BD38" s="12"/>
      <c r="BE38" s="12"/>
      <c r="BF38" s="12"/>
      <c r="BG38" s="12"/>
      <c r="BH38" s="13"/>
      <c r="BI38" s="12"/>
      <c r="BJ38" s="12"/>
      <c r="BK38" s="12"/>
      <c r="BL38" s="12"/>
      <c r="BM38" s="26"/>
      <c r="BN38" s="12"/>
      <c r="BS38" s="29"/>
      <c r="BT38" s="12"/>
      <c r="BU38" s="12"/>
      <c r="BV38" s="12"/>
      <c r="BW38" s="12"/>
      <c r="BX38" s="12"/>
      <c r="BY38" s="26"/>
      <c r="BZ38" s="12"/>
      <c r="CA38" s="12"/>
      <c r="CB38" s="12"/>
      <c r="CC38" s="12"/>
      <c r="CD38" s="12"/>
      <c r="CE38" s="26"/>
      <c r="CK38" s="26"/>
      <c r="CQ38" s="26"/>
      <c r="CW38" s="26"/>
      <c r="DC38" s="26"/>
      <c r="DI38" s="26"/>
      <c r="DO38" s="26"/>
      <c r="DU38" s="26"/>
      <c r="EA38" s="26"/>
      <c r="EG38" s="26"/>
      <c r="EM38" s="26"/>
      <c r="ES38" s="26"/>
      <c r="EY38" s="26"/>
      <c r="FE38" s="26"/>
      <c r="FK38" s="26"/>
      <c r="FQ38" s="26"/>
      <c r="FW38" s="26"/>
      <c r="GC38" s="26"/>
      <c r="GI38" s="26"/>
      <c r="GO38" s="26"/>
      <c r="GU38" s="26"/>
      <c r="HA38" s="26"/>
      <c r="HG38" s="26"/>
      <c r="HM38" s="26"/>
      <c r="HS38" s="26"/>
      <c r="HY38" s="26"/>
      <c r="IE38" s="26"/>
      <c r="IK38" s="26"/>
      <c r="IQ38" s="26"/>
      <c r="IW38" s="26"/>
      <c r="JC38" s="26"/>
      <c r="JI38" s="26"/>
      <c r="JO38" s="26"/>
      <c r="JU38" s="26"/>
      <c r="KA38" s="26"/>
      <c r="KG38" s="26"/>
      <c r="KM38" s="26"/>
      <c r="KS38" s="26"/>
      <c r="KY38" s="26"/>
      <c r="LE38" s="26"/>
      <c r="LK38" s="26"/>
      <c r="LQ38" s="26"/>
      <c r="LW38" s="26"/>
      <c r="MC38" s="26"/>
      <c r="MI38" s="26"/>
      <c r="MO38" s="26"/>
      <c r="MU38" s="26"/>
      <c r="NA38" s="26"/>
      <c r="NG38" s="26"/>
      <c r="NM38" s="26"/>
      <c r="NS38" s="26"/>
      <c r="NY38" s="26"/>
      <c r="OE38" s="26"/>
      <c r="OK38" s="26"/>
      <c r="OQ38" s="26"/>
      <c r="OW38" s="26"/>
      <c r="PC38" s="26"/>
      <c r="PI38" s="26"/>
      <c r="PO38" s="26"/>
      <c r="PU38" s="26"/>
      <c r="QA38" s="26"/>
      <c r="QG38" s="26"/>
      <c r="QM38" s="26"/>
      <c r="QS38" s="26"/>
      <c r="QY38" s="26"/>
      <c r="RE38" s="26"/>
      <c r="RK38" s="26"/>
      <c r="RQ38" s="26"/>
      <c r="RW38" s="26"/>
      <c r="SC38" s="26"/>
      <c r="SI38" s="26"/>
      <c r="SO38" s="26"/>
      <c r="SU38" s="26"/>
      <c r="TA38" s="26"/>
      <c r="TG38" s="26"/>
      <c r="TM38" s="26"/>
      <c r="TS38" s="26"/>
      <c r="TY38" s="26"/>
      <c r="UE38" s="26"/>
      <c r="UK38" s="26"/>
      <c r="UQ38" s="26"/>
      <c r="UW38" s="26"/>
      <c r="VC38" s="26"/>
      <c r="VI38" s="26"/>
      <c r="VO38" s="26"/>
      <c r="VU38" s="26"/>
      <c r="WA38" s="26"/>
      <c r="WG38" s="26"/>
      <c r="WM38" s="26"/>
      <c r="WS38" s="26"/>
      <c r="WY38" s="26"/>
      <c r="XE38" s="26"/>
      <c r="XK38" s="26"/>
      <c r="XQ38" s="26"/>
      <c r="XW38" s="26"/>
      <c r="YC38" s="26"/>
      <c r="YI38" s="26"/>
      <c r="YO38" s="26"/>
      <c r="YU38" s="26"/>
      <c r="ZA38" s="26"/>
      <c r="ZG38" s="26"/>
      <c r="ZM38" s="26"/>
      <c r="ZS38" s="26"/>
      <c r="ZY38" s="26"/>
      <c r="AAE38" s="26"/>
      <c r="AAK38" s="26"/>
      <c r="AAQ38" s="26"/>
      <c r="AAW38" s="26"/>
    </row>
    <row r="39" spans="1:725" x14ac:dyDescent="0.25">
      <c r="B39" s="30"/>
      <c r="C39" s="31">
        <f t="shared" si="748"/>
        <v>0</v>
      </c>
      <c r="D39" s="17" t="s">
        <v>21</v>
      </c>
      <c r="E39" s="32">
        <f t="shared" si="749"/>
        <v>0</v>
      </c>
      <c r="F39" s="40"/>
      <c r="G39" s="41"/>
      <c r="H39" s="41"/>
      <c r="I39" s="41"/>
      <c r="J39" s="41"/>
      <c r="K39" s="41"/>
    </row>
    <row r="40" spans="1:725" s="11" customFormat="1" x14ac:dyDescent="0.25">
      <c r="A40" s="16"/>
      <c r="B40" s="30"/>
      <c r="C40" s="31">
        <f t="shared" si="748"/>
        <v>0</v>
      </c>
      <c r="D40" s="17" t="s">
        <v>21</v>
      </c>
      <c r="E40" s="32">
        <f t="shared" si="749"/>
        <v>0</v>
      </c>
      <c r="F40" s="40"/>
      <c r="G40" s="41"/>
      <c r="H40" s="41"/>
      <c r="I40" s="41"/>
      <c r="J40" s="41"/>
      <c r="K40" s="41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3"/>
      <c r="Y40" s="12"/>
      <c r="Z40" s="12"/>
      <c r="AA40" s="12"/>
      <c r="AB40" s="12"/>
      <c r="AC40" s="12"/>
      <c r="AD40" s="13"/>
      <c r="AE40" s="12"/>
      <c r="AF40" s="12"/>
      <c r="AG40" s="12"/>
      <c r="AH40" s="12"/>
      <c r="AI40" s="12"/>
      <c r="AJ40" s="13"/>
      <c r="AK40" s="12"/>
      <c r="AL40" s="12"/>
      <c r="AM40" s="12"/>
      <c r="AN40" s="12"/>
      <c r="AO40" s="12"/>
      <c r="AP40" s="13"/>
      <c r="AQ40" s="12"/>
      <c r="AR40" s="12"/>
      <c r="AS40" s="12"/>
      <c r="AT40" s="12"/>
      <c r="AU40" s="12"/>
      <c r="AV40" s="13"/>
      <c r="AW40" s="12"/>
      <c r="AX40" s="12"/>
      <c r="AY40" s="12"/>
      <c r="AZ40" s="12"/>
      <c r="BA40" s="12"/>
      <c r="BB40" s="13"/>
      <c r="BC40" s="12"/>
      <c r="BD40" s="12"/>
      <c r="BE40" s="12"/>
      <c r="BF40" s="12"/>
      <c r="BG40" s="12"/>
      <c r="BH40" s="13"/>
      <c r="BI40" s="12"/>
      <c r="BJ40" s="12"/>
      <c r="BK40" s="12"/>
      <c r="BL40" s="12"/>
      <c r="BM40" s="26"/>
      <c r="BN40" s="12"/>
      <c r="BS40" s="29"/>
      <c r="BT40" s="12"/>
      <c r="BU40" s="12"/>
      <c r="BV40" s="12"/>
      <c r="BW40" s="12"/>
      <c r="BX40" s="12"/>
      <c r="BY40" s="26"/>
      <c r="BZ40" s="12"/>
      <c r="CA40" s="12"/>
      <c r="CB40" s="12"/>
      <c r="CC40" s="12"/>
      <c r="CD40" s="12"/>
      <c r="CE40" s="26"/>
      <c r="CK40" s="26"/>
      <c r="CQ40" s="26"/>
      <c r="CW40" s="26"/>
      <c r="DC40" s="26"/>
      <c r="DI40" s="26"/>
      <c r="DO40" s="26"/>
      <c r="DU40" s="26"/>
      <c r="EA40" s="26"/>
      <c r="EG40" s="26"/>
      <c r="EM40" s="26"/>
      <c r="ES40" s="26"/>
      <c r="EY40" s="26"/>
      <c r="FE40" s="26"/>
      <c r="FK40" s="26"/>
      <c r="FQ40" s="26"/>
      <c r="FW40" s="26"/>
      <c r="GC40" s="26"/>
      <c r="GI40" s="26"/>
      <c r="GO40" s="26"/>
      <c r="GU40" s="26"/>
      <c r="HA40" s="26"/>
      <c r="HG40" s="26"/>
      <c r="HM40" s="26"/>
      <c r="HS40" s="26"/>
      <c r="HY40" s="26"/>
      <c r="IE40" s="26"/>
      <c r="IK40" s="26"/>
      <c r="IQ40" s="26"/>
      <c r="IW40" s="26"/>
      <c r="JC40" s="26"/>
      <c r="JI40" s="26"/>
      <c r="JO40" s="26"/>
      <c r="JU40" s="26"/>
      <c r="KA40" s="26"/>
      <c r="KG40" s="26"/>
      <c r="KM40" s="26"/>
      <c r="KS40" s="26"/>
      <c r="KY40" s="26"/>
      <c r="LE40" s="26"/>
      <c r="LK40" s="26"/>
      <c r="LQ40" s="26"/>
      <c r="LW40" s="26"/>
      <c r="MC40" s="26"/>
      <c r="MI40" s="26"/>
      <c r="MO40" s="26"/>
      <c r="MU40" s="26"/>
      <c r="NA40" s="26"/>
      <c r="NG40" s="26"/>
      <c r="NM40" s="26"/>
      <c r="NS40" s="26"/>
      <c r="NY40" s="26"/>
      <c r="OE40" s="26"/>
      <c r="OK40" s="26"/>
      <c r="OQ40" s="26"/>
      <c r="OW40" s="26"/>
      <c r="PC40" s="26"/>
      <c r="PI40" s="26"/>
      <c r="PO40" s="26"/>
      <c r="PU40" s="26"/>
      <c r="QA40" s="26"/>
      <c r="QG40" s="26"/>
      <c r="QM40" s="26"/>
      <c r="QS40" s="26"/>
      <c r="QY40" s="26"/>
      <c r="RE40" s="26"/>
      <c r="RK40" s="26"/>
      <c r="RQ40" s="26"/>
      <c r="RW40" s="26"/>
      <c r="SC40" s="26"/>
      <c r="SI40" s="26"/>
      <c r="SO40" s="26"/>
      <c r="SU40" s="26"/>
      <c r="TA40" s="26"/>
      <c r="TG40" s="26"/>
      <c r="TM40" s="26"/>
      <c r="TS40" s="26"/>
      <c r="TY40" s="26"/>
      <c r="UE40" s="26"/>
      <c r="UK40" s="26"/>
      <c r="UQ40" s="26"/>
      <c r="UW40" s="26"/>
      <c r="VC40" s="26"/>
      <c r="VI40" s="26"/>
      <c r="VO40" s="26"/>
      <c r="VU40" s="26"/>
      <c r="WA40" s="26"/>
      <c r="WG40" s="26"/>
      <c r="WM40" s="26"/>
      <c r="WS40" s="26"/>
      <c r="WY40" s="26"/>
      <c r="XE40" s="26"/>
      <c r="XK40" s="26"/>
      <c r="XQ40" s="26"/>
      <c r="XW40" s="26"/>
      <c r="YC40" s="26"/>
      <c r="YI40" s="26"/>
      <c r="YO40" s="26"/>
      <c r="YU40" s="26"/>
      <c r="ZA40" s="26"/>
      <c r="ZG40" s="26"/>
      <c r="ZM40" s="26"/>
      <c r="ZS40" s="26"/>
      <c r="ZY40" s="26"/>
      <c r="AAE40" s="26"/>
      <c r="AAK40" s="26"/>
      <c r="AAQ40" s="26"/>
      <c r="AAW40" s="26"/>
    </row>
    <row r="41" spans="1:725" x14ac:dyDescent="0.25">
      <c r="B41" s="30"/>
      <c r="C41" s="31">
        <f t="shared" si="748"/>
        <v>0</v>
      </c>
      <c r="D41" s="17" t="s">
        <v>21</v>
      </c>
      <c r="E41" s="32">
        <f t="shared" si="749"/>
        <v>0</v>
      </c>
      <c r="F41" s="40"/>
      <c r="G41" s="41"/>
      <c r="H41" s="41"/>
      <c r="I41" s="41"/>
      <c r="J41" s="41"/>
      <c r="K41" s="41"/>
    </row>
    <row r="42" spans="1:725" s="11" customFormat="1" x14ac:dyDescent="0.25">
      <c r="A42" s="16"/>
      <c r="B42" s="30"/>
      <c r="C42" s="31">
        <f t="shared" si="748"/>
        <v>0</v>
      </c>
      <c r="D42" s="17" t="s">
        <v>21</v>
      </c>
      <c r="E42" s="32">
        <f t="shared" si="749"/>
        <v>0</v>
      </c>
      <c r="F42" s="40"/>
      <c r="G42" s="41"/>
      <c r="H42" s="41"/>
      <c r="I42" s="41"/>
      <c r="J42" s="41"/>
      <c r="K42" s="41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3"/>
      <c r="Y42" s="12"/>
      <c r="Z42" s="12"/>
      <c r="AA42" s="12"/>
      <c r="AB42" s="12"/>
      <c r="AC42" s="12"/>
      <c r="AD42" s="13"/>
      <c r="AE42" s="12"/>
      <c r="AF42" s="12"/>
      <c r="AG42" s="12"/>
      <c r="AH42" s="12"/>
      <c r="AI42" s="12"/>
      <c r="AJ42" s="13"/>
      <c r="AK42" s="12"/>
      <c r="AL42" s="12"/>
      <c r="AM42" s="12"/>
      <c r="AN42" s="12"/>
      <c r="AO42" s="12"/>
      <c r="AP42" s="13"/>
      <c r="AQ42" s="12"/>
      <c r="AR42" s="12"/>
      <c r="AS42" s="12"/>
      <c r="AT42" s="12"/>
      <c r="AU42" s="12"/>
      <c r="AV42" s="13"/>
      <c r="AW42" s="12"/>
      <c r="AX42" s="12"/>
      <c r="AY42" s="12"/>
      <c r="AZ42" s="12"/>
      <c r="BA42" s="12"/>
      <c r="BB42" s="13"/>
      <c r="BC42" s="12"/>
      <c r="BD42" s="12"/>
      <c r="BE42" s="12"/>
      <c r="BF42" s="12"/>
      <c r="BG42" s="12"/>
      <c r="BH42" s="13"/>
      <c r="BI42" s="12"/>
      <c r="BJ42" s="12"/>
      <c r="BK42" s="12"/>
      <c r="BL42" s="12"/>
      <c r="BM42" s="26"/>
      <c r="BN42" s="12"/>
      <c r="BS42" s="29"/>
      <c r="BT42" s="12"/>
      <c r="BU42" s="12"/>
      <c r="BV42" s="12"/>
      <c r="BW42" s="12"/>
      <c r="BX42" s="12"/>
      <c r="BY42" s="26"/>
      <c r="BZ42" s="12"/>
      <c r="CA42" s="12"/>
      <c r="CB42" s="12"/>
      <c r="CC42" s="12"/>
      <c r="CD42" s="12"/>
      <c r="CE42" s="26"/>
      <c r="CK42" s="26"/>
      <c r="CQ42" s="26"/>
      <c r="CW42" s="26"/>
      <c r="DC42" s="26"/>
      <c r="DI42" s="26"/>
      <c r="DO42" s="26"/>
      <c r="DU42" s="26"/>
      <c r="EA42" s="26"/>
      <c r="EG42" s="26"/>
      <c r="EM42" s="26"/>
      <c r="ES42" s="26"/>
      <c r="EY42" s="26"/>
      <c r="FE42" s="26"/>
      <c r="FK42" s="26"/>
      <c r="FQ42" s="26"/>
      <c r="FW42" s="26"/>
      <c r="GC42" s="26"/>
      <c r="GI42" s="26"/>
      <c r="GO42" s="26"/>
      <c r="GU42" s="26"/>
      <c r="HA42" s="26"/>
      <c r="HG42" s="26"/>
      <c r="HM42" s="26"/>
      <c r="HS42" s="26"/>
      <c r="HY42" s="26"/>
      <c r="IE42" s="26"/>
      <c r="IK42" s="26"/>
      <c r="IQ42" s="26"/>
      <c r="IW42" s="26"/>
      <c r="JC42" s="26"/>
      <c r="JI42" s="26"/>
      <c r="JO42" s="26"/>
      <c r="JU42" s="26"/>
      <c r="KA42" s="26"/>
      <c r="KG42" s="26"/>
      <c r="KM42" s="26"/>
      <c r="KS42" s="26"/>
      <c r="KY42" s="26"/>
      <c r="LE42" s="26"/>
      <c r="LK42" s="26"/>
      <c r="LQ42" s="26"/>
      <c r="LW42" s="26"/>
      <c r="MC42" s="26"/>
      <c r="MI42" s="26"/>
      <c r="MO42" s="26"/>
      <c r="MU42" s="26"/>
      <c r="NA42" s="26"/>
      <c r="NG42" s="26"/>
      <c r="NM42" s="26"/>
      <c r="NS42" s="26"/>
      <c r="NY42" s="26"/>
      <c r="OE42" s="26"/>
      <c r="OK42" s="26"/>
      <c r="OQ42" s="26"/>
      <c r="OW42" s="26"/>
      <c r="PC42" s="26"/>
      <c r="PI42" s="26"/>
      <c r="PO42" s="26"/>
      <c r="PU42" s="26"/>
      <c r="QA42" s="26"/>
      <c r="QG42" s="26"/>
      <c r="QM42" s="26"/>
      <c r="QS42" s="26"/>
      <c r="QY42" s="26"/>
      <c r="RE42" s="26"/>
      <c r="RK42" s="26"/>
      <c r="RQ42" s="26"/>
      <c r="RW42" s="26"/>
      <c r="SC42" s="26"/>
      <c r="SI42" s="26"/>
      <c r="SO42" s="26"/>
      <c r="SU42" s="26"/>
      <c r="TA42" s="26"/>
      <c r="TG42" s="26"/>
      <c r="TM42" s="26"/>
      <c r="TS42" s="26"/>
      <c r="TY42" s="26"/>
      <c r="UE42" s="26"/>
      <c r="UK42" s="26"/>
      <c r="UQ42" s="26"/>
      <c r="UW42" s="26"/>
      <c r="VC42" s="26"/>
      <c r="VI42" s="26"/>
      <c r="VO42" s="26"/>
      <c r="VU42" s="26"/>
      <c r="WA42" s="26"/>
      <c r="WG42" s="26"/>
      <c r="WM42" s="26"/>
      <c r="WS42" s="26"/>
      <c r="WY42" s="26"/>
      <c r="XE42" s="26"/>
      <c r="XK42" s="26"/>
      <c r="XQ42" s="26"/>
      <c r="XW42" s="26"/>
      <c r="YC42" s="26"/>
      <c r="YI42" s="26"/>
      <c r="YO42" s="26"/>
      <c r="YU42" s="26"/>
      <c r="ZA42" s="26"/>
      <c r="ZG42" s="26"/>
      <c r="ZM42" s="26"/>
      <c r="ZS42" s="26"/>
      <c r="ZY42" s="26"/>
      <c r="AAE42" s="26"/>
      <c r="AAK42" s="26"/>
      <c r="AAQ42" s="26"/>
      <c r="AAW42" s="26"/>
    </row>
    <row r="43" spans="1:725" x14ac:dyDescent="0.25">
      <c r="B43" s="30"/>
      <c r="C43" s="31">
        <f t="shared" si="748"/>
        <v>0</v>
      </c>
      <c r="D43" s="17" t="s">
        <v>21</v>
      </c>
      <c r="E43" s="32">
        <f t="shared" si="749"/>
        <v>0</v>
      </c>
      <c r="F43" s="40"/>
      <c r="G43" s="41"/>
      <c r="H43" s="41"/>
      <c r="I43" s="41"/>
      <c r="J43" s="41"/>
      <c r="K43" s="41"/>
    </row>
    <row r="44" spans="1:725" s="11" customFormat="1" x14ac:dyDescent="0.25">
      <c r="A44" s="16"/>
      <c r="B44" s="30"/>
      <c r="C44" s="31">
        <f t="shared" si="748"/>
        <v>0</v>
      </c>
      <c r="D44" s="17" t="s">
        <v>21</v>
      </c>
      <c r="E44" s="32">
        <f t="shared" si="749"/>
        <v>0</v>
      </c>
      <c r="F44" s="40"/>
      <c r="G44" s="41"/>
      <c r="H44" s="41"/>
      <c r="I44" s="41"/>
      <c r="J44" s="41"/>
      <c r="K44" s="41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3"/>
      <c r="Y44" s="12"/>
      <c r="Z44" s="12"/>
      <c r="AA44" s="12"/>
      <c r="AB44" s="12"/>
      <c r="AC44" s="12"/>
      <c r="AD44" s="13"/>
      <c r="AE44" s="12"/>
      <c r="AF44" s="12"/>
      <c r="AG44" s="12"/>
      <c r="AH44" s="12"/>
      <c r="AI44" s="12"/>
      <c r="AJ44" s="13"/>
      <c r="AK44" s="12"/>
      <c r="AL44" s="12"/>
      <c r="AM44" s="12"/>
      <c r="AN44" s="12"/>
      <c r="AO44" s="12"/>
      <c r="AP44" s="13"/>
      <c r="AQ44" s="12"/>
      <c r="AR44" s="12"/>
      <c r="AS44" s="12"/>
      <c r="AT44" s="12"/>
      <c r="AU44" s="12"/>
      <c r="AV44" s="13"/>
      <c r="AW44" s="12"/>
      <c r="AX44" s="12"/>
      <c r="AY44" s="12"/>
      <c r="AZ44" s="12"/>
      <c r="BA44" s="12"/>
      <c r="BB44" s="13"/>
      <c r="BC44" s="12"/>
      <c r="BD44" s="12"/>
      <c r="BE44" s="12"/>
      <c r="BF44" s="12"/>
      <c r="BG44" s="12"/>
      <c r="BH44" s="13"/>
      <c r="BI44" s="12"/>
      <c r="BJ44" s="12"/>
      <c r="BK44" s="12"/>
      <c r="BL44" s="12"/>
      <c r="BM44" s="26"/>
      <c r="BN44" s="12"/>
      <c r="BS44" s="29"/>
      <c r="BT44" s="12"/>
      <c r="BU44" s="12"/>
      <c r="BV44" s="12"/>
      <c r="BW44" s="12"/>
      <c r="BX44" s="12"/>
      <c r="BY44" s="26"/>
      <c r="BZ44" s="12"/>
      <c r="CA44" s="12"/>
      <c r="CB44" s="12"/>
      <c r="CC44" s="12"/>
      <c r="CD44" s="12"/>
      <c r="CE44" s="26"/>
      <c r="CK44" s="26"/>
      <c r="CQ44" s="26"/>
      <c r="CW44" s="26"/>
      <c r="DC44" s="26"/>
      <c r="DI44" s="26"/>
      <c r="DO44" s="26"/>
      <c r="DU44" s="26"/>
      <c r="EA44" s="26"/>
      <c r="EG44" s="26"/>
      <c r="EM44" s="26"/>
      <c r="ES44" s="26"/>
      <c r="EY44" s="26"/>
      <c r="FE44" s="26"/>
      <c r="FK44" s="26"/>
      <c r="FQ44" s="26"/>
      <c r="FW44" s="26"/>
      <c r="GC44" s="26"/>
      <c r="GI44" s="26"/>
      <c r="GO44" s="26"/>
      <c r="GU44" s="26"/>
      <c r="HA44" s="26"/>
      <c r="HG44" s="26"/>
      <c r="HM44" s="26"/>
      <c r="HS44" s="26"/>
      <c r="HY44" s="26"/>
      <c r="IE44" s="26"/>
      <c r="IK44" s="26"/>
      <c r="IQ44" s="26"/>
      <c r="IW44" s="26"/>
      <c r="JC44" s="26"/>
      <c r="JI44" s="26"/>
      <c r="JO44" s="26"/>
      <c r="JU44" s="26"/>
      <c r="KA44" s="26"/>
      <c r="KG44" s="26"/>
      <c r="KM44" s="26"/>
      <c r="KS44" s="26"/>
      <c r="KY44" s="26"/>
      <c r="LE44" s="26"/>
      <c r="LK44" s="26"/>
      <c r="LQ44" s="26"/>
      <c r="LW44" s="26"/>
      <c r="MC44" s="26"/>
      <c r="MI44" s="26"/>
      <c r="MO44" s="26"/>
      <c r="MU44" s="26"/>
      <c r="NA44" s="26"/>
      <c r="NG44" s="26"/>
      <c r="NM44" s="26"/>
      <c r="NS44" s="26"/>
      <c r="NY44" s="26"/>
      <c r="OE44" s="26"/>
      <c r="OK44" s="26"/>
      <c r="OQ44" s="26"/>
      <c r="OW44" s="26"/>
      <c r="PC44" s="26"/>
      <c r="PI44" s="26"/>
      <c r="PO44" s="26"/>
      <c r="PU44" s="26"/>
      <c r="QA44" s="26"/>
      <c r="QG44" s="26"/>
      <c r="QM44" s="26"/>
      <c r="QS44" s="26"/>
      <c r="QY44" s="26"/>
      <c r="RE44" s="26"/>
      <c r="RK44" s="26"/>
      <c r="RQ44" s="26"/>
      <c r="RW44" s="26"/>
      <c r="SC44" s="26"/>
      <c r="SI44" s="26"/>
      <c r="SO44" s="26"/>
      <c r="SU44" s="26"/>
      <c r="TA44" s="26"/>
      <c r="TG44" s="26"/>
      <c r="TM44" s="26"/>
      <c r="TS44" s="26"/>
      <c r="TY44" s="26"/>
      <c r="UE44" s="26"/>
      <c r="UK44" s="26"/>
      <c r="UQ44" s="26"/>
      <c r="UW44" s="26"/>
      <c r="VC44" s="26"/>
      <c r="VI44" s="26"/>
      <c r="VO44" s="26"/>
      <c r="VU44" s="26"/>
      <c r="WA44" s="26"/>
      <c r="WG44" s="26"/>
      <c r="WM44" s="26"/>
      <c r="WS44" s="26"/>
      <c r="WY44" s="26"/>
      <c r="XE44" s="26"/>
      <c r="XK44" s="26"/>
      <c r="XQ44" s="26"/>
      <c r="XW44" s="26"/>
      <c r="YC44" s="26"/>
      <c r="YI44" s="26"/>
      <c r="YO44" s="26"/>
      <c r="YU44" s="26"/>
      <c r="ZA44" s="26"/>
      <c r="ZG44" s="26"/>
      <c r="ZM44" s="26"/>
      <c r="ZS44" s="26"/>
      <c r="ZY44" s="26"/>
      <c r="AAE44" s="26"/>
      <c r="AAK44" s="26"/>
      <c r="AAQ44" s="26"/>
      <c r="AAW44" s="26"/>
    </row>
    <row r="45" spans="1:725" x14ac:dyDescent="0.25">
      <c r="B45" s="30"/>
      <c r="C45" s="31">
        <f t="shared" si="748"/>
        <v>0</v>
      </c>
      <c r="D45" s="17" t="s">
        <v>21</v>
      </c>
      <c r="E45" s="32">
        <f t="shared" si="749"/>
        <v>0</v>
      </c>
      <c r="F45" s="40"/>
      <c r="G45" s="41"/>
      <c r="H45" s="41"/>
      <c r="I45" s="41"/>
      <c r="J45" s="41"/>
      <c r="K45" s="41"/>
    </row>
    <row r="46" spans="1:725" s="11" customFormat="1" x14ac:dyDescent="0.25">
      <c r="A46" s="16"/>
      <c r="B46" s="30"/>
      <c r="C46" s="31">
        <f t="shared" si="748"/>
        <v>0</v>
      </c>
      <c r="D46" s="17" t="s">
        <v>21</v>
      </c>
      <c r="E46" s="32">
        <f t="shared" si="749"/>
        <v>0</v>
      </c>
      <c r="F46" s="40"/>
      <c r="G46" s="41"/>
      <c r="H46" s="41"/>
      <c r="I46" s="41"/>
      <c r="J46" s="41"/>
      <c r="K46" s="41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3"/>
      <c r="Y46" s="12"/>
      <c r="Z46" s="12"/>
      <c r="AA46" s="12"/>
      <c r="AB46" s="12"/>
      <c r="AC46" s="12"/>
      <c r="AD46" s="13"/>
      <c r="AE46" s="12"/>
      <c r="AF46" s="12"/>
      <c r="AG46" s="12"/>
      <c r="AH46" s="12"/>
      <c r="AI46" s="12"/>
      <c r="AJ46" s="13"/>
      <c r="AK46" s="12"/>
      <c r="AL46" s="12"/>
      <c r="AM46" s="12"/>
      <c r="AN46" s="12"/>
      <c r="AO46" s="12"/>
      <c r="AP46" s="13"/>
      <c r="AQ46" s="12"/>
      <c r="AR46" s="12"/>
      <c r="AS46" s="12"/>
      <c r="AT46" s="12"/>
      <c r="AU46" s="12"/>
      <c r="AV46" s="13"/>
      <c r="AW46" s="12"/>
      <c r="AX46" s="12"/>
      <c r="AY46" s="12"/>
      <c r="AZ46" s="12"/>
      <c r="BA46" s="12"/>
      <c r="BB46" s="13"/>
      <c r="BC46" s="12"/>
      <c r="BD46" s="12"/>
      <c r="BE46" s="12"/>
      <c r="BF46" s="12"/>
      <c r="BG46" s="12"/>
      <c r="BH46" s="13"/>
      <c r="BI46" s="12"/>
      <c r="BJ46" s="12"/>
      <c r="BK46" s="12"/>
      <c r="BL46" s="12"/>
      <c r="BM46" s="26"/>
      <c r="BN46" s="12"/>
      <c r="BS46" s="29"/>
      <c r="BT46" s="12"/>
      <c r="BU46" s="12"/>
      <c r="BV46" s="12"/>
      <c r="BW46" s="12"/>
      <c r="BX46" s="12"/>
      <c r="BY46" s="26"/>
      <c r="BZ46" s="12"/>
      <c r="CA46" s="12"/>
      <c r="CB46" s="12"/>
      <c r="CC46" s="12"/>
      <c r="CD46" s="12"/>
      <c r="CE46" s="26"/>
      <c r="CK46" s="26"/>
      <c r="CQ46" s="26"/>
      <c r="CW46" s="26"/>
      <c r="DC46" s="26"/>
      <c r="DI46" s="26"/>
      <c r="DO46" s="26"/>
      <c r="DU46" s="26"/>
      <c r="EA46" s="26"/>
      <c r="EG46" s="26"/>
      <c r="EM46" s="26"/>
      <c r="ES46" s="26"/>
      <c r="EY46" s="26"/>
      <c r="FE46" s="26"/>
      <c r="FK46" s="26"/>
      <c r="FQ46" s="26"/>
      <c r="FW46" s="26"/>
      <c r="GC46" s="26"/>
      <c r="GI46" s="26"/>
      <c r="GO46" s="26"/>
      <c r="GU46" s="26"/>
      <c r="HA46" s="26"/>
      <c r="HG46" s="26"/>
      <c r="HM46" s="26"/>
      <c r="HS46" s="26"/>
      <c r="HY46" s="26"/>
      <c r="IE46" s="26"/>
      <c r="IK46" s="26"/>
      <c r="IQ46" s="26"/>
      <c r="IW46" s="26"/>
      <c r="JC46" s="26"/>
      <c r="JI46" s="26"/>
      <c r="JO46" s="26"/>
      <c r="JU46" s="26"/>
      <c r="KA46" s="26"/>
      <c r="KG46" s="26"/>
      <c r="KM46" s="26"/>
      <c r="KS46" s="26"/>
      <c r="KY46" s="26"/>
      <c r="LE46" s="26"/>
      <c r="LK46" s="26"/>
      <c r="LQ46" s="26"/>
      <c r="LW46" s="26"/>
      <c r="MC46" s="26"/>
      <c r="MI46" s="26"/>
      <c r="MO46" s="26"/>
      <c r="MU46" s="26"/>
      <c r="NA46" s="26"/>
      <c r="NG46" s="26"/>
      <c r="NM46" s="26"/>
      <c r="NS46" s="26"/>
      <c r="NY46" s="26"/>
      <c r="OE46" s="26"/>
      <c r="OK46" s="26"/>
      <c r="OQ46" s="26"/>
      <c r="OW46" s="26"/>
      <c r="PC46" s="26"/>
      <c r="PI46" s="26"/>
      <c r="PO46" s="26"/>
      <c r="PU46" s="26"/>
      <c r="QA46" s="26"/>
      <c r="QG46" s="26"/>
      <c r="QM46" s="26"/>
      <c r="QS46" s="26"/>
      <c r="QY46" s="26"/>
      <c r="RE46" s="26"/>
      <c r="RK46" s="26"/>
      <c r="RQ46" s="26"/>
      <c r="RW46" s="26"/>
      <c r="SC46" s="26"/>
      <c r="SI46" s="26"/>
      <c r="SO46" s="26"/>
      <c r="SU46" s="26"/>
      <c r="TA46" s="26"/>
      <c r="TG46" s="26"/>
      <c r="TM46" s="26"/>
      <c r="TS46" s="26"/>
      <c r="TY46" s="26"/>
      <c r="UE46" s="26"/>
      <c r="UK46" s="26"/>
      <c r="UQ46" s="26"/>
      <c r="UW46" s="26"/>
      <c r="VC46" s="26"/>
      <c r="VI46" s="26"/>
      <c r="VO46" s="26"/>
      <c r="VU46" s="26"/>
      <c r="WA46" s="26"/>
      <c r="WG46" s="26"/>
      <c r="WM46" s="26"/>
      <c r="WS46" s="26"/>
      <c r="WY46" s="26"/>
      <c r="XE46" s="26"/>
      <c r="XK46" s="26"/>
      <c r="XQ46" s="26"/>
      <c r="XW46" s="26"/>
      <c r="YC46" s="26"/>
      <c r="YI46" s="26"/>
      <c r="YO46" s="26"/>
      <c r="YU46" s="26"/>
      <c r="ZA46" s="26"/>
      <c r="ZG46" s="26"/>
      <c r="ZM46" s="26"/>
      <c r="ZS46" s="26"/>
      <c r="ZY46" s="26"/>
      <c r="AAE46" s="26"/>
      <c r="AAK46" s="26"/>
      <c r="AAQ46" s="26"/>
      <c r="AAW46" s="26"/>
    </row>
    <row r="47" spans="1:725" x14ac:dyDescent="0.25">
      <c r="C47" s="31">
        <f t="shared" si="748"/>
        <v>0</v>
      </c>
      <c r="D47" s="17" t="s">
        <v>21</v>
      </c>
      <c r="E47" s="32">
        <f t="shared" si="749"/>
        <v>0</v>
      </c>
      <c r="F47" s="40"/>
      <c r="G47" s="41"/>
      <c r="H47" s="41"/>
      <c r="I47" s="41"/>
      <c r="J47" s="41"/>
      <c r="K47" s="41"/>
    </row>
    <row r="48" spans="1:725" x14ac:dyDescent="0.25">
      <c r="C48" s="31">
        <f t="shared" si="748"/>
        <v>0</v>
      </c>
      <c r="D48" s="17" t="s">
        <v>21</v>
      </c>
      <c r="E48" s="32">
        <f t="shared" si="749"/>
        <v>0</v>
      </c>
      <c r="F48" s="40"/>
      <c r="G48" s="41"/>
      <c r="H48" s="41"/>
      <c r="I48" s="41"/>
      <c r="J48" s="41"/>
      <c r="K48" s="41"/>
    </row>
    <row r="49" spans="3:11" x14ac:dyDescent="0.25">
      <c r="C49" s="31">
        <f t="shared" si="748"/>
        <v>0</v>
      </c>
      <c r="D49" s="17" t="s">
        <v>21</v>
      </c>
      <c r="E49" s="32">
        <f t="shared" si="749"/>
        <v>0</v>
      </c>
      <c r="F49" s="40"/>
      <c r="G49" s="41"/>
      <c r="H49" s="41"/>
      <c r="I49" s="41"/>
      <c r="J49" s="41"/>
      <c r="K49" s="41"/>
    </row>
    <row r="50" spans="3:11" x14ac:dyDescent="0.25">
      <c r="C50" s="31">
        <f t="shared" si="748"/>
        <v>0</v>
      </c>
      <c r="D50" s="17" t="s">
        <v>21</v>
      </c>
      <c r="E50" s="32">
        <f t="shared" si="749"/>
        <v>0</v>
      </c>
      <c r="F50" s="40"/>
      <c r="G50" s="41"/>
      <c r="H50" s="41"/>
      <c r="I50" s="41"/>
      <c r="J50" s="41"/>
      <c r="K50" s="41"/>
    </row>
    <row r="51" spans="3:11" x14ac:dyDescent="0.25">
      <c r="C51" s="31">
        <f t="shared" si="748"/>
        <v>0</v>
      </c>
      <c r="D51" s="17" t="s">
        <v>21</v>
      </c>
      <c r="E51" s="32">
        <f t="shared" si="749"/>
        <v>0</v>
      </c>
      <c r="F51" s="40"/>
      <c r="G51" s="41"/>
      <c r="H51" s="41"/>
      <c r="I51" s="41"/>
      <c r="J51" s="41"/>
      <c r="K51" s="41"/>
    </row>
    <row r="52" spans="3:11" x14ac:dyDescent="0.25">
      <c r="C52" s="31">
        <f t="shared" si="748"/>
        <v>0</v>
      </c>
      <c r="D52" s="17" t="s">
        <v>21</v>
      </c>
      <c r="E52" s="32">
        <f t="shared" si="749"/>
        <v>0</v>
      </c>
      <c r="F52" s="40"/>
      <c r="G52" s="41"/>
      <c r="H52" s="41"/>
      <c r="I52" s="41"/>
      <c r="J52" s="41"/>
      <c r="K52" s="41"/>
    </row>
    <row r="53" spans="3:11" x14ac:dyDescent="0.25">
      <c r="C53" s="31">
        <f t="shared" si="748"/>
        <v>0</v>
      </c>
      <c r="D53" s="17" t="s">
        <v>21</v>
      </c>
      <c r="E53" s="32">
        <f t="shared" si="749"/>
        <v>0</v>
      </c>
      <c r="F53" s="40"/>
      <c r="G53" s="41"/>
      <c r="H53" s="41"/>
      <c r="I53" s="41"/>
      <c r="J53" s="41"/>
      <c r="K53" s="41"/>
    </row>
    <row r="54" spans="3:11" x14ac:dyDescent="0.25">
      <c r="C54" s="31">
        <f t="shared" si="748"/>
        <v>0</v>
      </c>
      <c r="D54" s="17" t="s">
        <v>21</v>
      </c>
      <c r="E54" s="32">
        <f t="shared" si="749"/>
        <v>0</v>
      </c>
      <c r="F54" s="40"/>
      <c r="G54" s="41"/>
      <c r="H54" s="41"/>
      <c r="I54" s="41"/>
      <c r="J54" s="41"/>
      <c r="K54" s="41"/>
    </row>
    <row r="55" spans="3:11" x14ac:dyDescent="0.25">
      <c r="C55" s="31">
        <f t="shared" si="748"/>
        <v>0</v>
      </c>
      <c r="D55" s="17" t="s">
        <v>21</v>
      </c>
      <c r="E55" s="32">
        <f t="shared" si="749"/>
        <v>0</v>
      </c>
      <c r="F55" s="40"/>
      <c r="G55" s="41"/>
      <c r="H55" s="41"/>
      <c r="I55" s="41"/>
      <c r="J55" s="41"/>
      <c r="K55" s="41"/>
    </row>
    <row r="56" spans="3:11" x14ac:dyDescent="0.25">
      <c r="C56" s="31">
        <f t="shared" si="748"/>
        <v>0</v>
      </c>
      <c r="D56" s="17" t="s">
        <v>21</v>
      </c>
      <c r="E56" s="32">
        <f t="shared" si="749"/>
        <v>0</v>
      </c>
      <c r="F56" s="40"/>
      <c r="G56" s="41"/>
      <c r="H56" s="41"/>
      <c r="I56" s="41"/>
      <c r="J56" s="41"/>
      <c r="K56" s="41"/>
    </row>
    <row r="57" spans="3:11" x14ac:dyDescent="0.25">
      <c r="C57" s="31">
        <f t="shared" si="748"/>
        <v>0</v>
      </c>
      <c r="D57" s="17" t="s">
        <v>21</v>
      </c>
      <c r="E57" s="32">
        <f t="shared" si="749"/>
        <v>0</v>
      </c>
      <c r="F57" s="40"/>
      <c r="G57" s="41"/>
      <c r="H57" s="41"/>
      <c r="I57" s="41"/>
      <c r="J57" s="41"/>
      <c r="K57" s="41"/>
    </row>
    <row r="58" spans="3:11" x14ac:dyDescent="0.25">
      <c r="C58" s="31">
        <f t="shared" si="748"/>
        <v>0</v>
      </c>
      <c r="D58" s="17" t="s">
        <v>21</v>
      </c>
      <c r="E58" s="32">
        <f t="shared" si="749"/>
        <v>0</v>
      </c>
      <c r="F58" s="40"/>
      <c r="G58" s="41"/>
      <c r="H58" s="41"/>
      <c r="I58" s="41"/>
      <c r="J58" s="41"/>
      <c r="K58" s="41"/>
    </row>
    <row r="59" spans="3:11" x14ac:dyDescent="0.25">
      <c r="C59" s="31">
        <f t="shared" si="748"/>
        <v>0</v>
      </c>
      <c r="D59" s="17" t="s">
        <v>21</v>
      </c>
      <c r="E59" s="32">
        <f t="shared" si="749"/>
        <v>0</v>
      </c>
      <c r="F59" s="40"/>
      <c r="G59" s="41"/>
      <c r="H59" s="41"/>
      <c r="I59" s="41"/>
      <c r="J59" s="41"/>
      <c r="K59" s="41"/>
    </row>
    <row r="60" spans="3:11" x14ac:dyDescent="0.25">
      <c r="C60" s="31">
        <f t="shared" si="748"/>
        <v>0</v>
      </c>
      <c r="D60" s="17" t="s">
        <v>21</v>
      </c>
      <c r="E60" s="32">
        <f t="shared" si="749"/>
        <v>0</v>
      </c>
      <c r="F60" s="40"/>
      <c r="G60" s="41"/>
      <c r="H60" s="41"/>
      <c r="I60" s="41"/>
      <c r="J60" s="41"/>
      <c r="K60" s="41"/>
    </row>
    <row r="61" spans="3:11" x14ac:dyDescent="0.25">
      <c r="C61" s="31">
        <f t="shared" si="748"/>
        <v>0</v>
      </c>
      <c r="D61" s="17" t="s">
        <v>21</v>
      </c>
      <c r="E61" s="32">
        <f t="shared" si="749"/>
        <v>0</v>
      </c>
      <c r="F61" s="40"/>
      <c r="G61" s="41"/>
      <c r="H61" s="41"/>
      <c r="I61" s="41"/>
      <c r="J61" s="41"/>
      <c r="K61" s="41"/>
    </row>
    <row r="62" spans="3:11" x14ac:dyDescent="0.25">
      <c r="C62" s="31">
        <f t="shared" si="748"/>
        <v>0</v>
      </c>
      <c r="D62" s="17" t="s">
        <v>21</v>
      </c>
      <c r="E62" s="32">
        <f t="shared" si="749"/>
        <v>0</v>
      </c>
      <c r="F62" s="40"/>
      <c r="G62" s="41"/>
      <c r="H62" s="41"/>
      <c r="I62" s="41"/>
      <c r="J62" s="41"/>
      <c r="K62" s="41"/>
    </row>
    <row r="63" spans="3:11" x14ac:dyDescent="0.25">
      <c r="C63" s="31">
        <f t="shared" si="748"/>
        <v>0</v>
      </c>
      <c r="D63" s="17" t="s">
        <v>21</v>
      </c>
      <c r="E63" s="32">
        <f t="shared" si="749"/>
        <v>0</v>
      </c>
      <c r="F63" s="40"/>
      <c r="G63" s="41"/>
      <c r="H63" s="41"/>
      <c r="I63" s="41"/>
      <c r="J63" s="41"/>
      <c r="K63" s="41"/>
    </row>
    <row r="64" spans="3:11" x14ac:dyDescent="0.25">
      <c r="C64" s="31">
        <f t="shared" si="748"/>
        <v>0</v>
      </c>
      <c r="D64" s="17" t="s">
        <v>21</v>
      </c>
      <c r="E64" s="32">
        <f t="shared" si="749"/>
        <v>0</v>
      </c>
      <c r="F64" s="40"/>
      <c r="G64" s="41"/>
      <c r="H64" s="41"/>
      <c r="I64" s="41"/>
      <c r="J64" s="41"/>
      <c r="K64" s="41"/>
    </row>
    <row r="65" spans="3:11" x14ac:dyDescent="0.25">
      <c r="C65" s="31">
        <f t="shared" si="748"/>
        <v>0</v>
      </c>
      <c r="D65" s="17" t="s">
        <v>21</v>
      </c>
      <c r="E65" s="32">
        <f t="shared" si="749"/>
        <v>0</v>
      </c>
      <c r="F65" s="40"/>
      <c r="G65" s="41"/>
      <c r="H65" s="41"/>
      <c r="I65" s="41"/>
      <c r="J65" s="41"/>
      <c r="K65" s="41"/>
    </row>
    <row r="66" spans="3:11" x14ac:dyDescent="0.25">
      <c r="C66" s="31">
        <f t="shared" si="748"/>
        <v>0</v>
      </c>
      <c r="D66" s="17" t="s">
        <v>21</v>
      </c>
      <c r="E66" s="32">
        <f t="shared" si="749"/>
        <v>0</v>
      </c>
      <c r="F66" s="40"/>
      <c r="G66" s="41"/>
      <c r="H66" s="41"/>
      <c r="I66" s="41"/>
      <c r="J66" s="41"/>
      <c r="K66" s="41"/>
    </row>
    <row r="67" spans="3:11" x14ac:dyDescent="0.25">
      <c r="C67" s="31">
        <f t="shared" si="748"/>
        <v>0</v>
      </c>
      <c r="D67" s="17" t="s">
        <v>21</v>
      </c>
      <c r="E67" s="32">
        <f t="shared" si="749"/>
        <v>0</v>
      </c>
      <c r="F67" s="40"/>
      <c r="G67" s="41"/>
      <c r="H67" s="41"/>
      <c r="I67" s="41"/>
      <c r="J67" s="41"/>
      <c r="K67" s="41"/>
    </row>
    <row r="68" spans="3:11" x14ac:dyDescent="0.25">
      <c r="C68" s="31">
        <f t="shared" si="748"/>
        <v>0</v>
      </c>
      <c r="D68" s="17" t="s">
        <v>21</v>
      </c>
      <c r="E68" s="32">
        <f t="shared" si="749"/>
        <v>0</v>
      </c>
      <c r="F68" s="40"/>
      <c r="G68" s="41"/>
      <c r="H68" s="41"/>
      <c r="I68" s="41"/>
      <c r="J68" s="41"/>
      <c r="K68" s="41"/>
    </row>
    <row r="69" spans="3:11" x14ac:dyDescent="0.25">
      <c r="C69" s="31">
        <f t="shared" si="748"/>
        <v>0</v>
      </c>
      <c r="D69" s="17" t="s">
        <v>21</v>
      </c>
      <c r="E69" s="32">
        <f t="shared" si="749"/>
        <v>0</v>
      </c>
      <c r="F69" s="40"/>
      <c r="G69" s="41"/>
      <c r="H69" s="41"/>
      <c r="I69" s="41"/>
      <c r="J69" s="41"/>
      <c r="K69" s="41"/>
    </row>
    <row r="70" spans="3:11" x14ac:dyDescent="0.25">
      <c r="C70" s="31">
        <f t="shared" si="748"/>
        <v>0</v>
      </c>
      <c r="D70" s="17" t="s">
        <v>21</v>
      </c>
      <c r="E70" s="32">
        <f t="shared" si="749"/>
        <v>0</v>
      </c>
      <c r="F70" s="40"/>
      <c r="G70" s="41"/>
      <c r="H70" s="41"/>
      <c r="I70" s="41"/>
      <c r="J70" s="41"/>
      <c r="K70" s="41"/>
    </row>
    <row r="71" spans="3:11" x14ac:dyDescent="0.25">
      <c r="C71" s="31">
        <f t="shared" si="748"/>
        <v>0</v>
      </c>
      <c r="D71" s="17" t="s">
        <v>21</v>
      </c>
      <c r="E71" s="32">
        <f t="shared" si="749"/>
        <v>0</v>
      </c>
      <c r="F71" s="40"/>
      <c r="G71" s="41"/>
      <c r="H71" s="41"/>
      <c r="I71" s="41"/>
      <c r="J71" s="41"/>
      <c r="K71" s="41"/>
    </row>
    <row r="72" spans="3:11" x14ac:dyDescent="0.25">
      <c r="C72" s="31">
        <f t="shared" si="748"/>
        <v>0</v>
      </c>
      <c r="D72" s="17" t="s">
        <v>21</v>
      </c>
      <c r="E72" s="32">
        <f t="shared" si="749"/>
        <v>0</v>
      </c>
      <c r="F72" s="40"/>
      <c r="G72" s="41"/>
      <c r="H72" s="41"/>
      <c r="I72" s="41"/>
      <c r="J72" s="41"/>
      <c r="K72" s="41"/>
    </row>
    <row r="73" spans="3:11" x14ac:dyDescent="0.25">
      <c r="C73" s="31">
        <f t="shared" si="748"/>
        <v>0</v>
      </c>
      <c r="D73" s="17" t="s">
        <v>21</v>
      </c>
      <c r="E73" s="32">
        <f t="shared" si="749"/>
        <v>0</v>
      </c>
      <c r="F73" s="40"/>
      <c r="G73" s="41"/>
      <c r="H73" s="41"/>
      <c r="I73" s="41"/>
      <c r="J73" s="41"/>
      <c r="K73" s="41"/>
    </row>
    <row r="74" spans="3:11" x14ac:dyDescent="0.25">
      <c r="C74" s="31">
        <f t="shared" si="748"/>
        <v>0</v>
      </c>
      <c r="D74" s="17" t="s">
        <v>21</v>
      </c>
      <c r="E74" s="32">
        <f t="shared" si="749"/>
        <v>0</v>
      </c>
      <c r="F74" s="40"/>
      <c r="G74" s="41"/>
      <c r="H74" s="41"/>
      <c r="I74" s="41"/>
      <c r="J74" s="41"/>
      <c r="K74" s="41"/>
    </row>
    <row r="75" spans="3:11" x14ac:dyDescent="0.25">
      <c r="C75" s="31">
        <f t="shared" ref="C75:C138" si="750">SUM(F75:K75)</f>
        <v>0</v>
      </c>
      <c r="D75" s="17" t="s">
        <v>21</v>
      </c>
      <c r="E75" s="32">
        <f t="shared" ref="E75:E138" si="751">C75-B75</f>
        <v>0</v>
      </c>
      <c r="F75" s="40"/>
      <c r="G75" s="41"/>
      <c r="H75" s="41"/>
      <c r="I75" s="41"/>
      <c r="J75" s="41"/>
      <c r="K75" s="41"/>
    </row>
    <row r="76" spans="3:11" x14ac:dyDescent="0.25">
      <c r="C76" s="31">
        <f t="shared" si="750"/>
        <v>0</v>
      </c>
      <c r="D76" s="17" t="s">
        <v>21</v>
      </c>
      <c r="E76" s="32">
        <f t="shared" si="751"/>
        <v>0</v>
      </c>
      <c r="F76" s="40"/>
      <c r="G76" s="41"/>
      <c r="H76" s="41"/>
      <c r="I76" s="41"/>
      <c r="J76" s="41"/>
      <c r="K76" s="41"/>
    </row>
    <row r="77" spans="3:11" x14ac:dyDescent="0.25">
      <c r="C77" s="31">
        <f t="shared" si="750"/>
        <v>0</v>
      </c>
      <c r="D77" s="17" t="s">
        <v>21</v>
      </c>
      <c r="E77" s="32">
        <f t="shared" si="751"/>
        <v>0</v>
      </c>
      <c r="F77" s="40"/>
      <c r="G77" s="41"/>
      <c r="H77" s="41"/>
      <c r="I77" s="41"/>
      <c r="J77" s="41"/>
      <c r="K77" s="41"/>
    </row>
    <row r="78" spans="3:11" x14ac:dyDescent="0.25">
      <c r="C78" s="31">
        <f t="shared" si="750"/>
        <v>0</v>
      </c>
      <c r="D78" s="17" t="s">
        <v>21</v>
      </c>
      <c r="E78" s="32">
        <f t="shared" si="751"/>
        <v>0</v>
      </c>
      <c r="F78" s="40"/>
      <c r="G78" s="41"/>
      <c r="H78" s="41"/>
      <c r="I78" s="41"/>
      <c r="J78" s="41"/>
      <c r="K78" s="41"/>
    </row>
    <row r="79" spans="3:11" x14ac:dyDescent="0.25">
      <c r="C79" s="31">
        <f t="shared" si="750"/>
        <v>0</v>
      </c>
      <c r="D79" s="17" t="s">
        <v>21</v>
      </c>
      <c r="E79" s="32">
        <f t="shared" si="751"/>
        <v>0</v>
      </c>
      <c r="F79" s="40"/>
      <c r="G79" s="41"/>
      <c r="H79" s="41"/>
      <c r="I79" s="41"/>
      <c r="J79" s="41"/>
      <c r="K79" s="41"/>
    </row>
    <row r="80" spans="3:11" x14ac:dyDescent="0.25">
      <c r="C80" s="31">
        <f t="shared" si="750"/>
        <v>0</v>
      </c>
      <c r="D80" s="17" t="s">
        <v>21</v>
      </c>
      <c r="E80" s="32">
        <f t="shared" si="751"/>
        <v>0</v>
      </c>
      <c r="F80" s="40"/>
      <c r="G80" s="41"/>
      <c r="H80" s="41"/>
      <c r="I80" s="41"/>
      <c r="J80" s="41"/>
      <c r="K80" s="41"/>
    </row>
    <row r="81" spans="3:11" x14ac:dyDescent="0.25">
      <c r="C81" s="31">
        <f t="shared" si="750"/>
        <v>0</v>
      </c>
      <c r="D81" s="17" t="s">
        <v>21</v>
      </c>
      <c r="E81" s="32">
        <f t="shared" si="751"/>
        <v>0</v>
      </c>
      <c r="F81" s="40"/>
      <c r="G81" s="41"/>
      <c r="H81" s="41"/>
      <c r="I81" s="41"/>
      <c r="J81" s="41"/>
      <c r="K81" s="41"/>
    </row>
    <row r="82" spans="3:11" x14ac:dyDescent="0.25">
      <c r="C82" s="31">
        <f t="shared" si="750"/>
        <v>0</v>
      </c>
      <c r="D82" s="17" t="s">
        <v>21</v>
      </c>
      <c r="E82" s="32">
        <f t="shared" si="751"/>
        <v>0</v>
      </c>
      <c r="F82" s="40"/>
      <c r="G82" s="41"/>
      <c r="H82" s="41"/>
      <c r="I82" s="41"/>
      <c r="J82" s="41"/>
      <c r="K82" s="41"/>
    </row>
    <row r="83" spans="3:11" x14ac:dyDescent="0.25">
      <c r="C83" s="31">
        <f t="shared" si="750"/>
        <v>0</v>
      </c>
      <c r="D83" s="17" t="s">
        <v>21</v>
      </c>
      <c r="E83" s="32">
        <f t="shared" si="751"/>
        <v>0</v>
      </c>
      <c r="F83" s="40"/>
      <c r="G83" s="41"/>
      <c r="H83" s="41"/>
      <c r="I83" s="41"/>
      <c r="J83" s="41"/>
      <c r="K83" s="41"/>
    </row>
    <row r="84" spans="3:11" x14ac:dyDescent="0.25">
      <c r="C84" s="31">
        <f t="shared" si="750"/>
        <v>0</v>
      </c>
      <c r="D84" s="17" t="s">
        <v>21</v>
      </c>
      <c r="E84" s="32">
        <f t="shared" si="751"/>
        <v>0</v>
      </c>
      <c r="F84" s="40"/>
      <c r="G84" s="41"/>
      <c r="H84" s="41"/>
      <c r="I84" s="41"/>
      <c r="J84" s="41"/>
      <c r="K84" s="41"/>
    </row>
    <row r="85" spans="3:11" x14ac:dyDescent="0.25">
      <c r="C85" s="31">
        <f t="shared" si="750"/>
        <v>0</v>
      </c>
      <c r="D85" s="17" t="s">
        <v>21</v>
      </c>
      <c r="E85" s="32">
        <f t="shared" si="751"/>
        <v>0</v>
      </c>
      <c r="F85" s="40"/>
      <c r="G85" s="41"/>
      <c r="H85" s="41"/>
      <c r="I85" s="41"/>
      <c r="J85" s="41"/>
      <c r="K85" s="41"/>
    </row>
    <row r="86" spans="3:11" x14ac:dyDescent="0.25">
      <c r="C86" s="31">
        <f t="shared" si="750"/>
        <v>0</v>
      </c>
      <c r="D86" s="17" t="s">
        <v>21</v>
      </c>
      <c r="E86" s="32">
        <f t="shared" si="751"/>
        <v>0</v>
      </c>
      <c r="F86" s="40"/>
      <c r="G86" s="41"/>
      <c r="H86" s="41"/>
      <c r="I86" s="41"/>
      <c r="J86" s="41"/>
      <c r="K86" s="41"/>
    </row>
    <row r="87" spans="3:11" x14ac:dyDescent="0.25">
      <c r="C87" s="31">
        <f t="shared" si="750"/>
        <v>0</v>
      </c>
      <c r="D87" s="17" t="s">
        <v>21</v>
      </c>
      <c r="E87" s="32">
        <f t="shared" si="751"/>
        <v>0</v>
      </c>
      <c r="F87" s="40"/>
      <c r="G87" s="41"/>
      <c r="H87" s="41"/>
      <c r="I87" s="41"/>
      <c r="J87" s="41"/>
      <c r="K87" s="41"/>
    </row>
    <row r="88" spans="3:11" x14ac:dyDescent="0.25">
      <c r="C88" s="31">
        <f t="shared" si="750"/>
        <v>0</v>
      </c>
      <c r="D88" s="17" t="s">
        <v>21</v>
      </c>
      <c r="E88" s="32">
        <f t="shared" si="751"/>
        <v>0</v>
      </c>
      <c r="F88" s="40"/>
      <c r="G88" s="41"/>
      <c r="H88" s="41"/>
      <c r="I88" s="41"/>
      <c r="J88" s="41"/>
      <c r="K88" s="41"/>
    </row>
    <row r="89" spans="3:11" x14ac:dyDescent="0.25">
      <c r="C89" s="31">
        <f t="shared" si="750"/>
        <v>0</v>
      </c>
      <c r="D89" s="17" t="s">
        <v>21</v>
      </c>
      <c r="E89" s="32">
        <f t="shared" si="751"/>
        <v>0</v>
      </c>
      <c r="F89" s="40"/>
      <c r="G89" s="41"/>
      <c r="H89" s="41"/>
      <c r="I89" s="41"/>
      <c r="J89" s="41"/>
      <c r="K89" s="41"/>
    </row>
    <row r="90" spans="3:11" x14ac:dyDescent="0.25">
      <c r="C90" s="31">
        <f t="shared" si="750"/>
        <v>0</v>
      </c>
      <c r="D90" s="17" t="s">
        <v>21</v>
      </c>
      <c r="E90" s="32">
        <f t="shared" si="751"/>
        <v>0</v>
      </c>
      <c r="F90" s="40"/>
      <c r="G90" s="41"/>
      <c r="H90" s="41"/>
      <c r="I90" s="41"/>
      <c r="J90" s="41"/>
      <c r="K90" s="41"/>
    </row>
    <row r="91" spans="3:11" x14ac:dyDescent="0.25">
      <c r="C91" s="31">
        <f t="shared" si="750"/>
        <v>0</v>
      </c>
      <c r="D91" s="17" t="s">
        <v>21</v>
      </c>
      <c r="E91" s="32">
        <f t="shared" si="751"/>
        <v>0</v>
      </c>
      <c r="F91" s="40"/>
      <c r="G91" s="41"/>
      <c r="H91" s="41"/>
      <c r="I91" s="41"/>
      <c r="J91" s="41"/>
      <c r="K91" s="41"/>
    </row>
    <row r="92" spans="3:11" x14ac:dyDescent="0.25">
      <c r="C92" s="31">
        <f t="shared" si="750"/>
        <v>0</v>
      </c>
      <c r="D92" s="17" t="s">
        <v>21</v>
      </c>
      <c r="E92" s="32">
        <f t="shared" si="751"/>
        <v>0</v>
      </c>
      <c r="F92" s="40"/>
      <c r="G92" s="41"/>
      <c r="H92" s="41"/>
      <c r="I92" s="41"/>
      <c r="J92" s="41"/>
      <c r="K92" s="41"/>
    </row>
    <row r="93" spans="3:11" x14ac:dyDescent="0.25">
      <c r="C93" s="31">
        <f t="shared" si="750"/>
        <v>0</v>
      </c>
      <c r="D93" s="17" t="s">
        <v>21</v>
      </c>
      <c r="E93" s="32">
        <f t="shared" si="751"/>
        <v>0</v>
      </c>
      <c r="F93" s="40"/>
      <c r="G93" s="41"/>
      <c r="H93" s="41"/>
      <c r="I93" s="41"/>
      <c r="J93" s="41"/>
      <c r="K93" s="41"/>
    </row>
    <row r="94" spans="3:11" x14ac:dyDescent="0.25">
      <c r="C94" s="31">
        <f t="shared" si="750"/>
        <v>0</v>
      </c>
      <c r="D94" s="17" t="s">
        <v>21</v>
      </c>
      <c r="E94" s="32">
        <f t="shared" si="751"/>
        <v>0</v>
      </c>
      <c r="F94" s="40"/>
      <c r="G94" s="41"/>
      <c r="H94" s="41"/>
      <c r="I94" s="41"/>
      <c r="J94" s="41"/>
      <c r="K94" s="41"/>
    </row>
    <row r="95" spans="3:11" x14ac:dyDescent="0.25">
      <c r="C95" s="31">
        <f t="shared" si="750"/>
        <v>0</v>
      </c>
      <c r="D95" s="17" t="s">
        <v>21</v>
      </c>
      <c r="E95" s="32">
        <f t="shared" si="751"/>
        <v>0</v>
      </c>
      <c r="F95" s="40"/>
      <c r="G95" s="41"/>
      <c r="H95" s="41"/>
      <c r="I95" s="41"/>
      <c r="J95" s="41"/>
      <c r="K95" s="41"/>
    </row>
    <row r="96" spans="3:11" x14ac:dyDescent="0.25">
      <c r="C96" s="31">
        <f t="shared" si="750"/>
        <v>0</v>
      </c>
      <c r="D96" s="17" t="s">
        <v>21</v>
      </c>
      <c r="E96" s="32">
        <f t="shared" si="751"/>
        <v>0</v>
      </c>
      <c r="F96" s="40"/>
      <c r="G96" s="41"/>
      <c r="H96" s="41"/>
      <c r="I96" s="41"/>
      <c r="J96" s="41"/>
      <c r="K96" s="41"/>
    </row>
    <row r="97" spans="3:11" x14ac:dyDescent="0.25">
      <c r="C97" s="31">
        <f t="shared" si="750"/>
        <v>0</v>
      </c>
      <c r="D97" s="17" t="s">
        <v>21</v>
      </c>
      <c r="E97" s="32">
        <f t="shared" si="751"/>
        <v>0</v>
      </c>
      <c r="F97" s="40"/>
      <c r="G97" s="41"/>
      <c r="H97" s="41"/>
      <c r="I97" s="41"/>
      <c r="J97" s="41"/>
      <c r="K97" s="41"/>
    </row>
    <row r="98" spans="3:11" x14ac:dyDescent="0.25">
      <c r="C98" s="31">
        <f t="shared" si="750"/>
        <v>0</v>
      </c>
      <c r="D98" s="17" t="s">
        <v>21</v>
      </c>
      <c r="E98" s="32">
        <f t="shared" si="751"/>
        <v>0</v>
      </c>
      <c r="F98" s="40"/>
      <c r="G98" s="41"/>
      <c r="H98" s="41"/>
      <c r="I98" s="41"/>
      <c r="J98" s="41"/>
      <c r="K98" s="41"/>
    </row>
    <row r="99" spans="3:11" x14ac:dyDescent="0.25">
      <c r="C99" s="31">
        <f t="shared" si="750"/>
        <v>0</v>
      </c>
      <c r="D99" s="17" t="s">
        <v>21</v>
      </c>
      <c r="E99" s="32">
        <f t="shared" si="751"/>
        <v>0</v>
      </c>
      <c r="F99" s="40"/>
      <c r="G99" s="41"/>
      <c r="H99" s="41"/>
      <c r="I99" s="41"/>
      <c r="J99" s="41"/>
      <c r="K99" s="41"/>
    </row>
    <row r="100" spans="3:11" x14ac:dyDescent="0.25">
      <c r="C100" s="31">
        <f t="shared" si="750"/>
        <v>0</v>
      </c>
      <c r="D100" s="17" t="s">
        <v>21</v>
      </c>
      <c r="E100" s="32">
        <f t="shared" si="751"/>
        <v>0</v>
      </c>
      <c r="F100" s="40"/>
      <c r="G100" s="41"/>
      <c r="H100" s="41"/>
      <c r="I100" s="41"/>
      <c r="J100" s="41"/>
      <c r="K100" s="41"/>
    </row>
    <row r="101" spans="3:11" x14ac:dyDescent="0.25">
      <c r="C101" s="31">
        <f t="shared" si="750"/>
        <v>0</v>
      </c>
      <c r="D101" s="17" t="s">
        <v>21</v>
      </c>
      <c r="E101" s="32">
        <f t="shared" si="751"/>
        <v>0</v>
      </c>
      <c r="F101" s="40"/>
      <c r="G101" s="41"/>
      <c r="H101" s="41"/>
      <c r="I101" s="41"/>
      <c r="J101" s="41"/>
      <c r="K101" s="41"/>
    </row>
    <row r="102" spans="3:11" x14ac:dyDescent="0.25">
      <c r="C102" s="31">
        <f t="shared" si="750"/>
        <v>0</v>
      </c>
      <c r="D102" s="17" t="s">
        <v>21</v>
      </c>
      <c r="E102" s="32">
        <f t="shared" si="751"/>
        <v>0</v>
      </c>
      <c r="F102" s="40"/>
      <c r="G102" s="41"/>
      <c r="H102" s="41"/>
      <c r="I102" s="41"/>
      <c r="J102" s="41"/>
      <c r="K102" s="41"/>
    </row>
    <row r="103" spans="3:11" x14ac:dyDescent="0.25">
      <c r="C103" s="31">
        <f t="shared" si="750"/>
        <v>0</v>
      </c>
      <c r="D103" s="17" t="s">
        <v>21</v>
      </c>
      <c r="E103" s="32">
        <f t="shared" si="751"/>
        <v>0</v>
      </c>
      <c r="F103" s="40"/>
      <c r="G103" s="41"/>
      <c r="H103" s="41"/>
      <c r="I103" s="41"/>
      <c r="J103" s="41"/>
      <c r="K103" s="41"/>
    </row>
    <row r="104" spans="3:11" x14ac:dyDescent="0.25">
      <c r="C104" s="31">
        <f t="shared" si="750"/>
        <v>0</v>
      </c>
      <c r="D104" s="17" t="s">
        <v>21</v>
      </c>
      <c r="E104" s="32">
        <f t="shared" si="751"/>
        <v>0</v>
      </c>
      <c r="F104" s="40"/>
      <c r="G104" s="41"/>
      <c r="H104" s="41"/>
      <c r="I104" s="41"/>
      <c r="J104" s="41"/>
      <c r="K104" s="41"/>
    </row>
    <row r="105" spans="3:11" x14ac:dyDescent="0.25">
      <c r="C105" s="31">
        <f t="shared" si="750"/>
        <v>0</v>
      </c>
      <c r="D105" s="17" t="s">
        <v>21</v>
      </c>
      <c r="E105" s="32">
        <f t="shared" si="751"/>
        <v>0</v>
      </c>
      <c r="F105" s="40"/>
      <c r="G105" s="41"/>
      <c r="H105" s="41"/>
      <c r="I105" s="41"/>
      <c r="J105" s="41"/>
      <c r="K105" s="41"/>
    </row>
    <row r="106" spans="3:11" x14ac:dyDescent="0.25">
      <c r="C106" s="31">
        <f t="shared" si="750"/>
        <v>0</v>
      </c>
      <c r="D106" s="17" t="s">
        <v>21</v>
      </c>
      <c r="E106" s="32">
        <f t="shared" si="751"/>
        <v>0</v>
      </c>
      <c r="F106" s="40"/>
      <c r="G106" s="41"/>
      <c r="H106" s="41"/>
      <c r="I106" s="41"/>
      <c r="J106" s="41"/>
      <c r="K106" s="41"/>
    </row>
    <row r="107" spans="3:11" x14ac:dyDescent="0.25">
      <c r="C107" s="31">
        <f t="shared" si="750"/>
        <v>0</v>
      </c>
      <c r="D107" s="17" t="s">
        <v>21</v>
      </c>
      <c r="E107" s="32">
        <f t="shared" si="751"/>
        <v>0</v>
      </c>
      <c r="F107" s="40"/>
      <c r="G107" s="41"/>
      <c r="H107" s="41"/>
      <c r="I107" s="41"/>
      <c r="J107" s="41"/>
      <c r="K107" s="41"/>
    </row>
    <row r="108" spans="3:11" x14ac:dyDescent="0.25">
      <c r="C108" s="31">
        <f t="shared" si="750"/>
        <v>0</v>
      </c>
      <c r="D108" s="17" t="s">
        <v>21</v>
      </c>
      <c r="E108" s="32">
        <f t="shared" si="751"/>
        <v>0</v>
      </c>
      <c r="F108" s="40"/>
      <c r="G108" s="41"/>
      <c r="H108" s="41"/>
      <c r="I108" s="41"/>
      <c r="J108" s="41"/>
      <c r="K108" s="41"/>
    </row>
    <row r="109" spans="3:11" x14ac:dyDescent="0.25">
      <c r="C109" s="31">
        <f t="shared" si="750"/>
        <v>0</v>
      </c>
      <c r="D109" s="17" t="s">
        <v>21</v>
      </c>
      <c r="E109" s="32">
        <f t="shared" si="751"/>
        <v>0</v>
      </c>
      <c r="F109" s="40"/>
      <c r="G109" s="41"/>
      <c r="H109" s="41"/>
      <c r="I109" s="41"/>
      <c r="J109" s="41"/>
      <c r="K109" s="41"/>
    </row>
    <row r="110" spans="3:11" x14ac:dyDescent="0.25">
      <c r="C110" s="31">
        <f t="shared" si="750"/>
        <v>0</v>
      </c>
      <c r="D110" s="17" t="s">
        <v>21</v>
      </c>
      <c r="E110" s="32">
        <f t="shared" si="751"/>
        <v>0</v>
      </c>
      <c r="F110" s="40"/>
      <c r="G110" s="41"/>
      <c r="H110" s="41"/>
      <c r="I110" s="41"/>
      <c r="J110" s="41"/>
      <c r="K110" s="41"/>
    </row>
    <row r="111" spans="3:11" x14ac:dyDescent="0.25">
      <c r="C111" s="31">
        <f t="shared" si="750"/>
        <v>0</v>
      </c>
      <c r="D111" s="17" t="s">
        <v>21</v>
      </c>
      <c r="E111" s="32">
        <f t="shared" si="751"/>
        <v>0</v>
      </c>
      <c r="F111" s="40"/>
      <c r="G111" s="41"/>
      <c r="H111" s="41"/>
      <c r="I111" s="41"/>
      <c r="J111" s="41"/>
      <c r="K111" s="41"/>
    </row>
    <row r="112" spans="3:11" x14ac:dyDescent="0.25">
      <c r="C112" s="31">
        <f t="shared" si="750"/>
        <v>0</v>
      </c>
      <c r="D112" s="17" t="s">
        <v>21</v>
      </c>
      <c r="E112" s="32">
        <f t="shared" si="751"/>
        <v>0</v>
      </c>
      <c r="F112" s="40"/>
      <c r="G112" s="41"/>
      <c r="H112" s="41"/>
      <c r="I112" s="41"/>
      <c r="J112" s="41"/>
      <c r="K112" s="41"/>
    </row>
    <row r="113" spans="3:11" x14ac:dyDescent="0.25">
      <c r="C113" s="31">
        <f t="shared" si="750"/>
        <v>0</v>
      </c>
      <c r="D113" s="17" t="s">
        <v>21</v>
      </c>
      <c r="E113" s="32">
        <f t="shared" si="751"/>
        <v>0</v>
      </c>
      <c r="F113" s="40"/>
      <c r="G113" s="41"/>
      <c r="H113" s="41"/>
      <c r="I113" s="41"/>
      <c r="J113" s="41"/>
      <c r="K113" s="41"/>
    </row>
    <row r="114" spans="3:11" x14ac:dyDescent="0.25">
      <c r="C114" s="31">
        <f t="shared" si="750"/>
        <v>0</v>
      </c>
      <c r="D114" s="17" t="s">
        <v>21</v>
      </c>
      <c r="E114" s="32">
        <f t="shared" si="751"/>
        <v>0</v>
      </c>
      <c r="F114" s="40"/>
      <c r="G114" s="41"/>
      <c r="H114" s="41"/>
      <c r="I114" s="41"/>
      <c r="J114" s="41"/>
      <c r="K114" s="41"/>
    </row>
    <row r="115" spans="3:11" x14ac:dyDescent="0.25">
      <c r="C115" s="31">
        <f t="shared" si="750"/>
        <v>0</v>
      </c>
      <c r="D115" s="17" t="s">
        <v>21</v>
      </c>
      <c r="E115" s="32">
        <f t="shared" si="751"/>
        <v>0</v>
      </c>
      <c r="F115" s="40"/>
      <c r="G115" s="41"/>
      <c r="H115" s="41"/>
      <c r="I115" s="41"/>
      <c r="J115" s="41"/>
      <c r="K115" s="41"/>
    </row>
    <row r="116" spans="3:11" x14ac:dyDescent="0.25">
      <c r="C116" s="31">
        <f t="shared" si="750"/>
        <v>0</v>
      </c>
      <c r="D116" s="17" t="s">
        <v>21</v>
      </c>
      <c r="E116" s="32">
        <f t="shared" si="751"/>
        <v>0</v>
      </c>
      <c r="F116" s="40"/>
      <c r="G116" s="41"/>
      <c r="H116" s="41"/>
      <c r="I116" s="41"/>
      <c r="J116" s="41"/>
      <c r="K116" s="41"/>
    </row>
    <row r="117" spans="3:11" x14ac:dyDescent="0.25">
      <c r="C117" s="31">
        <f t="shared" si="750"/>
        <v>0</v>
      </c>
      <c r="D117" s="17" t="s">
        <v>21</v>
      </c>
      <c r="E117" s="32">
        <f t="shared" si="751"/>
        <v>0</v>
      </c>
      <c r="F117" s="40"/>
      <c r="G117" s="41"/>
      <c r="H117" s="41"/>
      <c r="I117" s="41"/>
      <c r="J117" s="41"/>
      <c r="K117" s="41"/>
    </row>
    <row r="118" spans="3:11" x14ac:dyDescent="0.25">
      <c r="C118" s="31">
        <f t="shared" si="750"/>
        <v>0</v>
      </c>
      <c r="D118" s="17" t="s">
        <v>21</v>
      </c>
      <c r="E118" s="32">
        <f t="shared" si="751"/>
        <v>0</v>
      </c>
      <c r="F118" s="40"/>
      <c r="G118" s="41"/>
      <c r="H118" s="41"/>
      <c r="I118" s="41"/>
      <c r="J118" s="41"/>
      <c r="K118" s="41"/>
    </row>
    <row r="119" spans="3:11" x14ac:dyDescent="0.25">
      <c r="C119" s="31">
        <f t="shared" si="750"/>
        <v>0</v>
      </c>
      <c r="D119" s="17" t="s">
        <v>21</v>
      </c>
      <c r="E119" s="32">
        <f t="shared" si="751"/>
        <v>0</v>
      </c>
      <c r="F119" s="40"/>
      <c r="G119" s="41"/>
      <c r="H119" s="41"/>
      <c r="I119" s="41"/>
      <c r="J119" s="41"/>
      <c r="K119" s="41"/>
    </row>
    <row r="120" spans="3:11" x14ac:dyDescent="0.25">
      <c r="C120" s="31">
        <f t="shared" si="750"/>
        <v>0</v>
      </c>
      <c r="D120" s="17" t="s">
        <v>21</v>
      </c>
      <c r="E120" s="32">
        <f t="shared" si="751"/>
        <v>0</v>
      </c>
      <c r="F120" s="40"/>
      <c r="G120" s="41"/>
      <c r="H120" s="41"/>
      <c r="I120" s="41"/>
      <c r="J120" s="41"/>
      <c r="K120" s="41"/>
    </row>
    <row r="121" spans="3:11" x14ac:dyDescent="0.25">
      <c r="C121" s="31">
        <f t="shared" si="750"/>
        <v>0</v>
      </c>
      <c r="D121" s="17" t="s">
        <v>21</v>
      </c>
      <c r="E121" s="32">
        <f t="shared" si="751"/>
        <v>0</v>
      </c>
      <c r="F121" s="40"/>
      <c r="G121" s="41"/>
      <c r="H121" s="41"/>
      <c r="I121" s="41"/>
      <c r="J121" s="41"/>
      <c r="K121" s="41"/>
    </row>
    <row r="122" spans="3:11" x14ac:dyDescent="0.25">
      <c r="C122" s="31">
        <f t="shared" si="750"/>
        <v>0</v>
      </c>
      <c r="D122" s="17" t="s">
        <v>21</v>
      </c>
      <c r="E122" s="32">
        <f t="shared" si="751"/>
        <v>0</v>
      </c>
      <c r="F122" s="40"/>
      <c r="G122" s="41"/>
      <c r="H122" s="41"/>
      <c r="I122" s="41"/>
      <c r="J122" s="41"/>
      <c r="K122" s="41"/>
    </row>
    <row r="123" spans="3:11" x14ac:dyDescent="0.25">
      <c r="C123" s="31">
        <f t="shared" si="750"/>
        <v>0</v>
      </c>
      <c r="D123" s="17" t="s">
        <v>21</v>
      </c>
      <c r="E123" s="32">
        <f t="shared" si="751"/>
        <v>0</v>
      </c>
      <c r="F123" s="40"/>
      <c r="G123" s="41"/>
      <c r="H123" s="41"/>
      <c r="I123" s="41"/>
      <c r="J123" s="41"/>
      <c r="K123" s="41"/>
    </row>
    <row r="124" spans="3:11" x14ac:dyDescent="0.25">
      <c r="C124" s="31">
        <f t="shared" si="750"/>
        <v>0</v>
      </c>
      <c r="D124" s="17" t="s">
        <v>21</v>
      </c>
      <c r="E124" s="32">
        <f t="shared" si="751"/>
        <v>0</v>
      </c>
      <c r="F124" s="40"/>
      <c r="G124" s="41"/>
      <c r="H124" s="41"/>
      <c r="I124" s="41"/>
      <c r="J124" s="41"/>
      <c r="K124" s="41"/>
    </row>
    <row r="125" spans="3:11" x14ac:dyDescent="0.25">
      <c r="C125" s="31">
        <f t="shared" si="750"/>
        <v>0</v>
      </c>
      <c r="D125" s="17" t="s">
        <v>21</v>
      </c>
      <c r="E125" s="32">
        <f t="shared" si="751"/>
        <v>0</v>
      </c>
      <c r="F125" s="40"/>
      <c r="G125" s="41"/>
      <c r="H125" s="41"/>
      <c r="I125" s="41"/>
      <c r="J125" s="41"/>
      <c r="K125" s="41"/>
    </row>
    <row r="126" spans="3:11" x14ac:dyDescent="0.25">
      <c r="C126" s="31">
        <f t="shared" si="750"/>
        <v>0</v>
      </c>
      <c r="D126" s="17" t="s">
        <v>21</v>
      </c>
      <c r="E126" s="32">
        <f t="shared" si="751"/>
        <v>0</v>
      </c>
      <c r="F126" s="40"/>
      <c r="G126" s="41"/>
      <c r="H126" s="41"/>
      <c r="I126" s="41"/>
      <c r="J126" s="41"/>
      <c r="K126" s="41"/>
    </row>
    <row r="127" spans="3:11" x14ac:dyDescent="0.25">
      <c r="C127" s="31">
        <f t="shared" si="750"/>
        <v>0</v>
      </c>
      <c r="D127" s="17" t="s">
        <v>21</v>
      </c>
      <c r="E127" s="32">
        <f t="shared" si="751"/>
        <v>0</v>
      </c>
      <c r="F127" s="40"/>
      <c r="G127" s="41"/>
      <c r="H127" s="41"/>
      <c r="I127" s="41"/>
      <c r="J127" s="41"/>
      <c r="K127" s="41"/>
    </row>
    <row r="128" spans="3:11" x14ac:dyDescent="0.25">
      <c r="C128" s="31">
        <f t="shared" si="750"/>
        <v>0</v>
      </c>
      <c r="D128" s="17" t="s">
        <v>21</v>
      </c>
      <c r="E128" s="32">
        <f t="shared" si="751"/>
        <v>0</v>
      </c>
      <c r="F128" s="40"/>
      <c r="G128" s="41"/>
      <c r="H128" s="41"/>
      <c r="I128" s="41"/>
      <c r="J128" s="41"/>
      <c r="K128" s="41"/>
    </row>
    <row r="129" spans="3:11" x14ac:dyDescent="0.25">
      <c r="C129" s="31">
        <f t="shared" si="750"/>
        <v>0</v>
      </c>
      <c r="D129" s="17" t="s">
        <v>21</v>
      </c>
      <c r="E129" s="32">
        <f t="shared" si="751"/>
        <v>0</v>
      </c>
      <c r="F129" s="40"/>
      <c r="G129" s="41"/>
      <c r="H129" s="41"/>
      <c r="I129" s="41"/>
      <c r="J129" s="41"/>
      <c r="K129" s="41"/>
    </row>
    <row r="130" spans="3:11" x14ac:dyDescent="0.25">
      <c r="C130" s="31">
        <f t="shared" si="750"/>
        <v>0</v>
      </c>
      <c r="D130" s="17" t="s">
        <v>21</v>
      </c>
      <c r="E130" s="32">
        <f t="shared" si="751"/>
        <v>0</v>
      </c>
      <c r="F130" s="40"/>
      <c r="G130" s="41"/>
      <c r="H130" s="41"/>
      <c r="I130" s="41"/>
      <c r="J130" s="41"/>
      <c r="K130" s="41"/>
    </row>
    <row r="131" spans="3:11" x14ac:dyDescent="0.25">
      <c r="C131" s="31">
        <f t="shared" si="750"/>
        <v>0</v>
      </c>
      <c r="D131" s="17" t="s">
        <v>21</v>
      </c>
      <c r="E131" s="32">
        <f t="shared" si="751"/>
        <v>0</v>
      </c>
      <c r="F131" s="40"/>
      <c r="G131" s="41"/>
      <c r="H131" s="41"/>
      <c r="I131" s="41"/>
      <c r="J131" s="41"/>
      <c r="K131" s="41"/>
    </row>
    <row r="132" spans="3:11" x14ac:dyDescent="0.25">
      <c r="C132" s="31">
        <f t="shared" si="750"/>
        <v>0</v>
      </c>
      <c r="D132" s="17" t="s">
        <v>21</v>
      </c>
      <c r="E132" s="32">
        <f t="shared" si="751"/>
        <v>0</v>
      </c>
      <c r="F132" s="40"/>
      <c r="G132" s="41"/>
      <c r="H132" s="41"/>
      <c r="I132" s="41"/>
      <c r="J132" s="41"/>
      <c r="K132" s="41"/>
    </row>
    <row r="133" spans="3:11" x14ac:dyDescent="0.25">
      <c r="C133" s="31">
        <f t="shared" si="750"/>
        <v>0</v>
      </c>
      <c r="D133" s="17" t="s">
        <v>21</v>
      </c>
      <c r="E133" s="32">
        <f t="shared" si="751"/>
        <v>0</v>
      </c>
      <c r="F133" s="40"/>
      <c r="G133" s="41"/>
      <c r="H133" s="41"/>
      <c r="I133" s="41"/>
      <c r="J133" s="41"/>
      <c r="K133" s="41"/>
    </row>
    <row r="134" spans="3:11" x14ac:dyDescent="0.25">
      <c r="C134" s="31">
        <f t="shared" si="750"/>
        <v>0</v>
      </c>
      <c r="D134" s="17" t="s">
        <v>21</v>
      </c>
      <c r="E134" s="32">
        <f t="shared" si="751"/>
        <v>0</v>
      </c>
      <c r="F134" s="40"/>
      <c r="G134" s="41"/>
      <c r="H134" s="41"/>
      <c r="I134" s="41"/>
      <c r="J134" s="41"/>
      <c r="K134" s="41"/>
    </row>
    <row r="135" spans="3:11" x14ac:dyDescent="0.25">
      <c r="C135" s="31">
        <f t="shared" si="750"/>
        <v>0</v>
      </c>
      <c r="D135" s="17" t="s">
        <v>21</v>
      </c>
      <c r="E135" s="32">
        <f t="shared" si="751"/>
        <v>0</v>
      </c>
      <c r="F135" s="40"/>
      <c r="G135" s="41"/>
      <c r="H135" s="41"/>
      <c r="I135" s="41"/>
      <c r="J135" s="41"/>
      <c r="K135" s="41"/>
    </row>
    <row r="136" spans="3:11" x14ac:dyDescent="0.25">
      <c r="C136" s="31">
        <f t="shared" si="750"/>
        <v>0</v>
      </c>
      <c r="D136" s="17" t="s">
        <v>21</v>
      </c>
      <c r="E136" s="32">
        <f t="shared" si="751"/>
        <v>0</v>
      </c>
      <c r="F136" s="40"/>
      <c r="G136" s="41"/>
      <c r="H136" s="41"/>
      <c r="I136" s="41"/>
      <c r="J136" s="41"/>
      <c r="K136" s="41"/>
    </row>
    <row r="137" spans="3:11" x14ac:dyDescent="0.25">
      <c r="C137" s="31">
        <f t="shared" si="750"/>
        <v>0</v>
      </c>
      <c r="D137" s="17" t="s">
        <v>21</v>
      </c>
      <c r="E137" s="32">
        <f t="shared" si="751"/>
        <v>0</v>
      </c>
      <c r="F137" s="40"/>
      <c r="G137" s="41"/>
      <c r="H137" s="41"/>
      <c r="I137" s="41"/>
      <c r="J137" s="41"/>
      <c r="K137" s="41"/>
    </row>
    <row r="138" spans="3:11" x14ac:dyDescent="0.25">
      <c r="C138" s="31">
        <f t="shared" si="750"/>
        <v>0</v>
      </c>
      <c r="D138" s="17" t="s">
        <v>21</v>
      </c>
      <c r="E138" s="32">
        <f t="shared" si="751"/>
        <v>0</v>
      </c>
      <c r="F138" s="40"/>
      <c r="G138" s="41"/>
      <c r="H138" s="41"/>
      <c r="I138" s="41"/>
      <c r="J138" s="41"/>
      <c r="K138" s="41"/>
    </row>
    <row r="139" spans="3:11" x14ac:dyDescent="0.25">
      <c r="C139" s="31">
        <f t="shared" ref="C139:C202" si="752">SUM(F139:K139)</f>
        <v>0</v>
      </c>
      <c r="D139" s="17" t="s">
        <v>21</v>
      </c>
      <c r="E139" s="32">
        <f t="shared" ref="E139:E202" si="753">C139-B139</f>
        <v>0</v>
      </c>
      <c r="F139" s="40"/>
      <c r="G139" s="41"/>
      <c r="H139" s="41"/>
      <c r="I139" s="41"/>
      <c r="J139" s="41"/>
      <c r="K139" s="41"/>
    </row>
    <row r="140" spans="3:11" x14ac:dyDescent="0.25">
      <c r="C140" s="31">
        <f t="shared" si="752"/>
        <v>0</v>
      </c>
      <c r="D140" s="17" t="s">
        <v>21</v>
      </c>
      <c r="E140" s="32">
        <f t="shared" si="753"/>
        <v>0</v>
      </c>
      <c r="F140" s="40"/>
      <c r="G140" s="41"/>
      <c r="H140" s="41"/>
      <c r="I140" s="41"/>
      <c r="J140" s="41"/>
      <c r="K140" s="41"/>
    </row>
    <row r="141" spans="3:11" x14ac:dyDescent="0.25">
      <c r="C141" s="31">
        <f t="shared" si="752"/>
        <v>0</v>
      </c>
      <c r="D141" s="17" t="s">
        <v>21</v>
      </c>
      <c r="E141" s="32">
        <f t="shared" si="753"/>
        <v>0</v>
      </c>
      <c r="F141" s="40"/>
      <c r="G141" s="41"/>
      <c r="H141" s="41"/>
      <c r="I141" s="41"/>
      <c r="J141" s="41"/>
      <c r="K141" s="41"/>
    </row>
    <row r="142" spans="3:11" x14ac:dyDescent="0.25">
      <c r="C142" s="31">
        <f t="shared" si="752"/>
        <v>0</v>
      </c>
      <c r="D142" s="17" t="s">
        <v>21</v>
      </c>
      <c r="E142" s="32">
        <f t="shared" si="753"/>
        <v>0</v>
      </c>
      <c r="F142" s="40"/>
      <c r="G142" s="41"/>
      <c r="H142" s="41"/>
      <c r="I142" s="41"/>
      <c r="J142" s="41"/>
      <c r="K142" s="41"/>
    </row>
    <row r="143" spans="3:11" x14ac:dyDescent="0.25">
      <c r="C143" s="31">
        <f t="shared" si="752"/>
        <v>0</v>
      </c>
      <c r="D143" s="17" t="s">
        <v>21</v>
      </c>
      <c r="E143" s="32">
        <f t="shared" si="753"/>
        <v>0</v>
      </c>
      <c r="F143" s="40"/>
      <c r="G143" s="41"/>
      <c r="H143" s="41"/>
      <c r="I143" s="41"/>
      <c r="J143" s="41"/>
      <c r="K143" s="41"/>
    </row>
    <row r="144" spans="3:11" x14ac:dyDescent="0.25">
      <c r="C144" s="31">
        <f t="shared" si="752"/>
        <v>0</v>
      </c>
      <c r="D144" s="17" t="s">
        <v>21</v>
      </c>
      <c r="E144" s="32">
        <f t="shared" si="753"/>
        <v>0</v>
      </c>
      <c r="F144" s="40"/>
      <c r="G144" s="41"/>
      <c r="H144" s="41"/>
      <c r="I144" s="41"/>
      <c r="J144" s="41"/>
      <c r="K144" s="41"/>
    </row>
    <row r="145" spans="3:11" x14ac:dyDescent="0.25">
      <c r="C145" s="31">
        <f t="shared" si="752"/>
        <v>0</v>
      </c>
      <c r="D145" s="17" t="s">
        <v>21</v>
      </c>
      <c r="E145" s="32">
        <f t="shared" si="753"/>
        <v>0</v>
      </c>
      <c r="F145" s="40"/>
      <c r="G145" s="41"/>
      <c r="H145" s="41"/>
      <c r="I145" s="41"/>
      <c r="J145" s="41"/>
      <c r="K145" s="41"/>
    </row>
    <row r="146" spans="3:11" x14ac:dyDescent="0.25">
      <c r="C146" s="31">
        <f t="shared" si="752"/>
        <v>0</v>
      </c>
      <c r="D146" s="17" t="s">
        <v>21</v>
      </c>
      <c r="E146" s="32">
        <f t="shared" si="753"/>
        <v>0</v>
      </c>
      <c r="F146" s="40"/>
      <c r="G146" s="41"/>
      <c r="H146" s="41"/>
      <c r="I146" s="41"/>
      <c r="J146" s="41"/>
      <c r="K146" s="41"/>
    </row>
    <row r="147" spans="3:11" x14ac:dyDescent="0.25">
      <c r="C147" s="31">
        <f t="shared" si="752"/>
        <v>0</v>
      </c>
      <c r="D147" s="17" t="s">
        <v>21</v>
      </c>
      <c r="E147" s="32">
        <f t="shared" si="753"/>
        <v>0</v>
      </c>
      <c r="F147" s="40"/>
      <c r="G147" s="41"/>
      <c r="H147" s="41"/>
      <c r="I147" s="41"/>
      <c r="J147" s="41"/>
      <c r="K147" s="41"/>
    </row>
    <row r="148" spans="3:11" x14ac:dyDescent="0.25">
      <c r="C148" s="31">
        <f t="shared" si="752"/>
        <v>0</v>
      </c>
      <c r="D148" s="17" t="s">
        <v>21</v>
      </c>
      <c r="E148" s="32">
        <f t="shared" si="753"/>
        <v>0</v>
      </c>
      <c r="F148" s="40"/>
      <c r="G148" s="41"/>
      <c r="H148" s="41"/>
      <c r="I148" s="41"/>
      <c r="J148" s="41"/>
      <c r="K148" s="41"/>
    </row>
    <row r="149" spans="3:11" x14ac:dyDescent="0.25">
      <c r="C149" s="31">
        <f t="shared" si="752"/>
        <v>0</v>
      </c>
      <c r="D149" s="17" t="s">
        <v>21</v>
      </c>
      <c r="E149" s="32">
        <f t="shared" si="753"/>
        <v>0</v>
      </c>
      <c r="F149" s="40"/>
      <c r="G149" s="41"/>
      <c r="H149" s="41"/>
      <c r="I149" s="41"/>
      <c r="J149" s="41"/>
      <c r="K149" s="41"/>
    </row>
    <row r="150" spans="3:11" x14ac:dyDescent="0.25">
      <c r="C150" s="31">
        <f t="shared" si="752"/>
        <v>0</v>
      </c>
      <c r="D150" s="17" t="s">
        <v>21</v>
      </c>
      <c r="E150" s="32">
        <f t="shared" si="753"/>
        <v>0</v>
      </c>
      <c r="F150" s="40"/>
      <c r="G150" s="41"/>
      <c r="H150" s="41"/>
      <c r="I150" s="41"/>
      <c r="J150" s="41"/>
      <c r="K150" s="41"/>
    </row>
    <row r="151" spans="3:11" x14ac:dyDescent="0.25">
      <c r="C151" s="31">
        <f t="shared" si="752"/>
        <v>0</v>
      </c>
      <c r="D151" s="17" t="s">
        <v>21</v>
      </c>
      <c r="E151" s="32">
        <f t="shared" si="753"/>
        <v>0</v>
      </c>
      <c r="F151" s="40"/>
      <c r="G151" s="41"/>
      <c r="H151" s="41"/>
      <c r="I151" s="41"/>
      <c r="J151" s="41"/>
      <c r="K151" s="41"/>
    </row>
    <row r="152" spans="3:11" x14ac:dyDescent="0.25">
      <c r="C152" s="31">
        <f t="shared" si="752"/>
        <v>0</v>
      </c>
      <c r="D152" s="17" t="s">
        <v>21</v>
      </c>
      <c r="E152" s="32">
        <f t="shared" si="753"/>
        <v>0</v>
      </c>
      <c r="F152" s="40"/>
      <c r="G152" s="41"/>
      <c r="H152" s="41"/>
      <c r="I152" s="41"/>
      <c r="J152" s="41"/>
      <c r="K152" s="41"/>
    </row>
    <row r="153" spans="3:11" x14ac:dyDescent="0.25">
      <c r="C153" s="31">
        <f t="shared" si="752"/>
        <v>0</v>
      </c>
      <c r="D153" s="17" t="s">
        <v>21</v>
      </c>
      <c r="E153" s="32">
        <f t="shared" si="753"/>
        <v>0</v>
      </c>
      <c r="F153" s="40"/>
      <c r="G153" s="41"/>
      <c r="H153" s="41"/>
      <c r="I153" s="41"/>
      <c r="J153" s="41"/>
      <c r="K153" s="41"/>
    </row>
    <row r="154" spans="3:11" x14ac:dyDescent="0.25">
      <c r="C154" s="31">
        <f t="shared" si="752"/>
        <v>0</v>
      </c>
      <c r="D154" s="17" t="s">
        <v>21</v>
      </c>
      <c r="E154" s="32">
        <f t="shared" si="753"/>
        <v>0</v>
      </c>
      <c r="F154" s="40"/>
      <c r="G154" s="41"/>
      <c r="H154" s="41"/>
      <c r="I154" s="41"/>
      <c r="J154" s="41"/>
      <c r="K154" s="41"/>
    </row>
    <row r="155" spans="3:11" x14ac:dyDescent="0.25">
      <c r="C155" s="31">
        <f t="shared" si="752"/>
        <v>0</v>
      </c>
      <c r="D155" s="17" t="s">
        <v>21</v>
      </c>
      <c r="E155" s="32">
        <f t="shared" si="753"/>
        <v>0</v>
      </c>
      <c r="F155" s="40"/>
      <c r="G155" s="41"/>
      <c r="H155" s="41"/>
      <c r="I155" s="41"/>
      <c r="J155" s="41"/>
      <c r="K155" s="41"/>
    </row>
    <row r="156" spans="3:11" x14ac:dyDescent="0.25">
      <c r="C156" s="31">
        <f t="shared" si="752"/>
        <v>0</v>
      </c>
      <c r="D156" s="17" t="s">
        <v>21</v>
      </c>
      <c r="E156" s="32">
        <f t="shared" si="753"/>
        <v>0</v>
      </c>
      <c r="F156" s="40"/>
      <c r="G156" s="41"/>
      <c r="H156" s="41"/>
      <c r="I156" s="41"/>
      <c r="J156" s="41"/>
      <c r="K156" s="41"/>
    </row>
    <row r="157" spans="3:11" x14ac:dyDescent="0.25">
      <c r="C157" s="31">
        <f t="shared" si="752"/>
        <v>0</v>
      </c>
      <c r="D157" s="17" t="s">
        <v>21</v>
      </c>
      <c r="E157" s="32">
        <f t="shared" si="753"/>
        <v>0</v>
      </c>
      <c r="F157" s="40"/>
      <c r="G157" s="41"/>
      <c r="H157" s="41"/>
      <c r="I157" s="41"/>
      <c r="J157" s="41"/>
      <c r="K157" s="41"/>
    </row>
    <row r="158" spans="3:11" x14ac:dyDescent="0.25">
      <c r="C158" s="31">
        <f t="shared" si="752"/>
        <v>0</v>
      </c>
      <c r="D158" s="17" t="s">
        <v>21</v>
      </c>
      <c r="E158" s="32">
        <f t="shared" si="753"/>
        <v>0</v>
      </c>
      <c r="F158" s="40"/>
      <c r="G158" s="41"/>
      <c r="H158" s="41"/>
      <c r="I158" s="41"/>
      <c r="J158" s="41"/>
      <c r="K158" s="41"/>
    </row>
    <row r="159" spans="3:11" x14ac:dyDescent="0.25">
      <c r="C159" s="31">
        <f t="shared" si="752"/>
        <v>0</v>
      </c>
      <c r="D159" s="17" t="s">
        <v>21</v>
      </c>
      <c r="E159" s="32">
        <f t="shared" si="753"/>
        <v>0</v>
      </c>
      <c r="F159" s="40"/>
      <c r="G159" s="41"/>
      <c r="H159" s="41"/>
      <c r="I159" s="41"/>
      <c r="J159" s="41"/>
      <c r="K159" s="41"/>
    </row>
    <row r="160" spans="3:11" x14ac:dyDescent="0.25">
      <c r="C160" s="31">
        <f t="shared" si="752"/>
        <v>0</v>
      </c>
      <c r="D160" s="17" t="s">
        <v>21</v>
      </c>
      <c r="E160" s="32">
        <f t="shared" si="753"/>
        <v>0</v>
      </c>
      <c r="F160" s="40"/>
      <c r="G160" s="41"/>
      <c r="H160" s="41"/>
      <c r="I160" s="41"/>
      <c r="J160" s="41"/>
      <c r="K160" s="41"/>
    </row>
    <row r="161" spans="3:11" x14ac:dyDescent="0.25">
      <c r="C161" s="31">
        <f t="shared" si="752"/>
        <v>0</v>
      </c>
      <c r="D161" s="17" t="s">
        <v>21</v>
      </c>
      <c r="E161" s="32">
        <f t="shared" si="753"/>
        <v>0</v>
      </c>
      <c r="F161" s="40"/>
      <c r="G161" s="41"/>
      <c r="H161" s="41"/>
      <c r="I161" s="41"/>
      <c r="J161" s="41"/>
      <c r="K161" s="41"/>
    </row>
    <row r="162" spans="3:11" x14ac:dyDescent="0.25">
      <c r="C162" s="31">
        <f t="shared" si="752"/>
        <v>0</v>
      </c>
      <c r="D162" s="17" t="s">
        <v>21</v>
      </c>
      <c r="E162" s="32">
        <f t="shared" si="753"/>
        <v>0</v>
      </c>
      <c r="F162" s="40"/>
      <c r="G162" s="41"/>
      <c r="H162" s="41"/>
      <c r="I162" s="41"/>
      <c r="J162" s="41"/>
      <c r="K162" s="41"/>
    </row>
    <row r="163" spans="3:11" x14ac:dyDescent="0.25">
      <c r="C163" s="31">
        <f t="shared" si="752"/>
        <v>0</v>
      </c>
      <c r="D163" s="17" t="s">
        <v>21</v>
      </c>
      <c r="E163" s="32">
        <f t="shared" si="753"/>
        <v>0</v>
      </c>
      <c r="F163" s="40"/>
      <c r="G163" s="41"/>
      <c r="H163" s="41"/>
      <c r="I163" s="41"/>
      <c r="J163" s="41"/>
      <c r="K163" s="41"/>
    </row>
    <row r="164" spans="3:11" x14ac:dyDescent="0.25">
      <c r="C164" s="31">
        <f t="shared" si="752"/>
        <v>0</v>
      </c>
      <c r="D164" s="17" t="s">
        <v>21</v>
      </c>
      <c r="E164" s="32">
        <f t="shared" si="753"/>
        <v>0</v>
      </c>
      <c r="F164" s="40"/>
      <c r="G164" s="41"/>
      <c r="H164" s="41"/>
      <c r="I164" s="41"/>
      <c r="J164" s="41"/>
      <c r="K164" s="41"/>
    </row>
    <row r="165" spans="3:11" x14ac:dyDescent="0.25">
      <c r="C165" s="31">
        <f t="shared" si="752"/>
        <v>0</v>
      </c>
      <c r="D165" s="17" t="s">
        <v>21</v>
      </c>
      <c r="E165" s="32">
        <f t="shared" si="753"/>
        <v>0</v>
      </c>
      <c r="F165" s="40"/>
      <c r="G165" s="41"/>
      <c r="H165" s="41"/>
      <c r="I165" s="41"/>
      <c r="J165" s="41"/>
      <c r="K165" s="41"/>
    </row>
    <row r="166" spans="3:11" x14ac:dyDescent="0.25">
      <c r="C166" s="31">
        <f t="shared" si="752"/>
        <v>0</v>
      </c>
      <c r="D166" s="17" t="s">
        <v>21</v>
      </c>
      <c r="E166" s="32">
        <f t="shared" si="753"/>
        <v>0</v>
      </c>
      <c r="F166" s="40"/>
      <c r="G166" s="41"/>
      <c r="H166" s="41"/>
      <c r="I166" s="41"/>
      <c r="J166" s="41"/>
      <c r="K166" s="41"/>
    </row>
    <row r="167" spans="3:11" x14ac:dyDescent="0.25">
      <c r="C167" s="31">
        <f t="shared" si="752"/>
        <v>0</v>
      </c>
      <c r="D167" s="17" t="s">
        <v>21</v>
      </c>
      <c r="E167" s="32">
        <f t="shared" si="753"/>
        <v>0</v>
      </c>
      <c r="F167" s="40"/>
      <c r="G167" s="41"/>
      <c r="H167" s="41"/>
      <c r="I167" s="41"/>
      <c r="J167" s="41"/>
      <c r="K167" s="41"/>
    </row>
    <row r="168" spans="3:11" x14ac:dyDescent="0.25">
      <c r="C168" s="31">
        <f t="shared" si="752"/>
        <v>0</v>
      </c>
      <c r="D168" s="17" t="s">
        <v>21</v>
      </c>
      <c r="E168" s="32">
        <f t="shared" si="753"/>
        <v>0</v>
      </c>
      <c r="F168" s="40"/>
      <c r="G168" s="41"/>
      <c r="H168" s="41"/>
      <c r="I168" s="41"/>
      <c r="J168" s="41"/>
      <c r="K168" s="41"/>
    </row>
    <row r="169" spans="3:11" x14ac:dyDescent="0.25">
      <c r="C169" s="31">
        <f t="shared" si="752"/>
        <v>0</v>
      </c>
      <c r="D169" s="17" t="s">
        <v>21</v>
      </c>
      <c r="E169" s="32">
        <f t="shared" si="753"/>
        <v>0</v>
      </c>
      <c r="F169" s="40"/>
      <c r="G169" s="41"/>
      <c r="H169" s="41"/>
      <c r="I169" s="41"/>
      <c r="J169" s="41"/>
      <c r="K169" s="41"/>
    </row>
    <row r="170" spans="3:11" x14ac:dyDescent="0.25">
      <c r="C170" s="31">
        <f t="shared" si="752"/>
        <v>0</v>
      </c>
      <c r="D170" s="17" t="s">
        <v>21</v>
      </c>
      <c r="E170" s="32">
        <f t="shared" si="753"/>
        <v>0</v>
      </c>
      <c r="F170" s="40"/>
      <c r="G170" s="41"/>
      <c r="H170" s="41"/>
      <c r="I170" s="41"/>
      <c r="J170" s="41"/>
      <c r="K170" s="41"/>
    </row>
    <row r="171" spans="3:11" x14ac:dyDescent="0.25">
      <c r="C171" s="31">
        <f t="shared" si="752"/>
        <v>0</v>
      </c>
      <c r="D171" s="17" t="s">
        <v>21</v>
      </c>
      <c r="E171" s="32">
        <f t="shared" si="753"/>
        <v>0</v>
      </c>
      <c r="F171" s="40"/>
      <c r="G171" s="41"/>
      <c r="H171" s="41"/>
      <c r="I171" s="41"/>
      <c r="J171" s="41"/>
      <c r="K171" s="41"/>
    </row>
    <row r="172" spans="3:11" x14ac:dyDescent="0.25">
      <c r="C172" s="31">
        <f t="shared" si="752"/>
        <v>0</v>
      </c>
      <c r="D172" s="17" t="s">
        <v>21</v>
      </c>
      <c r="E172" s="32">
        <f t="shared" si="753"/>
        <v>0</v>
      </c>
      <c r="F172" s="40"/>
      <c r="G172" s="41"/>
      <c r="H172" s="41"/>
      <c r="I172" s="41"/>
      <c r="J172" s="41"/>
      <c r="K172" s="41"/>
    </row>
    <row r="173" spans="3:11" x14ac:dyDescent="0.25">
      <c r="C173" s="31">
        <f t="shared" si="752"/>
        <v>0</v>
      </c>
      <c r="D173" s="17" t="s">
        <v>21</v>
      </c>
      <c r="E173" s="32">
        <f t="shared" si="753"/>
        <v>0</v>
      </c>
      <c r="F173" s="40"/>
      <c r="G173" s="41"/>
      <c r="H173" s="41"/>
      <c r="I173" s="41"/>
      <c r="J173" s="41"/>
      <c r="K173" s="41"/>
    </row>
    <row r="174" spans="3:11" x14ac:dyDescent="0.25">
      <c r="C174" s="31">
        <f t="shared" si="752"/>
        <v>0</v>
      </c>
      <c r="D174" s="17" t="s">
        <v>21</v>
      </c>
      <c r="E174" s="32">
        <f t="shared" si="753"/>
        <v>0</v>
      </c>
      <c r="F174" s="40"/>
      <c r="G174" s="41"/>
      <c r="H174" s="41"/>
      <c r="I174" s="41"/>
      <c r="J174" s="41"/>
      <c r="K174" s="41"/>
    </row>
    <row r="175" spans="3:11" x14ac:dyDescent="0.25">
      <c r="C175" s="31">
        <f t="shared" si="752"/>
        <v>0</v>
      </c>
      <c r="D175" s="17" t="s">
        <v>21</v>
      </c>
      <c r="E175" s="32">
        <f t="shared" si="753"/>
        <v>0</v>
      </c>
      <c r="F175" s="40"/>
      <c r="G175" s="41"/>
      <c r="H175" s="41"/>
      <c r="I175" s="41"/>
      <c r="J175" s="41"/>
      <c r="K175" s="41"/>
    </row>
    <row r="176" spans="3:11" x14ac:dyDescent="0.25">
      <c r="C176" s="31">
        <f t="shared" si="752"/>
        <v>0</v>
      </c>
      <c r="D176" s="17" t="s">
        <v>21</v>
      </c>
      <c r="E176" s="32">
        <f t="shared" si="753"/>
        <v>0</v>
      </c>
      <c r="F176" s="40"/>
      <c r="G176" s="41"/>
      <c r="H176" s="41"/>
      <c r="I176" s="41"/>
      <c r="J176" s="41"/>
      <c r="K176" s="41"/>
    </row>
    <row r="177" spans="3:11" x14ac:dyDescent="0.25">
      <c r="C177" s="31">
        <f t="shared" si="752"/>
        <v>0</v>
      </c>
      <c r="D177" s="17" t="s">
        <v>21</v>
      </c>
      <c r="E177" s="32">
        <f t="shared" si="753"/>
        <v>0</v>
      </c>
      <c r="F177" s="40"/>
      <c r="G177" s="41"/>
      <c r="H177" s="41"/>
      <c r="I177" s="41"/>
      <c r="J177" s="41"/>
      <c r="K177" s="41"/>
    </row>
    <row r="178" spans="3:11" x14ac:dyDescent="0.25">
      <c r="C178" s="31">
        <f t="shared" si="752"/>
        <v>0</v>
      </c>
      <c r="D178" s="17" t="s">
        <v>21</v>
      </c>
      <c r="E178" s="32">
        <f t="shared" si="753"/>
        <v>0</v>
      </c>
      <c r="F178" s="40"/>
      <c r="G178" s="41"/>
      <c r="H178" s="41"/>
      <c r="I178" s="41"/>
      <c r="J178" s="41"/>
      <c r="K178" s="41"/>
    </row>
    <row r="179" spans="3:11" x14ac:dyDescent="0.25">
      <c r="C179" s="31"/>
      <c r="F179" s="40"/>
      <c r="G179" s="41"/>
      <c r="H179" s="41"/>
      <c r="I179" s="41"/>
      <c r="J179" s="41"/>
      <c r="K179" s="41"/>
    </row>
    <row r="180" spans="3:11" x14ac:dyDescent="0.25">
      <c r="C180" s="31"/>
      <c r="F180" s="40"/>
      <c r="G180" s="41"/>
      <c r="H180" s="41"/>
      <c r="I180" s="41"/>
      <c r="J180" s="41"/>
      <c r="K180" s="41"/>
    </row>
    <row r="181" spans="3:11" x14ac:dyDescent="0.25">
      <c r="C181" s="31"/>
      <c r="F181" s="40"/>
      <c r="G181" s="41"/>
      <c r="H181" s="41"/>
      <c r="I181" s="41"/>
      <c r="J181" s="41"/>
      <c r="K181" s="41"/>
    </row>
    <row r="182" spans="3:11" x14ac:dyDescent="0.25">
      <c r="C182" s="31"/>
      <c r="F182" s="40"/>
      <c r="G182" s="41"/>
      <c r="H182" s="41"/>
      <c r="I182" s="41"/>
      <c r="J182" s="41"/>
      <c r="K182" s="41"/>
    </row>
    <row r="183" spans="3:11" x14ac:dyDescent="0.25">
      <c r="C183" s="31"/>
      <c r="F183" s="40"/>
      <c r="G183" s="41"/>
      <c r="H183" s="41"/>
      <c r="I183" s="41"/>
      <c r="J183" s="41"/>
      <c r="K183" s="41"/>
    </row>
    <row r="184" spans="3:11" x14ac:dyDescent="0.25">
      <c r="C184" s="31"/>
      <c r="F184" s="40"/>
      <c r="G184" s="41"/>
      <c r="H184" s="41"/>
      <c r="I184" s="41"/>
      <c r="J184" s="41"/>
      <c r="K184" s="41"/>
    </row>
    <row r="185" spans="3:11" x14ac:dyDescent="0.25">
      <c r="C185" s="31"/>
      <c r="F185" s="40"/>
      <c r="G185" s="41"/>
      <c r="H185" s="41"/>
      <c r="I185" s="41"/>
      <c r="J185" s="41"/>
      <c r="K185" s="41"/>
    </row>
    <row r="186" spans="3:11" x14ac:dyDescent="0.25">
      <c r="C186" s="31"/>
      <c r="F186" s="40"/>
      <c r="G186" s="41"/>
      <c r="H186" s="41"/>
      <c r="I186" s="41"/>
      <c r="J186" s="41"/>
      <c r="K186" s="41"/>
    </row>
    <row r="187" spans="3:11" x14ac:dyDescent="0.25">
      <c r="C187" s="31"/>
      <c r="F187" s="40"/>
      <c r="G187" s="41"/>
      <c r="H187" s="41"/>
      <c r="I187" s="41"/>
      <c r="J187" s="41"/>
      <c r="K187" s="41"/>
    </row>
    <row r="188" spans="3:11" x14ac:dyDescent="0.25">
      <c r="C188" s="31"/>
      <c r="F188" s="40"/>
      <c r="G188" s="41"/>
      <c r="H188" s="41"/>
      <c r="I188" s="41"/>
      <c r="J188" s="41"/>
      <c r="K188" s="41"/>
    </row>
    <row r="189" spans="3:11" x14ac:dyDescent="0.25">
      <c r="C189" s="31"/>
      <c r="F189" s="40"/>
      <c r="G189" s="41"/>
      <c r="H189" s="41"/>
      <c r="I189" s="41"/>
      <c r="J189" s="41"/>
      <c r="K189" s="41"/>
    </row>
    <row r="190" spans="3:11" x14ac:dyDescent="0.25">
      <c r="C190" s="31"/>
      <c r="F190" s="40"/>
      <c r="G190" s="41"/>
      <c r="H190" s="41"/>
      <c r="I190" s="41"/>
      <c r="J190" s="41"/>
      <c r="K190" s="41"/>
    </row>
    <row r="191" spans="3:11" x14ac:dyDescent="0.25">
      <c r="C191" s="31"/>
      <c r="F191" s="40"/>
      <c r="G191" s="41"/>
      <c r="H191" s="41"/>
      <c r="I191" s="41"/>
      <c r="J191" s="41"/>
      <c r="K191" s="41"/>
    </row>
    <row r="192" spans="3:11" x14ac:dyDescent="0.25">
      <c r="C192" s="31"/>
      <c r="F192" s="40"/>
      <c r="G192" s="41"/>
      <c r="H192" s="41"/>
      <c r="I192" s="41"/>
      <c r="J192" s="41"/>
      <c r="K192" s="41"/>
    </row>
    <row r="193" spans="3:11" x14ac:dyDescent="0.25">
      <c r="C193" s="31"/>
      <c r="F193" s="40"/>
      <c r="G193" s="41"/>
      <c r="H193" s="41"/>
      <c r="I193" s="41"/>
      <c r="J193" s="41"/>
      <c r="K193" s="41"/>
    </row>
    <row r="194" spans="3:11" x14ac:dyDescent="0.25">
      <c r="C194" s="31"/>
      <c r="F194" s="40"/>
      <c r="G194" s="41"/>
      <c r="H194" s="41"/>
      <c r="I194" s="41"/>
      <c r="J194" s="41"/>
      <c r="K194" s="41"/>
    </row>
    <row r="195" spans="3:11" x14ac:dyDescent="0.25">
      <c r="C195" s="31"/>
      <c r="F195" s="40"/>
      <c r="G195" s="41"/>
      <c r="H195" s="41"/>
      <c r="I195" s="41"/>
      <c r="J195" s="41"/>
      <c r="K195" s="41"/>
    </row>
    <row r="196" spans="3:11" x14ac:dyDescent="0.25">
      <c r="C196" s="31"/>
      <c r="F196" s="40"/>
      <c r="G196" s="41"/>
      <c r="H196" s="41"/>
      <c r="I196" s="41"/>
      <c r="J196" s="41"/>
      <c r="K196" s="41"/>
    </row>
    <row r="197" spans="3:11" x14ac:dyDescent="0.25">
      <c r="C197" s="31"/>
      <c r="F197" s="40"/>
      <c r="G197" s="41"/>
      <c r="H197" s="41"/>
      <c r="I197" s="41"/>
      <c r="J197" s="41"/>
      <c r="K197" s="41"/>
    </row>
    <row r="198" spans="3:11" x14ac:dyDescent="0.25">
      <c r="C198" s="31"/>
      <c r="F198" s="40"/>
      <c r="G198" s="41"/>
      <c r="H198" s="41"/>
      <c r="I198" s="41"/>
      <c r="J198" s="41"/>
      <c r="K198" s="41"/>
    </row>
    <row r="199" spans="3:11" x14ac:dyDescent="0.25">
      <c r="C199" s="31"/>
      <c r="F199" s="40"/>
      <c r="G199" s="41"/>
      <c r="H199" s="41"/>
      <c r="I199" s="41"/>
      <c r="J199" s="41"/>
      <c r="K199" s="41"/>
    </row>
    <row r="200" spans="3:11" x14ac:dyDescent="0.25">
      <c r="C200" s="31"/>
      <c r="F200" s="40"/>
      <c r="G200" s="41"/>
      <c r="H200" s="41"/>
      <c r="I200" s="41"/>
      <c r="J200" s="41"/>
      <c r="K200" s="41"/>
    </row>
    <row r="201" spans="3:11" x14ac:dyDescent="0.25">
      <c r="C201" s="31"/>
      <c r="F201" s="40"/>
      <c r="G201" s="41"/>
      <c r="H201" s="41"/>
      <c r="I201" s="41"/>
      <c r="J201" s="41"/>
      <c r="K201" s="41"/>
    </row>
    <row r="202" spans="3:11" x14ac:dyDescent="0.25">
      <c r="C202" s="31"/>
      <c r="F202" s="40"/>
      <c r="G202" s="41"/>
      <c r="H202" s="41"/>
      <c r="I202" s="41"/>
      <c r="J202" s="41"/>
      <c r="K202" s="41"/>
    </row>
    <row r="203" spans="3:11" x14ac:dyDescent="0.25">
      <c r="C203" s="31"/>
      <c r="F203" s="40"/>
      <c r="G203" s="41"/>
      <c r="H203" s="41"/>
      <c r="I203" s="41"/>
      <c r="J203" s="41"/>
      <c r="K203" s="41"/>
    </row>
    <row r="204" spans="3:11" x14ac:dyDescent="0.25">
      <c r="C204" s="31"/>
      <c r="F204" s="40"/>
      <c r="G204" s="41"/>
      <c r="H204" s="41"/>
      <c r="I204" s="41"/>
      <c r="J204" s="41"/>
      <c r="K204" s="41"/>
    </row>
    <row r="205" spans="3:11" x14ac:dyDescent="0.25">
      <c r="C205" s="31"/>
      <c r="F205" s="40"/>
      <c r="G205" s="41"/>
      <c r="H205" s="41"/>
      <c r="I205" s="41"/>
      <c r="J205" s="41"/>
      <c r="K205" s="41"/>
    </row>
    <row r="206" spans="3:11" x14ac:dyDescent="0.25">
      <c r="C206" s="31"/>
      <c r="F206" s="40"/>
      <c r="G206" s="41"/>
      <c r="H206" s="41"/>
      <c r="I206" s="41"/>
      <c r="J206" s="41"/>
      <c r="K206" s="41"/>
    </row>
    <row r="207" spans="3:11" x14ac:dyDescent="0.25">
      <c r="C207" s="31"/>
      <c r="F207" s="40"/>
      <c r="G207" s="41"/>
      <c r="H207" s="41"/>
      <c r="I207" s="41"/>
      <c r="J207" s="41"/>
      <c r="K207" s="41"/>
    </row>
    <row r="208" spans="3:11" x14ac:dyDescent="0.25">
      <c r="C208" s="31"/>
      <c r="F208" s="40"/>
      <c r="G208" s="41"/>
      <c r="H208" s="41"/>
      <c r="I208" s="41"/>
      <c r="J208" s="41"/>
      <c r="K208" s="41"/>
    </row>
    <row r="209" spans="3:11" x14ac:dyDescent="0.25">
      <c r="C209" s="31"/>
      <c r="F209" s="40"/>
      <c r="G209" s="41"/>
      <c r="H209" s="41"/>
      <c r="I209" s="41"/>
      <c r="J209" s="41"/>
      <c r="K209" s="41"/>
    </row>
    <row r="210" spans="3:11" x14ac:dyDescent="0.25">
      <c r="C210" s="31"/>
      <c r="F210" s="40"/>
      <c r="G210" s="41"/>
      <c r="H210" s="41"/>
      <c r="I210" s="41"/>
      <c r="J210" s="41"/>
      <c r="K210" s="41"/>
    </row>
    <row r="211" spans="3:11" x14ac:dyDescent="0.25">
      <c r="C211" s="31"/>
      <c r="F211" s="40"/>
      <c r="G211" s="41"/>
      <c r="H211" s="41"/>
      <c r="I211" s="41"/>
      <c r="J211" s="41"/>
      <c r="K211" s="41"/>
    </row>
    <row r="212" spans="3:11" x14ac:dyDescent="0.25">
      <c r="C212" s="31"/>
      <c r="F212" s="40"/>
      <c r="G212" s="41"/>
      <c r="H212" s="41"/>
      <c r="I212" s="41"/>
      <c r="J212" s="41"/>
      <c r="K212" s="41"/>
    </row>
    <row r="213" spans="3:11" x14ac:dyDescent="0.25">
      <c r="C213" s="31"/>
      <c r="F213" s="40"/>
      <c r="G213" s="41"/>
      <c r="H213" s="41"/>
      <c r="I213" s="41"/>
      <c r="J213" s="41"/>
      <c r="K213" s="41"/>
    </row>
    <row r="214" spans="3:11" x14ac:dyDescent="0.25">
      <c r="C214" s="31"/>
      <c r="F214" s="40"/>
      <c r="G214" s="41"/>
      <c r="H214" s="41"/>
      <c r="I214" s="41"/>
      <c r="J214" s="41"/>
      <c r="K214" s="41"/>
    </row>
    <row r="215" spans="3:11" x14ac:dyDescent="0.25">
      <c r="C215" s="31"/>
      <c r="F215" s="40"/>
      <c r="G215" s="41"/>
      <c r="H215" s="41"/>
      <c r="I215" s="41"/>
      <c r="J215" s="41"/>
      <c r="K215" s="41"/>
    </row>
    <row r="216" spans="3:11" x14ac:dyDescent="0.25">
      <c r="C216" s="31"/>
      <c r="F216" s="40"/>
      <c r="G216" s="41"/>
      <c r="H216" s="41"/>
      <c r="I216" s="41"/>
      <c r="J216" s="41"/>
      <c r="K216" s="41"/>
    </row>
    <row r="217" spans="3:11" x14ac:dyDescent="0.25">
      <c r="C217" s="31"/>
      <c r="F217" s="40"/>
      <c r="G217" s="41"/>
      <c r="H217" s="41"/>
      <c r="I217" s="41"/>
      <c r="J217" s="41"/>
      <c r="K217" s="41"/>
    </row>
    <row r="218" spans="3:11" x14ac:dyDescent="0.25">
      <c r="C218" s="31"/>
      <c r="F218" s="40"/>
      <c r="G218" s="41"/>
      <c r="H218" s="41"/>
      <c r="I218" s="41"/>
      <c r="J218" s="41"/>
      <c r="K218" s="41"/>
    </row>
    <row r="219" spans="3:11" x14ac:dyDescent="0.25">
      <c r="C219" s="31"/>
      <c r="F219" s="40"/>
      <c r="G219" s="41"/>
      <c r="H219" s="41"/>
      <c r="I219" s="41"/>
      <c r="J219" s="41"/>
      <c r="K219" s="41"/>
    </row>
    <row r="220" spans="3:11" x14ac:dyDescent="0.25">
      <c r="C220" s="31"/>
      <c r="F220" s="40"/>
      <c r="G220" s="41"/>
      <c r="H220" s="41"/>
      <c r="I220" s="41"/>
      <c r="J220" s="41"/>
      <c r="K220" s="41"/>
    </row>
    <row r="221" spans="3:11" x14ac:dyDescent="0.25">
      <c r="C221" s="31"/>
      <c r="F221" s="40"/>
      <c r="G221" s="41"/>
      <c r="H221" s="41"/>
      <c r="I221" s="41"/>
      <c r="J221" s="41"/>
      <c r="K221" s="41"/>
    </row>
    <row r="222" spans="3:11" x14ac:dyDescent="0.25">
      <c r="C222" s="31"/>
      <c r="F222" s="40"/>
      <c r="G222" s="41"/>
      <c r="H222" s="41"/>
      <c r="I222" s="41"/>
      <c r="J222" s="41"/>
      <c r="K222" s="41"/>
    </row>
    <row r="223" spans="3:11" x14ac:dyDescent="0.25">
      <c r="C223" s="31"/>
      <c r="F223" s="40"/>
      <c r="G223" s="41"/>
      <c r="H223" s="41"/>
      <c r="I223" s="41"/>
      <c r="J223" s="41"/>
      <c r="K223" s="41"/>
    </row>
    <row r="224" spans="3:11" x14ac:dyDescent="0.25">
      <c r="C224" s="31"/>
      <c r="F224" s="40"/>
      <c r="G224" s="41"/>
      <c r="H224" s="41"/>
      <c r="I224" s="41"/>
      <c r="J224" s="41"/>
      <c r="K224" s="41"/>
    </row>
    <row r="225" spans="3:11" x14ac:dyDescent="0.25">
      <c r="C225" s="31"/>
      <c r="F225" s="40"/>
      <c r="G225" s="41"/>
      <c r="H225" s="41"/>
      <c r="I225" s="41"/>
      <c r="J225" s="41"/>
      <c r="K225" s="41"/>
    </row>
    <row r="226" spans="3:11" x14ac:dyDescent="0.25">
      <c r="C226" s="31"/>
      <c r="F226" s="40"/>
      <c r="G226" s="41"/>
      <c r="H226" s="41"/>
      <c r="I226" s="41"/>
      <c r="J226" s="41"/>
      <c r="K226" s="41"/>
    </row>
    <row r="227" spans="3:11" x14ac:dyDescent="0.25">
      <c r="C227" s="31"/>
      <c r="F227" s="40"/>
      <c r="G227" s="41"/>
      <c r="H227" s="41"/>
      <c r="I227" s="41"/>
      <c r="J227" s="41"/>
      <c r="K227" s="41"/>
    </row>
    <row r="228" spans="3:11" x14ac:dyDescent="0.25">
      <c r="C228" s="31"/>
      <c r="F228" s="40"/>
      <c r="G228" s="41"/>
      <c r="H228" s="41"/>
      <c r="I228" s="41"/>
      <c r="J228" s="41"/>
      <c r="K228" s="41"/>
    </row>
    <row r="229" spans="3:11" x14ac:dyDescent="0.25">
      <c r="C229" s="31"/>
      <c r="F229" s="40"/>
      <c r="G229" s="41"/>
      <c r="H229" s="41"/>
      <c r="I229" s="41"/>
      <c r="J229" s="41"/>
      <c r="K229" s="41"/>
    </row>
    <row r="230" spans="3:11" x14ac:dyDescent="0.25">
      <c r="C230" s="31"/>
      <c r="F230" s="40"/>
      <c r="G230" s="41"/>
      <c r="H230" s="41"/>
      <c r="I230" s="41"/>
      <c r="J230" s="41"/>
      <c r="K230" s="41"/>
    </row>
    <row r="231" spans="3:11" x14ac:dyDescent="0.25">
      <c r="C231" s="31"/>
      <c r="F231" s="40"/>
      <c r="G231" s="41"/>
      <c r="H231" s="41"/>
      <c r="I231" s="41"/>
      <c r="J231" s="41"/>
      <c r="K231" s="41"/>
    </row>
    <row r="232" spans="3:11" x14ac:dyDescent="0.25">
      <c r="C232" s="31"/>
      <c r="F232" s="40"/>
      <c r="G232" s="41"/>
      <c r="H232" s="41"/>
      <c r="I232" s="41"/>
      <c r="J232" s="41"/>
      <c r="K232" s="41"/>
    </row>
    <row r="233" spans="3:11" x14ac:dyDescent="0.25">
      <c r="C233" s="31"/>
      <c r="F233" s="40"/>
      <c r="G233" s="41"/>
      <c r="H233" s="41"/>
      <c r="I233" s="41"/>
      <c r="J233" s="41"/>
      <c r="K233" s="41"/>
    </row>
    <row r="234" spans="3:11" x14ac:dyDescent="0.25">
      <c r="C234" s="31"/>
      <c r="F234" s="40"/>
      <c r="G234" s="41"/>
      <c r="H234" s="41"/>
      <c r="I234" s="41"/>
      <c r="J234" s="41"/>
      <c r="K234" s="41"/>
    </row>
    <row r="235" spans="3:11" x14ac:dyDescent="0.25">
      <c r="C235" s="31"/>
      <c r="F235" s="40"/>
      <c r="G235" s="41"/>
      <c r="H235" s="41"/>
      <c r="I235" s="41"/>
      <c r="J235" s="41"/>
      <c r="K235" s="41"/>
    </row>
    <row r="236" spans="3:11" x14ac:dyDescent="0.25">
      <c r="C236" s="31"/>
      <c r="F236" s="40"/>
      <c r="G236" s="41"/>
      <c r="H236" s="41"/>
      <c r="I236" s="41"/>
      <c r="J236" s="41"/>
      <c r="K236" s="41"/>
    </row>
    <row r="237" spans="3:11" x14ac:dyDescent="0.25">
      <c r="C237" s="31"/>
      <c r="F237" s="40"/>
      <c r="G237" s="41"/>
      <c r="H237" s="41"/>
      <c r="I237" s="41"/>
      <c r="J237" s="41"/>
      <c r="K237" s="41"/>
    </row>
    <row r="238" spans="3:11" x14ac:dyDescent="0.25">
      <c r="C238" s="31"/>
      <c r="F238" s="40"/>
      <c r="G238" s="41"/>
      <c r="H238" s="41"/>
      <c r="I238" s="41"/>
      <c r="J238" s="41"/>
      <c r="K238" s="41"/>
    </row>
    <row r="239" spans="3:11" x14ac:dyDescent="0.25">
      <c r="C239" s="31"/>
      <c r="F239" s="40"/>
      <c r="G239" s="41"/>
      <c r="H239" s="41"/>
      <c r="I239" s="41"/>
      <c r="J239" s="41"/>
      <c r="K239" s="41"/>
    </row>
    <row r="240" spans="3:11" x14ac:dyDescent="0.25">
      <c r="C240" s="31"/>
      <c r="F240" s="40"/>
      <c r="G240" s="41"/>
      <c r="H240" s="41"/>
      <c r="I240" s="41"/>
      <c r="J240" s="41"/>
      <c r="K240" s="41"/>
    </row>
    <row r="241" spans="3:11" x14ac:dyDescent="0.25">
      <c r="C241" s="31"/>
      <c r="F241" s="40"/>
      <c r="G241" s="41"/>
      <c r="H241" s="41"/>
      <c r="I241" s="41"/>
      <c r="J241" s="41"/>
      <c r="K241" s="41"/>
    </row>
    <row r="242" spans="3:11" x14ac:dyDescent="0.25">
      <c r="C242" s="31"/>
      <c r="F242" s="40"/>
      <c r="G242" s="41"/>
      <c r="H242" s="41"/>
      <c r="I242" s="41"/>
      <c r="J242" s="41"/>
      <c r="K242" s="41"/>
    </row>
    <row r="243" spans="3:11" x14ac:dyDescent="0.25">
      <c r="C243" s="31"/>
      <c r="F243" s="40"/>
      <c r="G243" s="41"/>
      <c r="H243" s="41"/>
      <c r="I243" s="41"/>
      <c r="J243" s="41"/>
      <c r="K243" s="41"/>
    </row>
    <row r="244" spans="3:11" x14ac:dyDescent="0.25">
      <c r="C244" s="31"/>
      <c r="F244" s="40"/>
      <c r="G244" s="41"/>
      <c r="H244" s="41"/>
      <c r="I244" s="41"/>
      <c r="J244" s="41"/>
      <c r="K244" s="41"/>
    </row>
    <row r="245" spans="3:11" x14ac:dyDescent="0.25">
      <c r="C245" s="31"/>
      <c r="F245" s="40"/>
      <c r="G245" s="41"/>
      <c r="H245" s="41"/>
      <c r="I245" s="41"/>
      <c r="J245" s="41"/>
      <c r="K245" s="41"/>
    </row>
    <row r="246" spans="3:11" x14ac:dyDescent="0.25">
      <c r="C246" s="31"/>
      <c r="F246" s="40"/>
      <c r="G246" s="41"/>
      <c r="H246" s="41"/>
      <c r="I246" s="41"/>
      <c r="J246" s="41"/>
      <c r="K246" s="41"/>
    </row>
    <row r="247" spans="3:11" x14ac:dyDescent="0.25">
      <c r="C247" s="31"/>
      <c r="F247" s="40"/>
      <c r="G247" s="41"/>
      <c r="H247" s="41"/>
      <c r="I247" s="41"/>
      <c r="J247" s="41"/>
      <c r="K247" s="41"/>
    </row>
    <row r="248" spans="3:11" x14ac:dyDescent="0.25">
      <c r="C248" s="31"/>
      <c r="F248" s="40"/>
      <c r="G248" s="41"/>
      <c r="H248" s="41"/>
      <c r="I248" s="41"/>
      <c r="J248" s="41"/>
      <c r="K248" s="41"/>
    </row>
    <row r="249" spans="3:11" x14ac:dyDescent="0.25">
      <c r="C249" s="31"/>
      <c r="F249" s="40"/>
      <c r="G249" s="41"/>
      <c r="H249" s="41"/>
      <c r="I249" s="41"/>
      <c r="J249" s="41"/>
      <c r="K249" s="41"/>
    </row>
    <row r="250" spans="3:11" x14ac:dyDescent="0.25">
      <c r="C250" s="31"/>
      <c r="F250" s="40"/>
      <c r="G250" s="41"/>
      <c r="H250" s="41"/>
      <c r="I250" s="41"/>
      <c r="J250" s="41"/>
      <c r="K250" s="41"/>
    </row>
    <row r="251" spans="3:11" x14ac:dyDescent="0.25">
      <c r="C251" s="31"/>
      <c r="F251" s="40"/>
      <c r="G251" s="41"/>
      <c r="H251" s="41"/>
      <c r="I251" s="41"/>
      <c r="J251" s="41"/>
      <c r="K251" s="41"/>
    </row>
    <row r="252" spans="3:11" x14ac:dyDescent="0.25">
      <c r="C252" s="31"/>
      <c r="F252" s="40"/>
      <c r="G252" s="41"/>
      <c r="H252" s="41"/>
      <c r="I252" s="41"/>
      <c r="J252" s="41"/>
      <c r="K252" s="41"/>
    </row>
    <row r="253" spans="3:11" x14ac:dyDescent="0.25">
      <c r="C253" s="31"/>
      <c r="F253" s="40"/>
      <c r="G253" s="41"/>
      <c r="H253" s="41"/>
      <c r="I253" s="41"/>
      <c r="J253" s="41"/>
      <c r="K253" s="41"/>
    </row>
    <row r="254" spans="3:11" x14ac:dyDescent="0.25">
      <c r="C254" s="31"/>
      <c r="F254" s="40"/>
      <c r="G254" s="41"/>
      <c r="H254" s="41"/>
      <c r="I254" s="41"/>
      <c r="J254" s="41"/>
      <c r="K254" s="41"/>
    </row>
    <row r="255" spans="3:11" x14ac:dyDescent="0.25">
      <c r="C255" s="31"/>
      <c r="F255" s="40"/>
      <c r="G255" s="41"/>
      <c r="H255" s="41"/>
      <c r="I255" s="41"/>
      <c r="J255" s="41"/>
      <c r="K255" s="41"/>
    </row>
    <row r="256" spans="3:11" x14ac:dyDescent="0.25">
      <c r="C256" s="31"/>
      <c r="F256" s="40"/>
      <c r="G256" s="41"/>
      <c r="H256" s="41"/>
      <c r="I256" s="41"/>
      <c r="J256" s="41"/>
      <c r="K256" s="41"/>
    </row>
    <row r="257" spans="3:11" x14ac:dyDescent="0.25">
      <c r="C257" s="31"/>
      <c r="F257" s="40"/>
      <c r="G257" s="41"/>
      <c r="H257" s="41"/>
      <c r="I257" s="41"/>
      <c r="J257" s="41"/>
      <c r="K257" s="41"/>
    </row>
    <row r="258" spans="3:11" x14ac:dyDescent="0.25">
      <c r="C258" s="31"/>
      <c r="F258" s="40"/>
      <c r="G258" s="41"/>
      <c r="H258" s="41"/>
      <c r="I258" s="41"/>
      <c r="J258" s="41"/>
      <c r="K258" s="41"/>
    </row>
    <row r="259" spans="3:11" x14ac:dyDescent="0.25">
      <c r="C259" s="31"/>
      <c r="F259" s="40"/>
      <c r="G259" s="41"/>
      <c r="H259" s="41"/>
      <c r="I259" s="41"/>
      <c r="J259" s="41"/>
      <c r="K259" s="41"/>
    </row>
    <row r="260" spans="3:11" x14ac:dyDescent="0.25">
      <c r="C260" s="31"/>
      <c r="F260" s="40"/>
      <c r="G260" s="41"/>
      <c r="H260" s="41"/>
      <c r="I260" s="41"/>
      <c r="J260" s="41"/>
      <c r="K260" s="41"/>
    </row>
    <row r="261" spans="3:11" x14ac:dyDescent="0.25">
      <c r="C261" s="31"/>
      <c r="F261" s="40"/>
      <c r="G261" s="41"/>
      <c r="H261" s="41"/>
      <c r="I261" s="41"/>
      <c r="J261" s="41"/>
      <c r="K261" s="41"/>
    </row>
    <row r="262" spans="3:11" x14ac:dyDescent="0.25">
      <c r="C262" s="31"/>
      <c r="F262" s="40"/>
      <c r="G262" s="41"/>
      <c r="H262" s="41"/>
      <c r="I262" s="41"/>
      <c r="J262" s="41"/>
      <c r="K262" s="41"/>
    </row>
    <row r="263" spans="3:11" x14ac:dyDescent="0.25">
      <c r="C263" s="31"/>
      <c r="F263" s="40"/>
      <c r="G263" s="41"/>
      <c r="H263" s="41"/>
      <c r="I263" s="41"/>
      <c r="J263" s="41"/>
      <c r="K263" s="41"/>
    </row>
    <row r="264" spans="3:11" x14ac:dyDescent="0.25">
      <c r="C264" s="31"/>
      <c r="F264" s="40"/>
      <c r="G264" s="41"/>
      <c r="H264" s="41"/>
      <c r="I264" s="41"/>
      <c r="J264" s="41"/>
      <c r="K264" s="41"/>
    </row>
    <row r="265" spans="3:11" x14ac:dyDescent="0.25">
      <c r="C265" s="31"/>
      <c r="F265" s="40"/>
      <c r="G265" s="41"/>
      <c r="H265" s="41"/>
      <c r="I265" s="41"/>
      <c r="J265" s="41"/>
      <c r="K265" s="41"/>
    </row>
    <row r="266" spans="3:11" x14ac:dyDescent="0.25">
      <c r="C266" s="31"/>
      <c r="F266" s="40"/>
      <c r="G266" s="41"/>
      <c r="H266" s="41"/>
      <c r="I266" s="41"/>
      <c r="J266" s="41"/>
      <c r="K266" s="41"/>
    </row>
    <row r="267" spans="3:11" x14ac:dyDescent="0.25">
      <c r="C267" s="31"/>
      <c r="F267" s="40"/>
      <c r="G267" s="41"/>
      <c r="H267" s="41"/>
      <c r="I267" s="41"/>
      <c r="J267" s="41"/>
      <c r="K267" s="41"/>
    </row>
    <row r="268" spans="3:11" x14ac:dyDescent="0.25">
      <c r="C268" s="31"/>
      <c r="F268" s="40"/>
      <c r="G268" s="41"/>
      <c r="H268" s="41"/>
      <c r="I268" s="41"/>
      <c r="J268" s="41"/>
      <c r="K268" s="41"/>
    </row>
    <row r="269" spans="3:11" x14ac:dyDescent="0.25">
      <c r="C269" s="31"/>
      <c r="F269" s="40"/>
      <c r="G269" s="41"/>
      <c r="H269" s="41"/>
      <c r="I269" s="41"/>
      <c r="J269" s="41"/>
      <c r="K269" s="41"/>
    </row>
    <row r="270" spans="3:11" x14ac:dyDescent="0.25">
      <c r="C270" s="31"/>
      <c r="F270" s="40"/>
      <c r="G270" s="41"/>
      <c r="H270" s="41"/>
      <c r="I270" s="41"/>
      <c r="J270" s="41"/>
      <c r="K270" s="41"/>
    </row>
    <row r="271" spans="3:11" x14ac:dyDescent="0.25">
      <c r="C271" s="31"/>
      <c r="F271" s="40"/>
      <c r="G271" s="41"/>
      <c r="H271" s="41"/>
      <c r="I271" s="41"/>
      <c r="J271" s="41"/>
      <c r="K271" s="41"/>
    </row>
    <row r="272" spans="3:11" x14ac:dyDescent="0.25">
      <c r="C272" s="31"/>
      <c r="F272" s="40"/>
      <c r="G272" s="41"/>
      <c r="H272" s="41"/>
      <c r="I272" s="41"/>
      <c r="J272" s="41"/>
      <c r="K272" s="41"/>
    </row>
    <row r="273" spans="3:11" x14ac:dyDescent="0.25">
      <c r="C273" s="31"/>
      <c r="F273" s="40"/>
      <c r="G273" s="41"/>
      <c r="H273" s="41"/>
      <c r="I273" s="41"/>
      <c r="J273" s="41"/>
      <c r="K273" s="41"/>
    </row>
    <row r="274" spans="3:11" x14ac:dyDescent="0.25">
      <c r="C274" s="31"/>
      <c r="F274" s="40"/>
      <c r="G274" s="41"/>
      <c r="H274" s="41"/>
      <c r="I274" s="41"/>
      <c r="J274" s="41"/>
      <c r="K274" s="41"/>
    </row>
    <row r="275" spans="3:11" x14ac:dyDescent="0.25">
      <c r="C275" s="31"/>
      <c r="F275" s="40"/>
      <c r="G275" s="41"/>
      <c r="H275" s="41"/>
      <c r="I275" s="41"/>
      <c r="J275" s="41"/>
      <c r="K275" s="41"/>
    </row>
    <row r="276" spans="3:11" x14ac:dyDescent="0.25">
      <c r="C276" s="31"/>
      <c r="F276" s="40"/>
      <c r="G276" s="41"/>
      <c r="H276" s="41"/>
      <c r="I276" s="41"/>
      <c r="J276" s="41"/>
      <c r="K276" s="41"/>
    </row>
    <row r="277" spans="3:11" x14ac:dyDescent="0.25">
      <c r="C277" s="31"/>
      <c r="F277" s="40"/>
      <c r="G277" s="41"/>
      <c r="H277" s="41"/>
      <c r="I277" s="41"/>
      <c r="J277" s="41"/>
      <c r="K277" s="41"/>
    </row>
    <row r="278" spans="3:11" x14ac:dyDescent="0.25">
      <c r="C278" s="31"/>
      <c r="F278" s="40"/>
      <c r="G278" s="41"/>
      <c r="H278" s="41"/>
      <c r="I278" s="41"/>
      <c r="J278" s="41"/>
      <c r="K278" s="41"/>
    </row>
    <row r="279" spans="3:11" x14ac:dyDescent="0.25">
      <c r="C279" s="31"/>
      <c r="F279" s="40"/>
      <c r="G279" s="41"/>
      <c r="H279" s="41"/>
      <c r="I279" s="41"/>
      <c r="J279" s="41"/>
      <c r="K279" s="41"/>
    </row>
    <row r="280" spans="3:11" x14ac:dyDescent="0.25">
      <c r="C280" s="31"/>
      <c r="F280" s="40"/>
      <c r="G280" s="41"/>
      <c r="H280" s="41"/>
      <c r="I280" s="41"/>
      <c r="J280" s="41"/>
      <c r="K280" s="41"/>
    </row>
    <row r="281" spans="3:11" x14ac:dyDescent="0.25">
      <c r="C281" s="31"/>
      <c r="F281" s="40"/>
      <c r="G281" s="41"/>
      <c r="H281" s="41"/>
      <c r="I281" s="41"/>
      <c r="J281" s="41"/>
      <c r="K281" s="41"/>
    </row>
    <row r="282" spans="3:11" x14ac:dyDescent="0.25">
      <c r="C282" s="31"/>
      <c r="F282" s="40"/>
      <c r="G282" s="41"/>
      <c r="H282" s="41"/>
      <c r="I282" s="41"/>
      <c r="J282" s="41"/>
      <c r="K282" s="41"/>
    </row>
    <row r="283" spans="3:11" x14ac:dyDescent="0.25">
      <c r="C283" s="31"/>
      <c r="F283" s="40"/>
      <c r="G283" s="41"/>
      <c r="H283" s="41"/>
      <c r="I283" s="41"/>
      <c r="J283" s="41"/>
      <c r="K283" s="41"/>
    </row>
    <row r="284" spans="3:11" x14ac:dyDescent="0.25">
      <c r="C284" s="31"/>
      <c r="F284" s="40"/>
      <c r="G284" s="41"/>
      <c r="H284" s="41"/>
      <c r="I284" s="41"/>
      <c r="J284" s="41"/>
      <c r="K284" s="41"/>
    </row>
    <row r="285" spans="3:11" x14ac:dyDescent="0.25">
      <c r="C285" s="31"/>
      <c r="F285" s="40"/>
      <c r="G285" s="41"/>
      <c r="H285" s="41"/>
      <c r="I285" s="41"/>
      <c r="J285" s="41"/>
      <c r="K285" s="41"/>
    </row>
    <row r="286" spans="3:11" x14ac:dyDescent="0.25">
      <c r="C286" s="31"/>
      <c r="F286" s="40"/>
      <c r="G286" s="41"/>
      <c r="H286" s="41"/>
      <c r="I286" s="41"/>
      <c r="J286" s="41"/>
      <c r="K286" s="41"/>
    </row>
    <row r="287" spans="3:11" x14ac:dyDescent="0.25">
      <c r="C287" s="31"/>
      <c r="F287" s="40"/>
      <c r="G287" s="41"/>
      <c r="H287" s="41"/>
      <c r="I287" s="41"/>
      <c r="J287" s="41"/>
      <c r="K287" s="41"/>
    </row>
    <row r="288" spans="3:11" x14ac:dyDescent="0.25">
      <c r="C288" s="31"/>
      <c r="F288" s="40"/>
      <c r="G288" s="41"/>
      <c r="H288" s="41"/>
      <c r="I288" s="41"/>
      <c r="J288" s="41"/>
      <c r="K288" s="41"/>
    </row>
    <row r="289" spans="3:11" x14ac:dyDescent="0.25">
      <c r="C289" s="31"/>
      <c r="F289" s="40"/>
      <c r="G289" s="41"/>
      <c r="H289" s="41"/>
      <c r="I289" s="41"/>
      <c r="J289" s="41"/>
      <c r="K289" s="41"/>
    </row>
    <row r="290" spans="3:11" x14ac:dyDescent="0.25">
      <c r="C290" s="31"/>
      <c r="F290" s="40"/>
      <c r="G290" s="41"/>
      <c r="H290" s="41"/>
      <c r="I290" s="41"/>
      <c r="J290" s="41"/>
      <c r="K290" s="41"/>
    </row>
    <row r="291" spans="3:11" x14ac:dyDescent="0.25">
      <c r="C291" s="31"/>
      <c r="F291" s="40"/>
      <c r="G291" s="41"/>
      <c r="H291" s="41"/>
      <c r="I291" s="41"/>
      <c r="J291" s="41"/>
      <c r="K291" s="41"/>
    </row>
    <row r="292" spans="3:11" x14ac:dyDescent="0.25">
      <c r="C292" s="31"/>
      <c r="F292" s="40"/>
      <c r="G292" s="41"/>
      <c r="H292" s="41"/>
      <c r="I292" s="41"/>
      <c r="J292" s="41"/>
      <c r="K292" s="41"/>
    </row>
    <row r="293" spans="3:11" x14ac:dyDescent="0.25">
      <c r="C293" s="31"/>
      <c r="F293" s="40"/>
      <c r="G293" s="41"/>
      <c r="H293" s="41"/>
      <c r="I293" s="41"/>
      <c r="J293" s="41"/>
      <c r="K293" s="41"/>
    </row>
    <row r="294" spans="3:11" x14ac:dyDescent="0.25">
      <c r="C294" s="31"/>
      <c r="F294" s="40"/>
      <c r="G294" s="41"/>
      <c r="H294" s="41"/>
      <c r="I294" s="41"/>
      <c r="J294" s="41"/>
      <c r="K294" s="41"/>
    </row>
    <row r="295" spans="3:11" x14ac:dyDescent="0.25">
      <c r="C295" s="31"/>
      <c r="F295" s="40"/>
      <c r="G295" s="41"/>
      <c r="H295" s="41"/>
      <c r="I295" s="41"/>
      <c r="J295" s="41"/>
      <c r="K295" s="41"/>
    </row>
    <row r="296" spans="3:11" x14ac:dyDescent="0.25">
      <c r="C296" s="31"/>
      <c r="F296" s="40"/>
      <c r="G296" s="41"/>
      <c r="H296" s="41"/>
      <c r="I296" s="41"/>
      <c r="J296" s="41"/>
      <c r="K296" s="41"/>
    </row>
    <row r="297" spans="3:11" x14ac:dyDescent="0.25">
      <c r="C297" s="31"/>
      <c r="F297" s="40"/>
      <c r="G297" s="41"/>
      <c r="H297" s="41"/>
      <c r="I297" s="41"/>
      <c r="J297" s="41"/>
      <c r="K297" s="41"/>
    </row>
    <row r="298" spans="3:11" x14ac:dyDescent="0.25">
      <c r="C298" s="31"/>
      <c r="F298" s="40"/>
      <c r="G298" s="41"/>
      <c r="H298" s="41"/>
      <c r="I298" s="41"/>
      <c r="J298" s="41"/>
      <c r="K298" s="41"/>
    </row>
    <row r="299" spans="3:11" x14ac:dyDescent="0.25">
      <c r="C299" s="31"/>
      <c r="F299" s="40"/>
      <c r="G299" s="41"/>
      <c r="H299" s="41"/>
      <c r="I299" s="41"/>
      <c r="J299" s="41"/>
      <c r="K299" s="41"/>
    </row>
    <row r="300" spans="3:11" x14ac:dyDescent="0.25">
      <c r="C300" s="31"/>
      <c r="F300" s="40"/>
      <c r="G300" s="41"/>
      <c r="H300" s="41"/>
      <c r="I300" s="41"/>
      <c r="J300" s="41"/>
      <c r="K300" s="41"/>
    </row>
    <row r="301" spans="3:11" x14ac:dyDescent="0.25">
      <c r="C301" s="31"/>
      <c r="F301" s="40"/>
      <c r="G301" s="41"/>
      <c r="H301" s="41"/>
      <c r="I301" s="41"/>
      <c r="J301" s="41"/>
      <c r="K301" s="41"/>
    </row>
    <row r="302" spans="3:11" x14ac:dyDescent="0.25">
      <c r="C302" s="31"/>
      <c r="F302" s="40"/>
      <c r="G302" s="41"/>
      <c r="H302" s="41"/>
      <c r="I302" s="41"/>
      <c r="J302" s="41"/>
      <c r="K302" s="41"/>
    </row>
    <row r="303" spans="3:11" x14ac:dyDescent="0.25">
      <c r="C303" s="31"/>
      <c r="F303" s="40"/>
      <c r="G303" s="41"/>
      <c r="H303" s="41"/>
      <c r="I303" s="41"/>
      <c r="J303" s="41"/>
      <c r="K303" s="41"/>
    </row>
    <row r="304" spans="3:11" x14ac:dyDescent="0.25">
      <c r="C304" s="31"/>
      <c r="F304" s="40"/>
      <c r="G304" s="41"/>
      <c r="H304" s="41"/>
      <c r="I304" s="41"/>
      <c r="J304" s="41"/>
      <c r="K304" s="41"/>
    </row>
    <row r="305" spans="3:11" x14ac:dyDescent="0.25">
      <c r="C305" s="31"/>
      <c r="F305" s="40"/>
      <c r="G305" s="41"/>
      <c r="H305" s="41"/>
      <c r="I305" s="41"/>
      <c r="J305" s="41"/>
      <c r="K305" s="41"/>
    </row>
    <row r="306" spans="3:11" x14ac:dyDescent="0.25">
      <c r="C306" s="31"/>
      <c r="F306" s="40"/>
      <c r="G306" s="41"/>
      <c r="H306" s="41"/>
      <c r="I306" s="41"/>
      <c r="J306" s="41"/>
      <c r="K306" s="41"/>
    </row>
    <row r="307" spans="3:11" x14ac:dyDescent="0.25">
      <c r="C307" s="31"/>
      <c r="F307" s="40"/>
      <c r="G307" s="41"/>
      <c r="H307" s="41"/>
      <c r="I307" s="41"/>
      <c r="J307" s="41"/>
      <c r="K307" s="41"/>
    </row>
    <row r="308" spans="3:11" x14ac:dyDescent="0.25">
      <c r="C308" s="31"/>
      <c r="F308" s="40"/>
      <c r="G308" s="41"/>
      <c r="H308" s="41"/>
      <c r="I308" s="41"/>
      <c r="J308" s="41"/>
      <c r="K308" s="41"/>
    </row>
    <row r="309" spans="3:11" x14ac:dyDescent="0.25">
      <c r="C309" s="31"/>
      <c r="F309" s="40"/>
      <c r="G309" s="41"/>
      <c r="H309" s="41"/>
      <c r="I309" s="41"/>
      <c r="J309" s="41"/>
      <c r="K309" s="41"/>
    </row>
    <row r="310" spans="3:11" x14ac:dyDescent="0.25">
      <c r="C310" s="31"/>
      <c r="F310" s="40"/>
      <c r="G310" s="41"/>
      <c r="H310" s="41"/>
      <c r="I310" s="41"/>
      <c r="J310" s="41"/>
      <c r="K310" s="41"/>
    </row>
    <row r="311" spans="3:11" x14ac:dyDescent="0.25">
      <c r="C311" s="31"/>
      <c r="F311" s="40"/>
      <c r="G311" s="41"/>
      <c r="H311" s="41"/>
      <c r="I311" s="41"/>
      <c r="J311" s="41"/>
      <c r="K311" s="41"/>
    </row>
    <row r="312" spans="3:11" x14ac:dyDescent="0.25">
      <c r="C312" s="31"/>
      <c r="F312" s="40"/>
      <c r="G312" s="41"/>
      <c r="H312" s="41"/>
      <c r="I312" s="41"/>
      <c r="J312" s="41"/>
      <c r="K312" s="41"/>
    </row>
    <row r="313" spans="3:11" x14ac:dyDescent="0.25">
      <c r="C313" s="31"/>
      <c r="F313" s="40"/>
      <c r="G313" s="41"/>
      <c r="H313" s="41"/>
      <c r="I313" s="41"/>
      <c r="J313" s="41"/>
      <c r="K313" s="41"/>
    </row>
    <row r="314" spans="3:11" x14ac:dyDescent="0.25">
      <c r="C314" s="31"/>
      <c r="F314" s="40"/>
      <c r="G314" s="41"/>
      <c r="H314" s="41"/>
      <c r="I314" s="41"/>
      <c r="J314" s="41"/>
      <c r="K314" s="41"/>
    </row>
    <row r="315" spans="3:11" x14ac:dyDescent="0.25">
      <c r="C315" s="31"/>
      <c r="F315" s="40"/>
      <c r="G315" s="41"/>
      <c r="H315" s="41"/>
      <c r="I315" s="41"/>
      <c r="J315" s="41"/>
      <c r="K315" s="41"/>
    </row>
    <row r="316" spans="3:11" x14ac:dyDescent="0.25">
      <c r="C316" s="31"/>
      <c r="F316" s="40"/>
      <c r="G316" s="41"/>
      <c r="H316" s="41"/>
      <c r="I316" s="41"/>
      <c r="J316" s="41"/>
      <c r="K316" s="41"/>
    </row>
    <row r="317" spans="3:11" x14ac:dyDescent="0.25">
      <c r="C317" s="31"/>
      <c r="F317" s="40"/>
      <c r="G317" s="41"/>
      <c r="H317" s="41"/>
      <c r="I317" s="41"/>
      <c r="J317" s="41"/>
      <c r="K317" s="41"/>
    </row>
    <row r="318" spans="3:11" x14ac:dyDescent="0.25">
      <c r="C318" s="31"/>
      <c r="F318" s="40"/>
      <c r="G318" s="41"/>
      <c r="H318" s="41"/>
      <c r="I318" s="41"/>
      <c r="J318" s="41"/>
      <c r="K318" s="41"/>
    </row>
    <row r="319" spans="3:11" x14ac:dyDescent="0.25">
      <c r="C319" s="31"/>
      <c r="F319" s="40"/>
      <c r="G319" s="41"/>
      <c r="H319" s="41"/>
      <c r="I319" s="41"/>
      <c r="J319" s="41"/>
      <c r="K319" s="41"/>
    </row>
    <row r="320" spans="3:11" x14ac:dyDescent="0.25">
      <c r="C320" s="31"/>
      <c r="F320" s="40"/>
      <c r="G320" s="41"/>
      <c r="H320" s="41"/>
      <c r="I320" s="41"/>
      <c r="J320" s="41"/>
      <c r="K320" s="41"/>
    </row>
    <row r="321" spans="3:11" x14ac:dyDescent="0.25">
      <c r="C321" s="31"/>
      <c r="F321" s="40"/>
      <c r="G321" s="41"/>
      <c r="H321" s="41"/>
      <c r="I321" s="41"/>
      <c r="J321" s="41"/>
      <c r="K321" s="41"/>
    </row>
    <row r="322" spans="3:11" x14ac:dyDescent="0.25">
      <c r="C322" s="31"/>
      <c r="F322" s="40"/>
      <c r="G322" s="41"/>
      <c r="H322" s="41"/>
      <c r="I322" s="41"/>
      <c r="J322" s="41"/>
      <c r="K322" s="41"/>
    </row>
    <row r="323" spans="3:11" x14ac:dyDescent="0.25">
      <c r="C323" s="31"/>
      <c r="F323" s="40"/>
      <c r="G323" s="41"/>
      <c r="H323" s="41"/>
      <c r="I323" s="41"/>
      <c r="J323" s="41"/>
      <c r="K323" s="41"/>
    </row>
    <row r="324" spans="3:11" x14ac:dyDescent="0.25">
      <c r="C324" s="31"/>
      <c r="F324" s="40"/>
      <c r="G324" s="41"/>
      <c r="H324" s="41"/>
      <c r="I324" s="41"/>
      <c r="J324" s="41"/>
      <c r="K324" s="41"/>
    </row>
    <row r="325" spans="3:11" x14ac:dyDescent="0.25">
      <c r="C325" s="31"/>
      <c r="F325" s="40"/>
      <c r="G325" s="41"/>
      <c r="H325" s="41"/>
      <c r="I325" s="41"/>
      <c r="J325" s="41"/>
      <c r="K325" s="41"/>
    </row>
    <row r="326" spans="3:11" x14ac:dyDescent="0.25">
      <c r="C326" s="31"/>
      <c r="F326" s="40"/>
      <c r="G326" s="41"/>
      <c r="H326" s="41"/>
      <c r="I326" s="41"/>
      <c r="J326" s="41"/>
      <c r="K326" s="41"/>
    </row>
    <row r="327" spans="3:11" x14ac:dyDescent="0.25">
      <c r="C327" s="31"/>
      <c r="F327" s="40"/>
      <c r="G327" s="41"/>
      <c r="H327" s="41"/>
      <c r="I327" s="41"/>
      <c r="J327" s="41"/>
      <c r="K327" s="41"/>
    </row>
    <row r="328" spans="3:11" x14ac:dyDescent="0.25">
      <c r="C328" s="31"/>
      <c r="F328" s="40"/>
      <c r="G328" s="41"/>
      <c r="H328" s="41"/>
      <c r="I328" s="41"/>
      <c r="J328" s="41"/>
      <c r="K328" s="41"/>
    </row>
    <row r="329" spans="3:11" x14ac:dyDescent="0.25">
      <c r="C329" s="31"/>
      <c r="F329" s="40"/>
      <c r="G329" s="41"/>
      <c r="H329" s="41"/>
      <c r="I329" s="41"/>
      <c r="J329" s="41"/>
      <c r="K329" s="41"/>
    </row>
    <row r="330" spans="3:11" x14ac:dyDescent="0.25">
      <c r="C330" s="31"/>
      <c r="F330" s="40"/>
      <c r="G330" s="41"/>
      <c r="H330" s="41"/>
      <c r="I330" s="41"/>
      <c r="J330" s="41"/>
      <c r="K330" s="41"/>
    </row>
    <row r="331" spans="3:11" x14ac:dyDescent="0.25">
      <c r="C331" s="31"/>
      <c r="F331" s="40"/>
      <c r="G331" s="41"/>
      <c r="H331" s="41"/>
      <c r="I331" s="41"/>
      <c r="J331" s="41"/>
      <c r="K331" s="41"/>
    </row>
    <row r="332" spans="3:11" x14ac:dyDescent="0.25">
      <c r="C332" s="31"/>
      <c r="F332" s="40"/>
      <c r="G332" s="41"/>
      <c r="H332" s="41"/>
      <c r="I332" s="41"/>
      <c r="J332" s="41"/>
      <c r="K332" s="41"/>
    </row>
    <row r="333" spans="3:11" x14ac:dyDescent="0.25">
      <c r="C333" s="31"/>
      <c r="F333" s="40"/>
      <c r="G333" s="41"/>
      <c r="H333" s="41"/>
      <c r="I333" s="41"/>
      <c r="J333" s="41"/>
      <c r="K333" s="41"/>
    </row>
    <row r="334" spans="3:11" x14ac:dyDescent="0.25">
      <c r="C334" s="31"/>
      <c r="F334" s="40"/>
      <c r="G334" s="41"/>
      <c r="H334" s="41"/>
      <c r="I334" s="41"/>
      <c r="J334" s="41"/>
      <c r="K334" s="41"/>
    </row>
    <row r="335" spans="3:11" x14ac:dyDescent="0.25">
      <c r="C335" s="31"/>
      <c r="F335" s="40"/>
      <c r="G335" s="41"/>
      <c r="H335" s="41"/>
      <c r="I335" s="41"/>
      <c r="J335" s="41"/>
      <c r="K335" s="41"/>
    </row>
    <row r="336" spans="3:11" x14ac:dyDescent="0.25">
      <c r="C336" s="31"/>
      <c r="F336" s="40"/>
      <c r="G336" s="41"/>
      <c r="H336" s="41"/>
      <c r="I336" s="41"/>
      <c r="J336" s="41"/>
      <c r="K336" s="41"/>
    </row>
    <row r="337" spans="3:11" x14ac:dyDescent="0.25">
      <c r="C337" s="31"/>
      <c r="F337" s="40"/>
      <c r="G337" s="41"/>
      <c r="H337" s="41"/>
      <c r="I337" s="41"/>
      <c r="J337" s="41"/>
      <c r="K337" s="41"/>
    </row>
    <row r="338" spans="3:11" x14ac:dyDescent="0.25">
      <c r="C338" s="31"/>
      <c r="F338" s="40"/>
      <c r="G338" s="41"/>
      <c r="H338" s="41"/>
      <c r="I338" s="41"/>
      <c r="J338" s="41"/>
      <c r="K338" s="41"/>
    </row>
    <row r="339" spans="3:11" x14ac:dyDescent="0.25">
      <c r="C339" s="31"/>
      <c r="F339" s="40"/>
      <c r="G339" s="41"/>
      <c r="H339" s="41"/>
      <c r="I339" s="41"/>
      <c r="J339" s="41"/>
      <c r="K339" s="41"/>
    </row>
    <row r="340" spans="3:11" x14ac:dyDescent="0.25">
      <c r="C340" s="31"/>
      <c r="F340" s="40"/>
      <c r="G340" s="41"/>
      <c r="H340" s="41"/>
      <c r="I340" s="41"/>
      <c r="J340" s="41"/>
      <c r="K340" s="41"/>
    </row>
    <row r="341" spans="3:11" x14ac:dyDescent="0.25">
      <c r="C341" s="31"/>
      <c r="F341" s="40"/>
      <c r="G341" s="41"/>
      <c r="H341" s="41"/>
      <c r="I341" s="41"/>
      <c r="J341" s="41"/>
      <c r="K341" s="41"/>
    </row>
    <row r="342" spans="3:11" x14ac:dyDescent="0.25">
      <c r="C342" s="31"/>
      <c r="F342" s="40"/>
      <c r="G342" s="41"/>
      <c r="H342" s="41"/>
      <c r="I342" s="41"/>
      <c r="J342" s="41"/>
      <c r="K342" s="41"/>
    </row>
    <row r="343" spans="3:11" x14ac:dyDescent="0.25">
      <c r="C343" s="31"/>
      <c r="F343" s="40"/>
      <c r="G343" s="41"/>
      <c r="H343" s="41"/>
      <c r="I343" s="41"/>
      <c r="J343" s="41"/>
      <c r="K343" s="41"/>
    </row>
    <row r="344" spans="3:11" x14ac:dyDescent="0.25">
      <c r="C344" s="31"/>
      <c r="F344" s="40"/>
      <c r="G344" s="41"/>
      <c r="H344" s="41"/>
      <c r="I344" s="41"/>
      <c r="J344" s="41"/>
      <c r="K344" s="41"/>
    </row>
    <row r="345" spans="3:11" x14ac:dyDescent="0.25">
      <c r="C345" s="31"/>
      <c r="F345" s="40"/>
      <c r="G345" s="41"/>
      <c r="H345" s="41"/>
      <c r="I345" s="41"/>
      <c r="J345" s="41"/>
      <c r="K345" s="41"/>
    </row>
    <row r="346" spans="3:11" x14ac:dyDescent="0.25">
      <c r="C346" s="31"/>
      <c r="F346" s="40"/>
      <c r="G346" s="41"/>
      <c r="H346" s="41"/>
      <c r="I346" s="41"/>
      <c r="J346" s="41"/>
      <c r="K346" s="41"/>
    </row>
    <row r="347" spans="3:11" x14ac:dyDescent="0.25">
      <c r="C347" s="31"/>
      <c r="F347" s="40"/>
      <c r="G347" s="41"/>
      <c r="H347" s="41"/>
      <c r="I347" s="41"/>
      <c r="J347" s="41"/>
      <c r="K347" s="41"/>
    </row>
    <row r="348" spans="3:11" x14ac:dyDescent="0.25">
      <c r="C348" s="31"/>
      <c r="F348" s="40"/>
      <c r="G348" s="41"/>
      <c r="H348" s="41"/>
      <c r="I348" s="41"/>
      <c r="J348" s="41"/>
      <c r="K348" s="41"/>
    </row>
    <row r="349" spans="3:11" x14ac:dyDescent="0.25">
      <c r="C349" s="31"/>
      <c r="F349" s="40"/>
      <c r="G349" s="41"/>
      <c r="H349" s="41"/>
      <c r="I349" s="41"/>
      <c r="J349" s="41"/>
      <c r="K349" s="41"/>
    </row>
    <row r="350" spans="3:11" x14ac:dyDescent="0.25">
      <c r="C350" s="31"/>
      <c r="F350" s="40"/>
      <c r="G350" s="41"/>
      <c r="H350" s="41"/>
      <c r="I350" s="41"/>
      <c r="J350" s="41"/>
      <c r="K350" s="41"/>
    </row>
    <row r="351" spans="3:11" x14ac:dyDescent="0.25">
      <c r="C351" s="31"/>
      <c r="F351" s="40"/>
      <c r="G351" s="41"/>
      <c r="H351" s="41"/>
      <c r="I351" s="41"/>
      <c r="J351" s="41"/>
      <c r="K351" s="41"/>
    </row>
    <row r="352" spans="3:11" x14ac:dyDescent="0.25">
      <c r="C352" s="31"/>
      <c r="F352" s="40"/>
      <c r="G352" s="41"/>
      <c r="H352" s="41"/>
      <c r="I352" s="41"/>
      <c r="J352" s="41"/>
      <c r="K352" s="41"/>
    </row>
    <row r="353" spans="3:11" x14ac:dyDescent="0.25">
      <c r="C353" s="31"/>
      <c r="F353" s="40"/>
      <c r="G353" s="41"/>
      <c r="H353" s="41"/>
      <c r="I353" s="41"/>
      <c r="J353" s="41"/>
      <c r="K353" s="41"/>
    </row>
    <row r="354" spans="3:11" x14ac:dyDescent="0.25">
      <c r="C354" s="31"/>
      <c r="F354" s="40"/>
      <c r="G354" s="41"/>
      <c r="H354" s="41"/>
      <c r="I354" s="41"/>
      <c r="J354" s="41"/>
      <c r="K354" s="41"/>
    </row>
    <row r="355" spans="3:11" x14ac:dyDescent="0.25">
      <c r="C355" s="31"/>
      <c r="F355" s="40"/>
      <c r="G355" s="41"/>
      <c r="H355" s="41"/>
      <c r="I355" s="41"/>
      <c r="J355" s="41"/>
      <c r="K355" s="41"/>
    </row>
    <row r="356" spans="3:11" x14ac:dyDescent="0.25">
      <c r="C356" s="31"/>
      <c r="F356" s="40"/>
      <c r="G356" s="41"/>
      <c r="H356" s="41"/>
      <c r="I356" s="41"/>
      <c r="J356" s="41"/>
      <c r="K356" s="41"/>
    </row>
    <row r="357" spans="3:11" x14ac:dyDescent="0.25">
      <c r="C357" s="31"/>
      <c r="F357" s="40"/>
      <c r="G357" s="41"/>
      <c r="H357" s="41"/>
      <c r="I357" s="41"/>
      <c r="J357" s="41"/>
      <c r="K357" s="41"/>
    </row>
    <row r="358" spans="3:11" x14ac:dyDescent="0.25">
      <c r="C358" s="31"/>
      <c r="F358" s="40"/>
      <c r="G358" s="41"/>
      <c r="H358" s="41"/>
      <c r="I358" s="41"/>
      <c r="J358" s="41"/>
      <c r="K358" s="41"/>
    </row>
    <row r="359" spans="3:11" x14ac:dyDescent="0.25">
      <c r="C359" s="31"/>
      <c r="F359" s="40"/>
      <c r="G359" s="41"/>
      <c r="H359" s="41"/>
      <c r="I359" s="41"/>
      <c r="J359" s="41"/>
      <c r="K359" s="41"/>
    </row>
    <row r="360" spans="3:11" x14ac:dyDescent="0.25">
      <c r="C360" s="31"/>
      <c r="F360" s="40"/>
      <c r="G360" s="41"/>
      <c r="H360" s="41"/>
      <c r="I360" s="41"/>
      <c r="J360" s="41"/>
      <c r="K360" s="41"/>
    </row>
    <row r="361" spans="3:11" x14ac:dyDescent="0.25">
      <c r="C361" s="31"/>
      <c r="F361" s="40"/>
      <c r="G361" s="41"/>
      <c r="H361" s="41"/>
      <c r="I361" s="41"/>
      <c r="J361" s="41"/>
      <c r="K361" s="41"/>
    </row>
    <row r="362" spans="3:11" x14ac:dyDescent="0.25">
      <c r="C362" s="31"/>
      <c r="F362" s="40"/>
      <c r="G362" s="41"/>
      <c r="H362" s="41"/>
      <c r="I362" s="41"/>
      <c r="J362" s="41"/>
      <c r="K362" s="41"/>
    </row>
    <row r="363" spans="3:11" x14ac:dyDescent="0.25">
      <c r="C363" s="31"/>
      <c r="F363" s="40"/>
      <c r="G363" s="41"/>
      <c r="H363" s="41"/>
      <c r="I363" s="41"/>
      <c r="J363" s="41"/>
      <c r="K363" s="41"/>
    </row>
    <row r="364" spans="3:11" x14ac:dyDescent="0.25">
      <c r="C364" s="31"/>
      <c r="F364" s="40"/>
      <c r="G364" s="41"/>
      <c r="H364" s="41"/>
      <c r="I364" s="41"/>
      <c r="J364" s="41"/>
      <c r="K364" s="41"/>
    </row>
    <row r="365" spans="3:11" x14ac:dyDescent="0.25">
      <c r="C365" s="31"/>
      <c r="F365" s="40"/>
      <c r="G365" s="41"/>
      <c r="H365" s="41"/>
      <c r="I365" s="41"/>
      <c r="J365" s="41"/>
      <c r="K365" s="41"/>
    </row>
    <row r="366" spans="3:11" x14ac:dyDescent="0.25">
      <c r="C366" s="31"/>
      <c r="F366" s="40"/>
      <c r="G366" s="41"/>
      <c r="H366" s="41"/>
      <c r="I366" s="41"/>
      <c r="J366" s="41"/>
      <c r="K366" s="41"/>
    </row>
    <row r="367" spans="3:11" x14ac:dyDescent="0.25">
      <c r="C367" s="31"/>
      <c r="F367" s="40"/>
      <c r="G367" s="41"/>
      <c r="H367" s="41"/>
      <c r="I367" s="41"/>
      <c r="J367" s="41"/>
      <c r="K367" s="41"/>
    </row>
    <row r="368" spans="3:11" x14ac:dyDescent="0.25">
      <c r="C368" s="31"/>
      <c r="F368" s="40"/>
      <c r="G368" s="41"/>
      <c r="H368" s="41"/>
      <c r="I368" s="41"/>
      <c r="J368" s="41"/>
      <c r="K368" s="41"/>
    </row>
    <row r="369" spans="3:11" x14ac:dyDescent="0.25">
      <c r="C369" s="31"/>
      <c r="F369" s="40"/>
      <c r="G369" s="41"/>
      <c r="H369" s="41"/>
      <c r="I369" s="41"/>
      <c r="J369" s="41"/>
      <c r="K369" s="41"/>
    </row>
    <row r="370" spans="3:11" x14ac:dyDescent="0.25">
      <c r="C370" s="31"/>
      <c r="F370" s="40"/>
      <c r="G370" s="41"/>
      <c r="H370" s="41"/>
      <c r="I370" s="41"/>
      <c r="J370" s="41"/>
      <c r="K370" s="41"/>
    </row>
    <row r="371" spans="3:11" x14ac:dyDescent="0.25">
      <c r="C371" s="31"/>
      <c r="F371" s="40"/>
      <c r="G371" s="41"/>
      <c r="H371" s="41"/>
      <c r="I371" s="41"/>
      <c r="J371" s="41"/>
      <c r="K371" s="41"/>
    </row>
    <row r="372" spans="3:11" x14ac:dyDescent="0.25">
      <c r="C372" s="31"/>
      <c r="F372" s="40"/>
      <c r="G372" s="41"/>
      <c r="H372" s="41"/>
      <c r="I372" s="41"/>
      <c r="J372" s="41"/>
      <c r="K372" s="41"/>
    </row>
    <row r="373" spans="3:11" x14ac:dyDescent="0.25">
      <c r="C373" s="31"/>
      <c r="F373" s="40"/>
      <c r="G373" s="41"/>
      <c r="H373" s="41"/>
      <c r="I373" s="41"/>
      <c r="J373" s="41"/>
      <c r="K373" s="41"/>
    </row>
    <row r="374" spans="3:11" x14ac:dyDescent="0.25">
      <c r="C374" s="31"/>
      <c r="F374" s="40"/>
      <c r="G374" s="41"/>
      <c r="H374" s="41"/>
      <c r="I374" s="41"/>
      <c r="J374" s="41"/>
      <c r="K374" s="41"/>
    </row>
    <row r="375" spans="3:11" x14ac:dyDescent="0.25">
      <c r="C375" s="31"/>
      <c r="F375" s="40"/>
      <c r="G375" s="41"/>
      <c r="H375" s="41"/>
      <c r="I375" s="41"/>
      <c r="J375" s="41"/>
      <c r="K375" s="41"/>
    </row>
    <row r="376" spans="3:11" x14ac:dyDescent="0.25">
      <c r="C376" s="31"/>
      <c r="F376" s="40"/>
      <c r="G376" s="41"/>
      <c r="H376" s="41"/>
      <c r="I376" s="41"/>
      <c r="J376" s="41"/>
      <c r="K376" s="41"/>
    </row>
    <row r="377" spans="3:11" x14ac:dyDescent="0.25">
      <c r="C377" s="31"/>
      <c r="F377" s="40"/>
      <c r="G377" s="41"/>
      <c r="H377" s="41"/>
      <c r="I377" s="41"/>
      <c r="J377" s="41"/>
      <c r="K377" s="41"/>
    </row>
    <row r="378" spans="3:11" x14ac:dyDescent="0.25">
      <c r="C378" s="31"/>
      <c r="F378" s="40"/>
      <c r="G378" s="41"/>
      <c r="H378" s="41"/>
      <c r="I378" s="41"/>
      <c r="J378" s="41"/>
      <c r="K378" s="41"/>
    </row>
    <row r="379" spans="3:11" x14ac:dyDescent="0.25">
      <c r="C379" s="31"/>
      <c r="F379" s="40"/>
      <c r="G379" s="41"/>
      <c r="H379" s="41"/>
      <c r="I379" s="41"/>
      <c r="J379" s="41"/>
      <c r="K379" s="41"/>
    </row>
    <row r="380" spans="3:11" x14ac:dyDescent="0.25">
      <c r="C380" s="31"/>
      <c r="F380" s="40"/>
      <c r="G380" s="41"/>
      <c r="H380" s="41"/>
      <c r="I380" s="41"/>
      <c r="J380" s="41"/>
      <c r="K380" s="41"/>
    </row>
    <row r="381" spans="3:11" x14ac:dyDescent="0.25">
      <c r="C381" s="31"/>
      <c r="F381" s="40"/>
      <c r="G381" s="41"/>
      <c r="H381" s="41"/>
      <c r="I381" s="41"/>
      <c r="J381" s="41"/>
      <c r="K381" s="41"/>
    </row>
    <row r="382" spans="3:11" x14ac:dyDescent="0.25">
      <c r="C382" s="31"/>
      <c r="F382" s="40"/>
      <c r="G382" s="41"/>
      <c r="H382" s="41"/>
      <c r="I382" s="41"/>
      <c r="J382" s="41"/>
      <c r="K382" s="41"/>
    </row>
    <row r="383" spans="3:11" x14ac:dyDescent="0.25">
      <c r="C383" s="31"/>
      <c r="F383" s="40"/>
      <c r="G383" s="41"/>
      <c r="H383" s="41"/>
      <c r="I383" s="41"/>
      <c r="J383" s="41"/>
      <c r="K383" s="41"/>
    </row>
    <row r="384" spans="3:11" x14ac:dyDescent="0.25">
      <c r="C384" s="31"/>
      <c r="F384" s="40"/>
      <c r="G384" s="41"/>
      <c r="H384" s="41"/>
      <c r="I384" s="41"/>
      <c r="J384" s="41"/>
      <c r="K384" s="41"/>
    </row>
    <row r="385" spans="3:11" x14ac:dyDescent="0.25">
      <c r="C385" s="31"/>
      <c r="F385" s="40"/>
      <c r="G385" s="41"/>
      <c r="H385" s="41"/>
      <c r="I385" s="41"/>
      <c r="J385" s="41"/>
      <c r="K385" s="41"/>
    </row>
    <row r="386" spans="3:11" x14ac:dyDescent="0.25">
      <c r="C386" s="31"/>
      <c r="F386" s="40"/>
      <c r="G386" s="41"/>
      <c r="H386" s="41"/>
      <c r="I386" s="41"/>
      <c r="J386" s="41"/>
      <c r="K386" s="41"/>
    </row>
    <row r="387" spans="3:11" x14ac:dyDescent="0.25">
      <c r="C387" s="31"/>
      <c r="F387" s="40"/>
      <c r="G387" s="41"/>
      <c r="H387" s="41"/>
      <c r="I387" s="41"/>
      <c r="J387" s="41"/>
      <c r="K387" s="41"/>
    </row>
    <row r="388" spans="3:11" x14ac:dyDescent="0.25">
      <c r="C388" s="31"/>
      <c r="F388" s="40"/>
      <c r="G388" s="41"/>
      <c r="H388" s="41"/>
      <c r="I388" s="41"/>
      <c r="J388" s="41"/>
      <c r="K388" s="41"/>
    </row>
    <row r="389" spans="3:11" x14ac:dyDescent="0.25">
      <c r="C389" s="31"/>
      <c r="F389" s="40"/>
      <c r="G389" s="41"/>
      <c r="H389" s="41"/>
      <c r="I389" s="41"/>
      <c r="J389" s="41"/>
      <c r="K389" s="41"/>
    </row>
    <row r="390" spans="3:11" x14ac:dyDescent="0.25">
      <c r="C390" s="31"/>
      <c r="F390" s="40"/>
      <c r="G390" s="41"/>
      <c r="H390" s="41"/>
      <c r="I390" s="41"/>
      <c r="J390" s="41"/>
      <c r="K390" s="41"/>
    </row>
    <row r="391" spans="3:11" x14ac:dyDescent="0.25">
      <c r="C391" s="31"/>
      <c r="F391" s="40"/>
      <c r="G391" s="41"/>
      <c r="H391" s="41"/>
      <c r="I391" s="41"/>
      <c r="J391" s="41"/>
      <c r="K391" s="41"/>
    </row>
    <row r="392" spans="3:11" x14ac:dyDescent="0.25">
      <c r="C392" s="31"/>
      <c r="F392" s="40"/>
      <c r="G392" s="41"/>
      <c r="H392" s="41"/>
      <c r="I392" s="41"/>
      <c r="J392" s="41"/>
      <c r="K392" s="41"/>
    </row>
    <row r="393" spans="3:11" x14ac:dyDescent="0.25">
      <c r="C393" s="31"/>
      <c r="F393" s="40"/>
      <c r="G393" s="41"/>
      <c r="H393" s="41"/>
      <c r="I393" s="41"/>
      <c r="J393" s="41"/>
      <c r="K393" s="41"/>
    </row>
    <row r="394" spans="3:11" x14ac:dyDescent="0.25">
      <c r="C394" s="31"/>
      <c r="F394" s="40"/>
      <c r="G394" s="41"/>
      <c r="H394" s="41"/>
      <c r="I394" s="41"/>
      <c r="J394" s="41"/>
      <c r="K394" s="41"/>
    </row>
    <row r="395" spans="3:11" x14ac:dyDescent="0.25">
      <c r="C395" s="31"/>
      <c r="F395" s="40"/>
      <c r="G395" s="41"/>
      <c r="H395" s="41"/>
      <c r="I395" s="41"/>
      <c r="J395" s="41"/>
      <c r="K395" s="41"/>
    </row>
    <row r="396" spans="3:11" x14ac:dyDescent="0.25">
      <c r="C396" s="31"/>
      <c r="F396" s="40"/>
      <c r="G396" s="41"/>
      <c r="H396" s="41"/>
      <c r="I396" s="41"/>
      <c r="J396" s="41"/>
      <c r="K396" s="41"/>
    </row>
    <row r="397" spans="3:11" x14ac:dyDescent="0.25">
      <c r="C397" s="31"/>
      <c r="F397" s="40"/>
      <c r="G397" s="41"/>
      <c r="H397" s="41"/>
      <c r="I397" s="41"/>
      <c r="J397" s="41"/>
      <c r="K397" s="41"/>
    </row>
    <row r="398" spans="3:11" x14ac:dyDescent="0.25">
      <c r="C398" s="31"/>
      <c r="F398" s="40"/>
      <c r="G398" s="41"/>
      <c r="H398" s="41"/>
      <c r="I398" s="41"/>
      <c r="J398" s="41"/>
      <c r="K398" s="41"/>
    </row>
    <row r="399" spans="3:11" x14ac:dyDescent="0.25">
      <c r="C399" s="31"/>
      <c r="F399" s="40"/>
      <c r="G399" s="41"/>
      <c r="H399" s="41"/>
      <c r="I399" s="41"/>
      <c r="J399" s="41"/>
      <c r="K399" s="41"/>
    </row>
    <row r="400" spans="3:11" x14ac:dyDescent="0.25">
      <c r="C400" s="31"/>
      <c r="F400" s="40"/>
      <c r="G400" s="41"/>
      <c r="H400" s="41"/>
      <c r="I400" s="41"/>
      <c r="J400" s="41"/>
      <c r="K400" s="41"/>
    </row>
    <row r="401" spans="3:11" x14ac:dyDescent="0.25">
      <c r="C401" s="31"/>
      <c r="F401" s="40"/>
      <c r="G401" s="41"/>
      <c r="H401" s="41"/>
      <c r="I401" s="41"/>
      <c r="J401" s="41"/>
      <c r="K401" s="41"/>
    </row>
    <row r="402" spans="3:11" x14ac:dyDescent="0.25">
      <c r="C402" s="31"/>
      <c r="F402" s="40"/>
      <c r="G402" s="41"/>
      <c r="H402" s="41"/>
      <c r="I402" s="41"/>
      <c r="J402" s="41"/>
      <c r="K402" s="41"/>
    </row>
    <row r="403" spans="3:11" x14ac:dyDescent="0.25">
      <c r="C403" s="31"/>
      <c r="F403" s="40"/>
      <c r="G403" s="41"/>
      <c r="H403" s="41"/>
      <c r="I403" s="41"/>
      <c r="J403" s="41"/>
      <c r="K403" s="41"/>
    </row>
    <row r="404" spans="3:11" x14ac:dyDescent="0.25">
      <c r="C404" s="31"/>
      <c r="F404" s="40"/>
      <c r="G404" s="41"/>
      <c r="H404" s="41"/>
      <c r="I404" s="41"/>
      <c r="J404" s="41"/>
      <c r="K404" s="41"/>
    </row>
    <row r="405" spans="3:11" x14ac:dyDescent="0.25">
      <c r="C405" s="31"/>
      <c r="F405" s="40"/>
      <c r="G405" s="41"/>
      <c r="H405" s="41"/>
      <c r="I405" s="41"/>
      <c r="J405" s="41"/>
      <c r="K405" s="41"/>
    </row>
    <row r="406" spans="3:11" x14ac:dyDescent="0.25">
      <c r="C406" s="31"/>
      <c r="F406" s="40"/>
      <c r="G406" s="41"/>
      <c r="H406" s="41"/>
      <c r="I406" s="41"/>
      <c r="J406" s="41"/>
      <c r="K406" s="41"/>
    </row>
    <row r="407" spans="3:11" x14ac:dyDescent="0.25">
      <c r="C407" s="31"/>
      <c r="F407" s="40"/>
      <c r="G407" s="41"/>
      <c r="H407" s="41"/>
      <c r="I407" s="41"/>
      <c r="J407" s="41"/>
      <c r="K407" s="41"/>
    </row>
    <row r="408" spans="3:11" x14ac:dyDescent="0.25">
      <c r="C408" s="31"/>
      <c r="F408" s="40"/>
      <c r="G408" s="41"/>
      <c r="H408" s="41"/>
      <c r="I408" s="41"/>
      <c r="J408" s="41"/>
      <c r="K408" s="41"/>
    </row>
    <row r="409" spans="3:11" x14ac:dyDescent="0.25">
      <c r="C409" s="31"/>
      <c r="F409" s="40"/>
      <c r="G409" s="41"/>
      <c r="H409" s="41"/>
      <c r="I409" s="41"/>
      <c r="J409" s="41"/>
      <c r="K409" s="41"/>
    </row>
    <row r="410" spans="3:11" x14ac:dyDescent="0.25">
      <c r="C410" s="31"/>
      <c r="F410" s="40"/>
      <c r="G410" s="41"/>
      <c r="H410" s="41"/>
      <c r="I410" s="41"/>
      <c r="J410" s="41"/>
      <c r="K410" s="41"/>
    </row>
    <row r="411" spans="3:11" x14ac:dyDescent="0.25">
      <c r="C411" s="31"/>
      <c r="F411" s="40"/>
      <c r="G411" s="41"/>
      <c r="H411" s="41"/>
      <c r="I411" s="41"/>
      <c r="J411" s="41"/>
      <c r="K411" s="41"/>
    </row>
    <row r="412" spans="3:11" x14ac:dyDescent="0.25">
      <c r="C412" s="31"/>
      <c r="F412" s="40"/>
      <c r="G412" s="41"/>
      <c r="H412" s="41"/>
      <c r="I412" s="41"/>
      <c r="J412" s="41"/>
      <c r="K412" s="41"/>
    </row>
    <row r="413" spans="3:11" x14ac:dyDescent="0.25">
      <c r="C413" s="31"/>
      <c r="F413" s="40"/>
      <c r="G413" s="41"/>
      <c r="H413" s="41"/>
      <c r="I413" s="41"/>
      <c r="J413" s="41"/>
      <c r="K413" s="41"/>
    </row>
    <row r="414" spans="3:11" x14ac:dyDescent="0.25">
      <c r="C414" s="31"/>
      <c r="F414" s="40"/>
      <c r="G414" s="41"/>
      <c r="H414" s="41"/>
      <c r="I414" s="41"/>
      <c r="J414" s="41"/>
      <c r="K414" s="41"/>
    </row>
    <row r="415" spans="3:11" x14ac:dyDescent="0.25">
      <c r="C415" s="31"/>
      <c r="F415" s="40"/>
      <c r="G415" s="41"/>
      <c r="H415" s="41"/>
      <c r="I415" s="41"/>
      <c r="J415" s="41"/>
      <c r="K415" s="41"/>
    </row>
    <row r="416" spans="3:11" x14ac:dyDescent="0.25">
      <c r="C416" s="31"/>
      <c r="F416" s="40"/>
      <c r="G416" s="41"/>
      <c r="H416" s="41"/>
      <c r="I416" s="41"/>
      <c r="J416" s="41"/>
      <c r="K416" s="41"/>
    </row>
    <row r="417" spans="3:11" x14ac:dyDescent="0.25">
      <c r="C417" s="31"/>
      <c r="F417" s="40"/>
      <c r="G417" s="41"/>
      <c r="H417" s="41"/>
      <c r="I417" s="41"/>
      <c r="J417" s="41"/>
      <c r="K417" s="41"/>
    </row>
    <row r="418" spans="3:11" x14ac:dyDescent="0.25">
      <c r="C418" s="31"/>
      <c r="F418" s="40"/>
      <c r="G418" s="41"/>
      <c r="H418" s="41"/>
      <c r="I418" s="41"/>
      <c r="J418" s="41"/>
      <c r="K418" s="41"/>
    </row>
    <row r="419" spans="3:11" x14ac:dyDescent="0.25">
      <c r="C419" s="31"/>
      <c r="F419" s="40"/>
      <c r="G419" s="41"/>
      <c r="H419" s="41"/>
      <c r="I419" s="41"/>
      <c r="J419" s="41"/>
      <c r="K419" s="41"/>
    </row>
    <row r="420" spans="3:11" x14ac:dyDescent="0.25">
      <c r="C420" s="31"/>
      <c r="F420" s="40"/>
      <c r="G420" s="41"/>
      <c r="H420" s="41"/>
      <c r="I420" s="41"/>
      <c r="J420" s="41"/>
      <c r="K420" s="41"/>
    </row>
    <row r="421" spans="3:11" x14ac:dyDescent="0.25">
      <c r="C421" s="31"/>
      <c r="F421" s="40"/>
      <c r="G421" s="41"/>
      <c r="H421" s="41"/>
      <c r="I421" s="41"/>
      <c r="J421" s="41"/>
      <c r="K421" s="41"/>
    </row>
    <row r="422" spans="3:11" x14ac:dyDescent="0.25">
      <c r="C422" s="31"/>
      <c r="F422" s="40"/>
      <c r="G422" s="41"/>
      <c r="H422" s="41"/>
      <c r="I422" s="41"/>
      <c r="J422" s="41"/>
      <c r="K422" s="41"/>
    </row>
    <row r="423" spans="3:11" x14ac:dyDescent="0.25">
      <c r="C423" s="31"/>
      <c r="F423" s="40"/>
      <c r="G423" s="41"/>
      <c r="H423" s="41"/>
      <c r="I423" s="41"/>
      <c r="J423" s="41"/>
      <c r="K423" s="41"/>
    </row>
    <row r="424" spans="3:11" x14ac:dyDescent="0.25">
      <c r="C424" s="31"/>
      <c r="F424" s="40"/>
      <c r="G424" s="41"/>
      <c r="H424" s="41"/>
      <c r="I424" s="41"/>
      <c r="J424" s="41"/>
      <c r="K424" s="41"/>
    </row>
    <row r="425" spans="3:11" x14ac:dyDescent="0.25">
      <c r="C425" s="31"/>
      <c r="F425" s="40"/>
      <c r="G425" s="41"/>
      <c r="H425" s="41"/>
      <c r="I425" s="41"/>
      <c r="J425" s="41"/>
      <c r="K425" s="41"/>
    </row>
    <row r="426" spans="3:11" x14ac:dyDescent="0.25">
      <c r="C426" s="31"/>
      <c r="F426" s="40"/>
      <c r="G426" s="41"/>
      <c r="H426" s="41"/>
      <c r="I426" s="41"/>
      <c r="J426" s="41"/>
      <c r="K426" s="41"/>
    </row>
    <row r="427" spans="3:11" x14ac:dyDescent="0.25">
      <c r="C427" s="31"/>
      <c r="F427" s="40"/>
      <c r="G427" s="41"/>
      <c r="H427" s="41"/>
      <c r="I427" s="41"/>
      <c r="J427" s="41"/>
      <c r="K427" s="41"/>
    </row>
    <row r="428" spans="3:11" x14ac:dyDescent="0.25">
      <c r="C428" s="31"/>
      <c r="F428" s="40"/>
      <c r="G428" s="41"/>
      <c r="H428" s="41"/>
      <c r="I428" s="41"/>
      <c r="J428" s="41"/>
      <c r="K428" s="41"/>
    </row>
    <row r="429" spans="3:11" x14ac:dyDescent="0.25">
      <c r="C429" s="31"/>
      <c r="F429" s="40"/>
      <c r="G429" s="41"/>
      <c r="H429" s="41"/>
      <c r="I429" s="41"/>
      <c r="J429" s="41"/>
      <c r="K429" s="41"/>
    </row>
    <row r="430" spans="3:11" x14ac:dyDescent="0.25">
      <c r="C430" s="31"/>
      <c r="F430" s="40"/>
      <c r="G430" s="41"/>
      <c r="H430" s="41"/>
      <c r="I430" s="41"/>
      <c r="J430" s="41"/>
      <c r="K430" s="41"/>
    </row>
    <row r="431" spans="3:11" x14ac:dyDescent="0.25">
      <c r="C431" s="31"/>
      <c r="F431" s="40"/>
      <c r="G431" s="41"/>
      <c r="H431" s="41"/>
      <c r="I431" s="41"/>
      <c r="J431" s="41"/>
      <c r="K431" s="41"/>
    </row>
    <row r="432" spans="3:11" x14ac:dyDescent="0.25">
      <c r="C432" s="31"/>
      <c r="F432" s="40"/>
      <c r="G432" s="41"/>
      <c r="H432" s="41"/>
      <c r="I432" s="41"/>
      <c r="J432" s="41"/>
      <c r="K432" s="41"/>
    </row>
    <row r="433" spans="3:11" x14ac:dyDescent="0.25">
      <c r="C433" s="31"/>
      <c r="F433" s="40"/>
      <c r="G433" s="41"/>
      <c r="H433" s="41"/>
      <c r="I433" s="41"/>
      <c r="J433" s="41"/>
      <c r="K433" s="41"/>
    </row>
    <row r="434" spans="3:11" x14ac:dyDescent="0.25">
      <c r="C434" s="31"/>
      <c r="F434" s="40"/>
      <c r="G434" s="41"/>
      <c r="H434" s="41"/>
      <c r="I434" s="41"/>
      <c r="J434" s="41"/>
      <c r="K434" s="41"/>
    </row>
    <row r="435" spans="3:11" x14ac:dyDescent="0.25">
      <c r="C435" s="31"/>
      <c r="F435" s="40"/>
      <c r="G435" s="41"/>
      <c r="H435" s="41"/>
      <c r="I435" s="41"/>
      <c r="J435" s="41"/>
      <c r="K435" s="41"/>
    </row>
    <row r="436" spans="3:11" x14ac:dyDescent="0.25">
      <c r="C436" s="31"/>
      <c r="F436" s="40"/>
      <c r="G436" s="41"/>
      <c r="H436" s="41"/>
      <c r="I436" s="41"/>
      <c r="J436" s="41"/>
      <c r="K436" s="41"/>
    </row>
    <row r="437" spans="3:11" x14ac:dyDescent="0.25">
      <c r="C437" s="31"/>
      <c r="F437" s="40"/>
      <c r="G437" s="41"/>
      <c r="H437" s="41"/>
      <c r="I437" s="41"/>
      <c r="J437" s="41"/>
      <c r="K437" s="41"/>
    </row>
    <row r="438" spans="3:11" x14ac:dyDescent="0.25">
      <c r="C438" s="31"/>
      <c r="F438" s="40"/>
      <c r="G438" s="41"/>
      <c r="H438" s="41"/>
      <c r="I438" s="41"/>
      <c r="J438" s="41"/>
      <c r="K438" s="41"/>
    </row>
    <row r="439" spans="3:11" x14ac:dyDescent="0.25">
      <c r="C439" s="31"/>
      <c r="F439" s="40"/>
      <c r="G439" s="41"/>
      <c r="H439" s="41"/>
      <c r="I439" s="41"/>
      <c r="J439" s="41"/>
      <c r="K439" s="41"/>
    </row>
    <row r="440" spans="3:11" x14ac:dyDescent="0.25">
      <c r="C440" s="31"/>
      <c r="F440" s="40"/>
      <c r="G440" s="41"/>
      <c r="H440" s="41"/>
      <c r="I440" s="41"/>
      <c r="J440" s="41"/>
      <c r="K440" s="41"/>
    </row>
    <row r="441" spans="3:11" x14ac:dyDescent="0.25">
      <c r="C441" s="31"/>
      <c r="F441" s="40"/>
      <c r="G441" s="41"/>
      <c r="H441" s="41"/>
      <c r="I441" s="41"/>
      <c r="J441" s="41"/>
      <c r="K441" s="41"/>
    </row>
    <row r="442" spans="3:11" x14ac:dyDescent="0.25">
      <c r="C442" s="31"/>
      <c r="F442" s="40"/>
      <c r="G442" s="41"/>
      <c r="H442" s="41"/>
      <c r="I442" s="41"/>
      <c r="J442" s="41"/>
      <c r="K442" s="41"/>
    </row>
    <row r="443" spans="3:11" x14ac:dyDescent="0.25">
      <c r="C443" s="31"/>
      <c r="F443" s="40"/>
      <c r="G443" s="41"/>
      <c r="H443" s="41"/>
      <c r="I443" s="41"/>
      <c r="J443" s="41"/>
      <c r="K443" s="41"/>
    </row>
    <row r="444" spans="3:11" x14ac:dyDescent="0.25">
      <c r="C444" s="31"/>
      <c r="F444" s="40"/>
      <c r="G444" s="41"/>
      <c r="H444" s="41"/>
      <c r="I444" s="41"/>
      <c r="J444" s="41"/>
      <c r="K444" s="41"/>
    </row>
    <row r="445" spans="3:11" x14ac:dyDescent="0.25">
      <c r="C445" s="31"/>
      <c r="F445" s="40"/>
      <c r="G445" s="41"/>
      <c r="H445" s="41"/>
      <c r="I445" s="41"/>
      <c r="J445" s="41"/>
      <c r="K445" s="41"/>
    </row>
    <row r="446" spans="3:11" x14ac:dyDescent="0.25">
      <c r="C446" s="31"/>
      <c r="F446" s="40"/>
      <c r="G446" s="41"/>
      <c r="H446" s="41"/>
      <c r="I446" s="41"/>
      <c r="J446" s="41"/>
      <c r="K446" s="41"/>
    </row>
    <row r="447" spans="3:11" x14ac:dyDescent="0.25">
      <c r="C447" s="31"/>
      <c r="F447" s="40"/>
      <c r="G447" s="41"/>
      <c r="H447" s="41"/>
      <c r="I447" s="41"/>
      <c r="J447" s="41"/>
      <c r="K447" s="41"/>
    </row>
    <row r="448" spans="3:11" x14ac:dyDescent="0.25">
      <c r="C448" s="31"/>
      <c r="F448" s="40"/>
      <c r="G448" s="41"/>
      <c r="H448" s="41"/>
      <c r="I448" s="41"/>
      <c r="J448" s="41"/>
      <c r="K448" s="41"/>
    </row>
    <row r="449" spans="3:11" x14ac:dyDescent="0.25">
      <c r="C449" s="31"/>
      <c r="F449" s="40"/>
      <c r="G449" s="41"/>
      <c r="H449" s="41"/>
      <c r="I449" s="41"/>
      <c r="J449" s="41"/>
      <c r="K449" s="41"/>
    </row>
    <row r="450" spans="3:11" x14ac:dyDescent="0.25">
      <c r="C450" s="31"/>
      <c r="F450" s="40"/>
      <c r="G450" s="41"/>
      <c r="H450" s="41"/>
      <c r="I450" s="41"/>
      <c r="J450" s="41"/>
      <c r="K450" s="41"/>
    </row>
    <row r="451" spans="3:11" x14ac:dyDescent="0.25">
      <c r="C451" s="31"/>
      <c r="F451" s="40"/>
      <c r="G451" s="41"/>
      <c r="H451" s="41"/>
      <c r="I451" s="41"/>
      <c r="J451" s="41"/>
      <c r="K451" s="41"/>
    </row>
    <row r="452" spans="3:11" x14ac:dyDescent="0.25">
      <c r="C452" s="31"/>
      <c r="F452" s="40"/>
      <c r="G452" s="41"/>
      <c r="H452" s="41"/>
      <c r="I452" s="41"/>
      <c r="J452" s="41"/>
      <c r="K452" s="41"/>
    </row>
    <row r="453" spans="3:11" x14ac:dyDescent="0.25">
      <c r="C453" s="31"/>
      <c r="F453" s="40"/>
      <c r="G453" s="41"/>
      <c r="H453" s="41"/>
      <c r="I453" s="41"/>
      <c r="J453" s="41"/>
      <c r="K453" s="41"/>
    </row>
    <row r="454" spans="3:11" x14ac:dyDescent="0.25">
      <c r="C454" s="31"/>
      <c r="F454" s="40"/>
      <c r="G454" s="41"/>
      <c r="H454" s="41"/>
      <c r="I454" s="41"/>
      <c r="J454" s="41"/>
      <c r="K454" s="41"/>
    </row>
    <row r="455" spans="3:11" x14ac:dyDescent="0.25">
      <c r="C455" s="31"/>
      <c r="F455" s="40"/>
      <c r="G455" s="41"/>
      <c r="H455" s="41"/>
      <c r="I455" s="41"/>
      <c r="J455" s="41"/>
      <c r="K455" s="41"/>
    </row>
    <row r="456" spans="3:11" x14ac:dyDescent="0.25">
      <c r="C456" s="31"/>
      <c r="F456" s="40"/>
      <c r="G456" s="41"/>
      <c r="H456" s="41"/>
      <c r="I456" s="41"/>
      <c r="J456" s="41"/>
      <c r="K456" s="41"/>
    </row>
    <row r="457" spans="3:11" x14ac:dyDescent="0.25">
      <c r="C457" s="31"/>
      <c r="F457" s="40"/>
      <c r="G457" s="41"/>
      <c r="H457" s="41"/>
      <c r="I457" s="41"/>
      <c r="J457" s="41"/>
      <c r="K457" s="41"/>
    </row>
    <row r="458" spans="3:11" x14ac:dyDescent="0.25">
      <c r="C458" s="31"/>
      <c r="F458" s="40"/>
      <c r="G458" s="41"/>
      <c r="H458" s="41"/>
      <c r="I458" s="41"/>
      <c r="J458" s="41"/>
      <c r="K458" s="41"/>
    </row>
    <row r="459" spans="3:11" x14ac:dyDescent="0.25">
      <c r="C459" s="31"/>
      <c r="F459" s="40"/>
      <c r="G459" s="41"/>
      <c r="H459" s="41"/>
      <c r="I459" s="41"/>
      <c r="J459" s="41"/>
      <c r="K459" s="41"/>
    </row>
    <row r="460" spans="3:11" x14ac:dyDescent="0.25">
      <c r="C460" s="31"/>
      <c r="F460" s="40"/>
      <c r="G460" s="41"/>
      <c r="H460" s="41"/>
      <c r="I460" s="41"/>
      <c r="J460" s="41"/>
      <c r="K460" s="41"/>
    </row>
    <row r="461" spans="3:11" x14ac:dyDescent="0.25">
      <c r="C461" s="31"/>
      <c r="F461" s="40"/>
      <c r="G461" s="41"/>
      <c r="H461" s="41"/>
      <c r="I461" s="41"/>
      <c r="J461" s="41"/>
      <c r="K461" s="41"/>
    </row>
    <row r="462" spans="3:11" x14ac:dyDescent="0.25">
      <c r="C462" s="31"/>
      <c r="F462" s="40"/>
      <c r="G462" s="41"/>
      <c r="H462" s="41"/>
      <c r="I462" s="41"/>
      <c r="J462" s="41"/>
      <c r="K462" s="41"/>
    </row>
    <row r="463" spans="3:11" x14ac:dyDescent="0.25">
      <c r="C463" s="31"/>
      <c r="F463" s="40"/>
      <c r="G463" s="41"/>
      <c r="H463" s="41"/>
      <c r="I463" s="41"/>
      <c r="J463" s="41"/>
      <c r="K463" s="41"/>
    </row>
    <row r="464" spans="3:11" x14ac:dyDescent="0.25">
      <c r="C464" s="31"/>
      <c r="F464" s="40"/>
      <c r="G464" s="41"/>
      <c r="H464" s="41"/>
      <c r="I464" s="41"/>
      <c r="J464" s="41"/>
      <c r="K464" s="41"/>
    </row>
    <row r="465" spans="3:11" x14ac:dyDescent="0.25">
      <c r="C465" s="31"/>
      <c r="F465" s="40"/>
      <c r="G465" s="41"/>
      <c r="H465" s="41"/>
      <c r="I465" s="41"/>
      <c r="J465" s="41"/>
      <c r="K465" s="41"/>
    </row>
    <row r="466" spans="3:11" x14ac:dyDescent="0.25">
      <c r="C466" s="31"/>
      <c r="F466" s="40"/>
      <c r="G466" s="41"/>
      <c r="H466" s="41"/>
      <c r="I466" s="41"/>
      <c r="J466" s="41"/>
      <c r="K466" s="41"/>
    </row>
    <row r="467" spans="3:11" x14ac:dyDescent="0.25">
      <c r="C467" s="31"/>
      <c r="F467" s="40"/>
      <c r="G467" s="41"/>
      <c r="H467" s="41"/>
      <c r="I467" s="41"/>
      <c r="J467" s="41"/>
      <c r="K467" s="41"/>
    </row>
    <row r="468" spans="3:11" x14ac:dyDescent="0.25">
      <c r="C468" s="31"/>
      <c r="F468" s="40"/>
      <c r="G468" s="41"/>
      <c r="H468" s="41"/>
      <c r="I468" s="41"/>
      <c r="J468" s="41"/>
      <c r="K468" s="41"/>
    </row>
    <row r="469" spans="3:11" x14ac:dyDescent="0.25">
      <c r="C469" s="31"/>
      <c r="F469" s="40"/>
      <c r="G469" s="41"/>
      <c r="H469" s="41"/>
      <c r="I469" s="41"/>
      <c r="J469" s="41"/>
      <c r="K469" s="41"/>
    </row>
    <row r="470" spans="3:11" x14ac:dyDescent="0.25">
      <c r="C470" s="31"/>
      <c r="F470" s="40"/>
      <c r="G470" s="41"/>
      <c r="H470" s="41"/>
      <c r="I470" s="41"/>
      <c r="J470" s="41"/>
      <c r="K470" s="41"/>
    </row>
    <row r="471" spans="3:11" x14ac:dyDescent="0.25">
      <c r="C471" s="31"/>
      <c r="F471" s="40"/>
      <c r="G471" s="41"/>
      <c r="H471" s="41"/>
      <c r="I471" s="41"/>
      <c r="J471" s="41"/>
      <c r="K471" s="41"/>
    </row>
    <row r="472" spans="3:11" x14ac:dyDescent="0.25">
      <c r="C472" s="31"/>
      <c r="F472" s="40"/>
      <c r="G472" s="41"/>
      <c r="H472" s="41"/>
      <c r="I472" s="41"/>
      <c r="J472" s="41"/>
      <c r="K472" s="41"/>
    </row>
    <row r="473" spans="3:11" x14ac:dyDescent="0.25">
      <c r="C473" s="31"/>
      <c r="F473" s="40"/>
      <c r="G473" s="41"/>
      <c r="H473" s="41"/>
      <c r="I473" s="41"/>
      <c r="J473" s="41"/>
      <c r="K473" s="41"/>
    </row>
    <row r="474" spans="3:11" x14ac:dyDescent="0.25">
      <c r="C474" s="31"/>
      <c r="F474" s="40"/>
      <c r="G474" s="41"/>
      <c r="H474" s="41"/>
      <c r="I474" s="41"/>
      <c r="J474" s="41"/>
      <c r="K474" s="41"/>
    </row>
    <row r="475" spans="3:11" x14ac:dyDescent="0.25">
      <c r="C475" s="31"/>
      <c r="F475" s="40"/>
      <c r="G475" s="41"/>
      <c r="H475" s="41"/>
      <c r="I475" s="41"/>
      <c r="J475" s="41"/>
      <c r="K475" s="41"/>
    </row>
    <row r="476" spans="3:11" x14ac:dyDescent="0.25">
      <c r="C476" s="31"/>
      <c r="F476" s="40"/>
      <c r="G476" s="41"/>
      <c r="H476" s="41"/>
      <c r="I476" s="41"/>
      <c r="J476" s="41"/>
      <c r="K476" s="41"/>
    </row>
    <row r="477" spans="3:11" x14ac:dyDescent="0.25">
      <c r="C477" s="31"/>
      <c r="F477" s="40"/>
      <c r="G477" s="41"/>
      <c r="H477" s="41"/>
      <c r="I477" s="41"/>
      <c r="J477" s="41"/>
      <c r="K477" s="41"/>
    </row>
    <row r="478" spans="3:11" x14ac:dyDescent="0.25">
      <c r="C478" s="31"/>
      <c r="F478" s="40"/>
      <c r="G478" s="41"/>
      <c r="H478" s="41"/>
      <c r="I478" s="41"/>
      <c r="J478" s="41"/>
      <c r="K478" s="41"/>
    </row>
    <row r="479" spans="3:11" x14ac:dyDescent="0.25">
      <c r="C479" s="31"/>
      <c r="F479" s="40"/>
      <c r="G479" s="41"/>
      <c r="H479" s="41"/>
      <c r="I479" s="41"/>
      <c r="J479" s="41"/>
      <c r="K479" s="41"/>
    </row>
    <row r="480" spans="3:11" x14ac:dyDescent="0.25">
      <c r="C480" s="31"/>
      <c r="F480" s="40"/>
      <c r="G480" s="41"/>
      <c r="H480" s="41"/>
      <c r="I480" s="41"/>
      <c r="J480" s="41"/>
      <c r="K480" s="41"/>
    </row>
    <row r="481" spans="3:11" x14ac:dyDescent="0.25">
      <c r="C481" s="31"/>
      <c r="F481" s="40"/>
      <c r="G481" s="41"/>
      <c r="H481" s="41"/>
      <c r="I481" s="41"/>
      <c r="J481" s="41"/>
      <c r="K481" s="41"/>
    </row>
    <row r="482" spans="3:11" x14ac:dyDescent="0.25">
      <c r="C482" s="31"/>
      <c r="F482" s="40"/>
      <c r="G482" s="41"/>
      <c r="H482" s="41"/>
      <c r="I482" s="41"/>
      <c r="J482" s="41"/>
      <c r="K482" s="41"/>
    </row>
    <row r="483" spans="3:11" x14ac:dyDescent="0.25">
      <c r="C483" s="31"/>
      <c r="F483" s="40"/>
      <c r="G483" s="41"/>
      <c r="H483" s="41"/>
      <c r="I483" s="41"/>
      <c r="J483" s="41"/>
      <c r="K483" s="41"/>
    </row>
    <row r="484" spans="3:11" x14ac:dyDescent="0.25">
      <c r="C484" s="31"/>
      <c r="F484" s="40"/>
      <c r="G484" s="41"/>
      <c r="H484" s="41"/>
      <c r="I484" s="41"/>
      <c r="J484" s="41"/>
      <c r="K484" s="41"/>
    </row>
    <row r="485" spans="3:11" x14ac:dyDescent="0.25">
      <c r="C485" s="31"/>
      <c r="F485" s="40"/>
      <c r="G485" s="41"/>
      <c r="H485" s="41"/>
      <c r="I485" s="41"/>
      <c r="J485" s="41"/>
      <c r="K485" s="41"/>
    </row>
    <row r="486" spans="3:11" x14ac:dyDescent="0.25">
      <c r="C486" s="31"/>
      <c r="F486" s="40"/>
      <c r="G486" s="41"/>
      <c r="H486" s="41"/>
      <c r="I486" s="41"/>
      <c r="J486" s="41"/>
      <c r="K486" s="41"/>
    </row>
    <row r="487" spans="3:11" x14ac:dyDescent="0.25">
      <c r="C487" s="31"/>
      <c r="F487" s="40"/>
      <c r="G487" s="41"/>
      <c r="H487" s="41"/>
      <c r="I487" s="41"/>
      <c r="J487" s="41"/>
      <c r="K487" s="41"/>
    </row>
    <row r="488" spans="3:11" x14ac:dyDescent="0.25">
      <c r="C488" s="31"/>
      <c r="F488" s="40"/>
      <c r="G488" s="41"/>
      <c r="H488" s="41"/>
      <c r="I488" s="41"/>
      <c r="J488" s="41"/>
      <c r="K488" s="41"/>
    </row>
    <row r="489" spans="3:11" x14ac:dyDescent="0.25">
      <c r="C489" s="31"/>
      <c r="F489" s="40"/>
      <c r="G489" s="41"/>
      <c r="H489" s="41"/>
      <c r="I489" s="41"/>
      <c r="J489" s="41"/>
      <c r="K489" s="41"/>
    </row>
    <row r="490" spans="3:11" x14ac:dyDescent="0.25">
      <c r="C490" s="31"/>
      <c r="F490" s="40"/>
      <c r="G490" s="41"/>
      <c r="H490" s="41"/>
      <c r="I490" s="41"/>
      <c r="J490" s="41"/>
      <c r="K490" s="41"/>
    </row>
    <row r="491" spans="3:11" x14ac:dyDescent="0.25">
      <c r="C491" s="31"/>
      <c r="F491" s="40"/>
      <c r="G491" s="41"/>
      <c r="H491" s="41"/>
      <c r="I491" s="41"/>
      <c r="J491" s="41"/>
      <c r="K491" s="41"/>
    </row>
    <row r="492" spans="3:11" x14ac:dyDescent="0.25">
      <c r="C492" s="31"/>
      <c r="F492" s="40"/>
      <c r="G492" s="41"/>
      <c r="H492" s="41"/>
      <c r="I492" s="41"/>
      <c r="J492" s="41"/>
      <c r="K492" s="41"/>
    </row>
    <row r="493" spans="3:11" x14ac:dyDescent="0.25">
      <c r="C493" s="31"/>
      <c r="F493" s="40"/>
      <c r="G493" s="41"/>
      <c r="H493" s="41"/>
      <c r="I493" s="41"/>
      <c r="J493" s="41"/>
      <c r="K493" s="41"/>
    </row>
    <row r="494" spans="3:11" x14ac:dyDescent="0.25">
      <c r="C494" s="31"/>
      <c r="F494" s="40"/>
      <c r="G494" s="41"/>
      <c r="H494" s="41"/>
      <c r="I494" s="41"/>
      <c r="J494" s="41"/>
      <c r="K494" s="41"/>
    </row>
    <row r="495" spans="3:11" x14ac:dyDescent="0.25">
      <c r="C495" s="31"/>
      <c r="F495" s="40"/>
      <c r="G495" s="41"/>
      <c r="H495" s="41"/>
      <c r="I495" s="41"/>
      <c r="J495" s="41"/>
      <c r="K495" s="41"/>
    </row>
    <row r="496" spans="3:11" x14ac:dyDescent="0.25">
      <c r="C496" s="31"/>
      <c r="F496" s="40"/>
      <c r="G496" s="41"/>
      <c r="H496" s="41"/>
      <c r="I496" s="41"/>
      <c r="J496" s="41"/>
      <c r="K496" s="41"/>
    </row>
    <row r="497" spans="3:11" x14ac:dyDescent="0.25">
      <c r="C497" s="31"/>
      <c r="F497" s="40"/>
      <c r="G497" s="41"/>
      <c r="H497" s="41"/>
      <c r="I497" s="41"/>
      <c r="J497" s="41"/>
      <c r="K497" s="41"/>
    </row>
    <row r="498" spans="3:11" x14ac:dyDescent="0.25">
      <c r="C498" s="31"/>
      <c r="F498" s="40"/>
      <c r="G498" s="41"/>
      <c r="H498" s="41"/>
      <c r="I498" s="41"/>
      <c r="J498" s="41"/>
      <c r="K498" s="41"/>
    </row>
    <row r="499" spans="3:11" x14ac:dyDescent="0.25">
      <c r="C499" s="31"/>
      <c r="F499" s="40"/>
      <c r="G499" s="41"/>
      <c r="H499" s="41"/>
      <c r="I499" s="41"/>
      <c r="J499" s="41"/>
      <c r="K499" s="41"/>
    </row>
    <row r="500" spans="3:11" x14ac:dyDescent="0.25">
      <c r="C500" s="31"/>
      <c r="F500" s="40"/>
      <c r="G500" s="41"/>
      <c r="H500" s="41"/>
      <c r="I500" s="41"/>
      <c r="J500" s="41"/>
      <c r="K500" s="41"/>
    </row>
    <row r="501" spans="3:11" x14ac:dyDescent="0.25">
      <c r="C501" s="31"/>
      <c r="F501" s="40"/>
      <c r="G501" s="41"/>
      <c r="H501" s="41"/>
      <c r="I501" s="41"/>
      <c r="J501" s="41"/>
      <c r="K501" s="41"/>
    </row>
    <row r="502" spans="3:11" x14ac:dyDescent="0.25">
      <c r="C502" s="31"/>
      <c r="F502" s="40"/>
      <c r="G502" s="41"/>
      <c r="H502" s="41"/>
      <c r="I502" s="41"/>
      <c r="J502" s="41"/>
      <c r="K502" s="41"/>
    </row>
    <row r="503" spans="3:11" x14ac:dyDescent="0.25">
      <c r="C503" s="31"/>
      <c r="F503" s="40"/>
      <c r="G503" s="41"/>
      <c r="H503" s="41"/>
      <c r="I503" s="41"/>
      <c r="J503" s="41"/>
      <c r="K503" s="41"/>
    </row>
    <row r="504" spans="3:11" x14ac:dyDescent="0.25">
      <c r="C504" s="31"/>
      <c r="F504" s="40"/>
      <c r="G504" s="41"/>
      <c r="H504" s="41"/>
      <c r="I504" s="41"/>
      <c r="J504" s="41"/>
      <c r="K504" s="41"/>
    </row>
    <row r="505" spans="3:11" x14ac:dyDescent="0.25">
      <c r="C505" s="31"/>
      <c r="F505" s="40"/>
      <c r="G505" s="41"/>
      <c r="H505" s="41"/>
      <c r="I505" s="41"/>
      <c r="J505" s="41"/>
      <c r="K505" s="41"/>
    </row>
    <row r="506" spans="3:11" x14ac:dyDescent="0.25">
      <c r="C506" s="31"/>
      <c r="F506" s="40"/>
      <c r="G506" s="41"/>
      <c r="H506" s="41"/>
      <c r="I506" s="41"/>
      <c r="J506" s="41"/>
      <c r="K506" s="41"/>
    </row>
    <row r="507" spans="3:11" x14ac:dyDescent="0.25">
      <c r="C507" s="31"/>
      <c r="F507" s="40"/>
      <c r="G507" s="41"/>
      <c r="H507" s="41"/>
      <c r="I507" s="41"/>
      <c r="J507" s="41"/>
      <c r="K507" s="41"/>
    </row>
    <row r="508" spans="3:11" x14ac:dyDescent="0.25">
      <c r="C508" s="31"/>
      <c r="F508" s="40"/>
      <c r="G508" s="41"/>
      <c r="H508" s="41"/>
      <c r="I508" s="41"/>
      <c r="J508" s="41"/>
      <c r="K508" s="41"/>
    </row>
    <row r="509" spans="3:11" x14ac:dyDescent="0.25">
      <c r="C509" s="31"/>
      <c r="F509" s="40"/>
      <c r="G509" s="41"/>
      <c r="H509" s="41"/>
      <c r="I509" s="41"/>
      <c r="J509" s="41"/>
      <c r="K509" s="41"/>
    </row>
    <row r="510" spans="3:11" x14ac:dyDescent="0.25">
      <c r="C510" s="31"/>
      <c r="F510" s="40"/>
      <c r="G510" s="41"/>
      <c r="H510" s="41"/>
      <c r="I510" s="41"/>
      <c r="J510" s="41"/>
      <c r="K510" s="41"/>
    </row>
    <row r="511" spans="3:11" x14ac:dyDescent="0.25">
      <c r="C511" s="31"/>
      <c r="F511" s="40"/>
      <c r="G511" s="41"/>
      <c r="H511" s="41"/>
      <c r="I511" s="41"/>
      <c r="J511" s="41"/>
      <c r="K511" s="41"/>
    </row>
    <row r="512" spans="3:11" x14ac:dyDescent="0.25">
      <c r="C512" s="31"/>
      <c r="F512" s="40"/>
      <c r="G512" s="41"/>
      <c r="H512" s="41"/>
      <c r="I512" s="41"/>
      <c r="J512" s="41"/>
      <c r="K512" s="41"/>
    </row>
    <row r="513" spans="3:11" x14ac:dyDescent="0.25">
      <c r="C513" s="31"/>
      <c r="F513" s="40"/>
      <c r="G513" s="41"/>
      <c r="H513" s="41"/>
      <c r="I513" s="41"/>
      <c r="J513" s="41"/>
      <c r="K513" s="41"/>
    </row>
    <row r="514" spans="3:11" x14ac:dyDescent="0.25">
      <c r="C514" s="31"/>
      <c r="F514" s="40"/>
      <c r="G514" s="41"/>
      <c r="H514" s="41"/>
      <c r="I514" s="41"/>
      <c r="J514" s="41"/>
      <c r="K514" s="41"/>
    </row>
    <row r="515" spans="3:11" x14ac:dyDescent="0.25">
      <c r="C515" s="31"/>
      <c r="F515" s="40"/>
      <c r="G515" s="41"/>
      <c r="H515" s="41"/>
      <c r="I515" s="41"/>
      <c r="J515" s="41"/>
      <c r="K515" s="41"/>
    </row>
    <row r="516" spans="3:11" x14ac:dyDescent="0.25">
      <c r="C516" s="31"/>
      <c r="F516" s="40"/>
      <c r="G516" s="41"/>
      <c r="H516" s="41"/>
      <c r="I516" s="41"/>
      <c r="J516" s="41"/>
      <c r="K516" s="41"/>
    </row>
    <row r="517" spans="3:11" x14ac:dyDescent="0.25">
      <c r="C517" s="31"/>
      <c r="F517" s="40"/>
      <c r="G517" s="41"/>
      <c r="H517" s="41"/>
      <c r="I517" s="41"/>
      <c r="J517" s="41"/>
      <c r="K517" s="41"/>
    </row>
    <row r="518" spans="3:11" x14ac:dyDescent="0.25">
      <c r="C518" s="31"/>
      <c r="F518" s="40"/>
      <c r="G518" s="41"/>
      <c r="H518" s="41"/>
      <c r="I518" s="41"/>
      <c r="J518" s="41"/>
      <c r="K518" s="41"/>
    </row>
    <row r="519" spans="3:11" x14ac:dyDescent="0.25">
      <c r="C519" s="31"/>
      <c r="F519" s="40"/>
      <c r="G519" s="41"/>
      <c r="H519" s="41"/>
      <c r="I519" s="41"/>
      <c r="J519" s="41"/>
      <c r="K519" s="41"/>
    </row>
    <row r="520" spans="3:11" x14ac:dyDescent="0.25">
      <c r="C520" s="31"/>
      <c r="F520" s="40"/>
      <c r="G520" s="41"/>
      <c r="H520" s="41"/>
      <c r="I520" s="41"/>
      <c r="J520" s="41"/>
      <c r="K520" s="41"/>
    </row>
    <row r="521" spans="3:11" x14ac:dyDescent="0.25">
      <c r="C521" s="31"/>
      <c r="F521" s="40"/>
      <c r="G521" s="41"/>
      <c r="H521" s="41"/>
      <c r="I521" s="41"/>
      <c r="J521" s="41"/>
      <c r="K521" s="41"/>
    </row>
    <row r="522" spans="3:11" x14ac:dyDescent="0.25">
      <c r="C522" s="31"/>
      <c r="F522" s="40"/>
      <c r="G522" s="41"/>
      <c r="H522" s="41"/>
      <c r="I522" s="41"/>
      <c r="J522" s="41"/>
      <c r="K522" s="41"/>
    </row>
    <row r="523" spans="3:11" x14ac:dyDescent="0.25">
      <c r="C523" s="31"/>
      <c r="F523" s="40"/>
      <c r="G523" s="41"/>
      <c r="H523" s="41"/>
      <c r="I523" s="41"/>
      <c r="J523" s="41"/>
      <c r="K523" s="41"/>
    </row>
    <row r="524" spans="3:11" x14ac:dyDescent="0.25">
      <c r="C524" s="31"/>
      <c r="F524" s="40"/>
      <c r="G524" s="41"/>
      <c r="H524" s="41"/>
      <c r="I524" s="41"/>
      <c r="J524" s="41"/>
      <c r="K524" s="41"/>
    </row>
    <row r="525" spans="3:11" x14ac:dyDescent="0.25">
      <c r="C525" s="31"/>
      <c r="F525" s="40"/>
      <c r="G525" s="41"/>
      <c r="H525" s="41"/>
      <c r="I525" s="41"/>
      <c r="J525" s="41"/>
      <c r="K525" s="41"/>
    </row>
    <row r="526" spans="3:11" x14ac:dyDescent="0.25">
      <c r="C526" s="31"/>
      <c r="F526" s="40"/>
      <c r="G526" s="41"/>
      <c r="H526" s="41"/>
      <c r="I526" s="41"/>
      <c r="J526" s="41"/>
      <c r="K526" s="41"/>
    </row>
    <row r="527" spans="3:11" x14ac:dyDescent="0.25">
      <c r="C527" s="31"/>
      <c r="F527" s="40"/>
      <c r="G527" s="41"/>
      <c r="H527" s="41"/>
      <c r="I527" s="41"/>
      <c r="J527" s="41"/>
      <c r="K527" s="41"/>
    </row>
    <row r="528" spans="3:11" x14ac:dyDescent="0.25">
      <c r="C528" s="31"/>
      <c r="F528" s="40"/>
      <c r="G528" s="41"/>
      <c r="H528" s="41"/>
      <c r="I528" s="41"/>
      <c r="J528" s="41"/>
      <c r="K528" s="41"/>
    </row>
    <row r="529" spans="3:11" x14ac:dyDescent="0.25">
      <c r="C529" s="31"/>
      <c r="F529" s="40"/>
      <c r="G529" s="41"/>
      <c r="H529" s="41"/>
      <c r="I529" s="41"/>
      <c r="J529" s="41"/>
      <c r="K529" s="41"/>
    </row>
    <row r="530" spans="3:11" x14ac:dyDescent="0.25">
      <c r="C530" s="31"/>
      <c r="F530" s="40"/>
      <c r="G530" s="41"/>
      <c r="H530" s="41"/>
      <c r="I530" s="41"/>
      <c r="J530" s="41"/>
      <c r="K530" s="41"/>
    </row>
    <row r="531" spans="3:11" x14ac:dyDescent="0.25">
      <c r="C531" s="31"/>
      <c r="F531" s="40"/>
      <c r="G531" s="41"/>
      <c r="H531" s="41"/>
      <c r="I531" s="41"/>
      <c r="J531" s="41"/>
      <c r="K531" s="41"/>
    </row>
    <row r="532" spans="3:11" x14ac:dyDescent="0.25">
      <c r="C532" s="31"/>
      <c r="F532" s="40"/>
      <c r="G532" s="41"/>
      <c r="H532" s="41"/>
      <c r="I532" s="41"/>
      <c r="J532" s="41"/>
      <c r="K532" s="41"/>
    </row>
    <row r="533" spans="3:11" x14ac:dyDescent="0.25">
      <c r="C533" s="31"/>
      <c r="F533" s="40"/>
      <c r="G533" s="41"/>
      <c r="H533" s="41"/>
      <c r="I533" s="41"/>
      <c r="J533" s="41"/>
      <c r="K533" s="41"/>
    </row>
    <row r="534" spans="3:11" x14ac:dyDescent="0.25">
      <c r="C534" s="31"/>
      <c r="F534" s="40"/>
      <c r="G534" s="41"/>
      <c r="H534" s="41"/>
      <c r="I534" s="41"/>
      <c r="J534" s="41"/>
      <c r="K534" s="41"/>
    </row>
    <row r="535" spans="3:11" x14ac:dyDescent="0.25">
      <c r="C535" s="31"/>
      <c r="F535" s="40"/>
      <c r="G535" s="41"/>
      <c r="H535" s="41"/>
      <c r="I535" s="41"/>
      <c r="J535" s="41"/>
      <c r="K535" s="41"/>
    </row>
    <row r="536" spans="3:11" x14ac:dyDescent="0.25">
      <c r="C536" s="31"/>
      <c r="F536" s="40"/>
      <c r="G536" s="41"/>
      <c r="H536" s="41"/>
      <c r="I536" s="41"/>
      <c r="J536" s="41"/>
      <c r="K536" s="41"/>
    </row>
    <row r="537" spans="3:11" x14ac:dyDescent="0.25">
      <c r="C537" s="31"/>
      <c r="F537" s="40"/>
      <c r="G537" s="41"/>
      <c r="H537" s="41"/>
      <c r="I537" s="41"/>
      <c r="J537" s="41"/>
      <c r="K537" s="41"/>
    </row>
    <row r="538" spans="3:11" x14ac:dyDescent="0.25">
      <c r="C538" s="31"/>
      <c r="F538" s="40"/>
      <c r="G538" s="41"/>
      <c r="H538" s="41"/>
      <c r="I538" s="41"/>
      <c r="J538" s="41"/>
      <c r="K538" s="41"/>
    </row>
    <row r="539" spans="3:11" x14ac:dyDescent="0.25">
      <c r="C539" s="31"/>
      <c r="F539" s="40"/>
      <c r="G539" s="41"/>
      <c r="H539" s="41"/>
      <c r="I539" s="41"/>
      <c r="J539" s="41"/>
      <c r="K539" s="41"/>
    </row>
    <row r="540" spans="3:11" x14ac:dyDescent="0.25">
      <c r="C540" s="31"/>
      <c r="F540" s="40"/>
      <c r="G540" s="41"/>
      <c r="H540" s="41"/>
      <c r="I540" s="41"/>
      <c r="J540" s="41"/>
      <c r="K540" s="41"/>
    </row>
    <row r="541" spans="3:11" x14ac:dyDescent="0.25">
      <c r="C541" s="31"/>
      <c r="F541" s="40"/>
      <c r="G541" s="41"/>
      <c r="H541" s="41"/>
      <c r="I541" s="41"/>
      <c r="J541" s="41"/>
      <c r="K541" s="41"/>
    </row>
    <row r="542" spans="3:11" x14ac:dyDescent="0.25">
      <c r="C542" s="31"/>
      <c r="F542" s="40"/>
      <c r="G542" s="41"/>
      <c r="H542" s="41"/>
      <c r="I542" s="41"/>
      <c r="J542" s="41"/>
      <c r="K542" s="41"/>
    </row>
    <row r="543" spans="3:11" x14ac:dyDescent="0.25">
      <c r="C543" s="31"/>
      <c r="F543" s="40"/>
      <c r="G543" s="41"/>
      <c r="H543" s="41"/>
      <c r="I543" s="41"/>
      <c r="J543" s="41"/>
      <c r="K543" s="41"/>
    </row>
    <row r="544" spans="3:11" x14ac:dyDescent="0.25">
      <c r="C544" s="31"/>
      <c r="F544" s="40"/>
      <c r="G544" s="41"/>
      <c r="H544" s="41"/>
      <c r="I544" s="41"/>
      <c r="J544" s="41"/>
      <c r="K544" s="41"/>
    </row>
    <row r="545" spans="3:11" x14ac:dyDescent="0.25">
      <c r="C545" s="31"/>
      <c r="F545" s="40"/>
      <c r="G545" s="41"/>
      <c r="H545" s="41"/>
      <c r="I545" s="41"/>
      <c r="J545" s="41"/>
      <c r="K545" s="41"/>
    </row>
    <row r="546" spans="3:11" x14ac:dyDescent="0.25">
      <c r="C546" s="31"/>
      <c r="F546" s="40"/>
      <c r="G546" s="41"/>
      <c r="H546" s="41"/>
      <c r="I546" s="41"/>
      <c r="J546" s="41"/>
      <c r="K546" s="41"/>
    </row>
    <row r="547" spans="3:11" x14ac:dyDescent="0.25">
      <c r="C547" s="31"/>
      <c r="F547" s="40"/>
      <c r="G547" s="41"/>
      <c r="H547" s="41"/>
      <c r="I547" s="41"/>
      <c r="J547" s="41"/>
      <c r="K547" s="41"/>
    </row>
    <row r="548" spans="3:11" x14ac:dyDescent="0.25">
      <c r="C548" s="31"/>
      <c r="F548" s="40"/>
      <c r="G548" s="41"/>
      <c r="H548" s="41"/>
      <c r="I548" s="41"/>
      <c r="J548" s="41"/>
      <c r="K548" s="41"/>
    </row>
    <row r="549" spans="3:11" x14ac:dyDescent="0.25">
      <c r="C549" s="31"/>
      <c r="F549" s="40"/>
      <c r="G549" s="41"/>
      <c r="H549" s="41"/>
      <c r="I549" s="41"/>
      <c r="J549" s="41"/>
      <c r="K549" s="41"/>
    </row>
    <row r="550" spans="3:11" x14ac:dyDescent="0.25">
      <c r="C550" s="31"/>
      <c r="F550" s="40"/>
      <c r="G550" s="41"/>
      <c r="H550" s="41"/>
      <c r="I550" s="41"/>
      <c r="J550" s="41"/>
      <c r="K550" s="41"/>
    </row>
    <row r="551" spans="3:11" x14ac:dyDescent="0.25">
      <c r="C551" s="31"/>
      <c r="F551" s="40"/>
      <c r="G551" s="41"/>
      <c r="H551" s="41"/>
      <c r="I551" s="41"/>
      <c r="J551" s="41"/>
      <c r="K551" s="41"/>
    </row>
    <row r="552" spans="3:11" x14ac:dyDescent="0.25">
      <c r="C552" s="31"/>
      <c r="F552" s="40"/>
      <c r="G552" s="41"/>
      <c r="H552" s="41"/>
      <c r="I552" s="41"/>
      <c r="J552" s="41"/>
      <c r="K552" s="41"/>
    </row>
    <row r="553" spans="3:11" x14ac:dyDescent="0.25">
      <c r="C553" s="31"/>
      <c r="F553" s="40"/>
      <c r="G553" s="41"/>
      <c r="H553" s="41"/>
      <c r="I553" s="41"/>
      <c r="J553" s="41"/>
      <c r="K553" s="41"/>
    </row>
    <row r="554" spans="3:11" x14ac:dyDescent="0.25">
      <c r="C554" s="31"/>
      <c r="F554" s="40"/>
      <c r="G554" s="41"/>
      <c r="H554" s="41"/>
      <c r="I554" s="41"/>
      <c r="J554" s="41"/>
      <c r="K554" s="41"/>
    </row>
    <row r="555" spans="3:11" x14ac:dyDescent="0.25">
      <c r="C555" s="31"/>
      <c r="F555" s="40"/>
      <c r="G555" s="41"/>
      <c r="H555" s="41"/>
      <c r="I555" s="41"/>
      <c r="J555" s="41"/>
      <c r="K555" s="41"/>
    </row>
    <row r="556" spans="3:11" x14ac:dyDescent="0.25">
      <c r="C556" s="31"/>
      <c r="F556" s="40"/>
      <c r="G556" s="41"/>
      <c r="H556" s="41"/>
      <c r="I556" s="41"/>
      <c r="J556" s="41"/>
      <c r="K556" s="41"/>
    </row>
    <row r="557" spans="3:11" x14ac:dyDescent="0.25">
      <c r="C557" s="31"/>
      <c r="F557" s="40"/>
      <c r="G557" s="41"/>
      <c r="H557" s="41"/>
      <c r="I557" s="41"/>
      <c r="J557" s="41"/>
      <c r="K557" s="41"/>
    </row>
    <row r="558" spans="3:11" x14ac:dyDescent="0.25">
      <c r="C558" s="31"/>
      <c r="F558" s="40"/>
      <c r="G558" s="41"/>
      <c r="H558" s="41"/>
      <c r="I558" s="41"/>
      <c r="J558" s="41"/>
      <c r="K558" s="41"/>
    </row>
    <row r="559" spans="3:11" x14ac:dyDescent="0.25">
      <c r="C559" s="31"/>
      <c r="F559" s="40"/>
      <c r="G559" s="41"/>
      <c r="H559" s="41"/>
      <c r="I559" s="41"/>
      <c r="J559" s="41"/>
      <c r="K559" s="41"/>
    </row>
    <row r="560" spans="3:11" x14ac:dyDescent="0.25">
      <c r="C560" s="31"/>
      <c r="F560" s="40"/>
      <c r="G560" s="41"/>
      <c r="H560" s="41"/>
      <c r="I560" s="41"/>
      <c r="J560" s="41"/>
      <c r="K560" s="41"/>
    </row>
    <row r="561" spans="3:11" x14ac:dyDescent="0.25">
      <c r="C561" s="31"/>
      <c r="F561" s="40"/>
      <c r="G561" s="41"/>
      <c r="H561" s="41"/>
      <c r="I561" s="41"/>
      <c r="J561" s="41"/>
      <c r="K561" s="41"/>
    </row>
    <row r="562" spans="3:11" x14ac:dyDescent="0.25">
      <c r="C562" s="31"/>
      <c r="F562" s="40"/>
      <c r="G562" s="41"/>
      <c r="H562" s="41"/>
      <c r="I562" s="41"/>
      <c r="J562" s="41"/>
      <c r="K562" s="41"/>
    </row>
    <row r="563" spans="3:11" x14ac:dyDescent="0.25">
      <c r="C563" s="31"/>
      <c r="F563" s="40"/>
      <c r="G563" s="41"/>
      <c r="H563" s="41"/>
      <c r="I563" s="41"/>
      <c r="J563" s="41"/>
      <c r="K563" s="41"/>
    </row>
    <row r="564" spans="3:11" x14ac:dyDescent="0.25">
      <c r="C564" s="31"/>
      <c r="F564" s="40"/>
      <c r="G564" s="41"/>
      <c r="H564" s="41"/>
      <c r="I564" s="41"/>
      <c r="J564" s="41"/>
      <c r="K564" s="41"/>
    </row>
    <row r="565" spans="3:11" x14ac:dyDescent="0.25">
      <c r="C565" s="31"/>
      <c r="F565" s="40"/>
      <c r="G565" s="41"/>
      <c r="H565" s="41"/>
      <c r="I565" s="41"/>
      <c r="J565" s="41"/>
      <c r="K565" s="41"/>
    </row>
    <row r="566" spans="3:11" x14ac:dyDescent="0.25">
      <c r="C566" s="31"/>
      <c r="F566" s="40"/>
      <c r="G566" s="41"/>
      <c r="H566" s="41"/>
      <c r="I566" s="41"/>
      <c r="J566" s="41"/>
      <c r="K566" s="41"/>
    </row>
    <row r="567" spans="3:11" x14ac:dyDescent="0.25">
      <c r="C567" s="31"/>
      <c r="F567" s="40"/>
      <c r="G567" s="41"/>
      <c r="H567" s="41"/>
      <c r="I567" s="41"/>
      <c r="J567" s="41"/>
      <c r="K567" s="41"/>
    </row>
    <row r="568" spans="3:11" x14ac:dyDescent="0.25">
      <c r="C568" s="31"/>
      <c r="F568" s="40"/>
      <c r="G568" s="41"/>
      <c r="H568" s="41"/>
      <c r="I568" s="41"/>
      <c r="J568" s="41"/>
      <c r="K568" s="41"/>
    </row>
    <row r="569" spans="3:11" x14ac:dyDescent="0.25">
      <c r="C569" s="31"/>
      <c r="F569" s="40"/>
      <c r="G569" s="41"/>
      <c r="H569" s="41"/>
      <c r="I569" s="41"/>
      <c r="J569" s="41"/>
      <c r="K569" s="41"/>
    </row>
    <row r="570" spans="3:11" x14ac:dyDescent="0.25">
      <c r="C570" s="31"/>
      <c r="F570" s="40"/>
      <c r="G570" s="41"/>
      <c r="H570" s="41"/>
      <c r="I570" s="41"/>
      <c r="J570" s="41"/>
      <c r="K570" s="41"/>
    </row>
    <row r="571" spans="3:11" x14ac:dyDescent="0.25">
      <c r="C571" s="31"/>
      <c r="F571" s="40"/>
      <c r="G571" s="41"/>
      <c r="H571" s="41"/>
      <c r="I571" s="41"/>
      <c r="J571" s="41"/>
      <c r="K571" s="41"/>
    </row>
    <row r="572" spans="3:11" x14ac:dyDescent="0.25">
      <c r="C572" s="31"/>
      <c r="F572" s="40"/>
      <c r="G572" s="41"/>
      <c r="H572" s="41"/>
      <c r="I572" s="41"/>
      <c r="J572" s="41"/>
      <c r="K572" s="41"/>
    </row>
    <row r="573" spans="3:11" x14ac:dyDescent="0.25">
      <c r="C573" s="31"/>
      <c r="F573" s="40"/>
      <c r="G573" s="41"/>
      <c r="H573" s="41"/>
      <c r="I573" s="41"/>
      <c r="J573" s="41"/>
      <c r="K573" s="41"/>
    </row>
    <row r="574" spans="3:11" x14ac:dyDescent="0.25">
      <c r="C574" s="31"/>
      <c r="F574" s="40"/>
      <c r="G574" s="41"/>
      <c r="H574" s="41"/>
      <c r="I574" s="41"/>
      <c r="J574" s="41"/>
      <c r="K574" s="41"/>
    </row>
    <row r="575" spans="3:11" x14ac:dyDescent="0.25">
      <c r="C575" s="31"/>
      <c r="F575" s="40"/>
      <c r="G575" s="41"/>
      <c r="H575" s="41"/>
      <c r="I575" s="41"/>
      <c r="J575" s="41"/>
      <c r="K575" s="41"/>
    </row>
    <row r="576" spans="3:11" x14ac:dyDescent="0.25">
      <c r="C576" s="31"/>
      <c r="F576" s="40"/>
      <c r="G576" s="41"/>
      <c r="H576" s="41"/>
      <c r="I576" s="41"/>
      <c r="J576" s="41"/>
      <c r="K576" s="41"/>
    </row>
    <row r="577" spans="3:11" x14ac:dyDescent="0.25">
      <c r="C577" s="31"/>
      <c r="F577" s="40"/>
      <c r="G577" s="41"/>
      <c r="H577" s="41"/>
      <c r="I577" s="41"/>
      <c r="J577" s="41"/>
      <c r="K577" s="41"/>
    </row>
    <row r="578" spans="3:11" x14ac:dyDescent="0.25">
      <c r="C578" s="31"/>
      <c r="F578" s="40"/>
      <c r="G578" s="41"/>
      <c r="H578" s="41"/>
      <c r="I578" s="41"/>
      <c r="J578" s="41"/>
      <c r="K578" s="41"/>
    </row>
    <row r="579" spans="3:11" x14ac:dyDescent="0.25">
      <c r="C579" s="31"/>
      <c r="F579" s="40"/>
      <c r="G579" s="41"/>
      <c r="H579" s="41"/>
      <c r="I579" s="41"/>
      <c r="J579" s="41"/>
      <c r="K579" s="41"/>
    </row>
    <row r="580" spans="3:11" x14ac:dyDescent="0.25">
      <c r="C580" s="31"/>
      <c r="F580" s="40"/>
      <c r="G580" s="41"/>
      <c r="H580" s="41"/>
      <c r="I580" s="41"/>
      <c r="J580" s="41"/>
      <c r="K580" s="41"/>
    </row>
    <row r="581" spans="3:11" x14ac:dyDescent="0.25">
      <c r="C581" s="31"/>
      <c r="F581" s="40"/>
      <c r="G581" s="41"/>
      <c r="H581" s="41"/>
      <c r="I581" s="41"/>
      <c r="J581" s="41"/>
      <c r="K581" s="41"/>
    </row>
    <row r="582" spans="3:11" x14ac:dyDescent="0.25">
      <c r="C582" s="31"/>
      <c r="F582" s="40"/>
      <c r="G582" s="41"/>
      <c r="H582" s="41"/>
      <c r="I582" s="41"/>
      <c r="J582" s="41"/>
      <c r="K582" s="41"/>
    </row>
    <row r="583" spans="3:11" x14ac:dyDescent="0.25">
      <c r="C583" s="31"/>
      <c r="F583" s="40"/>
      <c r="G583" s="41"/>
      <c r="H583" s="41"/>
      <c r="I583" s="41"/>
      <c r="J583" s="41"/>
      <c r="K583" s="41"/>
    </row>
    <row r="584" spans="3:11" x14ac:dyDescent="0.25">
      <c r="C584" s="31"/>
      <c r="F584" s="40"/>
      <c r="G584" s="41"/>
      <c r="H584" s="41"/>
      <c r="I584" s="41"/>
      <c r="J584" s="41"/>
      <c r="K584" s="41"/>
    </row>
    <row r="585" spans="3:11" x14ac:dyDescent="0.25">
      <c r="C585" s="31"/>
      <c r="F585" s="40"/>
      <c r="G585" s="41"/>
      <c r="H585" s="41"/>
      <c r="I585" s="41"/>
      <c r="J585" s="41"/>
      <c r="K585" s="41"/>
    </row>
    <row r="586" spans="3:11" x14ac:dyDescent="0.25">
      <c r="C586" s="31"/>
      <c r="F586" s="40"/>
      <c r="G586" s="41"/>
      <c r="H586" s="41"/>
      <c r="I586" s="41"/>
      <c r="J586" s="41"/>
      <c r="K586" s="41"/>
    </row>
    <row r="587" spans="3:11" x14ac:dyDescent="0.25">
      <c r="C587" s="31"/>
      <c r="F587" s="40"/>
      <c r="G587" s="41"/>
      <c r="H587" s="41"/>
      <c r="I587" s="41"/>
      <c r="J587" s="41"/>
      <c r="K587" s="41"/>
    </row>
    <row r="588" spans="3:11" x14ac:dyDescent="0.25">
      <c r="C588" s="31"/>
      <c r="F588" s="40"/>
      <c r="G588" s="41"/>
      <c r="H588" s="41"/>
      <c r="I588" s="41"/>
      <c r="J588" s="41"/>
      <c r="K588" s="41"/>
    </row>
    <row r="589" spans="3:11" x14ac:dyDescent="0.25">
      <c r="C589" s="31"/>
      <c r="F589" s="40"/>
      <c r="G589" s="41"/>
      <c r="H589" s="41"/>
      <c r="I589" s="41"/>
      <c r="J589" s="41"/>
      <c r="K589" s="41"/>
    </row>
    <row r="590" spans="3:11" x14ac:dyDescent="0.25">
      <c r="C590" s="31"/>
      <c r="F590" s="40"/>
      <c r="G590" s="41"/>
      <c r="H590" s="41"/>
      <c r="I590" s="41"/>
      <c r="J590" s="41"/>
      <c r="K590" s="41"/>
    </row>
    <row r="591" spans="3:11" x14ac:dyDescent="0.25">
      <c r="C591" s="31"/>
      <c r="F591" s="40"/>
      <c r="G591" s="41"/>
      <c r="H591" s="41"/>
      <c r="I591" s="41"/>
      <c r="J591" s="41"/>
      <c r="K591" s="41"/>
    </row>
    <row r="592" spans="3:11" x14ac:dyDescent="0.25">
      <c r="C592" s="31"/>
      <c r="F592" s="40"/>
      <c r="G592" s="41"/>
      <c r="H592" s="41"/>
      <c r="I592" s="41"/>
      <c r="J592" s="41"/>
      <c r="K592" s="41"/>
    </row>
    <row r="593" spans="3:11" x14ac:dyDescent="0.25">
      <c r="C593" s="31"/>
      <c r="F593" s="40"/>
      <c r="G593" s="41"/>
      <c r="H593" s="41"/>
      <c r="I593" s="41"/>
      <c r="J593" s="41"/>
      <c r="K593" s="41"/>
    </row>
    <row r="594" spans="3:11" x14ac:dyDescent="0.25">
      <c r="C594" s="31"/>
      <c r="F594" s="40"/>
      <c r="G594" s="41"/>
      <c r="H594" s="41"/>
      <c r="I594" s="41"/>
      <c r="J594" s="41"/>
      <c r="K594" s="41"/>
    </row>
    <row r="595" spans="3:11" x14ac:dyDescent="0.25">
      <c r="C595" s="31"/>
      <c r="F595" s="40"/>
      <c r="G595" s="41"/>
      <c r="H595" s="41"/>
      <c r="I595" s="41"/>
      <c r="J595" s="41"/>
      <c r="K595" s="41"/>
    </row>
    <row r="596" spans="3:11" x14ac:dyDescent="0.25">
      <c r="C596" s="31"/>
      <c r="F596" s="40"/>
      <c r="G596" s="41"/>
      <c r="H596" s="41"/>
      <c r="I596" s="41"/>
      <c r="J596" s="41"/>
      <c r="K596" s="41"/>
    </row>
    <row r="597" spans="3:11" x14ac:dyDescent="0.25">
      <c r="C597" s="31"/>
      <c r="F597" s="40"/>
      <c r="G597" s="41"/>
      <c r="H597" s="41"/>
      <c r="I597" s="41"/>
      <c r="J597" s="41"/>
      <c r="K597" s="41"/>
    </row>
    <row r="598" spans="3:11" x14ac:dyDescent="0.25">
      <c r="C598" s="31"/>
      <c r="F598" s="40"/>
      <c r="G598" s="41"/>
      <c r="H598" s="41"/>
      <c r="I598" s="41"/>
      <c r="J598" s="41"/>
      <c r="K598" s="41"/>
    </row>
    <row r="599" spans="3:11" x14ac:dyDescent="0.25">
      <c r="C599" s="31"/>
      <c r="F599" s="40"/>
      <c r="G599" s="41"/>
      <c r="H599" s="41"/>
      <c r="I599" s="41"/>
      <c r="J599" s="41"/>
      <c r="K599" s="41"/>
    </row>
    <row r="600" spans="3:11" x14ac:dyDescent="0.25">
      <c r="C600" s="31"/>
      <c r="F600" s="40"/>
      <c r="G600" s="41"/>
      <c r="H600" s="41"/>
      <c r="I600" s="41"/>
      <c r="J600" s="41"/>
      <c r="K600" s="41"/>
    </row>
    <row r="601" spans="3:11" x14ac:dyDescent="0.25">
      <c r="C601" s="31"/>
      <c r="F601" s="40"/>
      <c r="G601" s="41"/>
      <c r="H601" s="41"/>
      <c r="I601" s="41"/>
      <c r="J601" s="41"/>
      <c r="K601" s="41"/>
    </row>
    <row r="602" spans="3:11" x14ac:dyDescent="0.25">
      <c r="C602" s="31"/>
      <c r="F602" s="40"/>
      <c r="G602" s="41"/>
      <c r="H602" s="41"/>
      <c r="I602" s="41"/>
      <c r="J602" s="41"/>
      <c r="K602" s="41"/>
    </row>
    <row r="603" spans="3:11" x14ac:dyDescent="0.25">
      <c r="C603" s="31"/>
      <c r="F603" s="40"/>
      <c r="G603" s="41"/>
      <c r="H603" s="41"/>
      <c r="I603" s="41"/>
      <c r="J603" s="41"/>
      <c r="K603" s="41"/>
    </row>
    <row r="604" spans="3:11" x14ac:dyDescent="0.25">
      <c r="C604" s="31"/>
      <c r="F604" s="40"/>
      <c r="G604" s="41"/>
      <c r="H604" s="41"/>
      <c r="I604" s="41"/>
      <c r="J604" s="41"/>
      <c r="K604" s="41"/>
    </row>
    <row r="605" spans="3:11" x14ac:dyDescent="0.25">
      <c r="C605" s="31"/>
      <c r="F605" s="40"/>
      <c r="G605" s="41"/>
      <c r="H605" s="41"/>
      <c r="I605" s="41"/>
      <c r="J605" s="41"/>
      <c r="K605" s="41"/>
    </row>
    <row r="606" spans="3:11" x14ac:dyDescent="0.25">
      <c r="C606" s="31"/>
      <c r="F606" s="40"/>
      <c r="G606" s="41"/>
      <c r="H606" s="41"/>
      <c r="I606" s="41"/>
      <c r="J606" s="41"/>
      <c r="K606" s="41"/>
    </row>
    <row r="607" spans="3:11" x14ac:dyDescent="0.25">
      <c r="C607" s="31"/>
      <c r="F607" s="40"/>
      <c r="G607" s="41"/>
      <c r="H607" s="41"/>
      <c r="I607" s="41"/>
      <c r="J607" s="41"/>
      <c r="K607" s="41"/>
    </row>
    <row r="608" spans="3:11" x14ac:dyDescent="0.25">
      <c r="C608" s="31"/>
      <c r="F608" s="40"/>
      <c r="G608" s="41"/>
      <c r="H608" s="41"/>
      <c r="I608" s="41"/>
      <c r="J608" s="41"/>
      <c r="K608" s="41"/>
    </row>
    <row r="609" spans="3:11" x14ac:dyDescent="0.25">
      <c r="C609" s="31"/>
      <c r="F609" s="40"/>
      <c r="G609" s="41"/>
      <c r="H609" s="41"/>
      <c r="I609" s="41"/>
      <c r="J609" s="41"/>
      <c r="K609" s="41"/>
    </row>
    <row r="610" spans="3:11" x14ac:dyDescent="0.25">
      <c r="C610" s="31"/>
      <c r="F610" s="40"/>
      <c r="G610" s="41"/>
      <c r="H610" s="41"/>
      <c r="I610" s="41"/>
      <c r="J610" s="41"/>
      <c r="K610" s="41"/>
    </row>
    <row r="611" spans="3:11" x14ac:dyDescent="0.25">
      <c r="C611" s="31"/>
      <c r="F611" s="40"/>
      <c r="G611" s="41"/>
      <c r="H611" s="41"/>
      <c r="I611" s="41"/>
      <c r="J611" s="41"/>
      <c r="K611" s="41"/>
    </row>
    <row r="612" spans="3:11" x14ac:dyDescent="0.25">
      <c r="C612" s="31"/>
      <c r="F612" s="40"/>
      <c r="G612" s="41"/>
      <c r="H612" s="41"/>
      <c r="I612" s="41"/>
      <c r="J612" s="41"/>
      <c r="K612" s="41"/>
    </row>
    <row r="613" spans="3:11" x14ac:dyDescent="0.25">
      <c r="C613" s="31"/>
      <c r="F613" s="40"/>
      <c r="G613" s="41"/>
      <c r="H613" s="41"/>
      <c r="I613" s="41"/>
      <c r="J613" s="41"/>
      <c r="K613" s="41"/>
    </row>
    <row r="614" spans="3:11" x14ac:dyDescent="0.25">
      <c r="C614" s="31"/>
      <c r="F614" s="40"/>
      <c r="G614" s="41"/>
      <c r="H614" s="41"/>
      <c r="I614" s="41"/>
      <c r="J614" s="41"/>
      <c r="K614" s="41"/>
    </row>
    <row r="615" spans="3:11" x14ac:dyDescent="0.25">
      <c r="C615" s="31"/>
      <c r="F615" s="40"/>
      <c r="G615" s="41"/>
      <c r="H615" s="41"/>
      <c r="I615" s="41"/>
      <c r="J615" s="41"/>
      <c r="K615" s="41"/>
    </row>
    <row r="616" spans="3:11" x14ac:dyDescent="0.25">
      <c r="C616" s="31"/>
      <c r="F616" s="40"/>
      <c r="G616" s="41"/>
      <c r="H616" s="41"/>
      <c r="I616" s="41"/>
      <c r="J616" s="41"/>
      <c r="K616" s="41"/>
    </row>
    <row r="617" spans="3:11" x14ac:dyDescent="0.25">
      <c r="C617" s="31"/>
      <c r="F617" s="40"/>
      <c r="G617" s="41"/>
      <c r="H617" s="41"/>
      <c r="I617" s="41"/>
      <c r="J617" s="41"/>
      <c r="K617" s="41"/>
    </row>
    <row r="618" spans="3:11" x14ac:dyDescent="0.25">
      <c r="C618" s="31"/>
      <c r="F618" s="40"/>
      <c r="G618" s="41"/>
      <c r="H618" s="41"/>
      <c r="I618" s="41"/>
      <c r="J618" s="41"/>
      <c r="K618" s="41"/>
    </row>
    <row r="619" spans="3:11" x14ac:dyDescent="0.25">
      <c r="C619" s="31"/>
      <c r="F619" s="40"/>
      <c r="G619" s="41"/>
      <c r="H619" s="41"/>
      <c r="I619" s="41"/>
      <c r="J619" s="41"/>
      <c r="K619" s="41"/>
    </row>
    <row r="620" spans="3:11" x14ac:dyDescent="0.25">
      <c r="C620" s="31"/>
      <c r="F620" s="40"/>
      <c r="G620" s="41"/>
      <c r="H620" s="41"/>
      <c r="I620" s="41"/>
      <c r="J620" s="41"/>
      <c r="K620" s="41"/>
    </row>
    <row r="621" spans="3:11" x14ac:dyDescent="0.25">
      <c r="C621" s="31"/>
      <c r="F621" s="40"/>
      <c r="G621" s="41"/>
      <c r="H621" s="41"/>
      <c r="I621" s="41"/>
      <c r="J621" s="41"/>
      <c r="K621" s="41"/>
    </row>
    <row r="622" spans="3:11" x14ac:dyDescent="0.25">
      <c r="C622" s="31"/>
      <c r="F622" s="40"/>
      <c r="G622" s="41"/>
      <c r="H622" s="41"/>
      <c r="I622" s="41"/>
      <c r="J622" s="41"/>
      <c r="K622" s="41"/>
    </row>
    <row r="623" spans="3:11" x14ac:dyDescent="0.25">
      <c r="C623" s="31"/>
      <c r="F623" s="40"/>
      <c r="G623" s="41"/>
      <c r="H623" s="41"/>
      <c r="I623" s="41"/>
      <c r="J623" s="41"/>
      <c r="K623" s="41"/>
    </row>
    <row r="624" spans="3:11" x14ac:dyDescent="0.25">
      <c r="C624" s="31"/>
      <c r="F624" s="40"/>
      <c r="G624" s="41"/>
      <c r="H624" s="41"/>
      <c r="I624" s="41"/>
      <c r="J624" s="41"/>
      <c r="K624" s="41"/>
    </row>
    <row r="625" spans="3:11" x14ac:dyDescent="0.25">
      <c r="C625" s="31"/>
      <c r="F625" s="40"/>
      <c r="G625" s="41"/>
      <c r="H625" s="41"/>
      <c r="I625" s="41"/>
      <c r="J625" s="41"/>
      <c r="K625" s="41"/>
    </row>
    <row r="626" spans="3:11" x14ac:dyDescent="0.25">
      <c r="C626" s="31"/>
      <c r="F626" s="40"/>
      <c r="G626" s="41"/>
      <c r="H626" s="41"/>
      <c r="I626" s="41"/>
      <c r="J626" s="41"/>
      <c r="K626" s="41"/>
    </row>
    <row r="627" spans="3:11" x14ac:dyDescent="0.25">
      <c r="C627" s="31"/>
      <c r="F627" s="40"/>
      <c r="G627" s="41"/>
      <c r="H627" s="41"/>
      <c r="I627" s="41"/>
      <c r="J627" s="41"/>
      <c r="K627" s="41"/>
    </row>
    <row r="628" spans="3:11" x14ac:dyDescent="0.25">
      <c r="C628" s="31"/>
      <c r="F628" s="40"/>
      <c r="G628" s="41"/>
      <c r="H628" s="41"/>
      <c r="I628" s="41"/>
      <c r="J628" s="41"/>
      <c r="K628" s="41"/>
    </row>
    <row r="629" spans="3:11" x14ac:dyDescent="0.25">
      <c r="C629" s="31"/>
      <c r="F629" s="40"/>
      <c r="G629" s="41"/>
      <c r="H629" s="41"/>
      <c r="I629" s="41"/>
      <c r="J629" s="41"/>
      <c r="K629" s="41"/>
    </row>
    <row r="630" spans="3:11" x14ac:dyDescent="0.25">
      <c r="C630" s="31"/>
      <c r="F630" s="40"/>
      <c r="G630" s="41"/>
      <c r="H630" s="41"/>
      <c r="I630" s="41"/>
      <c r="J630" s="41"/>
      <c r="K630" s="41"/>
    </row>
    <row r="631" spans="3:11" x14ac:dyDescent="0.25">
      <c r="C631" s="31"/>
      <c r="F631" s="40"/>
      <c r="G631" s="41"/>
      <c r="H631" s="41"/>
      <c r="I631" s="41"/>
      <c r="J631" s="41"/>
      <c r="K631" s="41"/>
    </row>
    <row r="632" spans="3:11" x14ac:dyDescent="0.25">
      <c r="C632" s="31"/>
      <c r="F632" s="40"/>
      <c r="G632" s="41"/>
      <c r="H632" s="41"/>
      <c r="I632" s="41"/>
      <c r="J632" s="41"/>
      <c r="K632" s="41"/>
    </row>
    <row r="633" spans="3:11" x14ac:dyDescent="0.25">
      <c r="C633" s="31"/>
      <c r="F633" s="40"/>
      <c r="G633" s="41"/>
      <c r="H633" s="41"/>
      <c r="I633" s="41"/>
      <c r="J633" s="41"/>
      <c r="K633" s="41"/>
    </row>
    <row r="634" spans="3:11" x14ac:dyDescent="0.25">
      <c r="C634" s="31"/>
      <c r="F634" s="40"/>
      <c r="G634" s="41"/>
      <c r="H634" s="41"/>
      <c r="I634" s="41"/>
      <c r="J634" s="41"/>
      <c r="K634" s="41"/>
    </row>
    <row r="635" spans="3:11" x14ac:dyDescent="0.25">
      <c r="C635" s="31"/>
      <c r="F635" s="40"/>
      <c r="G635" s="41"/>
      <c r="H635" s="41"/>
      <c r="I635" s="41"/>
      <c r="J635" s="41"/>
      <c r="K635" s="41"/>
    </row>
    <row r="636" spans="3:11" x14ac:dyDescent="0.25">
      <c r="C636" s="31"/>
      <c r="F636" s="40"/>
      <c r="G636" s="41"/>
      <c r="H636" s="41"/>
      <c r="I636" s="41"/>
      <c r="J636" s="41"/>
      <c r="K636" s="41"/>
    </row>
    <row r="637" spans="3:11" x14ac:dyDescent="0.25">
      <c r="C637" s="31"/>
      <c r="F637" s="40"/>
      <c r="G637" s="41"/>
      <c r="H637" s="41"/>
      <c r="I637" s="41"/>
      <c r="J637" s="41"/>
      <c r="K637" s="41"/>
    </row>
    <row r="638" spans="3:11" x14ac:dyDescent="0.25">
      <c r="C638" s="31"/>
      <c r="F638" s="40"/>
      <c r="G638" s="41"/>
      <c r="H638" s="41"/>
      <c r="I638" s="41"/>
      <c r="J638" s="41"/>
      <c r="K638" s="41"/>
    </row>
    <row r="639" spans="3:11" x14ac:dyDescent="0.25">
      <c r="C639" s="31"/>
      <c r="F639" s="40"/>
      <c r="G639" s="41"/>
      <c r="H639" s="41"/>
      <c r="I639" s="41"/>
      <c r="J639" s="41"/>
      <c r="K639" s="41"/>
    </row>
    <row r="640" spans="3:11" x14ac:dyDescent="0.25">
      <c r="C640" s="31"/>
      <c r="F640" s="40"/>
      <c r="G640" s="41"/>
      <c r="H640" s="41"/>
      <c r="I640" s="41"/>
      <c r="J640" s="41"/>
      <c r="K640" s="41"/>
    </row>
    <row r="641" spans="3:11" x14ac:dyDescent="0.25">
      <c r="C641" s="31"/>
      <c r="F641" s="40"/>
      <c r="G641" s="41"/>
      <c r="H641" s="41"/>
      <c r="I641" s="41"/>
      <c r="J641" s="41"/>
      <c r="K641" s="41"/>
    </row>
    <row r="642" spans="3:11" x14ac:dyDescent="0.25">
      <c r="C642" s="31"/>
      <c r="F642" s="40"/>
      <c r="G642" s="41"/>
      <c r="H642" s="41"/>
      <c r="I642" s="41"/>
      <c r="J642" s="41"/>
      <c r="K642" s="41"/>
    </row>
    <row r="643" spans="3:11" x14ac:dyDescent="0.25">
      <c r="C643" s="31"/>
      <c r="F643" s="40"/>
      <c r="G643" s="41"/>
      <c r="H643" s="41"/>
      <c r="I643" s="41"/>
      <c r="J643" s="41"/>
      <c r="K643" s="41"/>
    </row>
    <row r="644" spans="3:11" x14ac:dyDescent="0.25">
      <c r="C644" s="31"/>
      <c r="F644" s="40"/>
      <c r="G644" s="41"/>
      <c r="H644" s="41"/>
      <c r="I644" s="41"/>
      <c r="J644" s="41"/>
      <c r="K644" s="41"/>
    </row>
    <row r="645" spans="3:11" x14ac:dyDescent="0.25">
      <c r="C645" s="31"/>
      <c r="F645" s="40"/>
      <c r="G645" s="41"/>
      <c r="H645" s="41"/>
      <c r="I645" s="41"/>
      <c r="J645" s="41"/>
      <c r="K645" s="41"/>
    </row>
    <row r="646" spans="3:11" x14ac:dyDescent="0.25">
      <c r="C646" s="31"/>
      <c r="F646" s="40"/>
      <c r="G646" s="41"/>
      <c r="H646" s="41"/>
      <c r="I646" s="41"/>
      <c r="J646" s="41"/>
      <c r="K646" s="41"/>
    </row>
    <row r="647" spans="3:11" x14ac:dyDescent="0.25">
      <c r="C647" s="31"/>
      <c r="F647" s="40"/>
      <c r="G647" s="41"/>
      <c r="H647" s="41"/>
      <c r="I647" s="41"/>
      <c r="J647" s="41"/>
      <c r="K647" s="41"/>
    </row>
    <row r="648" spans="3:11" x14ac:dyDescent="0.25">
      <c r="C648" s="31"/>
      <c r="F648" s="40"/>
      <c r="G648" s="41"/>
      <c r="H648" s="41"/>
      <c r="I648" s="41"/>
      <c r="J648" s="41"/>
      <c r="K648" s="41"/>
    </row>
    <row r="649" spans="3:11" x14ac:dyDescent="0.25">
      <c r="C649" s="31"/>
      <c r="F649" s="40"/>
      <c r="G649" s="41"/>
      <c r="H649" s="41"/>
      <c r="I649" s="41"/>
      <c r="J649" s="41"/>
      <c r="K649" s="41"/>
    </row>
    <row r="650" spans="3:11" x14ac:dyDescent="0.25">
      <c r="C650" s="31"/>
      <c r="F650" s="40"/>
      <c r="G650" s="41"/>
      <c r="H650" s="41"/>
      <c r="I650" s="41"/>
      <c r="J650" s="41"/>
      <c r="K650" s="41"/>
    </row>
    <row r="651" spans="3:11" x14ac:dyDescent="0.25">
      <c r="C651" s="31"/>
      <c r="F651" s="40"/>
      <c r="G651" s="41"/>
      <c r="H651" s="41"/>
      <c r="I651" s="41"/>
      <c r="J651" s="41"/>
      <c r="K651" s="41"/>
    </row>
    <row r="652" spans="3:11" x14ac:dyDescent="0.25">
      <c r="C652" s="31"/>
      <c r="F652" s="40"/>
      <c r="G652" s="41"/>
      <c r="H652" s="41"/>
      <c r="I652" s="41"/>
      <c r="J652" s="41"/>
      <c r="K652" s="41"/>
    </row>
    <row r="653" spans="3:11" x14ac:dyDescent="0.25">
      <c r="C653" s="31"/>
      <c r="F653" s="40"/>
      <c r="G653" s="41"/>
      <c r="H653" s="41"/>
      <c r="I653" s="41"/>
      <c r="J653" s="41"/>
      <c r="K653" s="41"/>
    </row>
    <row r="654" spans="3:11" x14ac:dyDescent="0.25">
      <c r="C654" s="31"/>
      <c r="F654" s="40"/>
      <c r="G654" s="41"/>
      <c r="H654" s="41"/>
      <c r="I654" s="41"/>
      <c r="J654" s="41"/>
      <c r="K654" s="41"/>
    </row>
    <row r="655" spans="3:11" x14ac:dyDescent="0.25">
      <c r="C655" s="31"/>
      <c r="F655" s="40"/>
      <c r="G655" s="41"/>
      <c r="H655" s="41"/>
      <c r="I655" s="41"/>
      <c r="J655" s="41"/>
      <c r="K655" s="41"/>
    </row>
    <row r="656" spans="3:11" x14ac:dyDescent="0.25">
      <c r="C656" s="31"/>
      <c r="F656" s="40"/>
      <c r="G656" s="41"/>
      <c r="H656" s="41"/>
      <c r="I656" s="41"/>
      <c r="J656" s="41"/>
      <c r="K656" s="41"/>
    </row>
    <row r="657" spans="3:11" x14ac:dyDescent="0.25">
      <c r="C657" s="31"/>
      <c r="F657" s="40"/>
      <c r="G657" s="41"/>
      <c r="H657" s="41"/>
      <c r="I657" s="41"/>
      <c r="J657" s="41"/>
      <c r="K657" s="41"/>
    </row>
    <row r="658" spans="3:11" x14ac:dyDescent="0.25">
      <c r="C658" s="31"/>
      <c r="F658" s="40"/>
      <c r="G658" s="41"/>
      <c r="H658" s="41"/>
      <c r="I658" s="41"/>
      <c r="J658" s="41"/>
      <c r="K658" s="41"/>
    </row>
    <row r="659" spans="3:11" x14ac:dyDescent="0.25">
      <c r="C659" s="31"/>
      <c r="F659" s="40"/>
      <c r="G659" s="41"/>
      <c r="H659" s="41"/>
      <c r="I659" s="41"/>
      <c r="J659" s="41"/>
      <c r="K659" s="41"/>
    </row>
    <row r="660" spans="3:11" x14ac:dyDescent="0.25">
      <c r="C660" s="31"/>
      <c r="F660" s="40"/>
      <c r="G660" s="41"/>
      <c r="H660" s="41"/>
      <c r="I660" s="41"/>
      <c r="J660" s="41"/>
      <c r="K660" s="41"/>
    </row>
    <row r="661" spans="3:11" x14ac:dyDescent="0.25">
      <c r="C661" s="31"/>
      <c r="F661" s="40"/>
      <c r="G661" s="41"/>
      <c r="H661" s="41"/>
      <c r="I661" s="41"/>
      <c r="J661" s="41"/>
      <c r="K661" s="41"/>
    </row>
    <row r="662" spans="3:11" x14ac:dyDescent="0.25">
      <c r="C662" s="31"/>
      <c r="F662" s="40"/>
      <c r="G662" s="41"/>
      <c r="H662" s="41"/>
      <c r="I662" s="41"/>
      <c r="J662" s="41"/>
      <c r="K662" s="41"/>
    </row>
    <row r="663" spans="3:11" x14ac:dyDescent="0.25">
      <c r="C663" s="31"/>
      <c r="F663" s="40"/>
      <c r="G663" s="41"/>
      <c r="H663" s="41"/>
      <c r="I663" s="41"/>
      <c r="J663" s="41"/>
      <c r="K663" s="41"/>
    </row>
    <row r="664" spans="3:11" x14ac:dyDescent="0.25">
      <c r="C664" s="31"/>
      <c r="F664" s="40"/>
      <c r="G664" s="41"/>
      <c r="H664" s="41"/>
      <c r="I664" s="41"/>
      <c r="J664" s="41"/>
      <c r="K664" s="41"/>
    </row>
    <row r="665" spans="3:11" x14ac:dyDescent="0.25">
      <c r="C665" s="31"/>
      <c r="F665" s="40"/>
      <c r="G665" s="41"/>
      <c r="H665" s="41"/>
      <c r="I665" s="41"/>
      <c r="J665" s="41"/>
      <c r="K665" s="41"/>
    </row>
    <row r="666" spans="3:11" x14ac:dyDescent="0.25">
      <c r="C666" s="31"/>
      <c r="F666" s="40"/>
      <c r="G666" s="41"/>
      <c r="H666" s="41"/>
      <c r="I666" s="41"/>
      <c r="J666" s="41"/>
      <c r="K666" s="41"/>
    </row>
    <row r="667" spans="3:11" x14ac:dyDescent="0.25">
      <c r="C667" s="31"/>
      <c r="F667" s="40"/>
      <c r="G667" s="41"/>
      <c r="H667" s="41"/>
      <c r="I667" s="41"/>
      <c r="J667" s="41"/>
      <c r="K667" s="41"/>
    </row>
    <row r="668" spans="3:11" x14ac:dyDescent="0.25">
      <c r="C668" s="31"/>
      <c r="F668" s="40"/>
      <c r="G668" s="41"/>
      <c r="H668" s="41"/>
      <c r="I668" s="41"/>
      <c r="J668" s="41"/>
      <c r="K668" s="41"/>
    </row>
    <row r="669" spans="3:11" x14ac:dyDescent="0.25">
      <c r="C669" s="31"/>
      <c r="F669" s="40"/>
      <c r="G669" s="41"/>
      <c r="H669" s="41"/>
      <c r="I669" s="41"/>
      <c r="J669" s="41"/>
      <c r="K669" s="41"/>
    </row>
    <row r="670" spans="3:11" x14ac:dyDescent="0.25">
      <c r="C670" s="31"/>
      <c r="F670" s="40"/>
      <c r="G670" s="41"/>
      <c r="H670" s="41"/>
      <c r="I670" s="41"/>
      <c r="J670" s="41"/>
      <c r="K670" s="41"/>
    </row>
    <row r="671" spans="3:11" x14ac:dyDescent="0.25">
      <c r="C671" s="31"/>
      <c r="F671" s="40"/>
      <c r="G671" s="41"/>
      <c r="H671" s="41"/>
      <c r="I671" s="41"/>
      <c r="J671" s="41"/>
      <c r="K671" s="41"/>
    </row>
    <row r="672" spans="3:11" x14ac:dyDescent="0.25">
      <c r="C672" s="31"/>
      <c r="F672" s="40"/>
      <c r="G672" s="41"/>
      <c r="H672" s="41"/>
      <c r="I672" s="41"/>
      <c r="J672" s="41"/>
      <c r="K672" s="41"/>
    </row>
    <row r="673" spans="3:11" x14ac:dyDescent="0.25">
      <c r="C673" s="31"/>
      <c r="F673" s="40"/>
      <c r="G673" s="41"/>
      <c r="H673" s="41"/>
      <c r="I673" s="41"/>
      <c r="J673" s="41"/>
      <c r="K673" s="41"/>
    </row>
    <row r="674" spans="3:11" x14ac:dyDescent="0.25">
      <c r="C674" s="31"/>
      <c r="F674" s="40"/>
      <c r="G674" s="41"/>
      <c r="H674" s="41"/>
      <c r="I674" s="41"/>
      <c r="J674" s="41"/>
      <c r="K674" s="41"/>
    </row>
    <row r="675" spans="3:11" x14ac:dyDescent="0.25">
      <c r="C675" s="31"/>
      <c r="F675" s="40"/>
      <c r="G675" s="41"/>
      <c r="H675" s="41"/>
      <c r="I675" s="41"/>
      <c r="J675" s="41"/>
      <c r="K675" s="41"/>
    </row>
    <row r="676" spans="3:11" x14ac:dyDescent="0.25">
      <c r="C676" s="31"/>
      <c r="F676" s="40"/>
      <c r="G676" s="41"/>
      <c r="H676" s="41"/>
      <c r="I676" s="41"/>
      <c r="J676" s="41"/>
      <c r="K676" s="41"/>
    </row>
    <row r="677" spans="3:11" x14ac:dyDescent="0.25">
      <c r="C677" s="31"/>
      <c r="F677" s="40"/>
      <c r="G677" s="41"/>
      <c r="H677" s="41"/>
      <c r="I677" s="41"/>
      <c r="J677" s="41"/>
      <c r="K677" s="41"/>
    </row>
    <row r="678" spans="3:11" x14ac:dyDescent="0.25">
      <c r="C678" s="31"/>
      <c r="F678" s="40"/>
      <c r="G678" s="41"/>
      <c r="H678" s="41"/>
      <c r="I678" s="41"/>
      <c r="J678" s="41"/>
      <c r="K678" s="41"/>
    </row>
    <row r="679" spans="3:11" x14ac:dyDescent="0.25">
      <c r="C679" s="31"/>
      <c r="F679" s="40"/>
      <c r="G679" s="41"/>
      <c r="H679" s="41"/>
      <c r="I679" s="41"/>
      <c r="J679" s="41"/>
      <c r="K679" s="41"/>
    </row>
    <row r="680" spans="3:11" x14ac:dyDescent="0.25">
      <c r="C680" s="31"/>
      <c r="F680" s="40"/>
      <c r="G680" s="41"/>
      <c r="H680" s="41"/>
      <c r="I680" s="41"/>
      <c r="J680" s="41"/>
      <c r="K680" s="41"/>
    </row>
    <row r="681" spans="3:11" x14ac:dyDescent="0.25">
      <c r="C681" s="31"/>
      <c r="F681" s="40"/>
      <c r="G681" s="41"/>
      <c r="H681" s="41"/>
      <c r="I681" s="41"/>
      <c r="J681" s="41"/>
      <c r="K681" s="41"/>
    </row>
    <row r="682" spans="3:11" x14ac:dyDescent="0.25">
      <c r="C682" s="31"/>
      <c r="F682" s="40"/>
      <c r="G682" s="41"/>
      <c r="H682" s="41"/>
      <c r="I682" s="41"/>
      <c r="J682" s="41"/>
      <c r="K682" s="41"/>
    </row>
    <row r="683" spans="3:11" x14ac:dyDescent="0.25">
      <c r="C683" s="31"/>
      <c r="F683" s="40"/>
      <c r="G683" s="41"/>
      <c r="H683" s="41"/>
      <c r="I683" s="41"/>
      <c r="J683" s="41"/>
      <c r="K683" s="41"/>
    </row>
    <row r="684" spans="3:11" x14ac:dyDescent="0.25">
      <c r="C684" s="31"/>
      <c r="F684" s="40"/>
      <c r="G684" s="41"/>
      <c r="H684" s="41"/>
      <c r="I684" s="41"/>
      <c r="J684" s="41"/>
      <c r="K684" s="41"/>
    </row>
    <row r="685" spans="3:11" x14ac:dyDescent="0.25">
      <c r="C685" s="31"/>
      <c r="F685" s="40"/>
      <c r="G685" s="41"/>
      <c r="H685" s="41"/>
      <c r="I685" s="41"/>
      <c r="J685" s="41"/>
      <c r="K685" s="41"/>
    </row>
    <row r="686" spans="3:11" x14ac:dyDescent="0.25">
      <c r="C686" s="31"/>
      <c r="F686" s="40"/>
      <c r="G686" s="41"/>
      <c r="H686" s="41"/>
      <c r="I686" s="41"/>
      <c r="J686" s="41"/>
      <c r="K686" s="41"/>
    </row>
    <row r="687" spans="3:11" x14ac:dyDescent="0.25">
      <c r="C687" s="31"/>
      <c r="F687" s="40"/>
      <c r="G687" s="41"/>
      <c r="H687" s="41"/>
      <c r="I687" s="41"/>
      <c r="J687" s="41"/>
      <c r="K687" s="41"/>
    </row>
    <row r="688" spans="3:11" x14ac:dyDescent="0.25">
      <c r="C688" s="31"/>
      <c r="F688" s="40"/>
      <c r="G688" s="41"/>
      <c r="H688" s="41"/>
      <c r="I688" s="41"/>
      <c r="J688" s="41"/>
      <c r="K688" s="41"/>
    </row>
    <row r="689" spans="3:11" x14ac:dyDescent="0.25">
      <c r="C689" s="31"/>
      <c r="F689" s="40"/>
      <c r="G689" s="41"/>
      <c r="H689" s="41"/>
      <c r="I689" s="41"/>
      <c r="J689" s="41"/>
      <c r="K689" s="41"/>
    </row>
    <row r="690" spans="3:11" x14ac:dyDescent="0.25">
      <c r="C690" s="31"/>
      <c r="F690" s="40"/>
      <c r="G690" s="41"/>
      <c r="H690" s="41"/>
      <c r="I690" s="41"/>
      <c r="J690" s="41"/>
      <c r="K690" s="41"/>
    </row>
    <row r="691" spans="3:11" x14ac:dyDescent="0.25">
      <c r="C691" s="31"/>
      <c r="F691" s="40"/>
      <c r="G691" s="41"/>
      <c r="H691" s="41"/>
      <c r="I691" s="41"/>
      <c r="J691" s="41"/>
      <c r="K691" s="41"/>
    </row>
    <row r="692" spans="3:11" x14ac:dyDescent="0.25">
      <c r="C692" s="31"/>
      <c r="F692" s="40"/>
      <c r="G692" s="41"/>
      <c r="H692" s="41"/>
      <c r="I692" s="41"/>
      <c r="J692" s="41"/>
      <c r="K692" s="41"/>
    </row>
    <row r="693" spans="3:11" x14ac:dyDescent="0.25">
      <c r="C693" s="31"/>
      <c r="F693" s="40"/>
      <c r="G693" s="41"/>
      <c r="H693" s="41"/>
      <c r="I693" s="41"/>
      <c r="J693" s="41"/>
      <c r="K693" s="41"/>
    </row>
    <row r="694" spans="3:11" x14ac:dyDescent="0.25">
      <c r="C694" s="31"/>
      <c r="F694" s="40"/>
      <c r="G694" s="41"/>
      <c r="H694" s="41"/>
      <c r="I694" s="41"/>
      <c r="J694" s="41"/>
      <c r="K694" s="41"/>
    </row>
    <row r="695" spans="3:11" x14ac:dyDescent="0.25">
      <c r="C695" s="31"/>
      <c r="F695" s="40"/>
      <c r="G695" s="41"/>
      <c r="H695" s="41"/>
      <c r="I695" s="41"/>
      <c r="J695" s="41"/>
      <c r="K695" s="41"/>
    </row>
    <row r="696" spans="3:11" x14ac:dyDescent="0.25">
      <c r="C696" s="31"/>
      <c r="F696" s="40"/>
      <c r="G696" s="41"/>
      <c r="H696" s="41"/>
      <c r="I696" s="41"/>
      <c r="J696" s="41"/>
      <c r="K696" s="41"/>
    </row>
    <row r="697" spans="3:11" x14ac:dyDescent="0.25">
      <c r="C697" s="31"/>
      <c r="F697" s="40"/>
      <c r="G697" s="41"/>
      <c r="H697" s="41"/>
      <c r="I697" s="41"/>
      <c r="J697" s="41"/>
      <c r="K697" s="41"/>
    </row>
    <row r="698" spans="3:11" x14ac:dyDescent="0.25">
      <c r="C698" s="31"/>
      <c r="F698" s="40"/>
      <c r="G698" s="41"/>
      <c r="H698" s="41"/>
      <c r="I698" s="41"/>
      <c r="J698" s="41"/>
      <c r="K698" s="41"/>
    </row>
    <row r="699" spans="3:11" x14ac:dyDescent="0.25">
      <c r="C699" s="31"/>
      <c r="F699" s="40"/>
      <c r="G699" s="41"/>
      <c r="H699" s="41"/>
      <c r="I699" s="41"/>
      <c r="J699" s="41"/>
      <c r="K699" s="41"/>
    </row>
    <row r="700" spans="3:11" x14ac:dyDescent="0.25">
      <c r="C700" s="31"/>
      <c r="F700" s="40"/>
      <c r="G700" s="41"/>
      <c r="H700" s="41"/>
      <c r="I700" s="41"/>
      <c r="J700" s="41"/>
      <c r="K700" s="41"/>
    </row>
    <row r="701" spans="3:11" x14ac:dyDescent="0.25">
      <c r="C701" s="31"/>
      <c r="F701" s="40"/>
      <c r="G701" s="41"/>
      <c r="H701" s="41"/>
      <c r="I701" s="41"/>
      <c r="J701" s="41"/>
      <c r="K701" s="41"/>
    </row>
    <row r="702" spans="3:11" x14ac:dyDescent="0.25">
      <c r="C702" s="31"/>
      <c r="F702" s="40"/>
      <c r="G702" s="41"/>
      <c r="H702" s="41"/>
      <c r="I702" s="41"/>
      <c r="J702" s="41"/>
      <c r="K702" s="41"/>
    </row>
    <row r="703" spans="3:11" x14ac:dyDescent="0.25">
      <c r="C703" s="31"/>
      <c r="F703" s="40"/>
      <c r="G703" s="41"/>
      <c r="H703" s="41"/>
      <c r="I703" s="41"/>
      <c r="J703" s="41"/>
      <c r="K703" s="41"/>
    </row>
    <row r="704" spans="3:11" x14ac:dyDescent="0.25">
      <c r="C704" s="31"/>
      <c r="F704" s="40"/>
      <c r="G704" s="41"/>
      <c r="H704" s="41"/>
      <c r="I704" s="41"/>
      <c r="J704" s="41"/>
      <c r="K704" s="41"/>
    </row>
    <row r="705" spans="3:11" x14ac:dyDescent="0.25">
      <c r="C705" s="31"/>
      <c r="F705" s="40"/>
      <c r="G705" s="41"/>
      <c r="H705" s="41"/>
      <c r="I705" s="41"/>
      <c r="J705" s="41"/>
      <c r="K705" s="41"/>
    </row>
    <row r="706" spans="3:11" x14ac:dyDescent="0.25">
      <c r="C706" s="31"/>
      <c r="F706" s="40"/>
      <c r="G706" s="41"/>
      <c r="H706" s="41"/>
      <c r="I706" s="41"/>
      <c r="J706" s="41"/>
      <c r="K706" s="41"/>
    </row>
    <row r="707" spans="3:11" x14ac:dyDescent="0.25">
      <c r="C707" s="31"/>
      <c r="F707" s="40"/>
      <c r="G707" s="41"/>
      <c r="H707" s="41"/>
      <c r="I707" s="41"/>
      <c r="J707" s="41"/>
      <c r="K707" s="41"/>
    </row>
    <row r="708" spans="3:11" x14ac:dyDescent="0.25">
      <c r="C708" s="31"/>
      <c r="F708" s="40"/>
      <c r="G708" s="41"/>
      <c r="H708" s="41"/>
      <c r="I708" s="41"/>
      <c r="J708" s="41"/>
      <c r="K708" s="41"/>
    </row>
    <row r="709" spans="3:11" x14ac:dyDescent="0.25">
      <c r="C709" s="31"/>
      <c r="F709" s="40"/>
      <c r="G709" s="41"/>
      <c r="H709" s="41"/>
      <c r="I709" s="41"/>
      <c r="J709" s="41"/>
      <c r="K709" s="41"/>
    </row>
    <row r="710" spans="3:11" x14ac:dyDescent="0.25">
      <c r="C710" s="31"/>
      <c r="F710" s="40"/>
      <c r="G710" s="41"/>
      <c r="H710" s="41"/>
      <c r="I710" s="41"/>
      <c r="J710" s="41"/>
      <c r="K710" s="41"/>
    </row>
    <row r="711" spans="3:11" x14ac:dyDescent="0.25">
      <c r="C711" s="31"/>
      <c r="F711" s="40"/>
      <c r="G711" s="41"/>
      <c r="H711" s="41"/>
      <c r="I711" s="41"/>
      <c r="J711" s="41"/>
      <c r="K711" s="41"/>
    </row>
    <row r="712" spans="3:11" x14ac:dyDescent="0.25">
      <c r="C712" s="31"/>
      <c r="F712" s="40"/>
      <c r="G712" s="41"/>
      <c r="H712" s="41"/>
      <c r="I712" s="41"/>
      <c r="J712" s="41"/>
      <c r="K712" s="41"/>
    </row>
    <row r="713" spans="3:11" x14ac:dyDescent="0.25">
      <c r="C713" s="31"/>
      <c r="F713" s="40"/>
      <c r="G713" s="41"/>
      <c r="H713" s="41"/>
      <c r="I713" s="41"/>
      <c r="J713" s="41"/>
      <c r="K713" s="41"/>
    </row>
    <row r="714" spans="3:11" x14ac:dyDescent="0.25">
      <c r="C714" s="31"/>
      <c r="F714" s="40"/>
      <c r="G714" s="41"/>
      <c r="H714" s="41"/>
      <c r="I714" s="41"/>
      <c r="J714" s="41"/>
      <c r="K714" s="41"/>
    </row>
    <row r="715" spans="3:11" x14ac:dyDescent="0.25">
      <c r="C715" s="31"/>
      <c r="F715" s="40"/>
      <c r="G715" s="41"/>
      <c r="H715" s="41"/>
      <c r="I715" s="41"/>
      <c r="J715" s="41"/>
      <c r="K715" s="41"/>
    </row>
    <row r="716" spans="3:11" x14ac:dyDescent="0.25">
      <c r="C716" s="31"/>
      <c r="F716" s="40"/>
      <c r="G716" s="41"/>
      <c r="H716" s="41"/>
      <c r="I716" s="41"/>
      <c r="J716" s="41"/>
      <c r="K716" s="41"/>
    </row>
    <row r="717" spans="3:11" x14ac:dyDescent="0.25">
      <c r="C717" s="31"/>
      <c r="F717" s="40"/>
      <c r="G717" s="41"/>
      <c r="H717" s="41"/>
      <c r="I717" s="41"/>
      <c r="J717" s="41"/>
      <c r="K717" s="41"/>
    </row>
    <row r="718" spans="3:11" x14ac:dyDescent="0.25">
      <c r="C718" s="31"/>
      <c r="F718" s="40"/>
      <c r="G718" s="41"/>
      <c r="H718" s="41"/>
      <c r="I718" s="41"/>
      <c r="J718" s="41"/>
      <c r="K718" s="41"/>
    </row>
    <row r="719" spans="3:11" x14ac:dyDescent="0.25">
      <c r="C719" s="31"/>
      <c r="F719" s="40"/>
      <c r="G719" s="41"/>
      <c r="H719" s="41"/>
      <c r="I719" s="41"/>
      <c r="J719" s="41"/>
      <c r="K719" s="41"/>
    </row>
    <row r="720" spans="3:11" x14ac:dyDescent="0.25">
      <c r="C720" s="31"/>
      <c r="F720" s="40"/>
      <c r="G720" s="41"/>
      <c r="H720" s="41"/>
      <c r="I720" s="41"/>
      <c r="J720" s="41"/>
      <c r="K720" s="41"/>
    </row>
    <row r="721" spans="3:11" x14ac:dyDescent="0.25">
      <c r="C721" s="31"/>
      <c r="F721" s="40"/>
      <c r="G721" s="41"/>
      <c r="H721" s="41"/>
      <c r="I721" s="41"/>
      <c r="J721" s="41"/>
      <c r="K721" s="41"/>
    </row>
    <row r="722" spans="3:11" x14ac:dyDescent="0.25">
      <c r="C722" s="31"/>
      <c r="F722" s="40"/>
      <c r="G722" s="41"/>
      <c r="H722" s="41"/>
      <c r="I722" s="41"/>
      <c r="J722" s="41"/>
      <c r="K722" s="41"/>
    </row>
    <row r="723" spans="3:11" x14ac:dyDescent="0.25">
      <c r="C723" s="31"/>
      <c r="F723" s="40"/>
      <c r="G723" s="41"/>
      <c r="H723" s="41"/>
      <c r="I723" s="41"/>
      <c r="J723" s="41"/>
      <c r="K723" s="41"/>
    </row>
    <row r="724" spans="3:11" x14ac:dyDescent="0.25">
      <c r="C724" s="31"/>
      <c r="F724" s="40"/>
      <c r="G724" s="41"/>
      <c r="H724" s="41"/>
      <c r="I724" s="41"/>
      <c r="J724" s="41"/>
      <c r="K724" s="41"/>
    </row>
    <row r="725" spans="3:11" x14ac:dyDescent="0.25">
      <c r="C725" s="31"/>
      <c r="F725" s="40"/>
      <c r="G725" s="41"/>
      <c r="H725" s="41"/>
      <c r="I725" s="41"/>
      <c r="J725" s="41"/>
      <c r="K725" s="41"/>
    </row>
    <row r="726" spans="3:11" x14ac:dyDescent="0.25">
      <c r="C726" s="31"/>
      <c r="F726" s="40"/>
      <c r="G726" s="41"/>
      <c r="H726" s="41"/>
      <c r="I726" s="41"/>
      <c r="J726" s="41"/>
      <c r="K726" s="41"/>
    </row>
    <row r="727" spans="3:11" x14ac:dyDescent="0.25">
      <c r="C727" s="31"/>
      <c r="F727" s="40"/>
      <c r="G727" s="41"/>
      <c r="H727" s="41"/>
      <c r="I727" s="41"/>
      <c r="J727" s="41"/>
      <c r="K727" s="41"/>
    </row>
    <row r="728" spans="3:11" x14ac:dyDescent="0.25">
      <c r="C728" s="31"/>
      <c r="F728" s="40"/>
      <c r="G728" s="41"/>
      <c r="H728" s="41"/>
      <c r="I728" s="41"/>
      <c r="J728" s="41"/>
      <c r="K728" s="41"/>
    </row>
    <row r="729" spans="3:11" x14ac:dyDescent="0.25">
      <c r="C729" s="31"/>
      <c r="F729" s="40"/>
      <c r="G729" s="41"/>
      <c r="H729" s="41"/>
      <c r="I729" s="41"/>
      <c r="J729" s="41"/>
      <c r="K729" s="41"/>
    </row>
    <row r="730" spans="3:11" x14ac:dyDescent="0.25">
      <c r="C730" s="31"/>
      <c r="F730" s="40"/>
      <c r="G730" s="41"/>
      <c r="H730" s="41"/>
      <c r="I730" s="41"/>
      <c r="J730" s="41"/>
      <c r="K730" s="41"/>
    </row>
    <row r="731" spans="3:11" x14ac:dyDescent="0.25">
      <c r="C731" s="31"/>
      <c r="F731" s="40"/>
      <c r="G731" s="41"/>
      <c r="H731" s="41"/>
      <c r="I731" s="41"/>
      <c r="J731" s="41"/>
      <c r="K731" s="41"/>
    </row>
    <row r="732" spans="3:11" x14ac:dyDescent="0.25">
      <c r="C732" s="31"/>
      <c r="F732" s="40"/>
      <c r="G732" s="41"/>
      <c r="H732" s="41"/>
      <c r="I732" s="41"/>
      <c r="J732" s="41"/>
      <c r="K732" s="41"/>
    </row>
    <row r="733" spans="3:11" x14ac:dyDescent="0.25">
      <c r="C733" s="31"/>
      <c r="F733" s="40"/>
      <c r="G733" s="41"/>
      <c r="H733" s="41"/>
      <c r="I733" s="41"/>
      <c r="J733" s="41"/>
      <c r="K733" s="41"/>
    </row>
    <row r="734" spans="3:11" x14ac:dyDescent="0.25">
      <c r="C734" s="31"/>
      <c r="F734" s="40"/>
      <c r="G734" s="41"/>
      <c r="H734" s="41"/>
      <c r="I734" s="41"/>
      <c r="J734" s="41"/>
      <c r="K734" s="41"/>
    </row>
    <row r="735" spans="3:11" x14ac:dyDescent="0.25">
      <c r="C735" s="31"/>
      <c r="F735" s="40"/>
      <c r="G735" s="41"/>
      <c r="H735" s="41"/>
      <c r="I735" s="41"/>
      <c r="J735" s="41"/>
      <c r="K735" s="41"/>
    </row>
    <row r="736" spans="3:11" x14ac:dyDescent="0.25">
      <c r="C736" s="31"/>
      <c r="F736" s="40"/>
      <c r="G736" s="41"/>
      <c r="H736" s="41"/>
      <c r="I736" s="41"/>
      <c r="J736" s="41"/>
      <c r="K736" s="41"/>
    </row>
    <row r="737" spans="3:11" x14ac:dyDescent="0.25">
      <c r="C737" s="31"/>
      <c r="F737" s="40"/>
      <c r="G737" s="41"/>
      <c r="H737" s="41"/>
      <c r="I737" s="41"/>
      <c r="J737" s="41"/>
      <c r="K737" s="41"/>
    </row>
    <row r="738" spans="3:11" x14ac:dyDescent="0.25">
      <c r="C738" s="31"/>
      <c r="F738" s="40"/>
      <c r="G738" s="41"/>
      <c r="H738" s="41"/>
      <c r="I738" s="41"/>
      <c r="J738" s="41"/>
      <c r="K738" s="41"/>
    </row>
    <row r="739" spans="3:11" x14ac:dyDescent="0.25">
      <c r="C739" s="31"/>
      <c r="F739" s="40"/>
      <c r="G739" s="41"/>
      <c r="H739" s="41"/>
      <c r="I739" s="41"/>
      <c r="J739" s="41"/>
      <c r="K739" s="41"/>
    </row>
    <row r="740" spans="3:11" x14ac:dyDescent="0.25">
      <c r="C740" s="31"/>
      <c r="F740" s="40"/>
      <c r="G740" s="41"/>
      <c r="H740" s="41"/>
      <c r="I740" s="41"/>
      <c r="J740" s="41"/>
      <c r="K740" s="41"/>
    </row>
    <row r="741" spans="3:11" x14ac:dyDescent="0.25">
      <c r="C741" s="31"/>
      <c r="F741" s="40"/>
      <c r="G741" s="41"/>
      <c r="H741" s="41"/>
      <c r="I741" s="41"/>
      <c r="J741" s="41"/>
      <c r="K741" s="41"/>
    </row>
    <row r="742" spans="3:11" x14ac:dyDescent="0.25">
      <c r="C742" s="31"/>
      <c r="F742" s="40"/>
      <c r="G742" s="41"/>
      <c r="H742" s="41"/>
      <c r="I742" s="41"/>
      <c r="J742" s="41"/>
      <c r="K742" s="41"/>
    </row>
    <row r="743" spans="3:11" x14ac:dyDescent="0.25">
      <c r="C743" s="31"/>
      <c r="F743" s="40"/>
      <c r="G743" s="41"/>
      <c r="H743" s="41"/>
      <c r="I743" s="41"/>
      <c r="J743" s="41"/>
      <c r="K743" s="41"/>
    </row>
    <row r="744" spans="3:11" x14ac:dyDescent="0.25">
      <c r="C744" s="31"/>
      <c r="F744" s="40"/>
      <c r="G744" s="41"/>
      <c r="H744" s="41"/>
      <c r="I744" s="41"/>
      <c r="J744" s="41"/>
      <c r="K744" s="41"/>
    </row>
    <row r="745" spans="3:11" x14ac:dyDescent="0.25">
      <c r="C745" s="31"/>
      <c r="F745" s="40"/>
      <c r="G745" s="41"/>
      <c r="H745" s="41"/>
      <c r="I745" s="41"/>
      <c r="J745" s="41"/>
      <c r="K745" s="41"/>
    </row>
    <row r="746" spans="3:11" x14ac:dyDescent="0.25">
      <c r="C746" s="31"/>
      <c r="F746" s="40"/>
      <c r="G746" s="41"/>
      <c r="H746" s="41"/>
      <c r="I746" s="41"/>
      <c r="J746" s="41"/>
      <c r="K746" s="41"/>
    </row>
    <row r="747" spans="3:11" x14ac:dyDescent="0.25">
      <c r="C747" s="31"/>
      <c r="F747" s="40"/>
      <c r="G747" s="41"/>
      <c r="H747" s="41"/>
      <c r="I747" s="41"/>
      <c r="J747" s="41"/>
      <c r="K747" s="41"/>
    </row>
    <row r="748" spans="3:11" x14ac:dyDescent="0.25">
      <c r="C748" s="31"/>
      <c r="F748" s="40"/>
      <c r="G748" s="41"/>
      <c r="H748" s="41"/>
      <c r="I748" s="41"/>
      <c r="J748" s="41"/>
      <c r="K748" s="41"/>
    </row>
    <row r="749" spans="3:11" x14ac:dyDescent="0.25">
      <c r="C749" s="31"/>
      <c r="F749" s="40"/>
      <c r="G749" s="41"/>
      <c r="H749" s="41"/>
      <c r="I749" s="41"/>
      <c r="J749" s="41"/>
      <c r="K749" s="41"/>
    </row>
    <row r="750" spans="3:11" x14ac:dyDescent="0.25">
      <c r="C750" s="31"/>
      <c r="F750" s="40"/>
      <c r="G750" s="41"/>
      <c r="H750" s="41"/>
      <c r="I750" s="41"/>
      <c r="J750" s="41"/>
      <c r="K750" s="41"/>
    </row>
    <row r="751" spans="3:11" x14ac:dyDescent="0.25">
      <c r="C751" s="31"/>
      <c r="F751" s="40"/>
      <c r="G751" s="41"/>
      <c r="H751" s="41"/>
      <c r="I751" s="41"/>
      <c r="J751" s="41"/>
      <c r="K751" s="41"/>
    </row>
    <row r="752" spans="3:11" x14ac:dyDescent="0.25">
      <c r="C752" s="31"/>
      <c r="F752" s="40"/>
      <c r="G752" s="41"/>
      <c r="H752" s="41"/>
      <c r="I752" s="41"/>
      <c r="J752" s="41"/>
      <c r="K752" s="41"/>
    </row>
    <row r="753" spans="3:11" x14ac:dyDescent="0.25">
      <c r="C753" s="31"/>
      <c r="F753" s="40"/>
      <c r="G753" s="41"/>
      <c r="H753" s="41"/>
      <c r="I753" s="41"/>
      <c r="J753" s="41"/>
      <c r="K753" s="41"/>
    </row>
    <row r="754" spans="3:11" x14ac:dyDescent="0.25">
      <c r="C754" s="31"/>
      <c r="F754" s="40"/>
      <c r="G754" s="41"/>
      <c r="H754" s="41"/>
      <c r="I754" s="41"/>
      <c r="J754" s="41"/>
      <c r="K754" s="41"/>
    </row>
    <row r="755" spans="3:11" x14ac:dyDescent="0.25">
      <c r="C755" s="31"/>
      <c r="F755" s="40"/>
      <c r="G755" s="41"/>
      <c r="H755" s="41"/>
      <c r="I755" s="41"/>
      <c r="J755" s="41"/>
      <c r="K755" s="41"/>
    </row>
    <row r="756" spans="3:11" x14ac:dyDescent="0.25">
      <c r="C756" s="31"/>
      <c r="F756" s="40"/>
      <c r="G756" s="41"/>
      <c r="H756" s="41"/>
      <c r="I756" s="41"/>
      <c r="J756" s="41"/>
      <c r="K756" s="41"/>
    </row>
    <row r="757" spans="3:11" x14ac:dyDescent="0.25">
      <c r="C757" s="31"/>
      <c r="F757" s="40"/>
      <c r="G757" s="41"/>
      <c r="H757" s="41"/>
      <c r="I757" s="41"/>
      <c r="J757" s="41"/>
      <c r="K757" s="41"/>
    </row>
    <row r="758" spans="3:11" x14ac:dyDescent="0.25">
      <c r="C758" s="31"/>
      <c r="F758" s="40"/>
      <c r="G758" s="41"/>
      <c r="H758" s="41"/>
      <c r="I758" s="41"/>
      <c r="J758" s="41"/>
      <c r="K758" s="41"/>
    </row>
    <row r="759" spans="3:11" x14ac:dyDescent="0.25">
      <c r="C759" s="31"/>
      <c r="F759" s="40"/>
      <c r="G759" s="41"/>
      <c r="H759" s="41"/>
      <c r="I759" s="41"/>
      <c r="J759" s="41"/>
      <c r="K759" s="41"/>
    </row>
    <row r="760" spans="3:11" x14ac:dyDescent="0.25">
      <c r="C760" s="31"/>
      <c r="F760" s="40"/>
      <c r="G760" s="41"/>
      <c r="H760" s="41"/>
      <c r="I760" s="41"/>
      <c r="J760" s="41"/>
      <c r="K760" s="41"/>
    </row>
    <row r="761" spans="3:11" x14ac:dyDescent="0.25">
      <c r="C761" s="31"/>
      <c r="F761" s="40"/>
      <c r="G761" s="41"/>
      <c r="H761" s="41"/>
      <c r="I761" s="41"/>
      <c r="J761" s="41"/>
      <c r="K761" s="41"/>
    </row>
    <row r="762" spans="3:11" x14ac:dyDescent="0.25">
      <c r="C762" s="31"/>
      <c r="F762" s="40"/>
      <c r="G762" s="41"/>
      <c r="H762" s="41"/>
      <c r="I762" s="41"/>
      <c r="J762" s="41"/>
      <c r="K762" s="41"/>
    </row>
    <row r="763" spans="3:11" x14ac:dyDescent="0.25">
      <c r="C763" s="31"/>
      <c r="F763" s="40"/>
      <c r="G763" s="41"/>
      <c r="H763" s="41"/>
      <c r="I763" s="41"/>
      <c r="J763" s="41"/>
      <c r="K763" s="41"/>
    </row>
    <row r="764" spans="3:11" x14ac:dyDescent="0.25">
      <c r="C764" s="31"/>
      <c r="F764" s="40"/>
      <c r="G764" s="41"/>
      <c r="H764" s="41"/>
      <c r="I764" s="41"/>
      <c r="J764" s="41"/>
      <c r="K764" s="41"/>
    </row>
    <row r="765" spans="3:11" x14ac:dyDescent="0.25">
      <c r="C765" s="31"/>
      <c r="F765" s="40"/>
      <c r="G765" s="41"/>
      <c r="H765" s="41"/>
      <c r="I765" s="41"/>
      <c r="J765" s="41"/>
      <c r="K765" s="41"/>
    </row>
    <row r="766" spans="3:11" x14ac:dyDescent="0.25">
      <c r="C766" s="31"/>
      <c r="F766" s="40"/>
      <c r="G766" s="41"/>
      <c r="H766" s="41"/>
      <c r="I766" s="41"/>
      <c r="J766" s="41"/>
      <c r="K766" s="41"/>
    </row>
    <row r="767" spans="3:11" x14ac:dyDescent="0.25">
      <c r="C767" s="31"/>
      <c r="F767" s="40"/>
      <c r="G767" s="41"/>
      <c r="H767" s="41"/>
      <c r="I767" s="41"/>
      <c r="J767" s="41"/>
      <c r="K767" s="41"/>
    </row>
    <row r="768" spans="3:11" x14ac:dyDescent="0.25">
      <c r="C768" s="31"/>
      <c r="F768" s="40"/>
      <c r="G768" s="41"/>
      <c r="H768" s="41"/>
      <c r="I768" s="41"/>
      <c r="J768" s="41"/>
      <c r="K768" s="41"/>
    </row>
    <row r="769" spans="3:11" x14ac:dyDescent="0.25">
      <c r="C769" s="31"/>
      <c r="F769" s="40"/>
      <c r="G769" s="41"/>
      <c r="H769" s="41"/>
      <c r="I769" s="41"/>
      <c r="J769" s="41"/>
      <c r="K769" s="41"/>
    </row>
    <row r="770" spans="3:11" x14ac:dyDescent="0.25">
      <c r="C770" s="31"/>
      <c r="F770" s="40"/>
      <c r="G770" s="41"/>
      <c r="H770" s="41"/>
      <c r="I770" s="41"/>
      <c r="J770" s="41"/>
      <c r="K770" s="41"/>
    </row>
    <row r="771" spans="3:11" x14ac:dyDescent="0.25">
      <c r="C771" s="31"/>
      <c r="F771" s="40"/>
      <c r="G771" s="41"/>
      <c r="H771" s="41"/>
      <c r="I771" s="41"/>
      <c r="J771" s="41"/>
      <c r="K771" s="41"/>
    </row>
    <row r="772" spans="3:11" x14ac:dyDescent="0.25">
      <c r="C772" s="31"/>
      <c r="F772" s="40"/>
      <c r="G772" s="41"/>
      <c r="H772" s="41"/>
      <c r="I772" s="41"/>
      <c r="J772" s="41"/>
      <c r="K772" s="41"/>
    </row>
    <row r="773" spans="3:11" x14ac:dyDescent="0.25">
      <c r="C773" s="31"/>
      <c r="F773" s="40"/>
      <c r="G773" s="41"/>
      <c r="H773" s="41"/>
      <c r="I773" s="41"/>
      <c r="J773" s="41"/>
      <c r="K773" s="41"/>
    </row>
    <row r="774" spans="3:11" x14ac:dyDescent="0.25">
      <c r="C774" s="31"/>
      <c r="F774" s="40"/>
      <c r="G774" s="41"/>
      <c r="H774" s="41"/>
      <c r="I774" s="41"/>
      <c r="J774" s="41"/>
      <c r="K774" s="41"/>
    </row>
    <row r="775" spans="3:11" x14ac:dyDescent="0.25">
      <c r="C775" s="31"/>
      <c r="F775" s="40"/>
      <c r="G775" s="41"/>
      <c r="H775" s="41"/>
      <c r="I775" s="41"/>
      <c r="J775" s="41"/>
      <c r="K775" s="41"/>
    </row>
    <row r="776" spans="3:11" x14ac:dyDescent="0.25">
      <c r="C776" s="31"/>
      <c r="F776" s="40"/>
      <c r="G776" s="41"/>
      <c r="H776" s="41"/>
      <c r="I776" s="41"/>
      <c r="J776" s="41"/>
      <c r="K776" s="41"/>
    </row>
    <row r="777" spans="3:11" x14ac:dyDescent="0.25">
      <c r="C777" s="31"/>
      <c r="F777" s="40"/>
      <c r="G777" s="41"/>
      <c r="H777" s="41"/>
      <c r="I777" s="41"/>
      <c r="J777" s="41"/>
      <c r="K777" s="41"/>
    </row>
    <row r="778" spans="3:11" x14ac:dyDescent="0.25">
      <c r="C778" s="31"/>
      <c r="F778" s="40"/>
      <c r="G778" s="41"/>
      <c r="H778" s="41"/>
      <c r="I778" s="41"/>
      <c r="J778" s="41"/>
      <c r="K778" s="41"/>
    </row>
    <row r="779" spans="3:11" x14ac:dyDescent="0.25">
      <c r="C779" s="31"/>
      <c r="F779" s="40"/>
      <c r="G779" s="41"/>
      <c r="H779" s="41"/>
      <c r="I779" s="41"/>
      <c r="J779" s="41"/>
      <c r="K779" s="41"/>
    </row>
    <row r="780" spans="3:11" x14ac:dyDescent="0.25">
      <c r="C780" s="31"/>
      <c r="F780" s="40"/>
      <c r="G780" s="41"/>
      <c r="H780" s="41"/>
      <c r="I780" s="41"/>
      <c r="J780" s="41"/>
      <c r="K780" s="41"/>
    </row>
    <row r="781" spans="3:11" x14ac:dyDescent="0.25">
      <c r="C781" s="31"/>
      <c r="F781" s="40"/>
      <c r="G781" s="41"/>
      <c r="H781" s="41"/>
      <c r="I781" s="41"/>
      <c r="J781" s="41"/>
      <c r="K781" s="41"/>
    </row>
    <row r="782" spans="3:11" x14ac:dyDescent="0.25">
      <c r="C782" s="31"/>
      <c r="F782" s="40"/>
      <c r="G782" s="41"/>
      <c r="H782" s="41"/>
      <c r="I782" s="41"/>
      <c r="J782" s="41"/>
      <c r="K782" s="41"/>
    </row>
    <row r="783" spans="3:11" x14ac:dyDescent="0.25">
      <c r="C783" s="31"/>
      <c r="F783" s="40"/>
      <c r="G783" s="41"/>
      <c r="H783" s="41"/>
      <c r="I783" s="41"/>
      <c r="J783" s="41"/>
      <c r="K783" s="41"/>
    </row>
    <row r="784" spans="3:11" x14ac:dyDescent="0.25">
      <c r="C784" s="31"/>
      <c r="F784" s="40"/>
      <c r="G784" s="41"/>
      <c r="H784" s="41"/>
      <c r="I784" s="41"/>
      <c r="J784" s="41"/>
      <c r="K784" s="41"/>
    </row>
    <row r="785" spans="3:11" x14ac:dyDescent="0.25">
      <c r="C785" s="31"/>
      <c r="F785" s="40"/>
      <c r="G785" s="41"/>
      <c r="H785" s="41"/>
      <c r="I785" s="41"/>
      <c r="J785" s="41"/>
      <c r="K785" s="41"/>
    </row>
    <row r="786" spans="3:11" x14ac:dyDescent="0.25">
      <c r="C786" s="31"/>
      <c r="F786" s="40"/>
      <c r="G786" s="41"/>
      <c r="H786" s="41"/>
      <c r="I786" s="41"/>
      <c r="J786" s="41"/>
      <c r="K786" s="41"/>
    </row>
    <row r="787" spans="3:11" x14ac:dyDescent="0.25">
      <c r="C787" s="31"/>
      <c r="F787" s="40"/>
      <c r="G787" s="41"/>
      <c r="H787" s="41"/>
      <c r="I787" s="41"/>
      <c r="J787" s="41"/>
      <c r="K787" s="41"/>
    </row>
    <row r="788" spans="3:11" x14ac:dyDescent="0.25">
      <c r="C788" s="31"/>
      <c r="F788" s="40"/>
      <c r="G788" s="41"/>
      <c r="H788" s="41"/>
      <c r="I788" s="41"/>
      <c r="J788" s="41"/>
      <c r="K788" s="41"/>
    </row>
    <row r="789" spans="3:11" x14ac:dyDescent="0.25">
      <c r="C789" s="31"/>
      <c r="F789" s="40"/>
      <c r="G789" s="41"/>
      <c r="H789" s="41"/>
      <c r="I789" s="41"/>
      <c r="J789" s="41"/>
      <c r="K789" s="41"/>
    </row>
    <row r="790" spans="3:11" x14ac:dyDescent="0.25">
      <c r="C790" s="31"/>
      <c r="F790" s="40"/>
      <c r="G790" s="41"/>
      <c r="H790" s="41"/>
      <c r="I790" s="41"/>
      <c r="J790" s="41"/>
      <c r="K790" s="41"/>
    </row>
    <row r="791" spans="3:11" x14ac:dyDescent="0.25">
      <c r="C791" s="31"/>
      <c r="F791" s="40"/>
      <c r="G791" s="41"/>
      <c r="H791" s="41"/>
      <c r="I791" s="41"/>
      <c r="J791" s="41"/>
      <c r="K791" s="41"/>
    </row>
    <row r="792" spans="3:11" x14ac:dyDescent="0.25">
      <c r="C792" s="31"/>
      <c r="F792" s="40"/>
      <c r="G792" s="41"/>
      <c r="H792" s="41"/>
      <c r="I792" s="41"/>
      <c r="J792" s="41"/>
      <c r="K792" s="41"/>
    </row>
    <row r="793" spans="3:11" x14ac:dyDescent="0.25">
      <c r="C793" s="31"/>
      <c r="F793" s="40"/>
      <c r="G793" s="41"/>
      <c r="H793" s="41"/>
      <c r="I793" s="41"/>
      <c r="J793" s="41"/>
      <c r="K793" s="41"/>
    </row>
    <row r="794" spans="3:11" x14ac:dyDescent="0.25">
      <c r="C794" s="31"/>
      <c r="F794" s="40"/>
      <c r="G794" s="41"/>
      <c r="H794" s="41"/>
      <c r="I794" s="41"/>
      <c r="J794" s="41"/>
      <c r="K794" s="41"/>
    </row>
    <row r="795" spans="3:11" x14ac:dyDescent="0.25">
      <c r="C795" s="31"/>
      <c r="F795" s="40"/>
      <c r="G795" s="41"/>
      <c r="H795" s="41"/>
      <c r="I795" s="41"/>
      <c r="J795" s="41"/>
      <c r="K795" s="41"/>
    </row>
    <row r="796" spans="3:11" x14ac:dyDescent="0.25">
      <c r="C796" s="31"/>
      <c r="F796" s="40"/>
      <c r="G796" s="41"/>
      <c r="H796" s="41"/>
      <c r="I796" s="41"/>
      <c r="J796" s="41"/>
      <c r="K796" s="41"/>
    </row>
    <row r="797" spans="3:11" x14ac:dyDescent="0.25">
      <c r="C797" s="31"/>
      <c r="F797" s="40"/>
      <c r="G797" s="41"/>
      <c r="H797" s="41"/>
      <c r="I797" s="41"/>
      <c r="J797" s="41"/>
      <c r="K797" s="41"/>
    </row>
    <row r="798" spans="3:11" x14ac:dyDescent="0.25">
      <c r="C798" s="31"/>
      <c r="F798" s="40"/>
      <c r="G798" s="41"/>
      <c r="H798" s="41"/>
      <c r="I798" s="41"/>
      <c r="J798" s="41"/>
      <c r="K798" s="41"/>
    </row>
    <row r="799" spans="3:11" x14ac:dyDescent="0.25">
      <c r="C799" s="31"/>
      <c r="F799" s="40"/>
      <c r="G799" s="41"/>
      <c r="H799" s="41"/>
      <c r="I799" s="41"/>
      <c r="J799" s="41"/>
      <c r="K799" s="41"/>
    </row>
    <row r="800" spans="3:11" x14ac:dyDescent="0.25">
      <c r="C800" s="31"/>
      <c r="F800" s="40"/>
      <c r="G800" s="41"/>
      <c r="H800" s="41"/>
      <c r="I800" s="41"/>
      <c r="J800" s="41"/>
      <c r="K800" s="41"/>
    </row>
    <row r="801" spans="3:11" x14ac:dyDescent="0.25">
      <c r="C801" s="31"/>
      <c r="F801" s="40"/>
      <c r="G801" s="41"/>
      <c r="H801" s="41"/>
      <c r="I801" s="41"/>
      <c r="J801" s="41"/>
      <c r="K801" s="41"/>
    </row>
    <row r="802" spans="3:11" x14ac:dyDescent="0.25">
      <c r="C802" s="31"/>
      <c r="F802" s="40"/>
      <c r="G802" s="41"/>
      <c r="H802" s="41"/>
      <c r="I802" s="41"/>
      <c r="J802" s="41"/>
      <c r="K802" s="41"/>
    </row>
    <row r="803" spans="3:11" x14ac:dyDescent="0.25">
      <c r="C803" s="31"/>
      <c r="F803" s="40"/>
      <c r="G803" s="41"/>
      <c r="H803" s="41"/>
      <c r="I803" s="41"/>
      <c r="J803" s="41"/>
      <c r="K803" s="41"/>
    </row>
    <row r="804" spans="3:11" x14ac:dyDescent="0.25">
      <c r="C804" s="31"/>
      <c r="F804" s="40"/>
      <c r="G804" s="41"/>
      <c r="H804" s="41"/>
      <c r="I804" s="41"/>
      <c r="J804" s="41"/>
      <c r="K804" s="41"/>
    </row>
    <row r="805" spans="3:11" x14ac:dyDescent="0.25">
      <c r="C805" s="31"/>
      <c r="F805" s="40"/>
      <c r="G805" s="41"/>
      <c r="H805" s="41"/>
      <c r="I805" s="41"/>
      <c r="J805" s="41"/>
      <c r="K805" s="41"/>
    </row>
    <row r="806" spans="3:11" x14ac:dyDescent="0.25">
      <c r="C806" s="31"/>
      <c r="F806" s="40"/>
      <c r="G806" s="41"/>
      <c r="H806" s="41"/>
      <c r="I806" s="41"/>
      <c r="J806" s="41"/>
      <c r="K806" s="41"/>
    </row>
    <row r="807" spans="3:11" x14ac:dyDescent="0.25">
      <c r="C807" s="31"/>
      <c r="F807" s="40"/>
      <c r="G807" s="41"/>
      <c r="H807" s="41"/>
      <c r="I807" s="41"/>
      <c r="J807" s="41"/>
      <c r="K807" s="41"/>
    </row>
    <row r="808" spans="3:11" x14ac:dyDescent="0.25">
      <c r="C808" s="31"/>
      <c r="F808" s="40"/>
      <c r="G808" s="41"/>
      <c r="H808" s="41"/>
      <c r="I808" s="41"/>
      <c r="J808" s="41"/>
      <c r="K808" s="41"/>
    </row>
    <row r="809" spans="3:11" x14ac:dyDescent="0.25">
      <c r="C809" s="31"/>
      <c r="F809" s="40"/>
      <c r="G809" s="41"/>
      <c r="H809" s="41"/>
      <c r="I809" s="41"/>
      <c r="J809" s="41"/>
      <c r="K809" s="41"/>
    </row>
    <row r="810" spans="3:11" x14ac:dyDescent="0.25">
      <c r="C810" s="31"/>
      <c r="F810" s="40"/>
      <c r="G810" s="41"/>
      <c r="H810" s="41"/>
      <c r="I810" s="41"/>
      <c r="J810" s="41"/>
      <c r="K810" s="41"/>
    </row>
    <row r="811" spans="3:11" x14ac:dyDescent="0.25">
      <c r="C811" s="31"/>
      <c r="F811" s="40"/>
      <c r="G811" s="41"/>
      <c r="H811" s="41"/>
      <c r="I811" s="41"/>
      <c r="J811" s="41"/>
      <c r="K811" s="41"/>
    </row>
    <row r="812" spans="3:11" x14ac:dyDescent="0.25">
      <c r="C812" s="31"/>
      <c r="F812" s="40"/>
      <c r="G812" s="41"/>
      <c r="H812" s="41"/>
      <c r="I812" s="41"/>
      <c r="J812" s="41"/>
      <c r="K812" s="41"/>
    </row>
    <row r="813" spans="3:11" x14ac:dyDescent="0.25">
      <c r="C813" s="31"/>
      <c r="F813" s="40"/>
      <c r="G813" s="41"/>
      <c r="H813" s="41"/>
      <c r="I813" s="41"/>
      <c r="J813" s="41"/>
      <c r="K813" s="41"/>
    </row>
    <row r="814" spans="3:11" x14ac:dyDescent="0.25">
      <c r="C814" s="31"/>
      <c r="F814" s="40"/>
      <c r="G814" s="41"/>
      <c r="H814" s="41"/>
      <c r="I814" s="41"/>
      <c r="J814" s="41"/>
      <c r="K814" s="41"/>
    </row>
    <row r="815" spans="3:11" x14ac:dyDescent="0.25">
      <c r="C815" s="31"/>
      <c r="F815" s="40"/>
      <c r="G815" s="41"/>
      <c r="H815" s="41"/>
      <c r="I815" s="41"/>
      <c r="J815" s="41"/>
      <c r="K815" s="41"/>
    </row>
    <row r="816" spans="3:11" x14ac:dyDescent="0.25">
      <c r="C816" s="31"/>
      <c r="F816" s="40"/>
      <c r="G816" s="41"/>
      <c r="H816" s="41"/>
      <c r="I816" s="41"/>
      <c r="J816" s="41"/>
      <c r="K816" s="41"/>
    </row>
    <row r="817" spans="3:11" x14ac:dyDescent="0.25">
      <c r="C817" s="31"/>
      <c r="F817" s="40"/>
      <c r="G817" s="41"/>
      <c r="H817" s="41"/>
      <c r="I817" s="41"/>
      <c r="J817" s="41"/>
      <c r="K817" s="41"/>
    </row>
    <row r="818" spans="3:11" x14ac:dyDescent="0.25">
      <c r="C818" s="31"/>
      <c r="F818" s="40"/>
      <c r="G818" s="41"/>
      <c r="H818" s="41"/>
      <c r="I818" s="41"/>
      <c r="J818" s="41"/>
      <c r="K818" s="41"/>
    </row>
    <row r="819" spans="3:11" x14ac:dyDescent="0.25">
      <c r="C819" s="31"/>
      <c r="F819" s="40"/>
      <c r="G819" s="41"/>
      <c r="H819" s="41"/>
      <c r="I819" s="41"/>
      <c r="J819" s="41"/>
      <c r="K819" s="41"/>
    </row>
    <row r="820" spans="3:11" x14ac:dyDescent="0.25">
      <c r="C820" s="31"/>
      <c r="F820" s="40"/>
      <c r="G820" s="41"/>
      <c r="H820" s="41"/>
      <c r="I820" s="41"/>
      <c r="J820" s="41"/>
      <c r="K820" s="41"/>
    </row>
    <row r="821" spans="3:11" x14ac:dyDescent="0.25">
      <c r="C821" s="31"/>
      <c r="F821" s="40"/>
      <c r="G821" s="41"/>
      <c r="H821" s="41"/>
      <c r="I821" s="41"/>
      <c r="J821" s="41"/>
      <c r="K821" s="41"/>
    </row>
    <row r="822" spans="3:11" x14ac:dyDescent="0.25">
      <c r="C822" s="31"/>
      <c r="F822" s="40"/>
      <c r="G822" s="41"/>
      <c r="H822" s="41"/>
      <c r="I822" s="41"/>
      <c r="J822" s="41"/>
      <c r="K822" s="41"/>
    </row>
    <row r="823" spans="3:11" x14ac:dyDescent="0.25">
      <c r="C823" s="31"/>
      <c r="F823" s="40"/>
      <c r="G823" s="41"/>
      <c r="H823" s="41"/>
      <c r="I823" s="41"/>
      <c r="J823" s="41"/>
      <c r="K823" s="41"/>
    </row>
    <row r="824" spans="3:11" x14ac:dyDescent="0.25">
      <c r="C824" s="31"/>
      <c r="F824" s="40"/>
      <c r="G824" s="41"/>
      <c r="H824" s="41"/>
      <c r="I824" s="41"/>
      <c r="J824" s="41"/>
      <c r="K824" s="41"/>
    </row>
    <row r="825" spans="3:11" x14ac:dyDescent="0.25">
      <c r="C825" s="31"/>
      <c r="F825" s="40"/>
      <c r="G825" s="41"/>
      <c r="H825" s="41"/>
      <c r="I825" s="41"/>
      <c r="J825" s="41"/>
      <c r="K825" s="41"/>
    </row>
    <row r="826" spans="3:11" x14ac:dyDescent="0.25">
      <c r="C826" s="31"/>
      <c r="F826" s="40"/>
      <c r="G826" s="41"/>
      <c r="H826" s="41"/>
      <c r="I826" s="41"/>
      <c r="J826" s="41"/>
      <c r="K826" s="41"/>
    </row>
    <row r="827" spans="3:11" x14ac:dyDescent="0.25">
      <c r="C827" s="31"/>
      <c r="F827" s="40"/>
      <c r="G827" s="41"/>
      <c r="H827" s="41"/>
      <c r="I827" s="41"/>
      <c r="J827" s="41"/>
      <c r="K827" s="41"/>
    </row>
    <row r="828" spans="3:11" x14ac:dyDescent="0.25">
      <c r="C828" s="31"/>
      <c r="F828" s="40"/>
      <c r="G828" s="41"/>
      <c r="H828" s="41"/>
      <c r="I828" s="41"/>
      <c r="J828" s="41"/>
      <c r="K828" s="41"/>
    </row>
    <row r="829" spans="3:11" x14ac:dyDescent="0.25">
      <c r="C829" s="31"/>
      <c r="F829" s="40"/>
      <c r="G829" s="41"/>
      <c r="H829" s="41"/>
      <c r="I829" s="41"/>
      <c r="J829" s="41"/>
      <c r="K829" s="41"/>
    </row>
    <row r="830" spans="3:11" x14ac:dyDescent="0.25">
      <c r="C830" s="31"/>
      <c r="F830" s="40"/>
      <c r="G830" s="41"/>
      <c r="H830" s="41"/>
      <c r="I830" s="41"/>
      <c r="J830" s="41"/>
      <c r="K830" s="41"/>
    </row>
    <row r="831" spans="3:11" x14ac:dyDescent="0.25">
      <c r="C831" s="31"/>
      <c r="F831" s="40"/>
      <c r="G831" s="41"/>
      <c r="H831" s="41"/>
      <c r="I831" s="41"/>
      <c r="J831" s="41"/>
      <c r="K831" s="41"/>
    </row>
    <row r="832" spans="3:11" x14ac:dyDescent="0.25">
      <c r="C832" s="31"/>
      <c r="F832" s="40"/>
      <c r="G832" s="41"/>
      <c r="H832" s="41"/>
      <c r="I832" s="41"/>
      <c r="J832" s="41"/>
      <c r="K832" s="41"/>
    </row>
    <row r="833" spans="3:11" x14ac:dyDescent="0.25">
      <c r="C833" s="31"/>
      <c r="F833" s="40"/>
      <c r="G833" s="41"/>
      <c r="H833" s="41"/>
      <c r="I833" s="41"/>
      <c r="J833" s="41"/>
      <c r="K833" s="41"/>
    </row>
    <row r="834" spans="3:11" x14ac:dyDescent="0.25">
      <c r="C834" s="31"/>
      <c r="F834" s="40"/>
      <c r="G834" s="41"/>
      <c r="H834" s="41"/>
      <c r="I834" s="41"/>
      <c r="J834" s="41"/>
      <c r="K834" s="41"/>
    </row>
    <row r="835" spans="3:11" x14ac:dyDescent="0.25">
      <c r="C835" s="31"/>
      <c r="F835" s="40"/>
      <c r="G835" s="41"/>
      <c r="H835" s="41"/>
      <c r="I835" s="41"/>
      <c r="J835" s="41"/>
      <c r="K835" s="41"/>
    </row>
    <row r="836" spans="3:11" x14ac:dyDescent="0.25">
      <c r="C836" s="31"/>
      <c r="F836" s="40"/>
      <c r="G836" s="41"/>
      <c r="H836" s="41"/>
      <c r="I836" s="41"/>
      <c r="J836" s="41"/>
      <c r="K836" s="41"/>
    </row>
    <row r="837" spans="3:11" x14ac:dyDescent="0.25">
      <c r="C837" s="31"/>
      <c r="F837" s="40"/>
      <c r="G837" s="41"/>
      <c r="H837" s="41"/>
      <c r="I837" s="41"/>
      <c r="J837" s="41"/>
      <c r="K837" s="41"/>
    </row>
    <row r="838" spans="3:11" x14ac:dyDescent="0.25">
      <c r="C838" s="31"/>
      <c r="F838" s="40"/>
      <c r="G838" s="41"/>
      <c r="H838" s="41"/>
      <c r="I838" s="41"/>
      <c r="J838" s="41"/>
      <c r="K838" s="41"/>
    </row>
    <row r="839" spans="3:11" x14ac:dyDescent="0.25">
      <c r="C839" s="31"/>
      <c r="F839" s="40"/>
      <c r="G839" s="41"/>
      <c r="H839" s="41"/>
      <c r="I839" s="41"/>
      <c r="J839" s="41"/>
      <c r="K839" s="41"/>
    </row>
    <row r="840" spans="3:11" x14ac:dyDescent="0.25">
      <c r="C840" s="31"/>
      <c r="F840" s="40"/>
      <c r="G840" s="41"/>
      <c r="H840" s="41"/>
      <c r="I840" s="41"/>
      <c r="J840" s="41"/>
      <c r="K840" s="41"/>
    </row>
    <row r="841" spans="3:11" x14ac:dyDescent="0.25">
      <c r="C841" s="31"/>
      <c r="F841" s="40"/>
      <c r="G841" s="41"/>
      <c r="H841" s="41"/>
      <c r="I841" s="41"/>
      <c r="J841" s="41"/>
      <c r="K841" s="41"/>
    </row>
    <row r="842" spans="3:11" x14ac:dyDescent="0.25">
      <c r="C842" s="31"/>
      <c r="F842" s="40"/>
      <c r="G842" s="41"/>
      <c r="H842" s="41"/>
      <c r="I842" s="41"/>
      <c r="J842" s="41"/>
      <c r="K842" s="41"/>
    </row>
    <row r="843" spans="3:11" x14ac:dyDescent="0.25">
      <c r="C843" s="31"/>
      <c r="F843" s="40"/>
      <c r="G843" s="41"/>
      <c r="H843" s="41"/>
      <c r="I843" s="41"/>
      <c r="J843" s="41"/>
      <c r="K843" s="41"/>
    </row>
    <row r="844" spans="3:11" x14ac:dyDescent="0.25">
      <c r="C844" s="31"/>
      <c r="F844" s="40"/>
      <c r="G844" s="41"/>
      <c r="H844" s="41"/>
      <c r="I844" s="41"/>
      <c r="J844" s="41"/>
      <c r="K844" s="41"/>
    </row>
    <row r="845" spans="3:11" x14ac:dyDescent="0.25">
      <c r="C845" s="31"/>
      <c r="F845" s="40"/>
      <c r="G845" s="41"/>
      <c r="H845" s="41"/>
      <c r="I845" s="41"/>
      <c r="J845" s="41"/>
      <c r="K845" s="41"/>
    </row>
    <row r="846" spans="3:11" x14ac:dyDescent="0.25">
      <c r="C846" s="31"/>
      <c r="F846" s="40"/>
      <c r="G846" s="41"/>
      <c r="H846" s="41"/>
      <c r="I846" s="41"/>
      <c r="J846" s="41"/>
      <c r="K846" s="41"/>
    </row>
    <row r="847" spans="3:11" x14ac:dyDescent="0.25">
      <c r="C847" s="31"/>
      <c r="F847" s="40"/>
      <c r="G847" s="41"/>
      <c r="H847" s="41"/>
      <c r="I847" s="41"/>
      <c r="J847" s="41"/>
      <c r="K847" s="41"/>
    </row>
    <row r="848" spans="3:11" x14ac:dyDescent="0.25">
      <c r="C848" s="31"/>
      <c r="F848" s="40"/>
      <c r="G848" s="41"/>
      <c r="H848" s="41"/>
      <c r="I848" s="41"/>
      <c r="J848" s="41"/>
      <c r="K848" s="41"/>
    </row>
    <row r="849" spans="3:11" x14ac:dyDescent="0.25">
      <c r="C849" s="31"/>
      <c r="F849" s="40"/>
      <c r="G849" s="41"/>
      <c r="H849" s="41"/>
      <c r="I849" s="41"/>
      <c r="J849" s="41"/>
      <c r="K849" s="41"/>
    </row>
    <row r="850" spans="3:11" x14ac:dyDescent="0.25">
      <c r="C850" s="31"/>
      <c r="F850" s="40"/>
      <c r="G850" s="41"/>
      <c r="H850" s="41"/>
      <c r="I850" s="41"/>
      <c r="J850" s="41"/>
      <c r="K850" s="41"/>
    </row>
    <row r="851" spans="3:11" x14ac:dyDescent="0.25">
      <c r="C851" s="31"/>
      <c r="F851" s="40"/>
      <c r="G851" s="41"/>
      <c r="H851" s="41"/>
      <c r="I851" s="41"/>
      <c r="J851" s="41"/>
      <c r="K851" s="41"/>
    </row>
    <row r="852" spans="3:11" x14ac:dyDescent="0.25">
      <c r="C852" s="31"/>
      <c r="F852" s="40"/>
      <c r="G852" s="41"/>
      <c r="H852" s="41"/>
      <c r="I852" s="41"/>
      <c r="J852" s="41"/>
      <c r="K852" s="41"/>
    </row>
    <row r="853" spans="3:11" x14ac:dyDescent="0.25">
      <c r="C853" s="31"/>
      <c r="F853" s="40"/>
      <c r="G853" s="41"/>
      <c r="H853" s="41"/>
      <c r="I853" s="41"/>
      <c r="J853" s="41"/>
      <c r="K853" s="41"/>
    </row>
    <row r="854" spans="3:11" x14ac:dyDescent="0.25">
      <c r="C854" s="31"/>
      <c r="F854" s="40"/>
      <c r="G854" s="41"/>
      <c r="H854" s="41"/>
      <c r="I854" s="41"/>
      <c r="J854" s="41"/>
      <c r="K854" s="41"/>
    </row>
    <row r="855" spans="3:11" x14ac:dyDescent="0.25">
      <c r="C855" s="31"/>
      <c r="F855" s="40"/>
      <c r="G855" s="41"/>
      <c r="H855" s="41"/>
      <c r="I855" s="41"/>
      <c r="J855" s="41"/>
      <c r="K855" s="41"/>
    </row>
    <row r="856" spans="3:11" x14ac:dyDescent="0.25">
      <c r="C856" s="31"/>
      <c r="F856" s="40"/>
      <c r="G856" s="41"/>
      <c r="H856" s="41"/>
      <c r="I856" s="41"/>
      <c r="J856" s="41"/>
      <c r="K856" s="41"/>
    </row>
    <row r="857" spans="3:11" x14ac:dyDescent="0.25">
      <c r="C857" s="31"/>
      <c r="F857" s="40"/>
      <c r="G857" s="41"/>
      <c r="H857" s="41"/>
      <c r="I857" s="41"/>
      <c r="J857" s="41"/>
      <c r="K857" s="41"/>
    </row>
    <row r="858" spans="3:11" x14ac:dyDescent="0.25">
      <c r="C858" s="31"/>
      <c r="F858" s="40"/>
      <c r="G858" s="41"/>
      <c r="H858" s="41"/>
      <c r="I858" s="41"/>
      <c r="J858" s="41"/>
      <c r="K858" s="41"/>
    </row>
    <row r="859" spans="3:11" x14ac:dyDescent="0.25">
      <c r="C859" s="31"/>
      <c r="F859" s="40"/>
      <c r="G859" s="41"/>
      <c r="H859" s="41"/>
      <c r="I859" s="41"/>
      <c r="J859" s="41"/>
      <c r="K859" s="41"/>
    </row>
    <row r="860" spans="3:11" x14ac:dyDescent="0.25">
      <c r="C860" s="31"/>
      <c r="F860" s="40"/>
      <c r="G860" s="41"/>
      <c r="H860" s="41"/>
      <c r="I860" s="41"/>
      <c r="J860" s="41"/>
      <c r="K860" s="41"/>
    </row>
    <row r="861" spans="3:11" x14ac:dyDescent="0.25">
      <c r="C861" s="31"/>
      <c r="F861" s="40"/>
      <c r="G861" s="41"/>
      <c r="H861" s="41"/>
      <c r="I861" s="41"/>
      <c r="J861" s="41"/>
      <c r="K861" s="41"/>
    </row>
    <row r="862" spans="3:11" x14ac:dyDescent="0.25">
      <c r="C862" s="31"/>
      <c r="F862" s="40"/>
      <c r="G862" s="41"/>
      <c r="H862" s="41"/>
      <c r="I862" s="41"/>
      <c r="J862" s="41"/>
      <c r="K862" s="41"/>
    </row>
    <row r="863" spans="3:11" x14ac:dyDescent="0.25">
      <c r="C863" s="31"/>
      <c r="F863" s="40"/>
      <c r="G863" s="41"/>
      <c r="H863" s="41"/>
      <c r="I863" s="41"/>
      <c r="J863" s="41"/>
      <c r="K863" s="41"/>
    </row>
    <row r="864" spans="3:11" x14ac:dyDescent="0.25">
      <c r="C864" s="31"/>
      <c r="F864" s="40"/>
      <c r="G864" s="41"/>
      <c r="H864" s="41"/>
      <c r="I864" s="41"/>
      <c r="J864" s="41"/>
      <c r="K864" s="41"/>
    </row>
    <row r="865" spans="3:11" x14ac:dyDescent="0.25">
      <c r="C865" s="31"/>
      <c r="F865" s="40"/>
      <c r="G865" s="41"/>
      <c r="H865" s="41"/>
      <c r="I865" s="41"/>
      <c r="J865" s="41"/>
      <c r="K865" s="41"/>
    </row>
    <row r="866" spans="3:11" x14ac:dyDescent="0.25">
      <c r="C866" s="31"/>
      <c r="F866" s="40"/>
      <c r="G866" s="41"/>
      <c r="H866" s="41"/>
      <c r="I866" s="41"/>
      <c r="J866" s="41"/>
      <c r="K866" s="41"/>
    </row>
    <row r="867" spans="3:11" x14ac:dyDescent="0.25">
      <c r="C867" s="31"/>
      <c r="F867" s="40"/>
      <c r="G867" s="41"/>
      <c r="H867" s="41"/>
      <c r="I867" s="41"/>
      <c r="J867" s="41"/>
      <c r="K867" s="41"/>
    </row>
    <row r="868" spans="3:11" x14ac:dyDescent="0.25">
      <c r="C868" s="31"/>
      <c r="F868" s="40"/>
      <c r="G868" s="41"/>
      <c r="H868" s="41"/>
      <c r="I868" s="41"/>
      <c r="J868" s="41"/>
      <c r="K868" s="41"/>
    </row>
    <row r="869" spans="3:11" x14ac:dyDescent="0.25">
      <c r="C869" s="31"/>
      <c r="F869" s="40"/>
      <c r="G869" s="41"/>
      <c r="H869" s="41"/>
      <c r="I869" s="41"/>
      <c r="J869" s="41"/>
      <c r="K869" s="41"/>
    </row>
    <row r="870" spans="3:11" x14ac:dyDescent="0.25">
      <c r="C870" s="31"/>
      <c r="F870" s="40"/>
      <c r="G870" s="41"/>
      <c r="H870" s="41"/>
      <c r="I870" s="41"/>
      <c r="J870" s="41"/>
      <c r="K870" s="41"/>
    </row>
    <row r="871" spans="3:11" x14ac:dyDescent="0.25">
      <c r="C871" s="31"/>
      <c r="F871" s="40"/>
      <c r="G871" s="41"/>
      <c r="H871" s="41"/>
      <c r="I871" s="41"/>
      <c r="J871" s="41"/>
      <c r="K871" s="41"/>
    </row>
    <row r="872" spans="3:11" x14ac:dyDescent="0.25">
      <c r="C872" s="31"/>
      <c r="F872" s="40"/>
      <c r="G872" s="41"/>
      <c r="H872" s="41"/>
      <c r="I872" s="41"/>
      <c r="J872" s="41"/>
      <c r="K872" s="41"/>
    </row>
    <row r="873" spans="3:11" x14ac:dyDescent="0.25">
      <c r="C873" s="31"/>
      <c r="F873" s="40"/>
      <c r="G873" s="41"/>
      <c r="H873" s="41"/>
      <c r="I873" s="41"/>
      <c r="J873" s="41"/>
      <c r="K873" s="41"/>
    </row>
    <row r="874" spans="3:11" x14ac:dyDescent="0.25">
      <c r="C874" s="31"/>
      <c r="F874" s="40"/>
      <c r="G874" s="41"/>
      <c r="H874" s="41"/>
      <c r="I874" s="41"/>
      <c r="J874" s="41"/>
      <c r="K874" s="41"/>
    </row>
    <row r="875" spans="3:11" x14ac:dyDescent="0.25">
      <c r="C875" s="31"/>
      <c r="F875" s="40"/>
      <c r="G875" s="41"/>
      <c r="H875" s="41"/>
      <c r="I875" s="41"/>
      <c r="J875" s="41"/>
      <c r="K875" s="41"/>
    </row>
    <row r="876" spans="3:11" x14ac:dyDescent="0.25">
      <c r="C876" s="31"/>
      <c r="F876" s="40"/>
      <c r="G876" s="41"/>
      <c r="H876" s="41"/>
      <c r="I876" s="41"/>
      <c r="J876" s="41"/>
      <c r="K876" s="41"/>
    </row>
    <row r="877" spans="3:11" x14ac:dyDescent="0.25">
      <c r="C877" s="31"/>
      <c r="F877" s="40"/>
      <c r="G877" s="41"/>
      <c r="H877" s="41"/>
      <c r="I877" s="41"/>
      <c r="J877" s="41"/>
      <c r="K877" s="41"/>
    </row>
    <row r="878" spans="3:11" x14ac:dyDescent="0.25">
      <c r="C878" s="31"/>
      <c r="F878" s="40"/>
      <c r="G878" s="41"/>
      <c r="H878" s="41"/>
      <c r="I878" s="41"/>
      <c r="J878" s="41"/>
      <c r="K878" s="41"/>
    </row>
    <row r="879" spans="3:11" x14ac:dyDescent="0.25">
      <c r="C879" s="31"/>
      <c r="F879" s="40"/>
      <c r="G879" s="41"/>
      <c r="H879" s="41"/>
      <c r="I879" s="41"/>
      <c r="J879" s="41"/>
      <c r="K879" s="41"/>
    </row>
    <row r="880" spans="3:11" x14ac:dyDescent="0.25">
      <c r="C880" s="31"/>
      <c r="F880" s="40"/>
      <c r="G880" s="41"/>
      <c r="H880" s="41"/>
      <c r="I880" s="41"/>
      <c r="J880" s="41"/>
      <c r="K880" s="41"/>
    </row>
    <row r="881" spans="3:11" x14ac:dyDescent="0.25">
      <c r="C881" s="31"/>
      <c r="F881" s="40"/>
      <c r="G881" s="41"/>
      <c r="H881" s="41"/>
      <c r="I881" s="41"/>
      <c r="J881" s="41"/>
      <c r="K881" s="41"/>
    </row>
    <row r="882" spans="3:11" x14ac:dyDescent="0.25">
      <c r="C882" s="31"/>
      <c r="F882" s="40"/>
      <c r="G882" s="41"/>
      <c r="H882" s="41"/>
      <c r="I882" s="41"/>
      <c r="J882" s="41"/>
      <c r="K882" s="41"/>
    </row>
    <row r="883" spans="3:11" x14ac:dyDescent="0.25">
      <c r="C883" s="31"/>
      <c r="F883" s="40"/>
      <c r="G883" s="41"/>
      <c r="H883" s="41"/>
      <c r="I883" s="41"/>
      <c r="J883" s="41"/>
      <c r="K883" s="41"/>
    </row>
    <row r="884" spans="3:11" x14ac:dyDescent="0.25">
      <c r="C884" s="31"/>
      <c r="F884" s="40"/>
      <c r="G884" s="41"/>
      <c r="H884" s="41"/>
      <c r="I884" s="41"/>
      <c r="J884" s="41"/>
      <c r="K884" s="41"/>
    </row>
    <row r="885" spans="3:11" x14ac:dyDescent="0.25">
      <c r="C885" s="31"/>
      <c r="F885" s="40"/>
      <c r="G885" s="41"/>
      <c r="H885" s="41"/>
      <c r="I885" s="41"/>
      <c r="J885" s="41"/>
      <c r="K885" s="41"/>
    </row>
    <row r="886" spans="3:11" x14ac:dyDescent="0.25">
      <c r="C886" s="31"/>
      <c r="F886" s="40"/>
      <c r="G886" s="41"/>
      <c r="H886" s="41"/>
      <c r="I886" s="41"/>
      <c r="J886" s="41"/>
      <c r="K886" s="41"/>
    </row>
    <row r="887" spans="3:11" x14ac:dyDescent="0.25">
      <c r="C887" s="31"/>
      <c r="F887" s="40"/>
      <c r="G887" s="41"/>
      <c r="H887" s="41"/>
      <c r="I887" s="41"/>
      <c r="J887" s="41"/>
      <c r="K887" s="41"/>
    </row>
    <row r="888" spans="3:11" x14ac:dyDescent="0.25">
      <c r="C888" s="31"/>
      <c r="F888" s="40"/>
      <c r="G888" s="41"/>
      <c r="H888" s="41"/>
      <c r="I888" s="41"/>
      <c r="J888" s="41"/>
      <c r="K888" s="41"/>
    </row>
    <row r="889" spans="3:11" x14ac:dyDescent="0.25">
      <c r="C889" s="31"/>
      <c r="F889" s="40"/>
      <c r="G889" s="41"/>
      <c r="H889" s="41"/>
      <c r="I889" s="41"/>
      <c r="J889" s="41"/>
      <c r="K889" s="41"/>
    </row>
    <row r="890" spans="3:11" x14ac:dyDescent="0.25">
      <c r="C890" s="31"/>
      <c r="F890" s="40"/>
      <c r="G890" s="41"/>
      <c r="H890" s="41"/>
      <c r="I890" s="41"/>
      <c r="J890" s="41"/>
      <c r="K890" s="41"/>
    </row>
    <row r="891" spans="3:11" x14ac:dyDescent="0.25">
      <c r="C891" s="31"/>
      <c r="F891" s="40"/>
      <c r="G891" s="41"/>
      <c r="H891" s="41"/>
      <c r="I891" s="41"/>
      <c r="J891" s="41"/>
      <c r="K891" s="41"/>
    </row>
    <row r="892" spans="3:11" x14ac:dyDescent="0.25">
      <c r="C892" s="31"/>
      <c r="F892" s="40"/>
      <c r="G892" s="41"/>
      <c r="H892" s="41"/>
      <c r="I892" s="41"/>
      <c r="J892" s="41"/>
      <c r="K892" s="41"/>
    </row>
    <row r="893" spans="3:11" x14ac:dyDescent="0.25">
      <c r="C893" s="31"/>
      <c r="F893" s="40"/>
      <c r="G893" s="41"/>
      <c r="H893" s="41"/>
      <c r="I893" s="41"/>
      <c r="J893" s="41"/>
      <c r="K893" s="41"/>
    </row>
    <row r="894" spans="3:11" x14ac:dyDescent="0.25">
      <c r="C894" s="31"/>
      <c r="F894" s="40"/>
      <c r="G894" s="41"/>
      <c r="H894" s="41"/>
      <c r="I894" s="41"/>
      <c r="J894" s="41"/>
      <c r="K894" s="41"/>
    </row>
    <row r="895" spans="3:11" x14ac:dyDescent="0.25">
      <c r="C895" s="31"/>
      <c r="F895" s="40"/>
      <c r="G895" s="41"/>
      <c r="H895" s="41"/>
      <c r="I895" s="41"/>
      <c r="J895" s="41"/>
      <c r="K895" s="41"/>
    </row>
    <row r="896" spans="3:11" x14ac:dyDescent="0.25">
      <c r="C896" s="31"/>
      <c r="F896" s="40"/>
      <c r="G896" s="41"/>
      <c r="H896" s="41"/>
      <c r="I896" s="41"/>
      <c r="J896" s="41"/>
      <c r="K896" s="41"/>
    </row>
    <row r="897" spans="3:11" x14ac:dyDescent="0.25">
      <c r="C897" s="31"/>
      <c r="F897" s="40"/>
      <c r="G897" s="41"/>
      <c r="H897" s="41"/>
      <c r="I897" s="41"/>
      <c r="J897" s="41"/>
      <c r="K897" s="41"/>
    </row>
    <row r="898" spans="3:11" x14ac:dyDescent="0.25">
      <c r="C898" s="31"/>
      <c r="F898" s="40"/>
      <c r="G898" s="41"/>
      <c r="H898" s="41"/>
      <c r="I898" s="41"/>
      <c r="J898" s="41"/>
      <c r="K898" s="41"/>
    </row>
    <row r="899" spans="3:11" x14ac:dyDescent="0.25">
      <c r="C899" s="31"/>
      <c r="F899" s="40"/>
      <c r="G899" s="41"/>
      <c r="H899" s="41"/>
      <c r="I899" s="41"/>
      <c r="J899" s="41"/>
      <c r="K899" s="41"/>
    </row>
    <row r="900" spans="3:11" x14ac:dyDescent="0.25">
      <c r="C900" s="31"/>
      <c r="F900" s="40"/>
      <c r="G900" s="41"/>
      <c r="H900" s="41"/>
      <c r="I900" s="41"/>
      <c r="J900" s="41"/>
      <c r="K900" s="41"/>
    </row>
    <row r="901" spans="3:11" x14ac:dyDescent="0.25">
      <c r="C901" s="31"/>
      <c r="F901" s="40"/>
      <c r="G901" s="41"/>
      <c r="H901" s="41"/>
      <c r="I901" s="41"/>
      <c r="J901" s="41"/>
      <c r="K901" s="41"/>
    </row>
    <row r="902" spans="3:11" x14ac:dyDescent="0.25">
      <c r="C902" s="31"/>
      <c r="F902" s="40"/>
      <c r="G902" s="41"/>
      <c r="H902" s="41"/>
      <c r="I902" s="41"/>
      <c r="J902" s="41"/>
      <c r="K902" s="41"/>
    </row>
    <row r="903" spans="3:11" x14ac:dyDescent="0.25">
      <c r="C903" s="31"/>
      <c r="F903" s="40"/>
      <c r="G903" s="41"/>
      <c r="H903" s="41"/>
      <c r="I903" s="41"/>
      <c r="J903" s="41"/>
      <c r="K903" s="41"/>
    </row>
    <row r="904" spans="3:11" x14ac:dyDescent="0.25">
      <c r="C904" s="31"/>
      <c r="F904" s="40"/>
      <c r="G904" s="41"/>
      <c r="H904" s="41"/>
      <c r="I904" s="41"/>
      <c r="J904" s="41"/>
      <c r="K904" s="41"/>
    </row>
    <row r="905" spans="3:11" x14ac:dyDescent="0.25">
      <c r="C905" s="31"/>
      <c r="F905" s="40"/>
      <c r="G905" s="41"/>
      <c r="H905" s="41"/>
      <c r="I905" s="41"/>
      <c r="J905" s="41"/>
      <c r="K905" s="41"/>
    </row>
    <row r="906" spans="3:11" x14ac:dyDescent="0.25">
      <c r="C906" s="31"/>
      <c r="F906" s="40"/>
      <c r="G906" s="41"/>
      <c r="H906" s="41"/>
      <c r="I906" s="41"/>
      <c r="J906" s="41"/>
      <c r="K906" s="41"/>
    </row>
    <row r="907" spans="3:11" x14ac:dyDescent="0.25">
      <c r="C907" s="31"/>
      <c r="F907" s="40"/>
      <c r="G907" s="41"/>
      <c r="H907" s="41"/>
      <c r="I907" s="41"/>
      <c r="J907" s="41"/>
      <c r="K907" s="41"/>
    </row>
    <row r="908" spans="3:11" x14ac:dyDescent="0.25">
      <c r="C908" s="31"/>
      <c r="F908" s="40"/>
      <c r="G908" s="41"/>
      <c r="H908" s="41"/>
      <c r="I908" s="41"/>
      <c r="J908" s="41"/>
      <c r="K908" s="41"/>
    </row>
    <row r="909" spans="3:11" x14ac:dyDescent="0.25">
      <c r="C909" s="31"/>
      <c r="F909" s="40"/>
      <c r="G909" s="41"/>
      <c r="H909" s="41"/>
      <c r="I909" s="41"/>
      <c r="J909" s="41"/>
      <c r="K909" s="41"/>
    </row>
    <row r="910" spans="3:11" x14ac:dyDescent="0.25">
      <c r="C910" s="31"/>
      <c r="F910" s="40"/>
      <c r="G910" s="41"/>
      <c r="H910" s="41"/>
      <c r="I910" s="41"/>
      <c r="J910" s="41"/>
      <c r="K910" s="41"/>
    </row>
    <row r="911" spans="3:11" x14ac:dyDescent="0.25">
      <c r="C911" s="31"/>
      <c r="F911" s="40"/>
      <c r="G911" s="41"/>
      <c r="H911" s="41"/>
      <c r="I911" s="41"/>
      <c r="J911" s="41"/>
      <c r="K911" s="41"/>
    </row>
    <row r="912" spans="3:11" x14ac:dyDescent="0.25">
      <c r="C912" s="31"/>
      <c r="F912" s="40"/>
      <c r="G912" s="41"/>
      <c r="H912" s="41"/>
      <c r="I912" s="41"/>
      <c r="J912" s="41"/>
      <c r="K912" s="41"/>
    </row>
    <row r="913" spans="3:11" x14ac:dyDescent="0.25">
      <c r="C913" s="31"/>
      <c r="F913" s="40"/>
      <c r="G913" s="41"/>
      <c r="H913" s="41"/>
      <c r="I913" s="41"/>
      <c r="J913" s="41"/>
      <c r="K913" s="41"/>
    </row>
    <row r="914" spans="3:11" x14ac:dyDescent="0.25">
      <c r="C914" s="31"/>
      <c r="F914" s="40"/>
      <c r="G914" s="41"/>
      <c r="H914" s="41"/>
      <c r="I914" s="41"/>
      <c r="J914" s="41"/>
      <c r="K914" s="41"/>
    </row>
    <row r="915" spans="3:11" x14ac:dyDescent="0.25">
      <c r="C915" s="31"/>
      <c r="F915" s="40"/>
      <c r="G915" s="41"/>
      <c r="H915" s="41"/>
      <c r="I915" s="41"/>
      <c r="J915" s="41"/>
      <c r="K915" s="41"/>
    </row>
    <row r="916" spans="3:11" x14ac:dyDescent="0.25">
      <c r="C916" s="31"/>
      <c r="F916" s="40"/>
      <c r="G916" s="41"/>
      <c r="H916" s="41"/>
      <c r="I916" s="41"/>
      <c r="J916" s="41"/>
      <c r="K916" s="41"/>
    </row>
    <row r="917" spans="3:11" x14ac:dyDescent="0.25">
      <c r="C917" s="31"/>
      <c r="F917" s="40"/>
      <c r="G917" s="41"/>
      <c r="H917" s="41"/>
      <c r="I917" s="41"/>
      <c r="J917" s="41"/>
      <c r="K917" s="41"/>
    </row>
    <row r="918" spans="3:11" x14ac:dyDescent="0.25">
      <c r="C918" s="31"/>
      <c r="F918" s="40"/>
      <c r="G918" s="41"/>
      <c r="H918" s="41"/>
      <c r="I918" s="41"/>
      <c r="J918" s="41"/>
      <c r="K918" s="41"/>
    </row>
    <row r="919" spans="3:11" x14ac:dyDescent="0.25">
      <c r="C919" s="31"/>
      <c r="F919" s="40"/>
      <c r="G919" s="41"/>
      <c r="H919" s="41"/>
      <c r="I919" s="41"/>
      <c r="J919" s="41"/>
      <c r="K919" s="41"/>
    </row>
    <row r="920" spans="3:11" x14ac:dyDescent="0.25">
      <c r="C920" s="31"/>
      <c r="F920" s="40"/>
      <c r="G920" s="41"/>
      <c r="H920" s="41"/>
      <c r="I920" s="41"/>
      <c r="J920" s="41"/>
      <c r="K920" s="41"/>
    </row>
    <row r="921" spans="3:11" x14ac:dyDescent="0.25">
      <c r="C921" s="31"/>
      <c r="F921" s="40"/>
      <c r="G921" s="41"/>
      <c r="H921" s="41"/>
      <c r="I921" s="41"/>
      <c r="J921" s="41"/>
      <c r="K921" s="41"/>
    </row>
    <row r="922" spans="3:11" x14ac:dyDescent="0.25">
      <c r="C922" s="31"/>
      <c r="F922" s="40"/>
      <c r="G922" s="41"/>
      <c r="H922" s="41"/>
      <c r="I922" s="41"/>
      <c r="J922" s="41"/>
      <c r="K922" s="41"/>
    </row>
    <row r="923" spans="3:11" x14ac:dyDescent="0.25">
      <c r="C923" s="31"/>
      <c r="F923" s="40"/>
      <c r="G923" s="41"/>
      <c r="H923" s="41"/>
      <c r="I923" s="41"/>
      <c r="J923" s="41"/>
      <c r="K923" s="41"/>
    </row>
    <row r="924" spans="3:11" x14ac:dyDescent="0.25">
      <c r="C924" s="31"/>
      <c r="F924" s="40"/>
      <c r="G924" s="41"/>
      <c r="H924" s="41"/>
      <c r="I924" s="41"/>
      <c r="J924" s="41"/>
      <c r="K924" s="41"/>
    </row>
    <row r="925" spans="3:11" x14ac:dyDescent="0.25">
      <c r="C925" s="31"/>
      <c r="F925" s="40"/>
      <c r="G925" s="41"/>
      <c r="H925" s="41"/>
      <c r="I925" s="41"/>
      <c r="J925" s="41"/>
      <c r="K925" s="41"/>
    </row>
    <row r="926" spans="3:11" x14ac:dyDescent="0.25">
      <c r="C926" s="31"/>
      <c r="F926" s="40"/>
      <c r="G926" s="41"/>
      <c r="H926" s="41"/>
      <c r="I926" s="41"/>
      <c r="J926" s="41"/>
      <c r="K926" s="41"/>
    </row>
    <row r="927" spans="3:11" x14ac:dyDescent="0.25">
      <c r="C927" s="31"/>
      <c r="F927" s="40"/>
      <c r="G927" s="41"/>
      <c r="H927" s="41"/>
      <c r="I927" s="41"/>
      <c r="J927" s="41"/>
      <c r="K927" s="41"/>
    </row>
    <row r="928" spans="3:11" x14ac:dyDescent="0.25">
      <c r="C928" s="31"/>
      <c r="F928" s="40"/>
      <c r="G928" s="41"/>
      <c r="H928" s="41"/>
      <c r="I928" s="41"/>
      <c r="J928" s="41"/>
      <c r="K928" s="41"/>
    </row>
    <row r="929" spans="3:11" x14ac:dyDescent="0.25">
      <c r="C929" s="31"/>
      <c r="F929" s="40"/>
      <c r="G929" s="41"/>
      <c r="H929" s="41"/>
      <c r="I929" s="41"/>
      <c r="J929" s="41"/>
      <c r="K929" s="41"/>
    </row>
    <row r="930" spans="3:11" x14ac:dyDescent="0.25">
      <c r="C930" s="31"/>
      <c r="F930" s="40"/>
      <c r="G930" s="41"/>
      <c r="H930" s="41"/>
      <c r="I930" s="41"/>
      <c r="J930" s="41"/>
      <c r="K930" s="41"/>
    </row>
    <row r="931" spans="3:11" x14ac:dyDescent="0.25">
      <c r="C931" s="31"/>
      <c r="F931" s="40"/>
      <c r="G931" s="41"/>
      <c r="H931" s="41"/>
      <c r="I931" s="41"/>
      <c r="J931" s="41"/>
      <c r="K931" s="41"/>
    </row>
    <row r="932" spans="3:11" x14ac:dyDescent="0.25">
      <c r="C932" s="31"/>
      <c r="F932" s="40"/>
      <c r="G932" s="41"/>
      <c r="H932" s="41"/>
      <c r="I932" s="41"/>
      <c r="J932" s="41"/>
      <c r="K932" s="41"/>
    </row>
    <row r="933" spans="3:11" x14ac:dyDescent="0.25">
      <c r="C933" s="31"/>
      <c r="F933" s="40"/>
      <c r="G933" s="41"/>
      <c r="H933" s="41"/>
      <c r="I933" s="41"/>
      <c r="J933" s="41"/>
      <c r="K933" s="41"/>
    </row>
    <row r="934" spans="3:11" x14ac:dyDescent="0.25">
      <c r="C934" s="31"/>
      <c r="F934" s="40"/>
      <c r="G934" s="41"/>
      <c r="H934" s="41"/>
      <c r="I934" s="41"/>
      <c r="J934" s="41"/>
      <c r="K934" s="41"/>
    </row>
    <row r="935" spans="3:11" x14ac:dyDescent="0.25">
      <c r="C935" s="31"/>
      <c r="F935" s="40"/>
      <c r="G935" s="41"/>
      <c r="H935" s="41"/>
      <c r="I935" s="41"/>
      <c r="J935" s="41"/>
      <c r="K935" s="41"/>
    </row>
    <row r="936" spans="3:11" x14ac:dyDescent="0.25">
      <c r="C936" s="31"/>
      <c r="F936" s="40"/>
      <c r="G936" s="41"/>
      <c r="H936" s="41"/>
      <c r="I936" s="41"/>
      <c r="J936" s="41"/>
      <c r="K936" s="41"/>
    </row>
    <row r="937" spans="3:11" x14ac:dyDescent="0.25">
      <c r="C937" s="31"/>
      <c r="F937" s="40"/>
      <c r="G937" s="41"/>
      <c r="H937" s="41"/>
      <c r="I937" s="41"/>
      <c r="J937" s="41"/>
      <c r="K937" s="41"/>
    </row>
    <row r="938" spans="3:11" x14ac:dyDescent="0.25">
      <c r="C938" s="31"/>
      <c r="F938" s="40"/>
      <c r="G938" s="41"/>
      <c r="H938" s="41"/>
      <c r="I938" s="41"/>
      <c r="J938" s="41"/>
      <c r="K938" s="41"/>
    </row>
    <row r="939" spans="3:11" x14ac:dyDescent="0.25">
      <c r="C939" s="31"/>
      <c r="F939" s="40"/>
      <c r="G939" s="41"/>
      <c r="H939" s="41"/>
      <c r="I939" s="41"/>
      <c r="J939" s="41"/>
      <c r="K939" s="41"/>
    </row>
    <row r="940" spans="3:11" x14ac:dyDescent="0.25">
      <c r="C940" s="31"/>
      <c r="F940" s="40"/>
      <c r="G940" s="41"/>
      <c r="H940" s="41"/>
      <c r="I940" s="41"/>
      <c r="J940" s="41"/>
      <c r="K940" s="41"/>
    </row>
    <row r="941" spans="3:11" x14ac:dyDescent="0.25">
      <c r="C941" s="31"/>
      <c r="F941" s="40"/>
      <c r="G941" s="41"/>
      <c r="H941" s="41"/>
      <c r="I941" s="41"/>
      <c r="J941" s="41"/>
      <c r="K941" s="41"/>
    </row>
    <row r="942" spans="3:11" x14ac:dyDescent="0.25">
      <c r="C942" s="31"/>
      <c r="F942" s="40"/>
      <c r="G942" s="41"/>
      <c r="H942" s="41"/>
      <c r="I942" s="41"/>
      <c r="J942" s="41"/>
      <c r="K942" s="41"/>
    </row>
    <row r="943" spans="3:11" x14ac:dyDescent="0.25">
      <c r="C943" s="31"/>
      <c r="F943" s="40"/>
      <c r="G943" s="41"/>
      <c r="H943" s="41"/>
      <c r="I943" s="41"/>
      <c r="J943" s="41"/>
      <c r="K943" s="41"/>
    </row>
    <row r="944" spans="3:11" x14ac:dyDescent="0.25">
      <c r="C944" s="31"/>
      <c r="F944" s="40"/>
      <c r="G944" s="41"/>
      <c r="H944" s="41"/>
      <c r="I944" s="41"/>
      <c r="J944" s="41"/>
      <c r="K944" s="41"/>
    </row>
    <row r="945" spans="3:11" x14ac:dyDescent="0.25">
      <c r="C945" s="31"/>
      <c r="F945" s="40"/>
      <c r="G945" s="41"/>
      <c r="H945" s="41"/>
      <c r="I945" s="41"/>
      <c r="J945" s="41"/>
      <c r="K945" s="41"/>
    </row>
    <row r="946" spans="3:11" x14ac:dyDescent="0.25">
      <c r="C946" s="31"/>
      <c r="F946" s="40"/>
      <c r="G946" s="41"/>
      <c r="H946" s="41"/>
      <c r="I946" s="41"/>
      <c r="J946" s="41"/>
      <c r="K946" s="41"/>
    </row>
    <row r="947" spans="3:11" x14ac:dyDescent="0.25">
      <c r="C947" s="31"/>
      <c r="F947" s="40"/>
      <c r="G947" s="41"/>
      <c r="H947" s="41"/>
      <c r="I947" s="41"/>
      <c r="J947" s="41"/>
      <c r="K947" s="41"/>
    </row>
    <row r="948" spans="3:11" x14ac:dyDescent="0.25">
      <c r="C948" s="31"/>
      <c r="F948" s="40"/>
      <c r="G948" s="41"/>
      <c r="H948" s="41"/>
      <c r="I948" s="41"/>
      <c r="J948" s="41"/>
      <c r="K948" s="41"/>
    </row>
    <row r="949" spans="3:11" x14ac:dyDescent="0.25">
      <c r="C949" s="31"/>
      <c r="F949" s="40"/>
      <c r="G949" s="41"/>
      <c r="H949" s="41"/>
      <c r="I949" s="41"/>
      <c r="J949" s="41"/>
      <c r="K949" s="41"/>
    </row>
    <row r="950" spans="3:11" x14ac:dyDescent="0.25">
      <c r="C950" s="31"/>
      <c r="F950" s="40"/>
      <c r="G950" s="41"/>
      <c r="H950" s="41"/>
      <c r="I950" s="41"/>
      <c r="J950" s="41"/>
      <c r="K950" s="41"/>
    </row>
    <row r="951" spans="3:11" x14ac:dyDescent="0.25">
      <c r="C951" s="31"/>
      <c r="F951" s="40"/>
      <c r="G951" s="41"/>
      <c r="H951" s="41"/>
      <c r="I951" s="41"/>
      <c r="J951" s="41"/>
      <c r="K951" s="41"/>
    </row>
    <row r="952" spans="3:11" x14ac:dyDescent="0.25">
      <c r="C952" s="31"/>
      <c r="F952" s="40"/>
      <c r="G952" s="41"/>
      <c r="H952" s="41"/>
      <c r="I952" s="41"/>
      <c r="J952" s="41"/>
      <c r="K952" s="41"/>
    </row>
    <row r="953" spans="3:11" x14ac:dyDescent="0.25">
      <c r="C953" s="31"/>
      <c r="F953" s="40"/>
      <c r="G953" s="41"/>
      <c r="H953" s="41"/>
      <c r="I953" s="41"/>
      <c r="J953" s="41"/>
      <c r="K953" s="41"/>
    </row>
    <row r="954" spans="3:11" x14ac:dyDescent="0.25">
      <c r="C954" s="31"/>
      <c r="F954" s="40"/>
      <c r="G954" s="41"/>
      <c r="H954" s="41"/>
      <c r="I954" s="41"/>
      <c r="J954" s="41"/>
      <c r="K954" s="41"/>
    </row>
    <row r="955" spans="3:11" x14ac:dyDescent="0.25">
      <c r="C955" s="31"/>
      <c r="F955" s="40"/>
      <c r="G955" s="41"/>
      <c r="H955" s="41"/>
      <c r="I955" s="41"/>
      <c r="J955" s="41"/>
      <c r="K955" s="41"/>
    </row>
    <row r="956" spans="3:11" x14ac:dyDescent="0.25">
      <c r="C956" s="31"/>
      <c r="F956" s="40"/>
      <c r="G956" s="41"/>
      <c r="H956" s="41"/>
      <c r="I956" s="41"/>
      <c r="J956" s="41"/>
      <c r="K956" s="41"/>
    </row>
    <row r="957" spans="3:11" x14ac:dyDescent="0.25">
      <c r="C957" s="31"/>
      <c r="F957" s="40"/>
      <c r="G957" s="41"/>
      <c r="H957" s="41"/>
      <c r="I957" s="41"/>
      <c r="J957" s="41"/>
      <c r="K957" s="41"/>
    </row>
    <row r="958" spans="3:11" x14ac:dyDescent="0.25">
      <c r="C958" s="31"/>
      <c r="F958" s="40"/>
      <c r="G958" s="41"/>
      <c r="H958" s="41"/>
      <c r="I958" s="41"/>
      <c r="J958" s="41"/>
      <c r="K958" s="41"/>
    </row>
    <row r="959" spans="3:11" x14ac:dyDescent="0.25">
      <c r="C959" s="31"/>
      <c r="F959" s="40"/>
      <c r="G959" s="41"/>
      <c r="H959" s="41"/>
      <c r="I959" s="41"/>
      <c r="J959" s="41"/>
      <c r="K959" s="41"/>
    </row>
    <row r="960" spans="3:11" x14ac:dyDescent="0.25">
      <c r="C960" s="31"/>
      <c r="F960" s="40"/>
      <c r="G960" s="41"/>
      <c r="H960" s="41"/>
      <c r="I960" s="41"/>
      <c r="J960" s="41"/>
      <c r="K960" s="41"/>
    </row>
    <row r="961" spans="3:11" x14ac:dyDescent="0.25">
      <c r="C961" s="31"/>
      <c r="F961" s="40"/>
      <c r="G961" s="41"/>
      <c r="H961" s="41"/>
      <c r="I961" s="41"/>
      <c r="J961" s="41"/>
      <c r="K961" s="41"/>
    </row>
    <row r="962" spans="3:11" x14ac:dyDescent="0.25">
      <c r="C962" s="31"/>
      <c r="F962" s="40"/>
      <c r="G962" s="41"/>
      <c r="H962" s="41"/>
      <c r="I962" s="41"/>
      <c r="J962" s="41"/>
      <c r="K962" s="41"/>
    </row>
    <row r="963" spans="3:11" x14ac:dyDescent="0.25">
      <c r="C963" s="31"/>
      <c r="F963" s="40"/>
      <c r="G963" s="41"/>
      <c r="H963" s="41"/>
      <c r="I963" s="41"/>
      <c r="J963" s="41"/>
      <c r="K963" s="41"/>
    </row>
    <row r="964" spans="3:11" x14ac:dyDescent="0.25">
      <c r="C964" s="31"/>
      <c r="F964" s="40"/>
      <c r="G964" s="41"/>
      <c r="H964" s="41"/>
      <c r="I964" s="41"/>
      <c r="J964" s="41"/>
      <c r="K964" s="41"/>
    </row>
    <row r="965" spans="3:11" x14ac:dyDescent="0.25">
      <c r="C965" s="31"/>
      <c r="F965" s="40"/>
      <c r="G965" s="41"/>
      <c r="H965" s="41"/>
      <c r="I965" s="41"/>
      <c r="J965" s="41"/>
      <c r="K965" s="41"/>
    </row>
    <row r="966" spans="3:11" x14ac:dyDescent="0.25">
      <c r="C966" s="31"/>
      <c r="F966" s="40"/>
      <c r="G966" s="41"/>
      <c r="H966" s="41"/>
      <c r="I966" s="41"/>
      <c r="J966" s="41"/>
      <c r="K966" s="41"/>
    </row>
    <row r="967" spans="3:11" x14ac:dyDescent="0.25">
      <c r="C967" s="31"/>
      <c r="F967" s="40"/>
      <c r="G967" s="41"/>
      <c r="H967" s="41"/>
      <c r="I967" s="41"/>
      <c r="J967" s="41"/>
      <c r="K967" s="41"/>
    </row>
    <row r="968" spans="3:11" x14ac:dyDescent="0.25">
      <c r="C968" s="31"/>
      <c r="F968" s="40"/>
      <c r="G968" s="41"/>
      <c r="H968" s="41"/>
      <c r="I968" s="41"/>
      <c r="J968" s="41"/>
      <c r="K968" s="41"/>
    </row>
    <row r="969" spans="3:11" x14ac:dyDescent="0.25">
      <c r="C969" s="31"/>
      <c r="F969" s="40"/>
      <c r="G969" s="41"/>
      <c r="H969" s="41"/>
      <c r="I969" s="41"/>
      <c r="J969" s="41"/>
      <c r="K969" s="41"/>
    </row>
    <row r="970" spans="3:11" x14ac:dyDescent="0.25">
      <c r="C970" s="31"/>
      <c r="F970" s="40"/>
      <c r="G970" s="41"/>
      <c r="H970" s="41"/>
      <c r="I970" s="41"/>
      <c r="J970" s="41"/>
      <c r="K970" s="41"/>
    </row>
    <row r="971" spans="3:11" x14ac:dyDescent="0.25">
      <c r="C971" s="31"/>
      <c r="F971" s="40"/>
      <c r="G971" s="41"/>
      <c r="H971" s="41"/>
      <c r="I971" s="41"/>
      <c r="J971" s="41"/>
      <c r="K971" s="41"/>
    </row>
    <row r="972" spans="3:11" x14ac:dyDescent="0.25">
      <c r="C972" s="31"/>
      <c r="F972" s="40"/>
      <c r="G972" s="41"/>
      <c r="H972" s="41"/>
      <c r="I972" s="41"/>
      <c r="J972" s="41"/>
      <c r="K972" s="41"/>
    </row>
    <row r="973" spans="3:11" x14ac:dyDescent="0.25">
      <c r="C973" s="31"/>
      <c r="F973" s="40"/>
      <c r="G973" s="41"/>
      <c r="H973" s="41"/>
      <c r="I973" s="41"/>
      <c r="J973" s="41"/>
      <c r="K973" s="41"/>
    </row>
    <row r="974" spans="3:11" x14ac:dyDescent="0.25">
      <c r="C974" s="31"/>
      <c r="F974" s="40"/>
      <c r="G974" s="41"/>
      <c r="H974" s="41"/>
      <c r="I974" s="41"/>
      <c r="J974" s="41"/>
      <c r="K974" s="41"/>
    </row>
    <row r="975" spans="3:11" x14ac:dyDescent="0.25">
      <c r="C975" s="31"/>
      <c r="F975" s="40"/>
      <c r="G975" s="41"/>
      <c r="H975" s="41"/>
      <c r="I975" s="41"/>
      <c r="J975" s="41"/>
      <c r="K975" s="41"/>
    </row>
    <row r="976" spans="3:11" x14ac:dyDescent="0.25">
      <c r="C976" s="31"/>
      <c r="F976" s="40"/>
      <c r="G976" s="41"/>
      <c r="H976" s="41"/>
      <c r="I976" s="41"/>
      <c r="J976" s="41"/>
      <c r="K976" s="41"/>
    </row>
    <row r="977" spans="3:11" x14ac:dyDescent="0.25">
      <c r="C977" s="31"/>
      <c r="F977" s="40"/>
      <c r="G977" s="41"/>
      <c r="H977" s="41"/>
      <c r="I977" s="41"/>
      <c r="J977" s="41"/>
      <c r="K977" s="41"/>
    </row>
    <row r="978" spans="3:11" x14ac:dyDescent="0.25">
      <c r="C978" s="31"/>
      <c r="F978" s="40"/>
      <c r="G978" s="41"/>
      <c r="H978" s="41"/>
      <c r="I978" s="41"/>
      <c r="J978" s="41"/>
      <c r="K978" s="41"/>
    </row>
    <row r="979" spans="3:11" x14ac:dyDescent="0.25">
      <c r="C979" s="31"/>
      <c r="F979" s="40"/>
      <c r="G979" s="41"/>
      <c r="H979" s="41"/>
      <c r="I979" s="41"/>
      <c r="J979" s="41"/>
      <c r="K979" s="41"/>
    </row>
    <row r="980" spans="3:11" x14ac:dyDescent="0.25">
      <c r="C980" s="31"/>
      <c r="F980" s="40"/>
      <c r="G980" s="41"/>
      <c r="H980" s="41"/>
      <c r="I980" s="41"/>
      <c r="J980" s="41"/>
      <c r="K980" s="41"/>
    </row>
    <row r="981" spans="3:11" x14ac:dyDescent="0.25">
      <c r="C981" s="31"/>
      <c r="F981" s="40"/>
      <c r="G981" s="41"/>
      <c r="H981" s="41"/>
      <c r="I981" s="41"/>
      <c r="J981" s="41"/>
      <c r="K981" s="41"/>
    </row>
    <row r="982" spans="3:11" x14ac:dyDescent="0.25">
      <c r="C982" s="31"/>
      <c r="F982" s="40"/>
      <c r="G982" s="41"/>
      <c r="H982" s="41"/>
      <c r="I982" s="41"/>
      <c r="J982" s="41"/>
      <c r="K982" s="41"/>
    </row>
    <row r="983" spans="3:11" x14ac:dyDescent="0.25">
      <c r="C983" s="31"/>
      <c r="F983" s="40"/>
      <c r="G983" s="41"/>
      <c r="H983" s="41"/>
      <c r="I983" s="41"/>
      <c r="J983" s="41"/>
      <c r="K983" s="41"/>
    </row>
    <row r="984" spans="3:11" x14ac:dyDescent="0.25">
      <c r="C984" s="31"/>
      <c r="F984" s="40"/>
      <c r="G984" s="41"/>
      <c r="H984" s="41"/>
      <c r="I984" s="41"/>
      <c r="J984" s="41"/>
      <c r="K984" s="41"/>
    </row>
    <row r="985" spans="3:11" x14ac:dyDescent="0.25">
      <c r="C985" s="31"/>
      <c r="F985" s="40"/>
      <c r="G985" s="41"/>
      <c r="H985" s="41"/>
      <c r="I985" s="41"/>
      <c r="J985" s="41"/>
      <c r="K985" s="41"/>
    </row>
    <row r="986" spans="3:11" x14ac:dyDescent="0.25">
      <c r="C986" s="31"/>
      <c r="F986" s="40"/>
      <c r="G986" s="41"/>
      <c r="H986" s="41"/>
      <c r="I986" s="41"/>
      <c r="J986" s="41"/>
      <c r="K986" s="41"/>
    </row>
    <row r="987" spans="3:11" x14ac:dyDescent="0.25">
      <c r="C987" s="31"/>
      <c r="F987" s="40"/>
      <c r="G987" s="41"/>
      <c r="H987" s="41"/>
      <c r="I987" s="41"/>
      <c r="J987" s="41"/>
      <c r="K987" s="41"/>
    </row>
    <row r="988" spans="3:11" x14ac:dyDescent="0.25">
      <c r="C988" s="31"/>
      <c r="F988" s="40"/>
      <c r="G988" s="41"/>
      <c r="H988" s="41"/>
      <c r="I988" s="41"/>
      <c r="J988" s="41"/>
      <c r="K988" s="41"/>
    </row>
    <row r="989" spans="3:11" x14ac:dyDescent="0.25">
      <c r="C989" s="31"/>
      <c r="F989" s="40"/>
      <c r="G989" s="41"/>
      <c r="H989" s="41"/>
      <c r="I989" s="41"/>
      <c r="J989" s="41"/>
      <c r="K989" s="41"/>
    </row>
    <row r="990" spans="3:11" x14ac:dyDescent="0.25">
      <c r="C990" s="31"/>
      <c r="F990" s="40"/>
      <c r="G990" s="41"/>
      <c r="H990" s="41"/>
      <c r="I990" s="41"/>
      <c r="J990" s="41"/>
      <c r="K990" s="41"/>
    </row>
    <row r="991" spans="3:11" x14ac:dyDescent="0.25">
      <c r="C991" s="31"/>
      <c r="F991" s="40"/>
      <c r="G991" s="41"/>
      <c r="H991" s="41"/>
      <c r="I991" s="41"/>
      <c r="J991" s="41"/>
      <c r="K991" s="41"/>
    </row>
    <row r="992" spans="3:11" x14ac:dyDescent="0.25">
      <c r="C992" s="31"/>
      <c r="F992" s="40"/>
      <c r="G992" s="41"/>
      <c r="H992" s="41"/>
      <c r="I992" s="41"/>
      <c r="J992" s="41"/>
      <c r="K992" s="41"/>
    </row>
    <row r="993" spans="3:11" x14ac:dyDescent="0.25">
      <c r="C993" s="31"/>
      <c r="F993" s="40"/>
      <c r="G993" s="41"/>
      <c r="H993" s="41"/>
      <c r="I993" s="41"/>
      <c r="J993" s="41"/>
      <c r="K993" s="41"/>
    </row>
    <row r="994" spans="3:11" x14ac:dyDescent="0.25">
      <c r="C994" s="31"/>
      <c r="F994" s="40"/>
      <c r="G994" s="41"/>
      <c r="H994" s="41"/>
      <c r="I994" s="41"/>
      <c r="J994" s="41"/>
      <c r="K994" s="41"/>
    </row>
    <row r="995" spans="3:11" x14ac:dyDescent="0.25">
      <c r="C995" s="31"/>
      <c r="F995" s="40"/>
      <c r="G995" s="41"/>
      <c r="H995" s="41"/>
      <c r="I995" s="41"/>
      <c r="J995" s="41"/>
      <c r="K995" s="41"/>
    </row>
    <row r="996" spans="3:11" x14ac:dyDescent="0.25">
      <c r="C996" s="31"/>
      <c r="F996" s="40"/>
      <c r="G996" s="41"/>
      <c r="H996" s="41"/>
      <c r="I996" s="41"/>
      <c r="J996" s="41"/>
      <c r="K996" s="41"/>
    </row>
    <row r="997" spans="3:11" x14ac:dyDescent="0.25">
      <c r="C997" s="31"/>
      <c r="F997" s="40"/>
      <c r="G997" s="41"/>
      <c r="H997" s="41"/>
      <c r="I997" s="41"/>
      <c r="J997" s="41"/>
      <c r="K997" s="41"/>
    </row>
    <row r="998" spans="3:11" x14ac:dyDescent="0.25">
      <c r="C998" s="31"/>
      <c r="F998" s="40"/>
      <c r="G998" s="41"/>
      <c r="H998" s="41"/>
      <c r="I998" s="41"/>
      <c r="J998" s="41"/>
      <c r="K998" s="41"/>
    </row>
    <row r="999" spans="3:11" x14ac:dyDescent="0.25">
      <c r="C999" s="31"/>
      <c r="F999" s="40"/>
      <c r="G999" s="41"/>
      <c r="H999" s="41"/>
      <c r="I999" s="41"/>
      <c r="J999" s="41"/>
      <c r="K999" s="41"/>
    </row>
    <row r="1000" spans="3:11" x14ac:dyDescent="0.25">
      <c r="C1000" s="31"/>
      <c r="F1000" s="40"/>
      <c r="G1000" s="41"/>
      <c r="H1000" s="41"/>
      <c r="I1000" s="41"/>
      <c r="J1000" s="41"/>
      <c r="K1000" s="41"/>
    </row>
    <row r="1001" spans="3:11" x14ac:dyDescent="0.25">
      <c r="C1001" s="31"/>
      <c r="F1001" s="40"/>
      <c r="G1001" s="41"/>
      <c r="H1001" s="41"/>
      <c r="I1001" s="41"/>
      <c r="J1001" s="41"/>
      <c r="K1001" s="41"/>
    </row>
    <row r="1002" spans="3:11" x14ac:dyDescent="0.25">
      <c r="C1002" s="31"/>
      <c r="F1002" s="40"/>
      <c r="G1002" s="41"/>
      <c r="H1002" s="41"/>
      <c r="I1002" s="41"/>
      <c r="J1002" s="41"/>
      <c r="K1002" s="41"/>
    </row>
    <row r="1003" spans="3:11" x14ac:dyDescent="0.25">
      <c r="C1003" s="31"/>
      <c r="F1003" s="40"/>
      <c r="G1003" s="41"/>
      <c r="H1003" s="41"/>
      <c r="I1003" s="41"/>
      <c r="J1003" s="41"/>
      <c r="K1003" s="41"/>
    </row>
    <row r="1004" spans="3:11" x14ac:dyDescent="0.25">
      <c r="C1004" s="31"/>
      <c r="F1004" s="40"/>
      <c r="G1004" s="41"/>
      <c r="H1004" s="41"/>
      <c r="I1004" s="41"/>
      <c r="J1004" s="41"/>
      <c r="K1004" s="41"/>
    </row>
    <row r="1005" spans="3:11" x14ac:dyDescent="0.25">
      <c r="C1005" s="31"/>
      <c r="F1005" s="40"/>
      <c r="G1005" s="41"/>
      <c r="H1005" s="41"/>
      <c r="I1005" s="41"/>
      <c r="J1005" s="41"/>
      <c r="K1005" s="41"/>
    </row>
    <row r="1006" spans="3:11" x14ac:dyDescent="0.25">
      <c r="C1006" s="31"/>
      <c r="F1006" s="40"/>
      <c r="G1006" s="41"/>
      <c r="H1006" s="41"/>
      <c r="I1006" s="41"/>
      <c r="J1006" s="41"/>
      <c r="K1006" s="41"/>
    </row>
    <row r="1007" spans="3:11" x14ac:dyDescent="0.25">
      <c r="C1007" s="31"/>
      <c r="F1007" s="40"/>
      <c r="G1007" s="41"/>
      <c r="H1007" s="41"/>
      <c r="I1007" s="41"/>
      <c r="J1007" s="41"/>
      <c r="K1007" s="41"/>
    </row>
    <row r="1008" spans="3:11" x14ac:dyDescent="0.25">
      <c r="C1008" s="31"/>
      <c r="F1008" s="40"/>
      <c r="G1008" s="41"/>
      <c r="H1008" s="41"/>
      <c r="I1008" s="41"/>
      <c r="J1008" s="41"/>
      <c r="K1008" s="41"/>
    </row>
    <row r="1009" spans="3:11" x14ac:dyDescent="0.25">
      <c r="C1009" s="31"/>
      <c r="F1009" s="40"/>
      <c r="G1009" s="41"/>
      <c r="H1009" s="41"/>
      <c r="I1009" s="41"/>
      <c r="J1009" s="41"/>
      <c r="K1009" s="41"/>
    </row>
    <row r="1010" spans="3:11" x14ac:dyDescent="0.25">
      <c r="C1010" s="31"/>
      <c r="F1010" s="40"/>
      <c r="G1010" s="41"/>
      <c r="H1010" s="41"/>
      <c r="I1010" s="41"/>
      <c r="J1010" s="41"/>
      <c r="K1010" s="41"/>
    </row>
    <row r="1011" spans="3:11" x14ac:dyDescent="0.25">
      <c r="C1011" s="31"/>
      <c r="F1011" s="40"/>
      <c r="G1011" s="41"/>
      <c r="H1011" s="41"/>
      <c r="I1011" s="41"/>
      <c r="J1011" s="41"/>
      <c r="K1011" s="41"/>
    </row>
    <row r="1012" spans="3:11" x14ac:dyDescent="0.25">
      <c r="C1012" s="31"/>
      <c r="F1012" s="40"/>
      <c r="G1012" s="41"/>
      <c r="H1012" s="41"/>
      <c r="I1012" s="41"/>
      <c r="J1012" s="41"/>
      <c r="K1012" s="41"/>
    </row>
    <row r="1013" spans="3:11" x14ac:dyDescent="0.25">
      <c r="C1013" s="31"/>
      <c r="F1013" s="40"/>
      <c r="G1013" s="41"/>
      <c r="H1013" s="41"/>
      <c r="I1013" s="41"/>
      <c r="J1013" s="41"/>
      <c r="K1013" s="41"/>
    </row>
    <row r="1014" spans="3:11" x14ac:dyDescent="0.25">
      <c r="C1014" s="31"/>
      <c r="F1014" s="40"/>
      <c r="G1014" s="41"/>
      <c r="H1014" s="41"/>
      <c r="I1014" s="41"/>
      <c r="J1014" s="41"/>
      <c r="K1014" s="41"/>
    </row>
    <row r="1015" spans="3:11" x14ac:dyDescent="0.25">
      <c r="C1015" s="31"/>
      <c r="F1015" s="40"/>
      <c r="G1015" s="41"/>
      <c r="H1015" s="41"/>
      <c r="I1015" s="41"/>
      <c r="J1015" s="41"/>
      <c r="K1015" s="41"/>
    </row>
    <row r="1016" spans="3:11" x14ac:dyDescent="0.25">
      <c r="C1016" s="31"/>
      <c r="F1016" s="40"/>
      <c r="G1016" s="41"/>
      <c r="H1016" s="41"/>
      <c r="I1016" s="41"/>
      <c r="J1016" s="41"/>
      <c r="K1016" s="41"/>
    </row>
    <row r="1017" spans="3:11" x14ac:dyDescent="0.25">
      <c r="C1017" s="31"/>
      <c r="F1017" s="40"/>
      <c r="G1017" s="41"/>
      <c r="H1017" s="41"/>
      <c r="I1017" s="41"/>
      <c r="J1017" s="41"/>
      <c r="K1017" s="41"/>
    </row>
    <row r="1018" spans="3:11" x14ac:dyDescent="0.25">
      <c r="C1018" s="31"/>
      <c r="F1018" s="40"/>
      <c r="G1018" s="41"/>
      <c r="H1018" s="41"/>
      <c r="I1018" s="41"/>
      <c r="J1018" s="41"/>
      <c r="K1018" s="41"/>
    </row>
    <row r="1019" spans="3:11" x14ac:dyDescent="0.25">
      <c r="C1019" s="31"/>
      <c r="F1019" s="40"/>
      <c r="G1019" s="41"/>
      <c r="H1019" s="41"/>
      <c r="I1019" s="41"/>
      <c r="J1019" s="41"/>
      <c r="K1019" s="41"/>
    </row>
    <row r="1020" spans="3:11" x14ac:dyDescent="0.25">
      <c r="C1020" s="31"/>
      <c r="F1020" s="40"/>
      <c r="G1020" s="41"/>
      <c r="H1020" s="41"/>
      <c r="I1020" s="41"/>
      <c r="J1020" s="41"/>
      <c r="K1020" s="41"/>
    </row>
    <row r="1021" spans="3:11" x14ac:dyDescent="0.25">
      <c r="C1021" s="31"/>
      <c r="F1021" s="40"/>
      <c r="G1021" s="41"/>
      <c r="H1021" s="41"/>
      <c r="I1021" s="41"/>
      <c r="J1021" s="41"/>
      <c r="K1021" s="41"/>
    </row>
    <row r="1022" spans="3:11" x14ac:dyDescent="0.25">
      <c r="C1022" s="31"/>
      <c r="F1022" s="40"/>
      <c r="G1022" s="41"/>
      <c r="H1022" s="41"/>
      <c r="I1022" s="41"/>
      <c r="J1022" s="41"/>
      <c r="K1022" s="41"/>
    </row>
    <row r="1023" spans="3:11" x14ac:dyDescent="0.25">
      <c r="C1023" s="31"/>
      <c r="F1023" s="40"/>
      <c r="G1023" s="41"/>
      <c r="H1023" s="41"/>
      <c r="I1023" s="41"/>
      <c r="J1023" s="41"/>
      <c r="K1023" s="41"/>
    </row>
    <row r="1024" spans="3:11" x14ac:dyDescent="0.25">
      <c r="C1024" s="31"/>
      <c r="F1024" s="40"/>
      <c r="G1024" s="41"/>
      <c r="H1024" s="41"/>
      <c r="I1024" s="41"/>
      <c r="J1024" s="41"/>
      <c r="K1024" s="41"/>
    </row>
    <row r="1025" spans="3:11" x14ac:dyDescent="0.25">
      <c r="C1025" s="31"/>
      <c r="F1025" s="40"/>
      <c r="G1025" s="41"/>
      <c r="H1025" s="41"/>
      <c r="I1025" s="41"/>
      <c r="J1025" s="41"/>
      <c r="K1025" s="41"/>
    </row>
    <row r="1026" spans="3:11" x14ac:dyDescent="0.25">
      <c r="C1026" s="31"/>
      <c r="F1026" s="40"/>
      <c r="G1026" s="41"/>
      <c r="H1026" s="41"/>
      <c r="I1026" s="41"/>
      <c r="J1026" s="41"/>
      <c r="K1026" s="41"/>
    </row>
    <row r="1027" spans="3:11" x14ac:dyDescent="0.25">
      <c r="C1027" s="31"/>
      <c r="F1027" s="40"/>
      <c r="G1027" s="41"/>
      <c r="H1027" s="41"/>
      <c r="I1027" s="41"/>
      <c r="J1027" s="41"/>
      <c r="K1027" s="41"/>
    </row>
    <row r="1028" spans="3:11" x14ac:dyDescent="0.25">
      <c r="C1028" s="31"/>
      <c r="F1028" s="40"/>
      <c r="G1028" s="41"/>
      <c r="H1028" s="41"/>
      <c r="I1028" s="41"/>
      <c r="J1028" s="41"/>
      <c r="K1028" s="41"/>
    </row>
    <row r="1029" spans="3:11" x14ac:dyDescent="0.25">
      <c r="C1029" s="31"/>
      <c r="F1029" s="40"/>
      <c r="G1029" s="41"/>
      <c r="H1029" s="41"/>
      <c r="I1029" s="41"/>
      <c r="J1029" s="41"/>
      <c r="K1029" s="41"/>
    </row>
    <row r="1030" spans="3:11" x14ac:dyDescent="0.25">
      <c r="C1030" s="31"/>
      <c r="F1030" s="40"/>
      <c r="G1030" s="41"/>
      <c r="H1030" s="41"/>
      <c r="I1030" s="41"/>
      <c r="J1030" s="41"/>
      <c r="K1030" s="41"/>
    </row>
    <row r="1031" spans="3:11" x14ac:dyDescent="0.25">
      <c r="C1031" s="31"/>
      <c r="F1031" s="40"/>
      <c r="G1031" s="41"/>
      <c r="H1031" s="41"/>
      <c r="I1031" s="41"/>
      <c r="J1031" s="41"/>
      <c r="K1031" s="41"/>
    </row>
    <row r="1032" spans="3:11" x14ac:dyDescent="0.25">
      <c r="C1032" s="31"/>
      <c r="F1032" s="40"/>
      <c r="G1032" s="41"/>
      <c r="H1032" s="41"/>
      <c r="I1032" s="41"/>
      <c r="J1032" s="41"/>
      <c r="K1032" s="41"/>
    </row>
    <row r="1033" spans="3:11" x14ac:dyDescent="0.25">
      <c r="C1033" s="31"/>
      <c r="F1033" s="40"/>
      <c r="G1033" s="41"/>
      <c r="H1033" s="41"/>
      <c r="I1033" s="41"/>
      <c r="J1033" s="41"/>
      <c r="K1033" s="41"/>
    </row>
    <row r="1034" spans="3:11" x14ac:dyDescent="0.25">
      <c r="C1034" s="31"/>
      <c r="F1034" s="40"/>
      <c r="G1034" s="41"/>
      <c r="H1034" s="41"/>
      <c r="I1034" s="41"/>
      <c r="J1034" s="41"/>
      <c r="K1034" s="41"/>
    </row>
    <row r="1035" spans="3:11" x14ac:dyDescent="0.25">
      <c r="C1035" s="31"/>
      <c r="F1035" s="40"/>
      <c r="G1035" s="41"/>
      <c r="H1035" s="41"/>
      <c r="I1035" s="41"/>
      <c r="J1035" s="41"/>
      <c r="K1035" s="41"/>
    </row>
    <row r="1036" spans="3:11" x14ac:dyDescent="0.25">
      <c r="C1036" s="31"/>
      <c r="F1036" s="40"/>
      <c r="G1036" s="41"/>
      <c r="H1036" s="41"/>
      <c r="I1036" s="41"/>
      <c r="J1036" s="41"/>
      <c r="K1036" s="41"/>
    </row>
    <row r="1037" spans="3:11" x14ac:dyDescent="0.25">
      <c r="C1037" s="31"/>
      <c r="F1037" s="40"/>
      <c r="G1037" s="41"/>
      <c r="H1037" s="41"/>
      <c r="I1037" s="41"/>
      <c r="J1037" s="41"/>
      <c r="K1037" s="41"/>
    </row>
    <row r="1038" spans="3:11" x14ac:dyDescent="0.25">
      <c r="C1038" s="31"/>
      <c r="F1038" s="40"/>
      <c r="G1038" s="41"/>
      <c r="H1038" s="41"/>
      <c r="I1038" s="41"/>
      <c r="J1038" s="41"/>
      <c r="K1038" s="41"/>
    </row>
    <row r="1039" spans="3:11" x14ac:dyDescent="0.25">
      <c r="C1039" s="31"/>
      <c r="F1039" s="40"/>
      <c r="G1039" s="41"/>
      <c r="H1039" s="41"/>
      <c r="I1039" s="41"/>
      <c r="J1039" s="41"/>
      <c r="K1039" s="41"/>
    </row>
    <row r="1040" spans="3:11" x14ac:dyDescent="0.25">
      <c r="C1040" s="31"/>
      <c r="F1040" s="40"/>
      <c r="G1040" s="41"/>
      <c r="H1040" s="41"/>
      <c r="I1040" s="41"/>
      <c r="J1040" s="41"/>
      <c r="K1040" s="41"/>
    </row>
    <row r="1041" spans="3:11" x14ac:dyDescent="0.25">
      <c r="C1041" s="31"/>
      <c r="F1041" s="40"/>
      <c r="G1041" s="41"/>
      <c r="H1041" s="41"/>
      <c r="I1041" s="41"/>
      <c r="J1041" s="41"/>
      <c r="K1041" s="41"/>
    </row>
    <row r="1042" spans="3:11" x14ac:dyDescent="0.25">
      <c r="C1042" s="31"/>
      <c r="F1042" s="40"/>
      <c r="G1042" s="41"/>
      <c r="H1042" s="41"/>
      <c r="I1042" s="41"/>
      <c r="J1042" s="41"/>
      <c r="K1042" s="41"/>
    </row>
    <row r="1043" spans="3:11" x14ac:dyDescent="0.25">
      <c r="C1043" s="31"/>
      <c r="F1043" s="40"/>
      <c r="G1043" s="41"/>
      <c r="H1043" s="41"/>
      <c r="I1043" s="41"/>
      <c r="J1043" s="41"/>
      <c r="K1043" s="41"/>
    </row>
    <row r="1044" spans="3:11" x14ac:dyDescent="0.25">
      <c r="C1044" s="31"/>
      <c r="F1044" s="40"/>
      <c r="G1044" s="41"/>
      <c r="H1044" s="41"/>
      <c r="I1044" s="41"/>
      <c r="J1044" s="41"/>
      <c r="K1044" s="41"/>
    </row>
    <row r="1045" spans="3:11" x14ac:dyDescent="0.25">
      <c r="C1045" s="31"/>
      <c r="F1045" s="40"/>
      <c r="G1045" s="41"/>
      <c r="H1045" s="41"/>
      <c r="I1045" s="41"/>
      <c r="J1045" s="41"/>
      <c r="K1045" s="41"/>
    </row>
    <row r="1046" spans="3:11" x14ac:dyDescent="0.25">
      <c r="C1046" s="31"/>
      <c r="F1046" s="40"/>
      <c r="G1046" s="41"/>
      <c r="H1046" s="41"/>
      <c r="I1046" s="41"/>
      <c r="J1046" s="41"/>
      <c r="K1046" s="41"/>
    </row>
    <row r="1047" spans="3:11" x14ac:dyDescent="0.25">
      <c r="C1047" s="31"/>
      <c r="F1047" s="40"/>
      <c r="G1047" s="41"/>
      <c r="H1047" s="41"/>
      <c r="I1047" s="41"/>
      <c r="J1047" s="41"/>
      <c r="K1047" s="41"/>
    </row>
    <row r="1048" spans="3:11" x14ac:dyDescent="0.25">
      <c r="C1048" s="31"/>
      <c r="F1048" s="40"/>
      <c r="G1048" s="41"/>
      <c r="H1048" s="41"/>
      <c r="I1048" s="41"/>
      <c r="J1048" s="41"/>
      <c r="K1048" s="41"/>
    </row>
    <row r="1049" spans="3:11" x14ac:dyDescent="0.25">
      <c r="C1049" s="31"/>
      <c r="F1049" s="40"/>
      <c r="G1049" s="41"/>
      <c r="H1049" s="41"/>
      <c r="I1049" s="41"/>
      <c r="J1049" s="41"/>
      <c r="K1049" s="41"/>
    </row>
    <row r="1050" spans="3:11" x14ac:dyDescent="0.25">
      <c r="C1050" s="31"/>
      <c r="F1050" s="40"/>
      <c r="G1050" s="41"/>
      <c r="H1050" s="41"/>
      <c r="I1050" s="41"/>
      <c r="J1050" s="41"/>
      <c r="K1050" s="41"/>
    </row>
    <row r="1051" spans="3:11" x14ac:dyDescent="0.25">
      <c r="C1051" s="31"/>
      <c r="F1051" s="40"/>
      <c r="G1051" s="41"/>
      <c r="H1051" s="41"/>
      <c r="I1051" s="41"/>
      <c r="J1051" s="41"/>
      <c r="K1051" s="41"/>
    </row>
    <row r="1052" spans="3:11" x14ac:dyDescent="0.25">
      <c r="C1052" s="31"/>
      <c r="F1052" s="40"/>
      <c r="G1052" s="41"/>
      <c r="H1052" s="41"/>
      <c r="I1052" s="41"/>
      <c r="J1052" s="41"/>
      <c r="K1052" s="41"/>
    </row>
    <row r="1053" spans="3:11" x14ac:dyDescent="0.25">
      <c r="C1053" s="31"/>
      <c r="F1053" s="40"/>
      <c r="G1053" s="41"/>
      <c r="H1053" s="41"/>
      <c r="I1053" s="41"/>
      <c r="J1053" s="41"/>
      <c r="K1053" s="41"/>
    </row>
    <row r="1054" spans="3:11" x14ac:dyDescent="0.25">
      <c r="C1054" s="31"/>
      <c r="F1054" s="40"/>
      <c r="G1054" s="41"/>
      <c r="H1054" s="41"/>
      <c r="I1054" s="41"/>
      <c r="J1054" s="41"/>
      <c r="K1054" s="41"/>
    </row>
    <row r="1055" spans="3:11" x14ac:dyDescent="0.25">
      <c r="C1055" s="31"/>
      <c r="F1055" s="40"/>
      <c r="G1055" s="41"/>
      <c r="H1055" s="41"/>
      <c r="I1055" s="41"/>
      <c r="J1055" s="41"/>
      <c r="K1055" s="41"/>
    </row>
    <row r="1056" spans="3:11" x14ac:dyDescent="0.25">
      <c r="C1056" s="31"/>
      <c r="F1056" s="40"/>
      <c r="G1056" s="41"/>
      <c r="H1056" s="41"/>
      <c r="I1056" s="41"/>
      <c r="J1056" s="41"/>
      <c r="K1056" s="41"/>
    </row>
    <row r="1057" spans="3:11" x14ac:dyDescent="0.25">
      <c r="C1057" s="31"/>
      <c r="F1057" s="40"/>
      <c r="G1057" s="41"/>
      <c r="H1057" s="41"/>
      <c r="I1057" s="41"/>
      <c r="J1057" s="41"/>
      <c r="K1057" s="41"/>
    </row>
    <row r="1058" spans="3:11" x14ac:dyDescent="0.25">
      <c r="C1058" s="31"/>
      <c r="F1058" s="40"/>
      <c r="G1058" s="41"/>
      <c r="H1058" s="41"/>
      <c r="I1058" s="41"/>
      <c r="J1058" s="41"/>
      <c r="K1058" s="41"/>
    </row>
    <row r="1059" spans="3:11" x14ac:dyDescent="0.25">
      <c r="C1059" s="31"/>
      <c r="F1059" s="40"/>
      <c r="G1059" s="41"/>
      <c r="H1059" s="41"/>
      <c r="I1059" s="41"/>
      <c r="J1059" s="41"/>
      <c r="K1059" s="41"/>
    </row>
    <row r="1060" spans="3:11" x14ac:dyDescent="0.25">
      <c r="C1060" s="31"/>
      <c r="F1060" s="40"/>
      <c r="G1060" s="41"/>
      <c r="H1060" s="41"/>
      <c r="I1060" s="41"/>
      <c r="J1060" s="41"/>
      <c r="K1060" s="41"/>
    </row>
    <row r="1061" spans="3:11" x14ac:dyDescent="0.25">
      <c r="C1061" s="31"/>
      <c r="F1061" s="40"/>
      <c r="G1061" s="41"/>
      <c r="H1061" s="41"/>
      <c r="I1061" s="41"/>
      <c r="J1061" s="41"/>
      <c r="K1061" s="41"/>
    </row>
    <row r="1062" spans="3:11" x14ac:dyDescent="0.25">
      <c r="C1062" s="31"/>
      <c r="F1062" s="40"/>
      <c r="G1062" s="41"/>
      <c r="H1062" s="41"/>
      <c r="I1062" s="41"/>
      <c r="J1062" s="41"/>
      <c r="K1062" s="41"/>
    </row>
    <row r="1063" spans="3:11" x14ac:dyDescent="0.25">
      <c r="C1063" s="31"/>
      <c r="F1063" s="40"/>
      <c r="G1063" s="41"/>
      <c r="H1063" s="41"/>
      <c r="I1063" s="41"/>
      <c r="J1063" s="41"/>
      <c r="K1063" s="41"/>
    </row>
    <row r="1064" spans="3:11" x14ac:dyDescent="0.25">
      <c r="C1064" s="31"/>
      <c r="F1064" s="40"/>
      <c r="G1064" s="41"/>
      <c r="H1064" s="41"/>
      <c r="I1064" s="41"/>
      <c r="J1064" s="41"/>
      <c r="K1064" s="41"/>
    </row>
    <row r="1065" spans="3:11" x14ac:dyDescent="0.25">
      <c r="C1065" s="31"/>
      <c r="F1065" s="40"/>
      <c r="G1065" s="41"/>
      <c r="H1065" s="41"/>
      <c r="I1065" s="41"/>
      <c r="J1065" s="41"/>
      <c r="K1065" s="41"/>
    </row>
    <row r="1066" spans="3:11" x14ac:dyDescent="0.25">
      <c r="C1066" s="31"/>
      <c r="F1066" s="40"/>
      <c r="G1066" s="41"/>
      <c r="H1066" s="41"/>
      <c r="I1066" s="41"/>
      <c r="J1066" s="41"/>
      <c r="K1066" s="41"/>
    </row>
    <row r="1067" spans="3:11" x14ac:dyDescent="0.25">
      <c r="C1067" s="31"/>
      <c r="F1067" s="40"/>
      <c r="G1067" s="41"/>
      <c r="H1067" s="41"/>
      <c r="I1067" s="41"/>
      <c r="J1067" s="41"/>
      <c r="K1067" s="41"/>
    </row>
    <row r="1068" spans="3:11" x14ac:dyDescent="0.25">
      <c r="C1068" s="31"/>
      <c r="F1068" s="40"/>
      <c r="G1068" s="41"/>
      <c r="H1068" s="41"/>
      <c r="I1068" s="41"/>
      <c r="J1068" s="41"/>
      <c r="K1068" s="41"/>
    </row>
    <row r="1069" spans="3:11" x14ac:dyDescent="0.25">
      <c r="C1069" s="31"/>
      <c r="F1069" s="40"/>
      <c r="G1069" s="41"/>
      <c r="H1069" s="41"/>
      <c r="I1069" s="41"/>
      <c r="J1069" s="41"/>
      <c r="K1069" s="41"/>
    </row>
    <row r="1070" spans="3:11" x14ac:dyDescent="0.25">
      <c r="C1070" s="31"/>
      <c r="F1070" s="40"/>
      <c r="G1070" s="41"/>
      <c r="H1070" s="41"/>
      <c r="I1070" s="41"/>
      <c r="J1070" s="41"/>
      <c r="K1070" s="41"/>
    </row>
    <row r="1071" spans="3:11" x14ac:dyDescent="0.25">
      <c r="C1071" s="31"/>
      <c r="F1071" s="40"/>
      <c r="G1071" s="41"/>
      <c r="H1071" s="41"/>
      <c r="I1071" s="41"/>
      <c r="J1071" s="41"/>
      <c r="K1071" s="41"/>
    </row>
    <row r="1072" spans="3:11" x14ac:dyDescent="0.25">
      <c r="C1072" s="31"/>
      <c r="F1072" s="40"/>
      <c r="G1072" s="41"/>
      <c r="H1072" s="41"/>
      <c r="I1072" s="41"/>
      <c r="J1072" s="41"/>
      <c r="K1072" s="41"/>
    </row>
    <row r="1073" spans="3:11" x14ac:dyDescent="0.25">
      <c r="C1073" s="31"/>
      <c r="F1073" s="40"/>
      <c r="G1073" s="41"/>
      <c r="H1073" s="41"/>
      <c r="I1073" s="41"/>
      <c r="J1073" s="41"/>
      <c r="K1073" s="41"/>
    </row>
    <row r="1074" spans="3:11" x14ac:dyDescent="0.25">
      <c r="C1074" s="31"/>
      <c r="F1074" s="40"/>
      <c r="G1074" s="41"/>
      <c r="H1074" s="41"/>
      <c r="I1074" s="41"/>
      <c r="J1074" s="41"/>
      <c r="K1074" s="41"/>
    </row>
    <row r="1075" spans="3:11" x14ac:dyDescent="0.25">
      <c r="C1075" s="31"/>
      <c r="F1075" s="40"/>
      <c r="G1075" s="41"/>
      <c r="H1075" s="41"/>
      <c r="I1075" s="41"/>
      <c r="J1075" s="41"/>
      <c r="K1075" s="41"/>
    </row>
    <row r="1076" spans="3:11" x14ac:dyDescent="0.25">
      <c r="C1076" s="31"/>
      <c r="F1076" s="40"/>
      <c r="G1076" s="41"/>
      <c r="H1076" s="41"/>
      <c r="I1076" s="41"/>
      <c r="J1076" s="41"/>
      <c r="K1076" s="41"/>
    </row>
    <row r="1077" spans="3:11" x14ac:dyDescent="0.25">
      <c r="C1077" s="31"/>
      <c r="F1077" s="40"/>
      <c r="G1077" s="41"/>
      <c r="H1077" s="41"/>
      <c r="I1077" s="41"/>
      <c r="J1077" s="41"/>
      <c r="K1077" s="41"/>
    </row>
    <row r="1078" spans="3:11" x14ac:dyDescent="0.25">
      <c r="C1078" s="31"/>
      <c r="F1078" s="40"/>
      <c r="G1078" s="41"/>
      <c r="H1078" s="41"/>
      <c r="I1078" s="41"/>
      <c r="J1078" s="41"/>
      <c r="K1078" s="41"/>
    </row>
    <row r="1079" spans="3:11" x14ac:dyDescent="0.25">
      <c r="C1079" s="31"/>
      <c r="F1079" s="40"/>
      <c r="G1079" s="41"/>
      <c r="H1079" s="41"/>
      <c r="I1079" s="41"/>
      <c r="J1079" s="41"/>
      <c r="K1079" s="41"/>
    </row>
    <row r="1080" spans="3:11" x14ac:dyDescent="0.25">
      <c r="C1080" s="31"/>
      <c r="F1080" s="40"/>
      <c r="G1080" s="41"/>
      <c r="H1080" s="41"/>
      <c r="I1080" s="41"/>
      <c r="J1080" s="41"/>
      <c r="K1080" s="41"/>
    </row>
    <row r="1081" spans="3:11" x14ac:dyDescent="0.25">
      <c r="C1081" s="31"/>
      <c r="F1081" s="40"/>
      <c r="G1081" s="41"/>
      <c r="H1081" s="41"/>
      <c r="I1081" s="41"/>
      <c r="J1081" s="41"/>
      <c r="K1081" s="41"/>
    </row>
    <row r="1082" spans="3:11" x14ac:dyDescent="0.25">
      <c r="C1082" s="31"/>
      <c r="F1082" s="40"/>
      <c r="G1082" s="41"/>
      <c r="H1082" s="41"/>
      <c r="I1082" s="41"/>
      <c r="J1082" s="41"/>
      <c r="K1082" s="41"/>
    </row>
    <row r="1083" spans="3:11" x14ac:dyDescent="0.25">
      <c r="C1083" s="31"/>
      <c r="F1083" s="40"/>
      <c r="G1083" s="41"/>
      <c r="H1083" s="41"/>
      <c r="I1083" s="41"/>
      <c r="J1083" s="41"/>
      <c r="K1083" s="41"/>
    </row>
    <row r="1084" spans="3:11" x14ac:dyDescent="0.25">
      <c r="C1084" s="31"/>
      <c r="F1084" s="40"/>
      <c r="G1084" s="41"/>
      <c r="H1084" s="41"/>
      <c r="I1084" s="41"/>
      <c r="J1084" s="41"/>
      <c r="K1084" s="41"/>
    </row>
    <row r="1085" spans="3:11" x14ac:dyDescent="0.25">
      <c r="C1085" s="31"/>
      <c r="F1085" s="40"/>
      <c r="G1085" s="41"/>
      <c r="H1085" s="41"/>
      <c r="I1085" s="41"/>
      <c r="J1085" s="41"/>
      <c r="K1085" s="41"/>
    </row>
    <row r="1086" spans="3:11" x14ac:dyDescent="0.25">
      <c r="C1086" s="31"/>
      <c r="F1086" s="40"/>
      <c r="G1086" s="41"/>
      <c r="H1086" s="41"/>
      <c r="I1086" s="41"/>
      <c r="J1086" s="41"/>
      <c r="K1086" s="41"/>
    </row>
    <row r="1087" spans="3:11" x14ac:dyDescent="0.25">
      <c r="C1087" s="31"/>
      <c r="F1087" s="40"/>
      <c r="G1087" s="41"/>
      <c r="H1087" s="41"/>
      <c r="I1087" s="41"/>
      <c r="J1087" s="41"/>
      <c r="K1087" s="41"/>
    </row>
    <row r="1088" spans="3:11" x14ac:dyDescent="0.25">
      <c r="C1088" s="31"/>
      <c r="F1088" s="40"/>
      <c r="G1088" s="41"/>
      <c r="H1088" s="41"/>
      <c r="I1088" s="41"/>
      <c r="J1088" s="41"/>
      <c r="K1088" s="41"/>
    </row>
    <row r="1089" spans="3:11" x14ac:dyDescent="0.25">
      <c r="C1089" s="31"/>
      <c r="F1089" s="40"/>
      <c r="G1089" s="41"/>
      <c r="H1089" s="41"/>
      <c r="I1089" s="41"/>
      <c r="J1089" s="41"/>
      <c r="K1089" s="41"/>
    </row>
    <row r="1090" spans="3:11" x14ac:dyDescent="0.25">
      <c r="C1090" s="31"/>
      <c r="F1090" s="40"/>
      <c r="G1090" s="41"/>
      <c r="H1090" s="41"/>
      <c r="I1090" s="41"/>
      <c r="J1090" s="41"/>
      <c r="K1090" s="41"/>
    </row>
    <row r="1091" spans="3:11" x14ac:dyDescent="0.25">
      <c r="C1091" s="31"/>
      <c r="F1091" s="40"/>
      <c r="G1091" s="41"/>
      <c r="H1091" s="41"/>
      <c r="I1091" s="41"/>
      <c r="J1091" s="41"/>
      <c r="K1091" s="41"/>
    </row>
    <row r="1092" spans="3:11" x14ac:dyDescent="0.25">
      <c r="C1092" s="31"/>
      <c r="F1092" s="40"/>
      <c r="G1092" s="41"/>
      <c r="H1092" s="41"/>
      <c r="I1092" s="41"/>
      <c r="J1092" s="41"/>
      <c r="K1092" s="41"/>
    </row>
    <row r="1093" spans="3:11" x14ac:dyDescent="0.25">
      <c r="C1093" s="31"/>
      <c r="F1093" s="40"/>
      <c r="G1093" s="41"/>
      <c r="H1093" s="41"/>
      <c r="I1093" s="41"/>
      <c r="J1093" s="41"/>
      <c r="K1093" s="41"/>
    </row>
    <row r="1094" spans="3:11" x14ac:dyDescent="0.25">
      <c r="C1094" s="31"/>
      <c r="F1094" s="40"/>
      <c r="G1094" s="41"/>
      <c r="H1094" s="41"/>
      <c r="I1094" s="41"/>
      <c r="J1094" s="41"/>
      <c r="K1094" s="41"/>
    </row>
    <row r="1095" spans="3:11" x14ac:dyDescent="0.25">
      <c r="C1095" s="31"/>
      <c r="F1095" s="40"/>
      <c r="G1095" s="41"/>
      <c r="H1095" s="41"/>
      <c r="I1095" s="41"/>
      <c r="J1095" s="41"/>
      <c r="K1095" s="41"/>
    </row>
    <row r="1096" spans="3:11" x14ac:dyDescent="0.25">
      <c r="C1096" s="31"/>
      <c r="F1096" s="40"/>
      <c r="G1096" s="41"/>
      <c r="H1096" s="41"/>
      <c r="I1096" s="41"/>
      <c r="J1096" s="41"/>
      <c r="K1096" s="41"/>
    </row>
    <row r="1097" spans="3:11" x14ac:dyDescent="0.25">
      <c r="C1097" s="31"/>
      <c r="F1097" s="40"/>
      <c r="G1097" s="41"/>
      <c r="H1097" s="41"/>
      <c r="I1097" s="41"/>
      <c r="J1097" s="41"/>
      <c r="K1097" s="41"/>
    </row>
    <row r="1098" spans="3:11" x14ac:dyDescent="0.25">
      <c r="C1098" s="31"/>
      <c r="F1098" s="40"/>
      <c r="G1098" s="41"/>
      <c r="H1098" s="41"/>
      <c r="I1098" s="41"/>
      <c r="J1098" s="41"/>
      <c r="K1098" s="41"/>
    </row>
    <row r="1099" spans="3:11" x14ac:dyDescent="0.25">
      <c r="C1099" s="31"/>
      <c r="F1099" s="40"/>
      <c r="G1099" s="41"/>
      <c r="H1099" s="41"/>
      <c r="I1099" s="41"/>
      <c r="J1099" s="41"/>
      <c r="K1099" s="41"/>
    </row>
    <row r="1100" spans="3:11" x14ac:dyDescent="0.25">
      <c r="C1100" s="31"/>
      <c r="F1100" s="40"/>
      <c r="G1100" s="41"/>
      <c r="H1100" s="41"/>
      <c r="I1100" s="41"/>
      <c r="J1100" s="41"/>
      <c r="K1100" s="41"/>
    </row>
    <row r="1101" spans="3:11" x14ac:dyDescent="0.25">
      <c r="C1101" s="31"/>
      <c r="F1101" s="40"/>
      <c r="G1101" s="41"/>
      <c r="H1101" s="41"/>
      <c r="I1101" s="41"/>
      <c r="J1101" s="41"/>
      <c r="K1101" s="41"/>
    </row>
    <row r="1102" spans="3:11" x14ac:dyDescent="0.25">
      <c r="C1102" s="31"/>
      <c r="F1102" s="40"/>
      <c r="G1102" s="41"/>
      <c r="H1102" s="41"/>
      <c r="I1102" s="41"/>
      <c r="J1102" s="41"/>
      <c r="K1102" s="41"/>
    </row>
    <row r="1103" spans="3:11" x14ac:dyDescent="0.25">
      <c r="C1103" s="31"/>
      <c r="F1103" s="40"/>
      <c r="G1103" s="41"/>
      <c r="H1103" s="41"/>
      <c r="I1103" s="41"/>
      <c r="J1103" s="41"/>
      <c r="K1103" s="41"/>
    </row>
    <row r="1104" spans="3:11" x14ac:dyDescent="0.25">
      <c r="C1104" s="31"/>
      <c r="F1104" s="40"/>
      <c r="G1104" s="41"/>
      <c r="H1104" s="41"/>
      <c r="I1104" s="41"/>
      <c r="J1104" s="41"/>
      <c r="K1104" s="41"/>
    </row>
    <row r="1105" spans="3:11" x14ac:dyDescent="0.25">
      <c r="C1105" s="31"/>
      <c r="F1105" s="40"/>
      <c r="G1105" s="41"/>
      <c r="H1105" s="41"/>
      <c r="I1105" s="41"/>
      <c r="J1105" s="41"/>
      <c r="K1105" s="41"/>
    </row>
    <row r="1106" spans="3:11" x14ac:dyDescent="0.25">
      <c r="C1106" s="31"/>
      <c r="F1106" s="40"/>
      <c r="G1106" s="41"/>
      <c r="H1106" s="41"/>
      <c r="I1106" s="41"/>
      <c r="J1106" s="41"/>
      <c r="K1106" s="41"/>
    </row>
    <row r="1107" spans="3:11" x14ac:dyDescent="0.25">
      <c r="C1107" s="31"/>
      <c r="F1107" s="40"/>
      <c r="G1107" s="41"/>
      <c r="H1107" s="41"/>
      <c r="I1107" s="41"/>
      <c r="J1107" s="41"/>
      <c r="K1107" s="41"/>
    </row>
    <row r="1108" spans="3:11" x14ac:dyDescent="0.25">
      <c r="C1108" s="31"/>
      <c r="F1108" s="40"/>
      <c r="G1108" s="41"/>
      <c r="H1108" s="41"/>
      <c r="I1108" s="41"/>
      <c r="J1108" s="41"/>
      <c r="K1108" s="41"/>
    </row>
    <row r="1109" spans="3:11" x14ac:dyDescent="0.25">
      <c r="C1109" s="31"/>
      <c r="F1109" s="40"/>
      <c r="G1109" s="41"/>
      <c r="H1109" s="41"/>
      <c r="I1109" s="41"/>
      <c r="J1109" s="41"/>
      <c r="K1109" s="41"/>
    </row>
    <row r="1110" spans="3:11" x14ac:dyDescent="0.25">
      <c r="C1110" s="31"/>
      <c r="F1110" s="40"/>
      <c r="G1110" s="41"/>
      <c r="H1110" s="41"/>
      <c r="I1110" s="41"/>
      <c r="J1110" s="41"/>
      <c r="K1110" s="41"/>
    </row>
    <row r="1111" spans="3:11" x14ac:dyDescent="0.25">
      <c r="C1111" s="31"/>
      <c r="F1111" s="40"/>
      <c r="G1111" s="41"/>
      <c r="H1111" s="41"/>
      <c r="I1111" s="41"/>
      <c r="J1111" s="41"/>
      <c r="K1111" s="41"/>
    </row>
    <row r="1112" spans="3:11" x14ac:dyDescent="0.25">
      <c r="C1112" s="31"/>
      <c r="F1112" s="40"/>
      <c r="G1112" s="41"/>
      <c r="H1112" s="41"/>
      <c r="I1112" s="41"/>
      <c r="J1112" s="41"/>
      <c r="K1112" s="41"/>
    </row>
    <row r="1113" spans="3:11" x14ac:dyDescent="0.25">
      <c r="C1113" s="31"/>
      <c r="F1113" s="40"/>
      <c r="G1113" s="41"/>
      <c r="H1113" s="41"/>
      <c r="I1113" s="41"/>
      <c r="J1113" s="41"/>
      <c r="K1113" s="41"/>
    </row>
    <row r="1114" spans="3:11" x14ac:dyDescent="0.25">
      <c r="C1114" s="31"/>
      <c r="F1114" s="40"/>
      <c r="G1114" s="41"/>
      <c r="H1114" s="41"/>
      <c r="I1114" s="41"/>
      <c r="J1114" s="41"/>
      <c r="K1114" s="41"/>
    </row>
    <row r="1115" spans="3:11" x14ac:dyDescent="0.25">
      <c r="C1115" s="31"/>
      <c r="F1115" s="40"/>
      <c r="G1115" s="41"/>
      <c r="H1115" s="41"/>
      <c r="I1115" s="41"/>
      <c r="J1115" s="41"/>
      <c r="K1115" s="41"/>
    </row>
    <row r="1116" spans="3:11" x14ac:dyDescent="0.25">
      <c r="C1116" s="31"/>
      <c r="F1116" s="40"/>
      <c r="G1116" s="41"/>
      <c r="H1116" s="41"/>
      <c r="I1116" s="41"/>
      <c r="J1116" s="41"/>
      <c r="K1116" s="41"/>
    </row>
    <row r="1117" spans="3:11" x14ac:dyDescent="0.25">
      <c r="C1117" s="31"/>
      <c r="F1117" s="40"/>
      <c r="G1117" s="41"/>
      <c r="H1117" s="41"/>
      <c r="I1117" s="41"/>
      <c r="J1117" s="41"/>
      <c r="K1117" s="41"/>
    </row>
    <row r="1118" spans="3:11" x14ac:dyDescent="0.25">
      <c r="C1118" s="31"/>
      <c r="F1118" s="40"/>
      <c r="G1118" s="41"/>
      <c r="H1118" s="41"/>
      <c r="I1118" s="41"/>
      <c r="J1118" s="41"/>
      <c r="K1118" s="41"/>
    </row>
    <row r="1119" spans="3:11" x14ac:dyDescent="0.25">
      <c r="C1119" s="31"/>
      <c r="F1119" s="40"/>
      <c r="G1119" s="41"/>
      <c r="H1119" s="41"/>
      <c r="I1119" s="41"/>
      <c r="J1119" s="41"/>
      <c r="K1119" s="41"/>
    </row>
    <row r="1120" spans="3:11" x14ac:dyDescent="0.25">
      <c r="C1120" s="31"/>
      <c r="F1120" s="40"/>
      <c r="G1120" s="41"/>
      <c r="H1120" s="41"/>
      <c r="I1120" s="41"/>
      <c r="J1120" s="41"/>
      <c r="K1120" s="41"/>
    </row>
    <row r="1121" spans="3:11" x14ac:dyDescent="0.25">
      <c r="C1121" s="31"/>
      <c r="F1121" s="40"/>
      <c r="G1121" s="41"/>
      <c r="H1121" s="41"/>
      <c r="I1121" s="41"/>
      <c r="J1121" s="41"/>
      <c r="K1121" s="41"/>
    </row>
    <row r="1122" spans="3:11" x14ac:dyDescent="0.25">
      <c r="C1122" s="31"/>
      <c r="F1122" s="40"/>
      <c r="G1122" s="41"/>
      <c r="H1122" s="41"/>
      <c r="I1122" s="41"/>
      <c r="J1122" s="41"/>
      <c r="K1122" s="41"/>
    </row>
    <row r="1123" spans="3:11" x14ac:dyDescent="0.25">
      <c r="C1123" s="31"/>
      <c r="F1123" s="40"/>
      <c r="G1123" s="41"/>
      <c r="H1123" s="41"/>
      <c r="I1123" s="41"/>
      <c r="J1123" s="41"/>
      <c r="K1123" s="41"/>
    </row>
    <row r="1124" spans="3:11" x14ac:dyDescent="0.25">
      <c r="C1124" s="31"/>
      <c r="F1124" s="40"/>
      <c r="G1124" s="41"/>
      <c r="H1124" s="41"/>
      <c r="I1124" s="41"/>
      <c r="J1124" s="41"/>
      <c r="K1124" s="41"/>
    </row>
    <row r="1125" spans="3:11" x14ac:dyDescent="0.25">
      <c r="C1125" s="31"/>
      <c r="F1125" s="40"/>
      <c r="G1125" s="41"/>
      <c r="H1125" s="41"/>
      <c r="I1125" s="41"/>
      <c r="J1125" s="41"/>
      <c r="K1125" s="41"/>
    </row>
    <row r="1126" spans="3:11" x14ac:dyDescent="0.25">
      <c r="C1126" s="31"/>
      <c r="F1126" s="40"/>
      <c r="G1126" s="41"/>
      <c r="H1126" s="41"/>
      <c r="I1126" s="41"/>
      <c r="J1126" s="41"/>
      <c r="K1126" s="41"/>
    </row>
    <row r="1127" spans="3:11" x14ac:dyDescent="0.25">
      <c r="C1127" s="31"/>
      <c r="F1127" s="40"/>
      <c r="G1127" s="41"/>
      <c r="H1127" s="41"/>
      <c r="I1127" s="41"/>
      <c r="J1127" s="41"/>
      <c r="K1127" s="41"/>
    </row>
    <row r="1128" spans="3:11" x14ac:dyDescent="0.25">
      <c r="C1128" s="31"/>
      <c r="F1128" s="40"/>
      <c r="G1128" s="41"/>
      <c r="H1128" s="41"/>
      <c r="I1128" s="41"/>
      <c r="J1128" s="41"/>
      <c r="K1128" s="41"/>
    </row>
    <row r="1129" spans="3:11" x14ac:dyDescent="0.25">
      <c r="C1129" s="31"/>
      <c r="F1129" s="40"/>
      <c r="G1129" s="41"/>
      <c r="H1129" s="41"/>
      <c r="I1129" s="41"/>
      <c r="J1129" s="41"/>
      <c r="K1129" s="41"/>
    </row>
    <row r="1130" spans="3:11" x14ac:dyDescent="0.25">
      <c r="C1130" s="31"/>
      <c r="F1130" s="40"/>
      <c r="G1130" s="41"/>
      <c r="H1130" s="41"/>
      <c r="I1130" s="41"/>
      <c r="J1130" s="41"/>
      <c r="K1130" s="41"/>
    </row>
    <row r="1131" spans="3:11" x14ac:dyDescent="0.25">
      <c r="C1131" s="31"/>
      <c r="F1131" s="40"/>
      <c r="G1131" s="41"/>
      <c r="H1131" s="41"/>
      <c r="I1131" s="41"/>
      <c r="J1131" s="41"/>
      <c r="K1131" s="41"/>
    </row>
    <row r="1132" spans="3:11" x14ac:dyDescent="0.25">
      <c r="C1132" s="31"/>
      <c r="F1132" s="40"/>
      <c r="G1132" s="41"/>
      <c r="H1132" s="41"/>
      <c r="I1132" s="41"/>
      <c r="J1132" s="41"/>
      <c r="K1132" s="41"/>
    </row>
    <row r="1133" spans="3:11" x14ac:dyDescent="0.25">
      <c r="C1133" s="31"/>
      <c r="F1133" s="40"/>
      <c r="G1133" s="41"/>
      <c r="H1133" s="41"/>
      <c r="I1133" s="41"/>
      <c r="J1133" s="41"/>
      <c r="K1133" s="41"/>
    </row>
    <row r="1134" spans="3:11" x14ac:dyDescent="0.25">
      <c r="C1134" s="31"/>
      <c r="F1134" s="40"/>
      <c r="G1134" s="41"/>
      <c r="H1134" s="41"/>
      <c r="I1134" s="41"/>
      <c r="J1134" s="41"/>
      <c r="K1134" s="41"/>
    </row>
    <row r="1135" spans="3:11" x14ac:dyDescent="0.25">
      <c r="C1135" s="31"/>
      <c r="F1135" s="40"/>
      <c r="G1135" s="41"/>
      <c r="H1135" s="41"/>
      <c r="I1135" s="41"/>
      <c r="J1135" s="41"/>
      <c r="K1135" s="41"/>
    </row>
    <row r="1136" spans="3:11" x14ac:dyDescent="0.25">
      <c r="C1136" s="31"/>
      <c r="F1136" s="40"/>
      <c r="G1136" s="41"/>
      <c r="H1136" s="41"/>
      <c r="I1136" s="41"/>
      <c r="J1136" s="41"/>
      <c r="K1136" s="41"/>
    </row>
    <row r="1137" spans="3:11" x14ac:dyDescent="0.25">
      <c r="C1137" s="31"/>
      <c r="F1137" s="40"/>
      <c r="G1137" s="41"/>
      <c r="H1137" s="41"/>
      <c r="I1137" s="41"/>
      <c r="J1137" s="41"/>
      <c r="K1137" s="41"/>
    </row>
    <row r="1138" spans="3:11" x14ac:dyDescent="0.25">
      <c r="C1138" s="31"/>
      <c r="F1138" s="40"/>
      <c r="G1138" s="41"/>
      <c r="H1138" s="41"/>
      <c r="I1138" s="41"/>
      <c r="J1138" s="41"/>
      <c r="K1138" s="41"/>
    </row>
    <row r="1139" spans="3:11" x14ac:dyDescent="0.25">
      <c r="C1139" s="31"/>
      <c r="F1139" s="40"/>
      <c r="G1139" s="41"/>
      <c r="H1139" s="41"/>
      <c r="I1139" s="41"/>
      <c r="J1139" s="41"/>
      <c r="K1139" s="41"/>
    </row>
    <row r="1140" spans="3:11" x14ac:dyDescent="0.25">
      <c r="C1140" s="31"/>
      <c r="F1140" s="40"/>
      <c r="G1140" s="41"/>
      <c r="H1140" s="41"/>
      <c r="I1140" s="41"/>
      <c r="J1140" s="41"/>
      <c r="K1140" s="41"/>
    </row>
    <row r="1141" spans="3:11" x14ac:dyDescent="0.25">
      <c r="C1141" s="31"/>
      <c r="F1141" s="40"/>
      <c r="G1141" s="41"/>
      <c r="H1141" s="41"/>
      <c r="I1141" s="41"/>
      <c r="J1141" s="41"/>
      <c r="K1141" s="41"/>
    </row>
    <row r="1142" spans="3:11" x14ac:dyDescent="0.25">
      <c r="C1142" s="31"/>
      <c r="F1142" s="40"/>
      <c r="G1142" s="41"/>
      <c r="H1142" s="41"/>
      <c r="I1142" s="41"/>
      <c r="J1142" s="41"/>
      <c r="K1142" s="41"/>
    </row>
    <row r="1143" spans="3:11" x14ac:dyDescent="0.25">
      <c r="C1143" s="31"/>
      <c r="F1143" s="40"/>
      <c r="G1143" s="41"/>
      <c r="H1143" s="41"/>
      <c r="I1143" s="41"/>
      <c r="J1143" s="41"/>
      <c r="K1143" s="41"/>
    </row>
    <row r="1144" spans="3:11" x14ac:dyDescent="0.25">
      <c r="C1144" s="31"/>
      <c r="F1144" s="40"/>
      <c r="G1144" s="41"/>
      <c r="H1144" s="41"/>
      <c r="I1144" s="41"/>
      <c r="J1144" s="41"/>
      <c r="K1144" s="41"/>
    </row>
    <row r="1145" spans="3:11" x14ac:dyDescent="0.25">
      <c r="C1145" s="31"/>
      <c r="F1145" s="40"/>
      <c r="G1145" s="41"/>
      <c r="H1145" s="41"/>
      <c r="I1145" s="41"/>
      <c r="J1145" s="41"/>
      <c r="K1145" s="41"/>
    </row>
    <row r="1146" spans="3:11" x14ac:dyDescent="0.25">
      <c r="C1146" s="31"/>
      <c r="F1146" s="40"/>
      <c r="G1146" s="41"/>
      <c r="H1146" s="41"/>
      <c r="I1146" s="41"/>
      <c r="J1146" s="41"/>
      <c r="K1146" s="41"/>
    </row>
    <row r="1147" spans="3:11" x14ac:dyDescent="0.25">
      <c r="C1147" s="31"/>
      <c r="F1147" s="40"/>
      <c r="G1147" s="41"/>
      <c r="H1147" s="41"/>
      <c r="I1147" s="41"/>
      <c r="J1147" s="41"/>
      <c r="K1147" s="41"/>
    </row>
    <row r="1148" spans="3:11" x14ac:dyDescent="0.25">
      <c r="C1148" s="31"/>
      <c r="F1148" s="40"/>
      <c r="G1148" s="41"/>
      <c r="H1148" s="41"/>
      <c r="I1148" s="41"/>
      <c r="J1148" s="41"/>
      <c r="K1148" s="41"/>
    </row>
    <row r="1149" spans="3:11" x14ac:dyDescent="0.25">
      <c r="C1149" s="31"/>
      <c r="F1149" s="40"/>
      <c r="G1149" s="41"/>
      <c r="H1149" s="41"/>
      <c r="I1149" s="41"/>
      <c r="J1149" s="41"/>
      <c r="K1149" s="41"/>
    </row>
    <row r="1150" spans="3:11" x14ac:dyDescent="0.25">
      <c r="C1150" s="31"/>
      <c r="F1150" s="40"/>
      <c r="G1150" s="41"/>
      <c r="H1150" s="41"/>
      <c r="I1150" s="41"/>
      <c r="J1150" s="41"/>
      <c r="K1150" s="41"/>
    </row>
    <row r="1151" spans="3:11" x14ac:dyDescent="0.25">
      <c r="C1151" s="31"/>
      <c r="F1151" s="40"/>
      <c r="G1151" s="41"/>
      <c r="H1151" s="41"/>
      <c r="I1151" s="41"/>
      <c r="J1151" s="41"/>
      <c r="K1151" s="41"/>
    </row>
    <row r="1152" spans="3:11" x14ac:dyDescent="0.25">
      <c r="C1152" s="31"/>
      <c r="F1152" s="40"/>
      <c r="G1152" s="41"/>
      <c r="H1152" s="41"/>
      <c r="I1152" s="41"/>
      <c r="J1152" s="41"/>
      <c r="K1152" s="41"/>
    </row>
    <row r="1153" spans="3:11" x14ac:dyDescent="0.25">
      <c r="C1153" s="31"/>
      <c r="F1153" s="40"/>
      <c r="G1153" s="41"/>
      <c r="H1153" s="41"/>
      <c r="I1153" s="41"/>
      <c r="J1153" s="41"/>
      <c r="K1153" s="41"/>
    </row>
    <row r="1154" spans="3:11" x14ac:dyDescent="0.25">
      <c r="C1154" s="31"/>
      <c r="F1154" s="40"/>
      <c r="G1154" s="41"/>
      <c r="H1154" s="41"/>
      <c r="I1154" s="41"/>
      <c r="J1154" s="41"/>
      <c r="K1154" s="41"/>
    </row>
    <row r="1155" spans="3:11" x14ac:dyDescent="0.25">
      <c r="C1155" s="31"/>
      <c r="F1155" s="40"/>
      <c r="G1155" s="41"/>
      <c r="H1155" s="41"/>
      <c r="I1155" s="41"/>
      <c r="J1155" s="41"/>
      <c r="K1155" s="41"/>
    </row>
    <row r="1156" spans="3:11" x14ac:dyDescent="0.25">
      <c r="C1156" s="31"/>
      <c r="F1156" s="40"/>
      <c r="G1156" s="41"/>
      <c r="H1156" s="41"/>
      <c r="I1156" s="41"/>
      <c r="J1156" s="41"/>
      <c r="K1156" s="41"/>
    </row>
    <row r="1157" spans="3:11" x14ac:dyDescent="0.25">
      <c r="C1157" s="31"/>
      <c r="F1157" s="40"/>
      <c r="G1157" s="41"/>
      <c r="H1157" s="41"/>
      <c r="I1157" s="41"/>
      <c r="J1157" s="41"/>
      <c r="K1157" s="41"/>
    </row>
    <row r="1158" spans="3:11" x14ac:dyDescent="0.25">
      <c r="C1158" s="31"/>
      <c r="F1158" s="40"/>
      <c r="G1158" s="41"/>
      <c r="H1158" s="41"/>
      <c r="I1158" s="41"/>
      <c r="J1158" s="41"/>
      <c r="K1158" s="41"/>
    </row>
    <row r="1159" spans="3:11" x14ac:dyDescent="0.25">
      <c r="C1159" s="31"/>
      <c r="F1159" s="40"/>
      <c r="G1159" s="41"/>
      <c r="H1159" s="41"/>
      <c r="I1159" s="41"/>
      <c r="J1159" s="41"/>
      <c r="K1159" s="41"/>
    </row>
    <row r="1160" spans="3:11" x14ac:dyDescent="0.25">
      <c r="C1160" s="31"/>
      <c r="F1160" s="40"/>
      <c r="G1160" s="41"/>
      <c r="H1160" s="41"/>
      <c r="I1160" s="41"/>
      <c r="J1160" s="41"/>
      <c r="K1160" s="41"/>
    </row>
    <row r="1161" spans="3:11" x14ac:dyDescent="0.25">
      <c r="C1161" s="31"/>
      <c r="F1161" s="40"/>
      <c r="G1161" s="41"/>
      <c r="H1161" s="41"/>
      <c r="I1161" s="41"/>
      <c r="J1161" s="41"/>
      <c r="K1161" s="41"/>
    </row>
    <row r="1162" spans="3:11" x14ac:dyDescent="0.25">
      <c r="C1162" s="31"/>
      <c r="F1162" s="40"/>
      <c r="G1162" s="41"/>
      <c r="H1162" s="41"/>
      <c r="I1162" s="41"/>
      <c r="J1162" s="41"/>
      <c r="K1162" s="41"/>
    </row>
    <row r="1163" spans="3:11" x14ac:dyDescent="0.25">
      <c r="C1163" s="31"/>
      <c r="F1163" s="40"/>
      <c r="G1163" s="41"/>
      <c r="H1163" s="41"/>
      <c r="I1163" s="41"/>
      <c r="J1163" s="41"/>
      <c r="K1163" s="41"/>
    </row>
    <row r="1164" spans="3:11" x14ac:dyDescent="0.25">
      <c r="C1164" s="31"/>
      <c r="F1164" s="40"/>
      <c r="G1164" s="41"/>
      <c r="H1164" s="41"/>
      <c r="I1164" s="41"/>
      <c r="J1164" s="41"/>
      <c r="K1164" s="41"/>
    </row>
    <row r="1165" spans="3:11" x14ac:dyDescent="0.25">
      <c r="C1165" s="31"/>
      <c r="F1165" s="40"/>
      <c r="G1165" s="41"/>
      <c r="H1165" s="41"/>
      <c r="I1165" s="41"/>
      <c r="J1165" s="41"/>
      <c r="K1165" s="41"/>
    </row>
    <row r="1166" spans="3:11" x14ac:dyDescent="0.25">
      <c r="C1166" s="31"/>
      <c r="F1166" s="40"/>
      <c r="G1166" s="41"/>
      <c r="H1166" s="41"/>
      <c r="I1166" s="41"/>
      <c r="J1166" s="41"/>
      <c r="K1166" s="41"/>
    </row>
    <row r="1167" spans="3:11" x14ac:dyDescent="0.25">
      <c r="C1167" s="31"/>
      <c r="F1167" s="40"/>
      <c r="G1167" s="41"/>
      <c r="H1167" s="41"/>
      <c r="I1167" s="41"/>
      <c r="J1167" s="41"/>
      <c r="K1167" s="41"/>
    </row>
    <row r="1168" spans="3:11" x14ac:dyDescent="0.25">
      <c r="C1168" s="31"/>
      <c r="F1168" s="40"/>
      <c r="G1168" s="41"/>
      <c r="H1168" s="41"/>
      <c r="I1168" s="41"/>
      <c r="J1168" s="41"/>
      <c r="K1168" s="41"/>
    </row>
    <row r="1169" spans="3:11" x14ac:dyDescent="0.25">
      <c r="C1169" s="31"/>
      <c r="F1169" s="40"/>
      <c r="G1169" s="41"/>
      <c r="H1169" s="41"/>
      <c r="I1169" s="41"/>
      <c r="J1169" s="41"/>
      <c r="K1169" s="41"/>
    </row>
    <row r="1170" spans="3:11" x14ac:dyDescent="0.25">
      <c r="C1170" s="31"/>
      <c r="F1170" s="40"/>
      <c r="G1170" s="41"/>
      <c r="H1170" s="41"/>
      <c r="I1170" s="41"/>
      <c r="J1170" s="41"/>
      <c r="K1170" s="41"/>
    </row>
    <row r="1171" spans="3:11" x14ac:dyDescent="0.25">
      <c r="C1171" s="31"/>
      <c r="F1171" s="40"/>
      <c r="G1171" s="41"/>
      <c r="H1171" s="41"/>
      <c r="I1171" s="41"/>
      <c r="J1171" s="41"/>
      <c r="K1171" s="41"/>
    </row>
    <row r="1172" spans="3:11" x14ac:dyDescent="0.25">
      <c r="C1172" s="31"/>
      <c r="F1172" s="40"/>
      <c r="G1172" s="41"/>
      <c r="H1172" s="41"/>
      <c r="I1172" s="41"/>
      <c r="J1172" s="41"/>
      <c r="K1172" s="41"/>
    </row>
    <row r="1173" spans="3:11" x14ac:dyDescent="0.25">
      <c r="C1173" s="31"/>
      <c r="F1173" s="40"/>
      <c r="G1173" s="41"/>
      <c r="H1173" s="41"/>
      <c r="I1173" s="41"/>
      <c r="J1173" s="41"/>
      <c r="K1173" s="41"/>
    </row>
    <row r="1174" spans="3:11" x14ac:dyDescent="0.25">
      <c r="C1174" s="31"/>
      <c r="F1174" s="40"/>
      <c r="G1174" s="41"/>
      <c r="H1174" s="41"/>
      <c r="I1174" s="41"/>
      <c r="J1174" s="41"/>
      <c r="K1174" s="41"/>
    </row>
    <row r="1175" spans="3:11" x14ac:dyDescent="0.25">
      <c r="C1175" s="31"/>
      <c r="F1175" s="40"/>
      <c r="G1175" s="41"/>
      <c r="H1175" s="41"/>
      <c r="I1175" s="41"/>
      <c r="J1175" s="41"/>
      <c r="K1175" s="41"/>
    </row>
    <row r="1176" spans="3:11" x14ac:dyDescent="0.25">
      <c r="C1176" s="31"/>
      <c r="F1176" s="40"/>
      <c r="G1176" s="41"/>
      <c r="H1176" s="41"/>
      <c r="I1176" s="41"/>
      <c r="J1176" s="41"/>
      <c r="K1176" s="41"/>
    </row>
    <row r="1177" spans="3:11" x14ac:dyDescent="0.25">
      <c r="C1177" s="31"/>
      <c r="F1177" s="40"/>
      <c r="G1177" s="41"/>
      <c r="H1177" s="41"/>
      <c r="I1177" s="41"/>
      <c r="J1177" s="41"/>
      <c r="K1177" s="41"/>
    </row>
    <row r="1178" spans="3:11" x14ac:dyDescent="0.25">
      <c r="C1178" s="31"/>
      <c r="F1178" s="40"/>
      <c r="G1178" s="41"/>
      <c r="H1178" s="41"/>
      <c r="I1178" s="41"/>
      <c r="J1178" s="41"/>
      <c r="K1178" s="41"/>
    </row>
    <row r="1179" spans="3:11" x14ac:dyDescent="0.25">
      <c r="C1179" s="31"/>
      <c r="F1179" s="40"/>
      <c r="G1179" s="41"/>
      <c r="H1179" s="41"/>
      <c r="I1179" s="41"/>
      <c r="J1179" s="41"/>
      <c r="K1179" s="41"/>
    </row>
    <row r="1180" spans="3:11" x14ac:dyDescent="0.25">
      <c r="C1180" s="31"/>
      <c r="F1180" s="40"/>
      <c r="G1180" s="41"/>
      <c r="H1180" s="41"/>
      <c r="I1180" s="41"/>
      <c r="J1180" s="41"/>
      <c r="K1180" s="41"/>
    </row>
    <row r="1181" spans="3:11" x14ac:dyDescent="0.25">
      <c r="C1181" s="31"/>
      <c r="F1181" s="40"/>
      <c r="G1181" s="41"/>
      <c r="H1181" s="41"/>
      <c r="I1181" s="41"/>
      <c r="J1181" s="41"/>
      <c r="K1181" s="41"/>
    </row>
    <row r="1182" spans="3:11" x14ac:dyDescent="0.25">
      <c r="C1182" s="31"/>
      <c r="F1182" s="40"/>
      <c r="G1182" s="41"/>
      <c r="H1182" s="41"/>
      <c r="I1182" s="41"/>
      <c r="J1182" s="41"/>
      <c r="K1182" s="41"/>
    </row>
    <row r="1183" spans="3:11" x14ac:dyDescent="0.25">
      <c r="C1183" s="31"/>
      <c r="F1183" s="40"/>
      <c r="G1183" s="41"/>
      <c r="H1183" s="41"/>
      <c r="I1183" s="41"/>
      <c r="J1183" s="41"/>
      <c r="K1183" s="41"/>
    </row>
    <row r="1184" spans="3:11" x14ac:dyDescent="0.25">
      <c r="C1184" s="31"/>
      <c r="F1184" s="40"/>
      <c r="G1184" s="41"/>
      <c r="H1184" s="41"/>
      <c r="I1184" s="41"/>
      <c r="J1184" s="41"/>
      <c r="K1184" s="41"/>
    </row>
    <row r="1185" spans="3:11" x14ac:dyDescent="0.25">
      <c r="C1185" s="31"/>
      <c r="F1185" s="40"/>
      <c r="G1185" s="41"/>
      <c r="H1185" s="41"/>
      <c r="I1185" s="41"/>
      <c r="J1185" s="41"/>
      <c r="K1185" s="41"/>
    </row>
    <row r="1186" spans="3:11" x14ac:dyDescent="0.25">
      <c r="C1186" s="31"/>
      <c r="F1186" s="40"/>
      <c r="G1186" s="41"/>
      <c r="H1186" s="41"/>
      <c r="I1186" s="41"/>
      <c r="J1186" s="41"/>
      <c r="K1186" s="41"/>
    </row>
    <row r="1187" spans="3:11" x14ac:dyDescent="0.25">
      <c r="C1187" s="31"/>
      <c r="F1187" s="40"/>
      <c r="G1187" s="41"/>
      <c r="H1187" s="41"/>
      <c r="I1187" s="41"/>
      <c r="J1187" s="41"/>
      <c r="K1187" s="41"/>
    </row>
    <row r="1188" spans="3:11" x14ac:dyDescent="0.25">
      <c r="C1188" s="31"/>
      <c r="F1188" s="40"/>
      <c r="G1188" s="41"/>
      <c r="H1188" s="41"/>
      <c r="I1188" s="41"/>
      <c r="J1188" s="41"/>
      <c r="K1188" s="41"/>
    </row>
    <row r="1189" spans="3:11" x14ac:dyDescent="0.25">
      <c r="C1189" s="31"/>
      <c r="F1189" s="40"/>
      <c r="G1189" s="41"/>
      <c r="H1189" s="41"/>
      <c r="I1189" s="41"/>
      <c r="J1189" s="41"/>
      <c r="K1189" s="41"/>
    </row>
    <row r="1190" spans="3:11" x14ac:dyDescent="0.25">
      <c r="C1190" s="31"/>
      <c r="F1190" s="40"/>
      <c r="G1190" s="41"/>
      <c r="H1190" s="41"/>
      <c r="I1190" s="41"/>
      <c r="J1190" s="41"/>
      <c r="K1190" s="41"/>
    </row>
    <row r="1191" spans="3:11" x14ac:dyDescent="0.25">
      <c r="C1191" s="31"/>
      <c r="F1191" s="40"/>
      <c r="G1191" s="41"/>
      <c r="H1191" s="41"/>
      <c r="I1191" s="41"/>
      <c r="J1191" s="41"/>
      <c r="K1191" s="41"/>
    </row>
    <row r="1192" spans="3:11" x14ac:dyDescent="0.25">
      <c r="C1192" s="31"/>
      <c r="F1192" s="40"/>
      <c r="G1192" s="41"/>
      <c r="H1192" s="41"/>
      <c r="I1192" s="41"/>
      <c r="J1192" s="41"/>
      <c r="K1192" s="41"/>
    </row>
    <row r="1193" spans="3:11" x14ac:dyDescent="0.25">
      <c r="C1193" s="31"/>
      <c r="F1193" s="40"/>
      <c r="G1193" s="41"/>
      <c r="H1193" s="41"/>
      <c r="I1193" s="41"/>
      <c r="J1193" s="41"/>
      <c r="K1193" s="41"/>
    </row>
    <row r="1194" spans="3:11" x14ac:dyDescent="0.25">
      <c r="C1194" s="31"/>
      <c r="F1194" s="40"/>
      <c r="G1194" s="41"/>
      <c r="H1194" s="41"/>
      <c r="I1194" s="41"/>
      <c r="J1194" s="41"/>
      <c r="K1194" s="41"/>
    </row>
    <row r="1195" spans="3:11" x14ac:dyDescent="0.25">
      <c r="C1195" s="31"/>
      <c r="F1195" s="40"/>
      <c r="G1195" s="41"/>
      <c r="H1195" s="41"/>
      <c r="I1195" s="41"/>
      <c r="J1195" s="41"/>
      <c r="K1195" s="41"/>
    </row>
    <row r="1196" spans="3:11" x14ac:dyDescent="0.25">
      <c r="C1196" s="31"/>
      <c r="F1196" s="40"/>
      <c r="G1196" s="41"/>
      <c r="H1196" s="41"/>
      <c r="I1196" s="41"/>
      <c r="J1196" s="41"/>
      <c r="K1196" s="41"/>
    </row>
    <row r="1197" spans="3:11" x14ac:dyDescent="0.25">
      <c r="C1197" s="31"/>
      <c r="F1197" s="40"/>
      <c r="G1197" s="41"/>
      <c r="H1197" s="41"/>
      <c r="I1197" s="41"/>
      <c r="J1197" s="41"/>
      <c r="K1197" s="41"/>
    </row>
    <row r="1198" spans="3:11" x14ac:dyDescent="0.25">
      <c r="C1198" s="31"/>
      <c r="F1198" s="40"/>
      <c r="G1198" s="41"/>
      <c r="H1198" s="41"/>
      <c r="I1198" s="41"/>
      <c r="J1198" s="41"/>
      <c r="K1198" s="41"/>
    </row>
    <row r="1199" spans="3:11" x14ac:dyDescent="0.25">
      <c r="C1199" s="31"/>
      <c r="F1199" s="40"/>
      <c r="G1199" s="41"/>
      <c r="H1199" s="41"/>
      <c r="I1199" s="41"/>
      <c r="J1199" s="41"/>
      <c r="K1199" s="41"/>
    </row>
    <row r="1200" spans="3:11" x14ac:dyDescent="0.25">
      <c r="C1200" s="31"/>
      <c r="F1200" s="40"/>
      <c r="G1200" s="41"/>
      <c r="H1200" s="41"/>
      <c r="I1200" s="41"/>
      <c r="J1200" s="41"/>
      <c r="K1200" s="41"/>
    </row>
    <row r="1201" spans="3:11" x14ac:dyDescent="0.25">
      <c r="C1201" s="31"/>
      <c r="F1201" s="40"/>
      <c r="G1201" s="41"/>
      <c r="H1201" s="41"/>
      <c r="I1201" s="41"/>
      <c r="J1201" s="41"/>
      <c r="K1201" s="41"/>
    </row>
    <row r="1202" spans="3:11" x14ac:dyDescent="0.25">
      <c r="C1202" s="31"/>
      <c r="F1202" s="40"/>
      <c r="G1202" s="41"/>
      <c r="H1202" s="41"/>
      <c r="I1202" s="41"/>
      <c r="J1202" s="41"/>
      <c r="K1202" s="41"/>
    </row>
    <row r="1203" spans="3:11" x14ac:dyDescent="0.25">
      <c r="C1203" s="31"/>
      <c r="F1203" s="40"/>
      <c r="G1203" s="41"/>
      <c r="H1203" s="41"/>
      <c r="I1203" s="41"/>
      <c r="J1203" s="41"/>
      <c r="K1203" s="41"/>
    </row>
    <row r="1204" spans="3:11" x14ac:dyDescent="0.25">
      <c r="C1204" s="31"/>
      <c r="F1204" s="40"/>
      <c r="G1204" s="41"/>
      <c r="H1204" s="41"/>
      <c r="I1204" s="41"/>
      <c r="J1204" s="41"/>
      <c r="K1204" s="41"/>
    </row>
    <row r="1205" spans="3:11" x14ac:dyDescent="0.25">
      <c r="C1205" s="31"/>
      <c r="F1205" s="40"/>
      <c r="G1205" s="41"/>
      <c r="H1205" s="41"/>
      <c r="I1205" s="41"/>
      <c r="J1205" s="41"/>
      <c r="K1205" s="41"/>
    </row>
    <row r="1206" spans="3:11" x14ac:dyDescent="0.25">
      <c r="C1206" s="31"/>
      <c r="F1206" s="40"/>
      <c r="G1206" s="41"/>
      <c r="H1206" s="41"/>
      <c r="I1206" s="41"/>
      <c r="J1206" s="41"/>
      <c r="K1206" s="41"/>
    </row>
    <row r="1207" spans="3:11" x14ac:dyDescent="0.25">
      <c r="C1207" s="31"/>
      <c r="F1207" s="40"/>
      <c r="G1207" s="41"/>
      <c r="H1207" s="41"/>
      <c r="I1207" s="41"/>
      <c r="J1207" s="41"/>
      <c r="K1207" s="41"/>
    </row>
    <row r="1208" spans="3:11" x14ac:dyDescent="0.25">
      <c r="C1208" s="31"/>
      <c r="F1208" s="40"/>
      <c r="G1208" s="41"/>
      <c r="H1208" s="41"/>
      <c r="I1208" s="41"/>
      <c r="J1208" s="41"/>
      <c r="K1208" s="41"/>
    </row>
    <row r="1209" spans="3:11" x14ac:dyDescent="0.25">
      <c r="C1209" s="31"/>
      <c r="F1209" s="40"/>
      <c r="G1209" s="41"/>
      <c r="H1209" s="41"/>
      <c r="I1209" s="41"/>
      <c r="J1209" s="41"/>
      <c r="K1209" s="41"/>
    </row>
    <row r="1210" spans="3:11" x14ac:dyDescent="0.25">
      <c r="C1210" s="31"/>
      <c r="F1210" s="40"/>
      <c r="G1210" s="41"/>
      <c r="H1210" s="41"/>
      <c r="I1210" s="41"/>
      <c r="J1210" s="41"/>
      <c r="K1210" s="41"/>
    </row>
    <row r="1211" spans="3:11" x14ac:dyDescent="0.25">
      <c r="C1211" s="31"/>
      <c r="F1211" s="40"/>
      <c r="G1211" s="41"/>
      <c r="H1211" s="41"/>
      <c r="I1211" s="41"/>
      <c r="J1211" s="41"/>
      <c r="K1211" s="41"/>
    </row>
    <row r="1212" spans="3:11" x14ac:dyDescent="0.25">
      <c r="C1212" s="31"/>
      <c r="F1212" s="40"/>
      <c r="G1212" s="41"/>
      <c r="H1212" s="41"/>
      <c r="I1212" s="41"/>
      <c r="J1212" s="41"/>
      <c r="K1212" s="41"/>
    </row>
    <row r="1213" spans="3:11" x14ac:dyDescent="0.25">
      <c r="C1213" s="31"/>
      <c r="F1213" s="40"/>
      <c r="G1213" s="41"/>
      <c r="H1213" s="41"/>
      <c r="I1213" s="41"/>
      <c r="J1213" s="41"/>
      <c r="K1213" s="41"/>
    </row>
    <row r="1214" spans="3:11" x14ac:dyDescent="0.25">
      <c r="C1214" s="31"/>
      <c r="F1214" s="40"/>
      <c r="G1214" s="41"/>
      <c r="H1214" s="41"/>
      <c r="I1214" s="41"/>
      <c r="J1214" s="41"/>
      <c r="K1214" s="41"/>
    </row>
    <row r="1215" spans="3:11" x14ac:dyDescent="0.25">
      <c r="C1215" s="31"/>
      <c r="F1215" s="40"/>
      <c r="G1215" s="41"/>
      <c r="H1215" s="41"/>
      <c r="I1215" s="41"/>
      <c r="J1215" s="41"/>
      <c r="K1215" s="41"/>
    </row>
    <row r="1216" spans="3:11" x14ac:dyDescent="0.25">
      <c r="C1216" s="31"/>
      <c r="F1216" s="40"/>
      <c r="G1216" s="41"/>
      <c r="H1216" s="41"/>
      <c r="I1216" s="41"/>
      <c r="J1216" s="41"/>
      <c r="K1216" s="41"/>
    </row>
    <row r="1217" spans="3:11" x14ac:dyDescent="0.25">
      <c r="C1217" s="31"/>
      <c r="F1217" s="40"/>
      <c r="G1217" s="41"/>
      <c r="H1217" s="41"/>
      <c r="I1217" s="41"/>
      <c r="J1217" s="41"/>
      <c r="K1217" s="41"/>
    </row>
    <row r="1218" spans="3:11" x14ac:dyDescent="0.25">
      <c r="C1218" s="31"/>
      <c r="F1218" s="40"/>
      <c r="G1218" s="41"/>
      <c r="H1218" s="41"/>
      <c r="I1218" s="41"/>
      <c r="J1218" s="41"/>
      <c r="K1218" s="41"/>
    </row>
    <row r="1219" spans="3:11" x14ac:dyDescent="0.25">
      <c r="C1219" s="31"/>
      <c r="F1219" s="40"/>
      <c r="G1219" s="41"/>
      <c r="H1219" s="41"/>
      <c r="I1219" s="41"/>
      <c r="J1219" s="41"/>
      <c r="K1219" s="41"/>
    </row>
    <row r="1220" spans="3:11" x14ac:dyDescent="0.25">
      <c r="C1220" s="31"/>
      <c r="F1220" s="40"/>
      <c r="G1220" s="41"/>
      <c r="H1220" s="41"/>
      <c r="I1220" s="41"/>
      <c r="J1220" s="41"/>
      <c r="K1220" s="41"/>
    </row>
    <row r="1221" spans="3:11" x14ac:dyDescent="0.25">
      <c r="C1221" s="31"/>
      <c r="F1221" s="40"/>
      <c r="G1221" s="41"/>
      <c r="H1221" s="41"/>
      <c r="I1221" s="41"/>
      <c r="J1221" s="41"/>
      <c r="K1221" s="41"/>
    </row>
    <row r="1222" spans="3:11" x14ac:dyDescent="0.25">
      <c r="C1222" s="31"/>
      <c r="F1222" s="40"/>
      <c r="G1222" s="41"/>
      <c r="H1222" s="41"/>
      <c r="I1222" s="41"/>
      <c r="J1222" s="41"/>
      <c r="K1222" s="41"/>
    </row>
    <row r="1223" spans="3:11" x14ac:dyDescent="0.25">
      <c r="C1223" s="31"/>
      <c r="F1223" s="40"/>
      <c r="G1223" s="41"/>
      <c r="H1223" s="41"/>
      <c r="I1223" s="41"/>
      <c r="J1223" s="41"/>
      <c r="K1223" s="41"/>
    </row>
    <row r="1224" spans="3:11" x14ac:dyDescent="0.25">
      <c r="C1224" s="31"/>
      <c r="F1224" s="40"/>
      <c r="G1224" s="41"/>
      <c r="H1224" s="41"/>
      <c r="I1224" s="41"/>
      <c r="J1224" s="41"/>
      <c r="K1224" s="41"/>
    </row>
    <row r="1225" spans="3:11" x14ac:dyDescent="0.25">
      <c r="C1225" s="31"/>
      <c r="F1225" s="40"/>
      <c r="G1225" s="41"/>
      <c r="H1225" s="41"/>
      <c r="I1225" s="41"/>
      <c r="J1225" s="41"/>
      <c r="K1225" s="41"/>
    </row>
    <row r="1226" spans="3:11" x14ac:dyDescent="0.25">
      <c r="C1226" s="31"/>
      <c r="F1226" s="40"/>
      <c r="G1226" s="41"/>
      <c r="H1226" s="41"/>
      <c r="I1226" s="41"/>
      <c r="J1226" s="41"/>
      <c r="K1226" s="41"/>
    </row>
    <row r="1227" spans="3:11" x14ac:dyDescent="0.25">
      <c r="C1227" s="31"/>
      <c r="F1227" s="40"/>
      <c r="G1227" s="41"/>
      <c r="H1227" s="41"/>
      <c r="I1227" s="41"/>
      <c r="J1227" s="41"/>
      <c r="K1227" s="41"/>
    </row>
    <row r="1228" spans="3:11" x14ac:dyDescent="0.25">
      <c r="C1228" s="31"/>
      <c r="F1228" s="40"/>
      <c r="G1228" s="41"/>
      <c r="H1228" s="41"/>
      <c r="I1228" s="41"/>
      <c r="J1228" s="41"/>
      <c r="K1228" s="41"/>
    </row>
    <row r="1229" spans="3:11" x14ac:dyDescent="0.25">
      <c r="C1229" s="31"/>
      <c r="F1229" s="40"/>
      <c r="G1229" s="41"/>
      <c r="H1229" s="41"/>
      <c r="I1229" s="41"/>
      <c r="J1229" s="41"/>
      <c r="K1229" s="41"/>
    </row>
    <row r="1230" spans="3:11" x14ac:dyDescent="0.25">
      <c r="C1230" s="31"/>
      <c r="F1230" s="40"/>
      <c r="G1230" s="41"/>
      <c r="H1230" s="41"/>
      <c r="I1230" s="41"/>
      <c r="J1230" s="41"/>
      <c r="K1230" s="41"/>
    </row>
    <row r="1231" spans="3:11" x14ac:dyDescent="0.25">
      <c r="C1231" s="31"/>
      <c r="F1231" s="40"/>
      <c r="G1231" s="41"/>
      <c r="H1231" s="41"/>
      <c r="I1231" s="41"/>
      <c r="J1231" s="41"/>
      <c r="K1231" s="41"/>
    </row>
    <row r="1232" spans="3:11" x14ac:dyDescent="0.25">
      <c r="C1232" s="31"/>
      <c r="F1232" s="40"/>
      <c r="G1232" s="41"/>
      <c r="H1232" s="41"/>
      <c r="I1232" s="41"/>
      <c r="J1232" s="41"/>
      <c r="K1232" s="41"/>
    </row>
    <row r="1233" spans="3:11" x14ac:dyDescent="0.25">
      <c r="C1233" s="31"/>
      <c r="F1233" s="40"/>
      <c r="G1233" s="41"/>
      <c r="H1233" s="41"/>
      <c r="I1233" s="41"/>
      <c r="J1233" s="41"/>
      <c r="K1233" s="41"/>
    </row>
    <row r="1234" spans="3:11" x14ac:dyDescent="0.25">
      <c r="C1234" s="31"/>
      <c r="F1234" s="40"/>
      <c r="G1234" s="41"/>
      <c r="H1234" s="41"/>
      <c r="I1234" s="41"/>
      <c r="J1234" s="41"/>
      <c r="K1234" s="41"/>
    </row>
    <row r="1235" spans="3:11" x14ac:dyDescent="0.25">
      <c r="C1235" s="31"/>
      <c r="F1235" s="40"/>
      <c r="G1235" s="41"/>
      <c r="H1235" s="41"/>
      <c r="I1235" s="41"/>
      <c r="J1235" s="41"/>
      <c r="K1235" s="41"/>
    </row>
    <row r="1236" spans="3:11" x14ac:dyDescent="0.25">
      <c r="C1236" s="31"/>
      <c r="F1236" s="40"/>
      <c r="G1236" s="41"/>
      <c r="H1236" s="41"/>
      <c r="I1236" s="41"/>
      <c r="J1236" s="41"/>
      <c r="K1236" s="41"/>
    </row>
    <row r="1237" spans="3:11" x14ac:dyDescent="0.25">
      <c r="C1237" s="31"/>
      <c r="F1237" s="40"/>
      <c r="G1237" s="41"/>
      <c r="H1237" s="41"/>
      <c r="I1237" s="41"/>
      <c r="J1237" s="41"/>
      <c r="K1237" s="41"/>
    </row>
    <row r="1238" spans="3:11" x14ac:dyDescent="0.25">
      <c r="C1238" s="31"/>
      <c r="F1238" s="40"/>
      <c r="G1238" s="41"/>
      <c r="H1238" s="41"/>
      <c r="I1238" s="41"/>
      <c r="J1238" s="41"/>
      <c r="K1238" s="41"/>
    </row>
    <row r="1239" spans="3:11" x14ac:dyDescent="0.25">
      <c r="C1239" s="31"/>
      <c r="F1239" s="40"/>
      <c r="G1239" s="41"/>
      <c r="H1239" s="41"/>
      <c r="I1239" s="41"/>
      <c r="J1239" s="41"/>
      <c r="K1239" s="41"/>
    </row>
    <row r="1240" spans="3:11" x14ac:dyDescent="0.25">
      <c r="C1240" s="31"/>
      <c r="F1240" s="40"/>
      <c r="G1240" s="41"/>
      <c r="H1240" s="41"/>
      <c r="I1240" s="41"/>
      <c r="J1240" s="41"/>
      <c r="K1240" s="41"/>
    </row>
    <row r="1241" spans="3:11" x14ac:dyDescent="0.25">
      <c r="C1241" s="31"/>
      <c r="F1241" s="40"/>
      <c r="G1241" s="41"/>
      <c r="H1241" s="41"/>
      <c r="I1241" s="41"/>
      <c r="J1241" s="41"/>
      <c r="K1241" s="41"/>
    </row>
    <row r="1242" spans="3:11" x14ac:dyDescent="0.25">
      <c r="C1242" s="31"/>
      <c r="F1242" s="40"/>
      <c r="G1242" s="41"/>
      <c r="H1242" s="41"/>
      <c r="I1242" s="41"/>
      <c r="J1242" s="41"/>
      <c r="K1242" s="41"/>
    </row>
    <row r="1243" spans="3:11" x14ac:dyDescent="0.25">
      <c r="C1243" s="31"/>
      <c r="F1243" s="40"/>
      <c r="G1243" s="41"/>
      <c r="H1243" s="41"/>
      <c r="I1243" s="41"/>
      <c r="J1243" s="41"/>
      <c r="K1243" s="41"/>
    </row>
    <row r="1244" spans="3:11" x14ac:dyDescent="0.25">
      <c r="C1244" s="31"/>
      <c r="F1244" s="40"/>
      <c r="G1244" s="41"/>
      <c r="H1244" s="41"/>
      <c r="I1244" s="41"/>
      <c r="J1244" s="41"/>
      <c r="K1244" s="41"/>
    </row>
    <row r="1245" spans="3:11" x14ac:dyDescent="0.25">
      <c r="C1245" s="31"/>
      <c r="F1245" s="40"/>
      <c r="G1245" s="41"/>
      <c r="H1245" s="41"/>
      <c r="I1245" s="41"/>
      <c r="J1245" s="41"/>
      <c r="K1245" s="41"/>
    </row>
    <row r="1246" spans="3:11" x14ac:dyDescent="0.25">
      <c r="C1246" s="31"/>
      <c r="F1246" s="40"/>
      <c r="G1246" s="41"/>
      <c r="H1246" s="41"/>
      <c r="I1246" s="41"/>
      <c r="J1246" s="41"/>
      <c r="K1246" s="41"/>
    </row>
    <row r="1247" spans="3:11" x14ac:dyDescent="0.25">
      <c r="C1247" s="31"/>
      <c r="F1247" s="40"/>
      <c r="G1247" s="41"/>
      <c r="H1247" s="41"/>
      <c r="I1247" s="41"/>
      <c r="J1247" s="41"/>
      <c r="K1247" s="41"/>
    </row>
    <row r="1248" spans="3:11" x14ac:dyDescent="0.25">
      <c r="C1248" s="31"/>
      <c r="F1248" s="40"/>
      <c r="G1248" s="41"/>
      <c r="H1248" s="41"/>
      <c r="I1248" s="41"/>
      <c r="J1248" s="41"/>
      <c r="K1248" s="41"/>
    </row>
    <row r="1249" spans="3:11" x14ac:dyDescent="0.25">
      <c r="C1249" s="31"/>
      <c r="F1249" s="40"/>
      <c r="G1249" s="41"/>
      <c r="H1249" s="41"/>
      <c r="I1249" s="41"/>
      <c r="J1249" s="41"/>
      <c r="K1249" s="41"/>
    </row>
    <row r="1250" spans="3:11" x14ac:dyDescent="0.25">
      <c r="C1250" s="31"/>
      <c r="F1250" s="40"/>
      <c r="G1250" s="41"/>
      <c r="H1250" s="41"/>
      <c r="I1250" s="41"/>
      <c r="J1250" s="41"/>
      <c r="K1250" s="41"/>
    </row>
    <row r="1251" spans="3:11" x14ac:dyDescent="0.25">
      <c r="C1251" s="31"/>
      <c r="F1251" s="40"/>
      <c r="G1251" s="41"/>
      <c r="H1251" s="41"/>
      <c r="I1251" s="41"/>
      <c r="J1251" s="41"/>
      <c r="K1251" s="41"/>
    </row>
    <row r="1252" spans="3:11" x14ac:dyDescent="0.25">
      <c r="C1252" s="31"/>
      <c r="F1252" s="40"/>
      <c r="G1252" s="41"/>
      <c r="H1252" s="41"/>
      <c r="I1252" s="41"/>
      <c r="J1252" s="41"/>
      <c r="K1252" s="41"/>
    </row>
    <row r="1253" spans="3:11" x14ac:dyDescent="0.25">
      <c r="C1253" s="31"/>
      <c r="F1253" s="40"/>
      <c r="G1253" s="41"/>
      <c r="H1253" s="41"/>
      <c r="I1253" s="41"/>
      <c r="J1253" s="41"/>
      <c r="K1253" s="41"/>
    </row>
    <row r="1254" spans="3:11" x14ac:dyDescent="0.25">
      <c r="C1254" s="31"/>
      <c r="F1254" s="40"/>
      <c r="G1254" s="41"/>
      <c r="H1254" s="41"/>
      <c r="I1254" s="41"/>
      <c r="J1254" s="41"/>
      <c r="K1254" s="41"/>
    </row>
    <row r="1255" spans="3:11" x14ac:dyDescent="0.25">
      <c r="C1255" s="31"/>
      <c r="F1255" s="40"/>
      <c r="G1255" s="41"/>
      <c r="H1255" s="41"/>
      <c r="I1255" s="41"/>
      <c r="J1255" s="41"/>
      <c r="K1255" s="41"/>
    </row>
    <row r="1256" spans="3:11" x14ac:dyDescent="0.25">
      <c r="C1256" s="31"/>
      <c r="F1256" s="40"/>
      <c r="G1256" s="41"/>
      <c r="H1256" s="41"/>
      <c r="I1256" s="41"/>
      <c r="J1256" s="41"/>
      <c r="K1256" s="41"/>
    </row>
    <row r="1257" spans="3:11" x14ac:dyDescent="0.25">
      <c r="C1257" s="31"/>
      <c r="F1257" s="40"/>
      <c r="G1257" s="41"/>
      <c r="H1257" s="41"/>
      <c r="I1257" s="41"/>
      <c r="J1257" s="41"/>
      <c r="K1257" s="41"/>
    </row>
    <row r="1258" spans="3:11" x14ac:dyDescent="0.25">
      <c r="C1258" s="31"/>
      <c r="F1258" s="40"/>
      <c r="G1258" s="41"/>
      <c r="H1258" s="41"/>
      <c r="I1258" s="41"/>
      <c r="J1258" s="41"/>
      <c r="K1258" s="41"/>
    </row>
    <row r="1259" spans="3:11" x14ac:dyDescent="0.25">
      <c r="C1259" s="31"/>
      <c r="F1259" s="40"/>
      <c r="G1259" s="41"/>
      <c r="H1259" s="41"/>
      <c r="I1259" s="41"/>
      <c r="J1259" s="41"/>
      <c r="K1259" s="41"/>
    </row>
    <row r="1260" spans="3:11" x14ac:dyDescent="0.25">
      <c r="C1260" s="31"/>
      <c r="F1260" s="40"/>
      <c r="G1260" s="41"/>
      <c r="H1260" s="41"/>
      <c r="I1260" s="41"/>
      <c r="J1260" s="41"/>
      <c r="K1260" s="41"/>
    </row>
    <row r="1261" spans="3:11" x14ac:dyDescent="0.25">
      <c r="C1261" s="31"/>
      <c r="F1261" s="40"/>
      <c r="G1261" s="41"/>
      <c r="H1261" s="41"/>
      <c r="I1261" s="41"/>
      <c r="J1261" s="41"/>
      <c r="K1261" s="41"/>
    </row>
    <row r="1262" spans="3:11" x14ac:dyDescent="0.25">
      <c r="C1262" s="31"/>
      <c r="F1262" s="40"/>
      <c r="G1262" s="41"/>
      <c r="H1262" s="41"/>
      <c r="I1262" s="41"/>
      <c r="J1262" s="41"/>
      <c r="K1262" s="41"/>
    </row>
    <row r="1263" spans="3:11" x14ac:dyDescent="0.25">
      <c r="C1263" s="31"/>
      <c r="F1263" s="40"/>
      <c r="G1263" s="41"/>
      <c r="H1263" s="41"/>
      <c r="I1263" s="41"/>
      <c r="J1263" s="41"/>
      <c r="K1263" s="41"/>
    </row>
    <row r="1264" spans="3:11" x14ac:dyDescent="0.25">
      <c r="C1264" s="31"/>
      <c r="F1264" s="40"/>
      <c r="G1264" s="41"/>
      <c r="H1264" s="41"/>
      <c r="I1264" s="41"/>
      <c r="J1264" s="41"/>
      <c r="K1264" s="41"/>
    </row>
    <row r="1265" spans="3:11" x14ac:dyDescent="0.25">
      <c r="C1265" s="31"/>
      <c r="F1265" s="40"/>
      <c r="G1265" s="41"/>
      <c r="H1265" s="41"/>
      <c r="I1265" s="41"/>
      <c r="J1265" s="41"/>
      <c r="K1265" s="41"/>
    </row>
    <row r="1266" spans="3:11" x14ac:dyDescent="0.25">
      <c r="C1266" s="31"/>
      <c r="F1266" s="40"/>
      <c r="G1266" s="41"/>
      <c r="H1266" s="41"/>
      <c r="I1266" s="41"/>
      <c r="J1266" s="41"/>
      <c r="K1266" s="41"/>
    </row>
    <row r="1267" spans="3:11" x14ac:dyDescent="0.25">
      <c r="C1267" s="31"/>
      <c r="F1267" s="40"/>
      <c r="G1267" s="41"/>
      <c r="H1267" s="41"/>
      <c r="I1267" s="41"/>
      <c r="J1267" s="41"/>
      <c r="K1267" s="41"/>
    </row>
    <row r="1268" spans="3:11" x14ac:dyDescent="0.25">
      <c r="C1268" s="31"/>
      <c r="F1268" s="40"/>
      <c r="G1268" s="41"/>
      <c r="H1268" s="41"/>
      <c r="I1268" s="41"/>
      <c r="J1268" s="41"/>
      <c r="K1268" s="41"/>
    </row>
    <row r="1269" spans="3:11" x14ac:dyDescent="0.25">
      <c r="C1269" s="31"/>
      <c r="F1269" s="40"/>
      <c r="G1269" s="41"/>
      <c r="H1269" s="41"/>
      <c r="I1269" s="41"/>
      <c r="J1269" s="41"/>
      <c r="K1269" s="41"/>
    </row>
    <row r="1270" spans="3:11" x14ac:dyDescent="0.25">
      <c r="C1270" s="31"/>
      <c r="F1270" s="40"/>
      <c r="G1270" s="41"/>
      <c r="H1270" s="41"/>
      <c r="I1270" s="41"/>
      <c r="J1270" s="41"/>
      <c r="K1270" s="41"/>
    </row>
    <row r="1271" spans="3:11" x14ac:dyDescent="0.25">
      <c r="C1271" s="31"/>
      <c r="F1271" s="40"/>
      <c r="G1271" s="41"/>
      <c r="H1271" s="41"/>
      <c r="I1271" s="41"/>
      <c r="J1271" s="41"/>
      <c r="K1271" s="41"/>
    </row>
    <row r="1272" spans="3:11" x14ac:dyDescent="0.25">
      <c r="C1272" s="31"/>
      <c r="F1272" s="40"/>
      <c r="G1272" s="41"/>
      <c r="H1272" s="41"/>
      <c r="I1272" s="41"/>
      <c r="J1272" s="41"/>
      <c r="K1272" s="41"/>
    </row>
    <row r="1273" spans="3:11" x14ac:dyDescent="0.25">
      <c r="C1273" s="31"/>
      <c r="F1273" s="40"/>
      <c r="G1273" s="41"/>
      <c r="H1273" s="41"/>
      <c r="I1273" s="41"/>
      <c r="J1273" s="41"/>
      <c r="K1273" s="41"/>
    </row>
    <row r="1274" spans="3:11" x14ac:dyDescent="0.25">
      <c r="C1274" s="31"/>
      <c r="F1274" s="40"/>
      <c r="G1274" s="41"/>
      <c r="H1274" s="41"/>
      <c r="I1274" s="41"/>
      <c r="J1274" s="41"/>
      <c r="K1274" s="41"/>
    </row>
    <row r="1275" spans="3:11" x14ac:dyDescent="0.25">
      <c r="C1275" s="31"/>
      <c r="F1275" s="40"/>
      <c r="G1275" s="41"/>
      <c r="H1275" s="41"/>
      <c r="I1275" s="41"/>
      <c r="J1275" s="41"/>
      <c r="K1275" s="41"/>
    </row>
    <row r="1276" spans="3:11" x14ac:dyDescent="0.25">
      <c r="C1276" s="31"/>
      <c r="F1276" s="40"/>
      <c r="G1276" s="41"/>
      <c r="H1276" s="41"/>
      <c r="I1276" s="41"/>
      <c r="J1276" s="41"/>
      <c r="K1276" s="41"/>
    </row>
    <row r="1277" spans="3:11" x14ac:dyDescent="0.25">
      <c r="C1277" s="31"/>
      <c r="F1277" s="40"/>
      <c r="G1277" s="41"/>
      <c r="H1277" s="41"/>
      <c r="I1277" s="41"/>
      <c r="J1277" s="41"/>
      <c r="K1277" s="41"/>
    </row>
    <row r="1278" spans="3:11" x14ac:dyDescent="0.25">
      <c r="C1278" s="31"/>
      <c r="F1278" s="40"/>
      <c r="G1278" s="41"/>
      <c r="H1278" s="41"/>
      <c r="I1278" s="41"/>
      <c r="J1278" s="41"/>
      <c r="K1278" s="41"/>
    </row>
    <row r="1279" spans="3:11" x14ac:dyDescent="0.25">
      <c r="C1279" s="31"/>
      <c r="F1279" s="40"/>
      <c r="G1279" s="41"/>
      <c r="H1279" s="41"/>
      <c r="I1279" s="41"/>
      <c r="J1279" s="41"/>
      <c r="K1279" s="41"/>
    </row>
    <row r="1280" spans="3:11" x14ac:dyDescent="0.25">
      <c r="C1280" s="31"/>
      <c r="F1280" s="40"/>
      <c r="G1280" s="41"/>
      <c r="H1280" s="41"/>
      <c r="I1280" s="41"/>
      <c r="J1280" s="41"/>
      <c r="K1280" s="41"/>
    </row>
    <row r="1281" spans="3:11" x14ac:dyDescent="0.25">
      <c r="C1281" s="31"/>
      <c r="F1281" s="40"/>
      <c r="G1281" s="41"/>
      <c r="H1281" s="41"/>
      <c r="I1281" s="41"/>
      <c r="J1281" s="41"/>
      <c r="K1281" s="41"/>
    </row>
    <row r="1282" spans="3:11" x14ac:dyDescent="0.25">
      <c r="C1282" s="31"/>
      <c r="F1282" s="40"/>
      <c r="G1282" s="41"/>
      <c r="H1282" s="41"/>
      <c r="I1282" s="41"/>
      <c r="J1282" s="41"/>
      <c r="K1282" s="41"/>
    </row>
    <row r="1283" spans="3:11" x14ac:dyDescent="0.25">
      <c r="C1283" s="31"/>
      <c r="F1283" s="40"/>
      <c r="G1283" s="41"/>
      <c r="H1283" s="41"/>
      <c r="I1283" s="41"/>
      <c r="J1283" s="41"/>
      <c r="K1283" s="41"/>
    </row>
    <row r="1284" spans="3:11" x14ac:dyDescent="0.25">
      <c r="C1284" s="31"/>
      <c r="F1284" s="40"/>
      <c r="G1284" s="41"/>
      <c r="H1284" s="41"/>
      <c r="I1284" s="41"/>
      <c r="J1284" s="41"/>
      <c r="K1284" s="41"/>
    </row>
    <row r="1285" spans="3:11" x14ac:dyDescent="0.25">
      <c r="C1285" s="31"/>
      <c r="F1285" s="40"/>
      <c r="G1285" s="41"/>
      <c r="H1285" s="41"/>
      <c r="I1285" s="41"/>
      <c r="J1285" s="41"/>
      <c r="K1285" s="41"/>
    </row>
    <row r="1286" spans="3:11" x14ac:dyDescent="0.25">
      <c r="C1286" s="31"/>
      <c r="F1286" s="40"/>
      <c r="G1286" s="41"/>
      <c r="H1286" s="41"/>
      <c r="I1286" s="41"/>
      <c r="J1286" s="41"/>
      <c r="K1286" s="41"/>
    </row>
    <row r="1287" spans="3:11" x14ac:dyDescent="0.25">
      <c r="C1287" s="31"/>
      <c r="F1287" s="40"/>
      <c r="G1287" s="41"/>
      <c r="H1287" s="41"/>
      <c r="I1287" s="41"/>
      <c r="J1287" s="41"/>
      <c r="K1287" s="41"/>
    </row>
    <row r="1288" spans="3:11" x14ac:dyDescent="0.25">
      <c r="C1288" s="31"/>
      <c r="F1288" s="40"/>
      <c r="G1288" s="41"/>
      <c r="H1288" s="41"/>
      <c r="I1288" s="41"/>
      <c r="J1288" s="41"/>
      <c r="K1288" s="41"/>
    </row>
    <row r="1289" spans="3:11" x14ac:dyDescent="0.25">
      <c r="C1289" s="31"/>
      <c r="F1289" s="40"/>
      <c r="G1289" s="41"/>
      <c r="H1289" s="41"/>
      <c r="I1289" s="41"/>
      <c r="J1289" s="41"/>
      <c r="K1289" s="41"/>
    </row>
    <row r="1290" spans="3:11" x14ac:dyDescent="0.25">
      <c r="C1290" s="31"/>
      <c r="F1290" s="40"/>
      <c r="G1290" s="41"/>
      <c r="H1290" s="41"/>
      <c r="I1290" s="41"/>
      <c r="J1290" s="41"/>
      <c r="K1290" s="41"/>
    </row>
    <row r="1291" spans="3:11" x14ac:dyDescent="0.25">
      <c r="C1291" s="31"/>
      <c r="F1291" s="40"/>
      <c r="G1291" s="41"/>
      <c r="H1291" s="41"/>
      <c r="I1291" s="41"/>
      <c r="J1291" s="41"/>
      <c r="K1291" s="41"/>
    </row>
    <row r="1292" spans="3:11" x14ac:dyDescent="0.25">
      <c r="C1292" s="31"/>
      <c r="F1292" s="40"/>
      <c r="G1292" s="41"/>
      <c r="H1292" s="41"/>
      <c r="I1292" s="41"/>
      <c r="J1292" s="41"/>
      <c r="K1292" s="41"/>
    </row>
    <row r="1293" spans="3:11" x14ac:dyDescent="0.25">
      <c r="C1293" s="31"/>
      <c r="F1293" s="40"/>
      <c r="G1293" s="41"/>
      <c r="H1293" s="41"/>
      <c r="I1293" s="41"/>
      <c r="J1293" s="41"/>
      <c r="K1293" s="41"/>
    </row>
    <row r="1294" spans="3:11" x14ac:dyDescent="0.25">
      <c r="C1294" s="31"/>
      <c r="F1294" s="40"/>
      <c r="G1294" s="41"/>
      <c r="H1294" s="41"/>
      <c r="I1294" s="41"/>
      <c r="J1294" s="41"/>
      <c r="K1294" s="41"/>
    </row>
    <row r="1295" spans="3:11" x14ac:dyDescent="0.25">
      <c r="C1295" s="31"/>
      <c r="F1295" s="40"/>
      <c r="G1295" s="41"/>
      <c r="H1295" s="41"/>
      <c r="I1295" s="41"/>
      <c r="J1295" s="41"/>
      <c r="K1295" s="41"/>
    </row>
    <row r="1296" spans="3:11" x14ac:dyDescent="0.25">
      <c r="C1296" s="31"/>
      <c r="F1296" s="40"/>
      <c r="G1296" s="41"/>
      <c r="H1296" s="41"/>
      <c r="I1296" s="41"/>
      <c r="J1296" s="41"/>
      <c r="K1296" s="41"/>
    </row>
    <row r="1297" spans="3:11" x14ac:dyDescent="0.25">
      <c r="C1297" s="31"/>
      <c r="F1297" s="40"/>
      <c r="G1297" s="41"/>
      <c r="H1297" s="41"/>
      <c r="I1297" s="41"/>
      <c r="J1297" s="41"/>
      <c r="K1297" s="41"/>
    </row>
    <row r="1298" spans="3:11" x14ac:dyDescent="0.25">
      <c r="C1298" s="31"/>
      <c r="F1298" s="40"/>
      <c r="G1298" s="41"/>
      <c r="H1298" s="41"/>
      <c r="I1298" s="41"/>
      <c r="J1298" s="41"/>
      <c r="K1298" s="41"/>
    </row>
    <row r="1299" spans="3:11" x14ac:dyDescent="0.25">
      <c r="C1299" s="31"/>
      <c r="F1299" s="40"/>
      <c r="G1299" s="41"/>
      <c r="H1299" s="41"/>
      <c r="I1299" s="41"/>
      <c r="J1299" s="41"/>
      <c r="K1299" s="41"/>
    </row>
    <row r="1300" spans="3:11" x14ac:dyDescent="0.25">
      <c r="C1300" s="31"/>
      <c r="F1300" s="40"/>
      <c r="G1300" s="41"/>
      <c r="H1300" s="41"/>
      <c r="I1300" s="41"/>
      <c r="J1300" s="41"/>
      <c r="K1300" s="41"/>
    </row>
    <row r="1301" spans="3:11" x14ac:dyDescent="0.25">
      <c r="C1301" s="31"/>
      <c r="F1301" s="40"/>
      <c r="G1301" s="41"/>
      <c r="H1301" s="41"/>
      <c r="I1301" s="41"/>
      <c r="J1301" s="41"/>
      <c r="K1301" s="41"/>
    </row>
    <row r="1302" spans="3:11" x14ac:dyDescent="0.25">
      <c r="C1302" s="31"/>
      <c r="F1302" s="40"/>
      <c r="G1302" s="41"/>
      <c r="H1302" s="41"/>
      <c r="I1302" s="41"/>
      <c r="J1302" s="41"/>
      <c r="K1302" s="41"/>
    </row>
    <row r="1303" spans="3:11" x14ac:dyDescent="0.25">
      <c r="C1303" s="31"/>
      <c r="F1303" s="40"/>
      <c r="G1303" s="41"/>
      <c r="H1303" s="41"/>
      <c r="I1303" s="41"/>
      <c r="J1303" s="41"/>
      <c r="K1303" s="41"/>
    </row>
    <row r="1304" spans="3:11" x14ac:dyDescent="0.25">
      <c r="C1304" s="31"/>
      <c r="F1304" s="40"/>
      <c r="G1304" s="41"/>
      <c r="H1304" s="41"/>
      <c r="I1304" s="41"/>
      <c r="J1304" s="41"/>
      <c r="K1304" s="41"/>
    </row>
    <row r="1305" spans="3:11" x14ac:dyDescent="0.25">
      <c r="C1305" s="31"/>
      <c r="F1305" s="40"/>
      <c r="G1305" s="41"/>
      <c r="H1305" s="41"/>
      <c r="I1305" s="41"/>
      <c r="J1305" s="41"/>
      <c r="K1305" s="41"/>
    </row>
    <row r="1306" spans="3:11" x14ac:dyDescent="0.25">
      <c r="C1306" s="31"/>
      <c r="F1306" s="40"/>
      <c r="G1306" s="41"/>
      <c r="H1306" s="41"/>
      <c r="I1306" s="41"/>
      <c r="J1306" s="41"/>
      <c r="K1306" s="41"/>
    </row>
    <row r="1307" spans="3:11" x14ac:dyDescent="0.25">
      <c r="C1307" s="31"/>
      <c r="F1307" s="40"/>
      <c r="G1307" s="41"/>
      <c r="H1307" s="41"/>
      <c r="I1307" s="41"/>
      <c r="J1307" s="41"/>
      <c r="K1307" s="41"/>
    </row>
    <row r="1308" spans="3:11" x14ac:dyDescent="0.25">
      <c r="C1308" s="31"/>
      <c r="F1308" s="40"/>
      <c r="G1308" s="41"/>
      <c r="H1308" s="41"/>
      <c r="I1308" s="41"/>
      <c r="J1308" s="41"/>
      <c r="K1308" s="41"/>
    </row>
    <row r="1309" spans="3:11" x14ac:dyDescent="0.25">
      <c r="C1309" s="31"/>
      <c r="F1309" s="40"/>
      <c r="G1309" s="41"/>
      <c r="H1309" s="41"/>
      <c r="I1309" s="41"/>
      <c r="J1309" s="41"/>
      <c r="K1309" s="41"/>
    </row>
    <row r="1310" spans="3:11" x14ac:dyDescent="0.25">
      <c r="C1310" s="31"/>
      <c r="F1310" s="40"/>
      <c r="G1310" s="41"/>
      <c r="H1310" s="41"/>
      <c r="I1310" s="41"/>
      <c r="J1310" s="41"/>
      <c r="K1310" s="41"/>
    </row>
    <row r="1311" spans="3:11" x14ac:dyDescent="0.25">
      <c r="C1311" s="31"/>
      <c r="F1311" s="40"/>
      <c r="G1311" s="41"/>
      <c r="H1311" s="41"/>
      <c r="I1311" s="41"/>
      <c r="J1311" s="41"/>
      <c r="K1311" s="41"/>
    </row>
    <row r="1312" spans="3:11" x14ac:dyDescent="0.25">
      <c r="C1312" s="31"/>
      <c r="F1312" s="40"/>
      <c r="G1312" s="41"/>
      <c r="H1312" s="41"/>
      <c r="I1312" s="41"/>
      <c r="J1312" s="41"/>
      <c r="K1312" s="41"/>
    </row>
    <row r="1313" spans="3:11" x14ac:dyDescent="0.25">
      <c r="C1313" s="31"/>
      <c r="F1313" s="40"/>
      <c r="G1313" s="41"/>
      <c r="H1313" s="41"/>
      <c r="I1313" s="41"/>
      <c r="J1313" s="41"/>
      <c r="K1313" s="41"/>
    </row>
    <row r="1314" spans="3:11" x14ac:dyDescent="0.25">
      <c r="C1314" s="31"/>
      <c r="F1314" s="40"/>
      <c r="G1314" s="41"/>
      <c r="H1314" s="41"/>
      <c r="I1314" s="41"/>
      <c r="J1314" s="41"/>
      <c r="K1314" s="41"/>
    </row>
    <row r="1315" spans="3:11" x14ac:dyDescent="0.25">
      <c r="C1315" s="31"/>
      <c r="F1315" s="40"/>
      <c r="G1315" s="41"/>
      <c r="H1315" s="41"/>
      <c r="I1315" s="41"/>
      <c r="J1315" s="41"/>
      <c r="K1315" s="41"/>
    </row>
    <row r="1316" spans="3:11" x14ac:dyDescent="0.25">
      <c r="C1316" s="31"/>
      <c r="F1316" s="40"/>
      <c r="G1316" s="41"/>
      <c r="H1316" s="41"/>
      <c r="I1316" s="41"/>
      <c r="J1316" s="41"/>
      <c r="K1316" s="41"/>
    </row>
    <row r="1317" spans="3:11" x14ac:dyDescent="0.25">
      <c r="C1317" s="31"/>
      <c r="F1317" s="40"/>
      <c r="G1317" s="41"/>
      <c r="H1317" s="41"/>
      <c r="I1317" s="41"/>
      <c r="J1317" s="41"/>
      <c r="K1317" s="41"/>
    </row>
    <row r="1318" spans="3:11" x14ac:dyDescent="0.25">
      <c r="C1318" s="31"/>
      <c r="F1318" s="40"/>
      <c r="G1318" s="41"/>
      <c r="H1318" s="41"/>
      <c r="I1318" s="41"/>
      <c r="J1318" s="41"/>
      <c r="K1318" s="41"/>
    </row>
    <row r="1319" spans="3:11" x14ac:dyDescent="0.25">
      <c r="C1319" s="31"/>
      <c r="F1319" s="40"/>
      <c r="G1319" s="41"/>
      <c r="H1319" s="41"/>
      <c r="I1319" s="41"/>
      <c r="J1319" s="41"/>
      <c r="K1319" s="41"/>
    </row>
    <row r="1320" spans="3:11" x14ac:dyDescent="0.25">
      <c r="C1320" s="31"/>
      <c r="F1320" s="40"/>
      <c r="G1320" s="41"/>
      <c r="H1320" s="41"/>
      <c r="I1320" s="41"/>
      <c r="J1320" s="41"/>
      <c r="K1320" s="41"/>
    </row>
    <row r="1321" spans="3:11" x14ac:dyDescent="0.25">
      <c r="C1321" s="31"/>
      <c r="F1321" s="40"/>
      <c r="G1321" s="41"/>
      <c r="H1321" s="41"/>
      <c r="I1321" s="41"/>
      <c r="J1321" s="41"/>
      <c r="K1321" s="41"/>
    </row>
    <row r="1322" spans="3:11" x14ac:dyDescent="0.25">
      <c r="C1322" s="31"/>
      <c r="F1322" s="40"/>
      <c r="G1322" s="41"/>
      <c r="H1322" s="41"/>
      <c r="I1322" s="41"/>
      <c r="J1322" s="41"/>
      <c r="K1322" s="41"/>
    </row>
    <row r="1323" spans="3:11" x14ac:dyDescent="0.25">
      <c r="C1323" s="31"/>
      <c r="F1323" s="40"/>
      <c r="G1323" s="41"/>
      <c r="H1323" s="41"/>
      <c r="I1323" s="41"/>
      <c r="J1323" s="41"/>
      <c r="K1323" s="41"/>
    </row>
    <row r="1324" spans="3:11" x14ac:dyDescent="0.25">
      <c r="C1324" s="31"/>
      <c r="F1324" s="40"/>
      <c r="G1324" s="41"/>
      <c r="H1324" s="41"/>
      <c r="I1324" s="41"/>
      <c r="J1324" s="41"/>
      <c r="K1324" s="41"/>
    </row>
    <row r="1325" spans="3:11" x14ac:dyDescent="0.25">
      <c r="C1325" s="31"/>
      <c r="F1325" s="40"/>
      <c r="G1325" s="41"/>
      <c r="H1325" s="41"/>
      <c r="I1325" s="41"/>
      <c r="J1325" s="41"/>
      <c r="K1325" s="41"/>
    </row>
    <row r="1326" spans="3:11" x14ac:dyDescent="0.25">
      <c r="C1326" s="31"/>
      <c r="F1326" s="40"/>
      <c r="G1326" s="41"/>
      <c r="H1326" s="41"/>
      <c r="I1326" s="41"/>
      <c r="J1326" s="41"/>
      <c r="K1326" s="41"/>
    </row>
    <row r="1327" spans="3:11" x14ac:dyDescent="0.25">
      <c r="C1327" s="31"/>
      <c r="F1327" s="40"/>
      <c r="G1327" s="41"/>
      <c r="H1327" s="41"/>
      <c r="I1327" s="41"/>
      <c r="J1327" s="41"/>
      <c r="K1327" s="41"/>
    </row>
    <row r="1328" spans="3:11" x14ac:dyDescent="0.25">
      <c r="C1328" s="31"/>
      <c r="F1328" s="40"/>
      <c r="G1328" s="41"/>
      <c r="H1328" s="41"/>
      <c r="I1328" s="41"/>
      <c r="J1328" s="41"/>
      <c r="K1328" s="41"/>
    </row>
    <row r="1329" spans="3:11" x14ac:dyDescent="0.25">
      <c r="C1329" s="31"/>
      <c r="F1329" s="40"/>
      <c r="G1329" s="41"/>
      <c r="H1329" s="41"/>
      <c r="I1329" s="41"/>
      <c r="J1329" s="41"/>
      <c r="K1329" s="41"/>
    </row>
    <row r="1330" spans="3:11" x14ac:dyDescent="0.25">
      <c r="C1330" s="31"/>
      <c r="F1330" s="40"/>
      <c r="G1330" s="41"/>
      <c r="H1330" s="41"/>
      <c r="I1330" s="41"/>
      <c r="J1330" s="41"/>
      <c r="K1330" s="41"/>
    </row>
    <row r="1331" spans="3:11" x14ac:dyDescent="0.25">
      <c r="C1331" s="31"/>
      <c r="F1331" s="40"/>
      <c r="G1331" s="41"/>
      <c r="H1331" s="41"/>
      <c r="I1331" s="41"/>
      <c r="J1331" s="41"/>
      <c r="K1331" s="41"/>
    </row>
    <row r="1332" spans="3:11" x14ac:dyDescent="0.25">
      <c r="C1332" s="31"/>
      <c r="F1332" s="40"/>
      <c r="G1332" s="41"/>
      <c r="H1332" s="41"/>
      <c r="I1332" s="41"/>
      <c r="J1332" s="41"/>
      <c r="K1332" s="41"/>
    </row>
    <row r="1333" spans="3:11" x14ac:dyDescent="0.25">
      <c r="C1333" s="31"/>
      <c r="F1333" s="40"/>
      <c r="G1333" s="41"/>
      <c r="H1333" s="41"/>
      <c r="I1333" s="41"/>
      <c r="J1333" s="41"/>
      <c r="K1333" s="41"/>
    </row>
    <row r="1334" spans="3:11" x14ac:dyDescent="0.25">
      <c r="C1334" s="31"/>
      <c r="F1334" s="40"/>
      <c r="G1334" s="41"/>
      <c r="H1334" s="41"/>
      <c r="I1334" s="41"/>
      <c r="J1334" s="41"/>
      <c r="K1334" s="41"/>
    </row>
    <row r="1335" spans="3:11" x14ac:dyDescent="0.25">
      <c r="C1335" s="31"/>
      <c r="F1335" s="40"/>
      <c r="G1335" s="41"/>
      <c r="H1335" s="41"/>
      <c r="I1335" s="41"/>
      <c r="J1335" s="41"/>
      <c r="K1335" s="41"/>
    </row>
    <row r="1336" spans="3:11" x14ac:dyDescent="0.25">
      <c r="C1336" s="31"/>
      <c r="F1336" s="40"/>
      <c r="G1336" s="41"/>
      <c r="H1336" s="41"/>
      <c r="I1336" s="41"/>
      <c r="J1336" s="41"/>
      <c r="K1336" s="41"/>
    </row>
    <row r="1337" spans="3:11" x14ac:dyDescent="0.25">
      <c r="C1337" s="31"/>
      <c r="F1337" s="40"/>
      <c r="G1337" s="41"/>
      <c r="H1337" s="41"/>
      <c r="I1337" s="41"/>
      <c r="J1337" s="41"/>
      <c r="K1337" s="41"/>
    </row>
    <row r="1338" spans="3:11" x14ac:dyDescent="0.25">
      <c r="C1338" s="31"/>
      <c r="F1338" s="40"/>
      <c r="G1338" s="41"/>
      <c r="H1338" s="41"/>
      <c r="I1338" s="41"/>
      <c r="J1338" s="41"/>
      <c r="K1338" s="41"/>
    </row>
    <row r="1339" spans="3:11" x14ac:dyDescent="0.25">
      <c r="C1339" s="31"/>
      <c r="F1339" s="40"/>
      <c r="G1339" s="41"/>
      <c r="H1339" s="41"/>
      <c r="I1339" s="41"/>
      <c r="J1339" s="41"/>
      <c r="K1339" s="41"/>
    </row>
    <row r="1340" spans="3:11" x14ac:dyDescent="0.25">
      <c r="C1340" s="31"/>
      <c r="F1340" s="40"/>
      <c r="G1340" s="41"/>
      <c r="H1340" s="41"/>
      <c r="I1340" s="41"/>
      <c r="J1340" s="41"/>
      <c r="K1340" s="41"/>
    </row>
    <row r="1341" spans="3:11" x14ac:dyDescent="0.25">
      <c r="C1341" s="31"/>
      <c r="F1341" s="40"/>
      <c r="G1341" s="41"/>
      <c r="H1341" s="41"/>
      <c r="I1341" s="41"/>
      <c r="J1341" s="41"/>
      <c r="K1341" s="41"/>
    </row>
    <row r="1342" spans="3:11" x14ac:dyDescent="0.25">
      <c r="C1342" s="31"/>
      <c r="F1342" s="40"/>
      <c r="G1342" s="41"/>
      <c r="H1342" s="41"/>
      <c r="I1342" s="41"/>
      <c r="J1342" s="41"/>
      <c r="K1342" s="41"/>
    </row>
    <row r="1343" spans="3:11" x14ac:dyDescent="0.25">
      <c r="C1343" s="31"/>
      <c r="F1343" s="40"/>
      <c r="G1343" s="41"/>
      <c r="H1343" s="41"/>
      <c r="I1343" s="41"/>
      <c r="J1343" s="41"/>
      <c r="K1343" s="41"/>
    </row>
    <row r="1344" spans="3:11" x14ac:dyDescent="0.25">
      <c r="C1344" s="31"/>
      <c r="F1344" s="40"/>
      <c r="G1344" s="41"/>
      <c r="H1344" s="41"/>
      <c r="I1344" s="41"/>
      <c r="J1344" s="41"/>
      <c r="K1344" s="41"/>
    </row>
    <row r="1345" spans="3:11" x14ac:dyDescent="0.25">
      <c r="C1345" s="31"/>
      <c r="F1345" s="40"/>
      <c r="G1345" s="41"/>
      <c r="H1345" s="41"/>
      <c r="I1345" s="41"/>
      <c r="J1345" s="41"/>
      <c r="K1345" s="41"/>
    </row>
    <row r="1346" spans="3:11" x14ac:dyDescent="0.25">
      <c r="C1346" s="31"/>
      <c r="F1346" s="40"/>
      <c r="G1346" s="41"/>
      <c r="H1346" s="41"/>
      <c r="I1346" s="41"/>
      <c r="J1346" s="41"/>
      <c r="K1346" s="41"/>
    </row>
    <row r="1347" spans="3:11" x14ac:dyDescent="0.25">
      <c r="C1347" s="31"/>
      <c r="F1347" s="40"/>
      <c r="G1347" s="41"/>
      <c r="H1347" s="41"/>
      <c r="I1347" s="41"/>
      <c r="J1347" s="41"/>
      <c r="K1347" s="41"/>
    </row>
    <row r="1348" spans="3:11" x14ac:dyDescent="0.25">
      <c r="C1348" s="31"/>
      <c r="F1348" s="40"/>
      <c r="G1348" s="41"/>
      <c r="H1348" s="41"/>
      <c r="I1348" s="41"/>
      <c r="J1348" s="41"/>
      <c r="K1348" s="41"/>
    </row>
    <row r="1349" spans="3:11" x14ac:dyDescent="0.25">
      <c r="C1349" s="31"/>
      <c r="F1349" s="40"/>
      <c r="G1349" s="41"/>
      <c r="H1349" s="41"/>
      <c r="I1349" s="41"/>
      <c r="J1349" s="41"/>
      <c r="K1349" s="41"/>
    </row>
    <row r="1350" spans="3:11" x14ac:dyDescent="0.25">
      <c r="C1350" s="31"/>
      <c r="F1350" s="40"/>
      <c r="G1350" s="41"/>
      <c r="H1350" s="41"/>
      <c r="I1350" s="41"/>
      <c r="J1350" s="41"/>
      <c r="K1350" s="41"/>
    </row>
    <row r="1351" spans="3:11" x14ac:dyDescent="0.25">
      <c r="C1351" s="31"/>
      <c r="F1351" s="40"/>
      <c r="G1351" s="41"/>
      <c r="H1351" s="41"/>
      <c r="I1351" s="41"/>
      <c r="J1351" s="41"/>
      <c r="K1351" s="41"/>
    </row>
    <row r="1352" spans="3:11" x14ac:dyDescent="0.25">
      <c r="C1352" s="31"/>
      <c r="F1352" s="40"/>
      <c r="G1352" s="41"/>
      <c r="H1352" s="41"/>
      <c r="I1352" s="41"/>
      <c r="J1352" s="41"/>
      <c r="K1352" s="41"/>
    </row>
    <row r="1353" spans="3:11" x14ac:dyDescent="0.25">
      <c r="C1353" s="31"/>
      <c r="F1353" s="40"/>
      <c r="G1353" s="41"/>
      <c r="H1353" s="41"/>
      <c r="I1353" s="41"/>
      <c r="J1353" s="41"/>
      <c r="K1353" s="41"/>
    </row>
    <row r="1354" spans="3:11" x14ac:dyDescent="0.25">
      <c r="C1354" s="31"/>
      <c r="F1354" s="40"/>
      <c r="G1354" s="41"/>
      <c r="H1354" s="41"/>
      <c r="I1354" s="41"/>
      <c r="J1354" s="41"/>
      <c r="K1354" s="41"/>
    </row>
    <row r="1355" spans="3:11" x14ac:dyDescent="0.25">
      <c r="C1355" s="31"/>
      <c r="F1355" s="40"/>
      <c r="G1355" s="41"/>
      <c r="H1355" s="41"/>
      <c r="I1355" s="41"/>
      <c r="J1355" s="41"/>
      <c r="K1355" s="41"/>
    </row>
    <row r="1356" spans="3:11" x14ac:dyDescent="0.25">
      <c r="C1356" s="31"/>
      <c r="F1356" s="40"/>
      <c r="G1356" s="41"/>
      <c r="H1356" s="41"/>
      <c r="I1356" s="41"/>
      <c r="J1356" s="41"/>
      <c r="K1356" s="41"/>
    </row>
    <row r="1357" spans="3:11" x14ac:dyDescent="0.25">
      <c r="C1357" s="31"/>
      <c r="F1357" s="40"/>
      <c r="G1357" s="41"/>
      <c r="H1357" s="41"/>
      <c r="I1357" s="41"/>
      <c r="J1357" s="41"/>
      <c r="K1357" s="41"/>
    </row>
    <row r="1358" spans="3:11" x14ac:dyDescent="0.25">
      <c r="C1358" s="31"/>
      <c r="F1358" s="40"/>
      <c r="G1358" s="41"/>
      <c r="H1358" s="41"/>
      <c r="I1358" s="41"/>
      <c r="J1358" s="41"/>
      <c r="K1358" s="41"/>
    </row>
    <row r="1359" spans="3:11" x14ac:dyDescent="0.25">
      <c r="C1359" s="31"/>
      <c r="F1359" s="40"/>
      <c r="G1359" s="41"/>
      <c r="H1359" s="41"/>
      <c r="I1359" s="41"/>
      <c r="J1359" s="41"/>
      <c r="K1359" s="41"/>
    </row>
    <row r="1360" spans="3:11" x14ac:dyDescent="0.25">
      <c r="C1360" s="31"/>
      <c r="F1360" s="40"/>
      <c r="G1360" s="41"/>
      <c r="H1360" s="41"/>
      <c r="I1360" s="41"/>
      <c r="J1360" s="41"/>
      <c r="K1360" s="41"/>
    </row>
    <row r="1361" spans="3:11" x14ac:dyDescent="0.25">
      <c r="C1361" s="31"/>
      <c r="F1361" s="40"/>
      <c r="G1361" s="41"/>
      <c r="H1361" s="41"/>
      <c r="I1361" s="41"/>
      <c r="J1361" s="41"/>
      <c r="K1361" s="41"/>
    </row>
    <row r="1362" spans="3:11" x14ac:dyDescent="0.25">
      <c r="C1362" s="31"/>
      <c r="F1362" s="40"/>
      <c r="G1362" s="41"/>
      <c r="H1362" s="41"/>
      <c r="I1362" s="41"/>
      <c r="J1362" s="41"/>
      <c r="K1362" s="41"/>
    </row>
    <row r="1363" spans="3:11" x14ac:dyDescent="0.25">
      <c r="C1363" s="31"/>
      <c r="F1363" s="40"/>
      <c r="G1363" s="41"/>
      <c r="H1363" s="41"/>
      <c r="I1363" s="41"/>
      <c r="J1363" s="41"/>
      <c r="K1363" s="41"/>
    </row>
    <row r="1364" spans="3:11" x14ac:dyDescent="0.25">
      <c r="C1364" s="31"/>
      <c r="F1364" s="40"/>
      <c r="G1364" s="41"/>
      <c r="H1364" s="41"/>
      <c r="I1364" s="41"/>
      <c r="J1364" s="41"/>
      <c r="K1364" s="41"/>
    </row>
    <row r="1365" spans="3:11" x14ac:dyDescent="0.25">
      <c r="C1365" s="31"/>
      <c r="F1365" s="40"/>
      <c r="G1365" s="41"/>
      <c r="H1365" s="41"/>
      <c r="I1365" s="41"/>
      <c r="J1365" s="41"/>
      <c r="K1365" s="41"/>
    </row>
    <row r="1366" spans="3:11" x14ac:dyDescent="0.25">
      <c r="C1366" s="31"/>
      <c r="F1366" s="40"/>
      <c r="G1366" s="41"/>
      <c r="H1366" s="41"/>
      <c r="I1366" s="41"/>
      <c r="J1366" s="41"/>
      <c r="K1366" s="41"/>
    </row>
    <row r="1367" spans="3:11" x14ac:dyDescent="0.25">
      <c r="C1367" s="31"/>
      <c r="F1367" s="40"/>
      <c r="G1367" s="41"/>
      <c r="H1367" s="41"/>
      <c r="I1367" s="41"/>
      <c r="J1367" s="41"/>
      <c r="K1367" s="41"/>
    </row>
    <row r="1368" spans="3:11" x14ac:dyDescent="0.25">
      <c r="C1368" s="31"/>
      <c r="F1368" s="40"/>
      <c r="G1368" s="41"/>
      <c r="H1368" s="41"/>
      <c r="I1368" s="41"/>
      <c r="J1368" s="41"/>
      <c r="K1368" s="41"/>
    </row>
    <row r="1369" spans="3:11" x14ac:dyDescent="0.25">
      <c r="C1369" s="31"/>
      <c r="F1369" s="40"/>
      <c r="G1369" s="41"/>
      <c r="H1369" s="41"/>
      <c r="I1369" s="41"/>
      <c r="J1369" s="41"/>
      <c r="K1369" s="41"/>
    </row>
    <row r="1370" spans="3:11" x14ac:dyDescent="0.25">
      <c r="C1370" s="31"/>
      <c r="F1370" s="40"/>
      <c r="G1370" s="41"/>
      <c r="H1370" s="41"/>
      <c r="I1370" s="41"/>
      <c r="J1370" s="41"/>
      <c r="K1370" s="41"/>
    </row>
    <row r="1371" spans="3:11" x14ac:dyDescent="0.25">
      <c r="C1371" s="31"/>
      <c r="F1371" s="40"/>
      <c r="G1371" s="41"/>
      <c r="H1371" s="41"/>
      <c r="I1371" s="41"/>
      <c r="J1371" s="41"/>
      <c r="K1371" s="41"/>
    </row>
    <row r="1372" spans="3:11" x14ac:dyDescent="0.25">
      <c r="C1372" s="31"/>
      <c r="F1372" s="40"/>
      <c r="G1372" s="41"/>
      <c r="H1372" s="41"/>
      <c r="I1372" s="41"/>
      <c r="J1372" s="41"/>
      <c r="K1372" s="41"/>
    </row>
    <row r="1373" spans="3:11" x14ac:dyDescent="0.25">
      <c r="C1373" s="31"/>
      <c r="F1373" s="40"/>
      <c r="G1373" s="41"/>
      <c r="H1373" s="41"/>
      <c r="I1373" s="41"/>
      <c r="J1373" s="41"/>
      <c r="K1373" s="41"/>
    </row>
    <row r="1374" spans="3:11" x14ac:dyDescent="0.25">
      <c r="C1374" s="31"/>
      <c r="F1374" s="40"/>
      <c r="G1374" s="41"/>
      <c r="H1374" s="41"/>
      <c r="I1374" s="41"/>
      <c r="J1374" s="41"/>
      <c r="K1374" s="41"/>
    </row>
    <row r="1375" spans="3:11" x14ac:dyDescent="0.25">
      <c r="C1375" s="31"/>
      <c r="F1375" s="40"/>
      <c r="G1375" s="41"/>
      <c r="H1375" s="41"/>
      <c r="I1375" s="41"/>
      <c r="J1375" s="41"/>
      <c r="K1375" s="41"/>
    </row>
    <row r="1376" spans="3:11" x14ac:dyDescent="0.25">
      <c r="C1376" s="31"/>
      <c r="F1376" s="40"/>
      <c r="G1376" s="41"/>
      <c r="H1376" s="41"/>
      <c r="I1376" s="41"/>
      <c r="J1376" s="41"/>
      <c r="K1376" s="41"/>
    </row>
    <row r="1377" spans="3:11" x14ac:dyDescent="0.25">
      <c r="C1377" s="31"/>
      <c r="F1377" s="40"/>
      <c r="G1377" s="41"/>
      <c r="H1377" s="41"/>
      <c r="I1377" s="41"/>
      <c r="J1377" s="41"/>
      <c r="K1377" s="41"/>
    </row>
    <row r="1378" spans="3:11" x14ac:dyDescent="0.25">
      <c r="C1378" s="31"/>
      <c r="F1378" s="40"/>
      <c r="G1378" s="41"/>
      <c r="H1378" s="41"/>
      <c r="I1378" s="41"/>
      <c r="J1378" s="41"/>
      <c r="K1378" s="41"/>
    </row>
    <row r="1379" spans="3:11" x14ac:dyDescent="0.25">
      <c r="C1379" s="31"/>
      <c r="F1379" s="40"/>
      <c r="G1379" s="41"/>
      <c r="H1379" s="41"/>
      <c r="I1379" s="41"/>
      <c r="J1379" s="41"/>
      <c r="K1379" s="41"/>
    </row>
    <row r="1380" spans="3:11" x14ac:dyDescent="0.25">
      <c r="C1380" s="31"/>
      <c r="F1380" s="40"/>
      <c r="G1380" s="41"/>
      <c r="H1380" s="41"/>
      <c r="I1380" s="41"/>
      <c r="J1380" s="41"/>
      <c r="K1380" s="41"/>
    </row>
    <row r="1381" spans="3:11" x14ac:dyDescent="0.25">
      <c r="C1381" s="31"/>
      <c r="F1381" s="40"/>
      <c r="G1381" s="41"/>
      <c r="H1381" s="41"/>
      <c r="I1381" s="41"/>
      <c r="J1381" s="41"/>
      <c r="K1381" s="41"/>
    </row>
    <row r="1382" spans="3:11" x14ac:dyDescent="0.25">
      <c r="C1382" s="31"/>
      <c r="F1382" s="40"/>
      <c r="G1382" s="41"/>
      <c r="H1382" s="41"/>
      <c r="I1382" s="41"/>
      <c r="J1382" s="41"/>
      <c r="K1382" s="41"/>
    </row>
    <row r="1383" spans="3:11" x14ac:dyDescent="0.25">
      <c r="C1383" s="31"/>
      <c r="F1383" s="40"/>
      <c r="G1383" s="41"/>
      <c r="H1383" s="41"/>
      <c r="I1383" s="41"/>
      <c r="J1383" s="41"/>
      <c r="K1383" s="41"/>
    </row>
    <row r="1384" spans="3:11" x14ac:dyDescent="0.25">
      <c r="C1384" s="31"/>
      <c r="F1384" s="40"/>
      <c r="G1384" s="41"/>
      <c r="H1384" s="41"/>
      <c r="I1384" s="41"/>
      <c r="J1384" s="41"/>
      <c r="K1384" s="41"/>
    </row>
    <row r="1385" spans="3:11" x14ac:dyDescent="0.25">
      <c r="C1385" s="31"/>
      <c r="F1385" s="40"/>
      <c r="G1385" s="41"/>
      <c r="H1385" s="41"/>
      <c r="I1385" s="41"/>
      <c r="J1385" s="41"/>
      <c r="K1385" s="41"/>
    </row>
    <row r="1386" spans="3:11" x14ac:dyDescent="0.25">
      <c r="C1386" s="31"/>
      <c r="F1386" s="40"/>
      <c r="G1386" s="41"/>
      <c r="H1386" s="41"/>
      <c r="I1386" s="41"/>
      <c r="J1386" s="41"/>
      <c r="K1386" s="41"/>
    </row>
    <row r="1387" spans="3:11" x14ac:dyDescent="0.25">
      <c r="C1387" s="31"/>
      <c r="F1387" s="40"/>
      <c r="G1387" s="41"/>
      <c r="H1387" s="41"/>
      <c r="I1387" s="41"/>
      <c r="J1387" s="41"/>
      <c r="K1387" s="41"/>
    </row>
    <row r="1388" spans="3:11" x14ac:dyDescent="0.25">
      <c r="C1388" s="31"/>
      <c r="F1388" s="40"/>
      <c r="G1388" s="41"/>
      <c r="H1388" s="41"/>
      <c r="I1388" s="41"/>
      <c r="J1388" s="41"/>
      <c r="K1388" s="41"/>
    </row>
    <row r="1389" spans="3:11" x14ac:dyDescent="0.25">
      <c r="C1389" s="31"/>
      <c r="F1389" s="40"/>
      <c r="G1389" s="41"/>
      <c r="H1389" s="41"/>
      <c r="I1389" s="41"/>
      <c r="J1389" s="41"/>
      <c r="K1389" s="41"/>
    </row>
    <row r="1390" spans="3:11" x14ac:dyDescent="0.25">
      <c r="C1390" s="31"/>
      <c r="F1390" s="40"/>
      <c r="G1390" s="41"/>
      <c r="H1390" s="41"/>
      <c r="I1390" s="41"/>
      <c r="J1390" s="41"/>
      <c r="K1390" s="41"/>
    </row>
    <row r="1391" spans="3:11" x14ac:dyDescent="0.25">
      <c r="C1391" s="31"/>
      <c r="F1391" s="40"/>
      <c r="G1391" s="41"/>
      <c r="H1391" s="41"/>
      <c r="I1391" s="41"/>
      <c r="J1391" s="41"/>
      <c r="K1391" s="41"/>
    </row>
    <row r="1392" spans="3:11" x14ac:dyDescent="0.25">
      <c r="C1392" s="31"/>
      <c r="F1392" s="40"/>
      <c r="G1392" s="41"/>
      <c r="H1392" s="41"/>
      <c r="I1392" s="41"/>
      <c r="J1392" s="41"/>
      <c r="K1392" s="41"/>
    </row>
    <row r="1393" spans="3:11" x14ac:dyDescent="0.25">
      <c r="C1393" s="31"/>
      <c r="F1393" s="40"/>
      <c r="G1393" s="41"/>
      <c r="H1393" s="41"/>
      <c r="I1393" s="41"/>
      <c r="J1393" s="41"/>
      <c r="K1393" s="41"/>
    </row>
    <row r="1394" spans="3:11" x14ac:dyDescent="0.25">
      <c r="C1394" s="31"/>
      <c r="F1394" s="40"/>
      <c r="G1394" s="41"/>
      <c r="H1394" s="41"/>
      <c r="I1394" s="41"/>
      <c r="J1394" s="41"/>
      <c r="K1394" s="41"/>
    </row>
    <row r="1395" spans="3:11" x14ac:dyDescent="0.25">
      <c r="C1395" s="31"/>
      <c r="F1395" s="40"/>
      <c r="G1395" s="41"/>
      <c r="H1395" s="41"/>
      <c r="I1395" s="41"/>
      <c r="J1395" s="41"/>
      <c r="K1395" s="41"/>
    </row>
    <row r="1396" spans="3:11" x14ac:dyDescent="0.25">
      <c r="C1396" s="31"/>
      <c r="F1396" s="40"/>
      <c r="G1396" s="41"/>
      <c r="H1396" s="41"/>
      <c r="I1396" s="41"/>
      <c r="J1396" s="41"/>
      <c r="K1396" s="41"/>
    </row>
    <row r="1397" spans="3:11" x14ac:dyDescent="0.25">
      <c r="C1397" s="31"/>
      <c r="F1397" s="40"/>
      <c r="G1397" s="41"/>
      <c r="H1397" s="41"/>
      <c r="I1397" s="41"/>
      <c r="J1397" s="41"/>
      <c r="K1397" s="41"/>
    </row>
    <row r="1398" spans="3:11" x14ac:dyDescent="0.25">
      <c r="C1398" s="31"/>
      <c r="F1398" s="40"/>
      <c r="G1398" s="41"/>
      <c r="H1398" s="41"/>
      <c r="I1398" s="41"/>
      <c r="J1398" s="41"/>
      <c r="K1398" s="41"/>
    </row>
    <row r="1399" spans="3:11" x14ac:dyDescent="0.25">
      <c r="C1399" s="31"/>
      <c r="F1399" s="40"/>
      <c r="G1399" s="41"/>
      <c r="H1399" s="41"/>
      <c r="I1399" s="41"/>
      <c r="J1399" s="41"/>
      <c r="K1399" s="41"/>
    </row>
    <row r="1400" spans="3:11" x14ac:dyDescent="0.25">
      <c r="C1400" s="31"/>
      <c r="F1400" s="40"/>
      <c r="G1400" s="41"/>
      <c r="H1400" s="41"/>
      <c r="I1400" s="41"/>
      <c r="J1400" s="41"/>
      <c r="K1400" s="41"/>
    </row>
    <row r="1401" spans="3:11" x14ac:dyDescent="0.25">
      <c r="C1401" s="31"/>
      <c r="F1401" s="40"/>
      <c r="G1401" s="41"/>
      <c r="H1401" s="41"/>
      <c r="I1401" s="41"/>
      <c r="J1401" s="41"/>
      <c r="K1401" s="41"/>
    </row>
    <row r="1402" spans="3:11" x14ac:dyDescent="0.25">
      <c r="C1402" s="31"/>
      <c r="F1402" s="40"/>
      <c r="G1402" s="41"/>
      <c r="H1402" s="41"/>
      <c r="I1402" s="41"/>
      <c r="J1402" s="41"/>
      <c r="K1402" s="41"/>
    </row>
    <row r="1403" spans="3:11" x14ac:dyDescent="0.25">
      <c r="C1403" s="31"/>
      <c r="F1403" s="40"/>
      <c r="G1403" s="41"/>
      <c r="H1403" s="41"/>
      <c r="I1403" s="41"/>
      <c r="J1403" s="41"/>
      <c r="K1403" s="41"/>
    </row>
    <row r="1404" spans="3:11" x14ac:dyDescent="0.25">
      <c r="C1404" s="31"/>
      <c r="F1404" s="40"/>
      <c r="G1404" s="41"/>
      <c r="H1404" s="41"/>
      <c r="I1404" s="41"/>
      <c r="J1404" s="41"/>
      <c r="K1404" s="41"/>
    </row>
    <row r="1405" spans="3:11" x14ac:dyDescent="0.25">
      <c r="C1405" s="31"/>
      <c r="F1405" s="40"/>
      <c r="G1405" s="41"/>
      <c r="H1405" s="41"/>
      <c r="I1405" s="41"/>
      <c r="J1405" s="41"/>
      <c r="K1405" s="41"/>
    </row>
    <row r="1406" spans="3:11" x14ac:dyDescent="0.25">
      <c r="C1406" s="31"/>
      <c r="F1406" s="40"/>
      <c r="G1406" s="41"/>
      <c r="H1406" s="41"/>
      <c r="I1406" s="41"/>
      <c r="J1406" s="41"/>
      <c r="K1406" s="41"/>
    </row>
    <row r="1407" spans="3:11" x14ac:dyDescent="0.25">
      <c r="C1407" s="31"/>
      <c r="F1407" s="40"/>
      <c r="G1407" s="41"/>
      <c r="H1407" s="41"/>
      <c r="I1407" s="41"/>
      <c r="J1407" s="41"/>
      <c r="K1407" s="41"/>
    </row>
    <row r="1408" spans="3:11" x14ac:dyDescent="0.25">
      <c r="C1408" s="31"/>
      <c r="F1408" s="40"/>
      <c r="G1408" s="41"/>
      <c r="H1408" s="41"/>
      <c r="I1408" s="41"/>
      <c r="J1408" s="41"/>
      <c r="K1408" s="41"/>
    </row>
    <row r="1409" spans="3:11" x14ac:dyDescent="0.25">
      <c r="C1409" s="31"/>
      <c r="F1409" s="40"/>
      <c r="G1409" s="41"/>
      <c r="H1409" s="41"/>
      <c r="I1409" s="41"/>
      <c r="J1409" s="41"/>
      <c r="K1409" s="41"/>
    </row>
    <row r="1410" spans="3:11" x14ac:dyDescent="0.25">
      <c r="C1410" s="31"/>
      <c r="F1410" s="40"/>
      <c r="G1410" s="41"/>
      <c r="H1410" s="41"/>
      <c r="I1410" s="41"/>
      <c r="J1410" s="41"/>
      <c r="K1410" s="41"/>
    </row>
    <row r="1411" spans="3:11" x14ac:dyDescent="0.25">
      <c r="C1411" s="31"/>
      <c r="F1411" s="40"/>
      <c r="G1411" s="41"/>
      <c r="H1411" s="41"/>
      <c r="I1411" s="41"/>
      <c r="J1411" s="41"/>
      <c r="K1411" s="41"/>
    </row>
    <row r="1412" spans="3:11" x14ac:dyDescent="0.25">
      <c r="C1412" s="31"/>
      <c r="F1412" s="40"/>
      <c r="G1412" s="41"/>
      <c r="H1412" s="41"/>
      <c r="I1412" s="41"/>
      <c r="J1412" s="41"/>
      <c r="K1412" s="41"/>
    </row>
    <row r="1413" spans="3:11" x14ac:dyDescent="0.25">
      <c r="C1413" s="31"/>
      <c r="F1413" s="40"/>
      <c r="G1413" s="41"/>
      <c r="H1413" s="41"/>
      <c r="I1413" s="41"/>
      <c r="J1413" s="41"/>
      <c r="K1413" s="41"/>
    </row>
    <row r="1414" spans="3:11" x14ac:dyDescent="0.25">
      <c r="C1414" s="31"/>
      <c r="F1414" s="40"/>
      <c r="G1414" s="41"/>
      <c r="H1414" s="41"/>
      <c r="I1414" s="41"/>
      <c r="J1414" s="41"/>
      <c r="K1414" s="41"/>
    </row>
    <row r="1415" spans="3:11" x14ac:dyDescent="0.25">
      <c r="C1415" s="31"/>
      <c r="F1415" s="40"/>
      <c r="G1415" s="41"/>
      <c r="H1415" s="41"/>
      <c r="I1415" s="41"/>
      <c r="J1415" s="41"/>
      <c r="K1415" s="41"/>
    </row>
    <row r="1416" spans="3:11" x14ac:dyDescent="0.25">
      <c r="C1416" s="31"/>
      <c r="F1416" s="40"/>
      <c r="G1416" s="41"/>
      <c r="H1416" s="41"/>
      <c r="I1416" s="41"/>
      <c r="J1416" s="41"/>
      <c r="K1416" s="41"/>
    </row>
    <row r="1417" spans="3:11" x14ac:dyDescent="0.25">
      <c r="C1417" s="31"/>
      <c r="F1417" s="40"/>
      <c r="G1417" s="41"/>
      <c r="H1417" s="41"/>
      <c r="I1417" s="41"/>
      <c r="J1417" s="41"/>
      <c r="K1417" s="41"/>
    </row>
    <row r="1418" spans="3:11" x14ac:dyDescent="0.25">
      <c r="C1418" s="31"/>
      <c r="F1418" s="40"/>
      <c r="G1418" s="41"/>
      <c r="H1418" s="41"/>
      <c r="I1418" s="41"/>
      <c r="J1418" s="41"/>
      <c r="K1418" s="41"/>
    </row>
    <row r="1419" spans="3:11" x14ac:dyDescent="0.25">
      <c r="C1419" s="31"/>
      <c r="F1419" s="40"/>
      <c r="G1419" s="41"/>
      <c r="H1419" s="41"/>
      <c r="I1419" s="41"/>
      <c r="J1419" s="41"/>
      <c r="K1419" s="41"/>
    </row>
    <row r="1420" spans="3:11" x14ac:dyDescent="0.25">
      <c r="C1420" s="31"/>
      <c r="F1420" s="40"/>
      <c r="G1420" s="41"/>
      <c r="H1420" s="41"/>
      <c r="I1420" s="41"/>
      <c r="J1420" s="41"/>
      <c r="K1420" s="41"/>
    </row>
    <row r="1421" spans="3:11" x14ac:dyDescent="0.25">
      <c r="C1421" s="31"/>
      <c r="F1421" s="40"/>
      <c r="G1421" s="41"/>
      <c r="H1421" s="41"/>
      <c r="I1421" s="41"/>
      <c r="J1421" s="41"/>
      <c r="K1421" s="41"/>
    </row>
    <row r="1422" spans="3:11" x14ac:dyDescent="0.25">
      <c r="C1422" s="31"/>
      <c r="F1422" s="40"/>
      <c r="G1422" s="41"/>
      <c r="H1422" s="41"/>
      <c r="I1422" s="41"/>
      <c r="J1422" s="41"/>
      <c r="K1422" s="41"/>
    </row>
    <row r="1423" spans="3:11" x14ac:dyDescent="0.25">
      <c r="C1423" s="31"/>
      <c r="F1423" s="40"/>
      <c r="G1423" s="41"/>
      <c r="H1423" s="41"/>
      <c r="I1423" s="41"/>
      <c r="J1423" s="41"/>
      <c r="K1423" s="41"/>
    </row>
    <row r="1424" spans="3:11" x14ac:dyDescent="0.25">
      <c r="C1424" s="31"/>
      <c r="F1424" s="40"/>
      <c r="G1424" s="41"/>
      <c r="H1424" s="41"/>
      <c r="I1424" s="41"/>
      <c r="J1424" s="41"/>
      <c r="K1424" s="41"/>
    </row>
    <row r="1425" spans="3:11" x14ac:dyDescent="0.25">
      <c r="C1425" s="31"/>
      <c r="F1425" s="40"/>
      <c r="G1425" s="41"/>
      <c r="H1425" s="41"/>
      <c r="I1425" s="41"/>
      <c r="J1425" s="41"/>
      <c r="K1425" s="41"/>
    </row>
    <row r="1426" spans="3:11" x14ac:dyDescent="0.25">
      <c r="C1426" s="31"/>
      <c r="F1426" s="40"/>
      <c r="G1426" s="41"/>
      <c r="H1426" s="41"/>
      <c r="I1426" s="41"/>
      <c r="J1426" s="41"/>
      <c r="K1426" s="41"/>
    </row>
    <row r="1427" spans="3:11" x14ac:dyDescent="0.25">
      <c r="C1427" s="31"/>
      <c r="F1427" s="40"/>
      <c r="G1427" s="41"/>
      <c r="H1427" s="41"/>
      <c r="I1427" s="41"/>
      <c r="J1427" s="41"/>
      <c r="K1427" s="41"/>
    </row>
    <row r="1428" spans="3:11" x14ac:dyDescent="0.25">
      <c r="C1428" s="31"/>
      <c r="F1428" s="40"/>
      <c r="G1428" s="41"/>
      <c r="H1428" s="41"/>
      <c r="I1428" s="41"/>
      <c r="J1428" s="41"/>
      <c r="K1428" s="41"/>
    </row>
    <row r="1429" spans="3:11" x14ac:dyDescent="0.25">
      <c r="C1429" s="31"/>
      <c r="F1429" s="40"/>
      <c r="G1429" s="41"/>
      <c r="H1429" s="41"/>
      <c r="I1429" s="41"/>
      <c r="J1429" s="41"/>
      <c r="K1429" s="41"/>
    </row>
    <row r="1430" spans="3:11" x14ac:dyDescent="0.25">
      <c r="C1430" s="31"/>
      <c r="F1430" s="40"/>
      <c r="G1430" s="41"/>
      <c r="H1430" s="41"/>
      <c r="I1430" s="41"/>
      <c r="J1430" s="41"/>
      <c r="K1430" s="41"/>
    </row>
    <row r="1431" spans="3:11" x14ac:dyDescent="0.25">
      <c r="C1431" s="31"/>
      <c r="F1431" s="40"/>
      <c r="G1431" s="41"/>
      <c r="H1431" s="41"/>
      <c r="I1431" s="41"/>
      <c r="J1431" s="41"/>
      <c r="K1431" s="41"/>
    </row>
    <row r="1432" spans="3:11" x14ac:dyDescent="0.25">
      <c r="C1432" s="31"/>
      <c r="F1432" s="40"/>
      <c r="G1432" s="41"/>
      <c r="H1432" s="41"/>
      <c r="I1432" s="41"/>
      <c r="J1432" s="41"/>
      <c r="K1432" s="41"/>
    </row>
    <row r="1433" spans="3:11" x14ac:dyDescent="0.25">
      <c r="C1433" s="31"/>
      <c r="F1433" s="40"/>
      <c r="G1433" s="41"/>
      <c r="H1433" s="41"/>
      <c r="I1433" s="41"/>
      <c r="J1433" s="41"/>
      <c r="K1433" s="41"/>
    </row>
    <row r="1434" spans="3:11" x14ac:dyDescent="0.25">
      <c r="C1434" s="31"/>
      <c r="F1434" s="40"/>
      <c r="G1434" s="41"/>
      <c r="H1434" s="41"/>
      <c r="I1434" s="41"/>
      <c r="J1434" s="41"/>
      <c r="K1434" s="41"/>
    </row>
    <row r="1435" spans="3:11" x14ac:dyDescent="0.25">
      <c r="C1435" s="31"/>
      <c r="F1435" s="40"/>
      <c r="G1435" s="41"/>
      <c r="H1435" s="41"/>
      <c r="I1435" s="41"/>
      <c r="J1435" s="41"/>
      <c r="K1435" s="41"/>
    </row>
    <row r="1436" spans="3:11" x14ac:dyDescent="0.25">
      <c r="C1436" s="31"/>
      <c r="F1436" s="40"/>
      <c r="G1436" s="41"/>
      <c r="H1436" s="41"/>
      <c r="I1436" s="41"/>
      <c r="J1436" s="41"/>
      <c r="K1436" s="41"/>
    </row>
    <row r="1437" spans="3:11" x14ac:dyDescent="0.25">
      <c r="C1437" s="31"/>
      <c r="F1437" s="40"/>
      <c r="G1437" s="41"/>
      <c r="H1437" s="41"/>
      <c r="I1437" s="41"/>
      <c r="J1437" s="41"/>
      <c r="K1437" s="41"/>
    </row>
    <row r="1438" spans="3:11" x14ac:dyDescent="0.25">
      <c r="C1438" s="31"/>
      <c r="F1438" s="40"/>
      <c r="G1438" s="41"/>
      <c r="H1438" s="41"/>
      <c r="I1438" s="41"/>
      <c r="J1438" s="41"/>
      <c r="K1438" s="41"/>
    </row>
    <row r="1439" spans="3:11" x14ac:dyDescent="0.25">
      <c r="C1439" s="31"/>
      <c r="F1439" s="40"/>
      <c r="G1439" s="41"/>
      <c r="H1439" s="41"/>
      <c r="I1439" s="41"/>
      <c r="J1439" s="41"/>
      <c r="K1439" s="41"/>
    </row>
    <row r="1440" spans="3:11" x14ac:dyDescent="0.25">
      <c r="C1440" s="31"/>
      <c r="F1440" s="40"/>
      <c r="G1440" s="41"/>
      <c r="H1440" s="41"/>
      <c r="I1440" s="41"/>
      <c r="J1440" s="41"/>
      <c r="K1440" s="41"/>
    </row>
    <row r="1441" spans="3:11" x14ac:dyDescent="0.25">
      <c r="C1441" s="31"/>
      <c r="F1441" s="40"/>
      <c r="G1441" s="41"/>
      <c r="H1441" s="41"/>
      <c r="I1441" s="41"/>
      <c r="J1441" s="41"/>
      <c r="K1441" s="41"/>
    </row>
    <row r="1442" spans="3:11" x14ac:dyDescent="0.25">
      <c r="C1442" s="31"/>
      <c r="F1442" s="40"/>
      <c r="G1442" s="41"/>
      <c r="H1442" s="41"/>
      <c r="I1442" s="41"/>
      <c r="J1442" s="41"/>
      <c r="K1442" s="41"/>
    </row>
    <row r="1443" spans="3:11" x14ac:dyDescent="0.25">
      <c r="C1443" s="31"/>
      <c r="F1443" s="40"/>
      <c r="G1443" s="41"/>
      <c r="H1443" s="41"/>
      <c r="I1443" s="41"/>
      <c r="J1443" s="41"/>
      <c r="K1443" s="41"/>
    </row>
    <row r="1444" spans="3:11" x14ac:dyDescent="0.25">
      <c r="C1444" s="31"/>
      <c r="F1444" s="40"/>
      <c r="G1444" s="41"/>
      <c r="H1444" s="41"/>
      <c r="I1444" s="41"/>
      <c r="J1444" s="41"/>
      <c r="K1444" s="41"/>
    </row>
    <row r="1445" spans="3:11" x14ac:dyDescent="0.25">
      <c r="C1445" s="31"/>
      <c r="F1445" s="40"/>
      <c r="G1445" s="41"/>
      <c r="H1445" s="41"/>
      <c r="I1445" s="41"/>
      <c r="J1445" s="41"/>
      <c r="K1445" s="41"/>
    </row>
    <row r="1446" spans="3:11" x14ac:dyDescent="0.25">
      <c r="C1446" s="31"/>
      <c r="F1446" s="40"/>
      <c r="G1446" s="41"/>
      <c r="H1446" s="41"/>
      <c r="I1446" s="41"/>
      <c r="J1446" s="41"/>
      <c r="K1446" s="41"/>
    </row>
    <row r="1447" spans="3:11" x14ac:dyDescent="0.25">
      <c r="C1447" s="31"/>
      <c r="F1447" s="40"/>
      <c r="G1447" s="41"/>
      <c r="H1447" s="41"/>
      <c r="I1447" s="41"/>
      <c r="J1447" s="41"/>
      <c r="K1447" s="41"/>
    </row>
    <row r="1448" spans="3:11" x14ac:dyDescent="0.25">
      <c r="C1448" s="31"/>
      <c r="F1448" s="40"/>
      <c r="G1448" s="41"/>
      <c r="H1448" s="41"/>
      <c r="I1448" s="41"/>
      <c r="J1448" s="41"/>
      <c r="K1448" s="41"/>
    </row>
    <row r="1449" spans="3:11" x14ac:dyDescent="0.25">
      <c r="C1449" s="31"/>
      <c r="F1449" s="40"/>
      <c r="G1449" s="41"/>
      <c r="H1449" s="41"/>
      <c r="I1449" s="41"/>
      <c r="J1449" s="41"/>
      <c r="K1449" s="41"/>
    </row>
    <row r="1450" spans="3:11" x14ac:dyDescent="0.25">
      <c r="C1450" s="31"/>
      <c r="F1450" s="40"/>
      <c r="G1450" s="41"/>
      <c r="H1450" s="41"/>
      <c r="I1450" s="41"/>
      <c r="J1450" s="41"/>
      <c r="K1450" s="41"/>
    </row>
    <row r="1451" spans="3:11" x14ac:dyDescent="0.25">
      <c r="C1451" s="31"/>
      <c r="F1451" s="40"/>
      <c r="G1451" s="41"/>
      <c r="H1451" s="41"/>
      <c r="I1451" s="41"/>
      <c r="J1451" s="41"/>
      <c r="K1451" s="41"/>
    </row>
    <row r="1452" spans="3:11" x14ac:dyDescent="0.25">
      <c r="C1452" s="31"/>
      <c r="F1452" s="40"/>
      <c r="G1452" s="41"/>
      <c r="H1452" s="41"/>
      <c r="I1452" s="41"/>
      <c r="J1452" s="41"/>
      <c r="K1452" s="41"/>
    </row>
    <row r="1453" spans="3:11" x14ac:dyDescent="0.25">
      <c r="C1453" s="31"/>
      <c r="F1453" s="40"/>
      <c r="G1453" s="41"/>
      <c r="H1453" s="41"/>
      <c r="I1453" s="41"/>
      <c r="J1453" s="41"/>
      <c r="K1453" s="41"/>
    </row>
    <row r="1454" spans="3:11" x14ac:dyDescent="0.25">
      <c r="C1454" s="31"/>
      <c r="F1454" s="40"/>
      <c r="G1454" s="41"/>
      <c r="H1454" s="41"/>
      <c r="I1454" s="41"/>
      <c r="J1454" s="41"/>
      <c r="K1454" s="41"/>
    </row>
    <row r="1455" spans="3:11" x14ac:dyDescent="0.25">
      <c r="C1455" s="31"/>
      <c r="F1455" s="40"/>
      <c r="G1455" s="41"/>
      <c r="H1455" s="41"/>
      <c r="I1455" s="41"/>
      <c r="J1455" s="41"/>
      <c r="K1455" s="41"/>
    </row>
    <row r="1456" spans="3:11" x14ac:dyDescent="0.25">
      <c r="C1456" s="31"/>
      <c r="F1456" s="40"/>
      <c r="G1456" s="41"/>
      <c r="H1456" s="41"/>
      <c r="I1456" s="41"/>
      <c r="J1456" s="41"/>
      <c r="K1456" s="41"/>
    </row>
    <row r="1457" spans="3:11" x14ac:dyDescent="0.25">
      <c r="C1457" s="31"/>
      <c r="F1457" s="40"/>
      <c r="G1457" s="41"/>
      <c r="H1457" s="41"/>
      <c r="I1457" s="41"/>
      <c r="J1457" s="41"/>
      <c r="K1457" s="41"/>
    </row>
    <row r="1458" spans="3:11" x14ac:dyDescent="0.25">
      <c r="C1458" s="31"/>
      <c r="F1458" s="40"/>
      <c r="G1458" s="41"/>
      <c r="H1458" s="41"/>
      <c r="I1458" s="41"/>
      <c r="J1458" s="41"/>
      <c r="K1458" s="41"/>
    </row>
    <row r="1459" spans="3:11" x14ac:dyDescent="0.25">
      <c r="C1459" s="31"/>
      <c r="F1459" s="40"/>
      <c r="G1459" s="41"/>
      <c r="H1459" s="41"/>
      <c r="I1459" s="41"/>
      <c r="J1459" s="41"/>
      <c r="K1459" s="41"/>
    </row>
    <row r="1460" spans="3:11" x14ac:dyDescent="0.25">
      <c r="C1460" s="31"/>
      <c r="F1460" s="40"/>
      <c r="G1460" s="41"/>
      <c r="H1460" s="41"/>
      <c r="I1460" s="41"/>
      <c r="J1460" s="41"/>
      <c r="K1460" s="41"/>
    </row>
    <row r="1461" spans="3:11" x14ac:dyDescent="0.25">
      <c r="C1461" s="31"/>
      <c r="F1461" s="40"/>
      <c r="G1461" s="41"/>
      <c r="H1461" s="41"/>
      <c r="I1461" s="41"/>
      <c r="J1461" s="41"/>
      <c r="K1461" s="41"/>
    </row>
    <row r="1462" spans="3:11" x14ac:dyDescent="0.25">
      <c r="C1462" s="31"/>
      <c r="F1462" s="40"/>
      <c r="G1462" s="41"/>
      <c r="H1462" s="41"/>
      <c r="I1462" s="41"/>
      <c r="J1462" s="41"/>
      <c r="K1462" s="41"/>
    </row>
    <row r="1463" spans="3:11" x14ac:dyDescent="0.25">
      <c r="C1463" s="31"/>
      <c r="F1463" s="40"/>
      <c r="G1463" s="41"/>
      <c r="H1463" s="41"/>
      <c r="I1463" s="41"/>
      <c r="J1463" s="41"/>
      <c r="K1463" s="41"/>
    </row>
    <row r="1464" spans="3:11" x14ac:dyDescent="0.25">
      <c r="C1464" s="31"/>
      <c r="F1464" s="40"/>
      <c r="G1464" s="41"/>
      <c r="H1464" s="41"/>
      <c r="I1464" s="41"/>
      <c r="J1464" s="41"/>
      <c r="K1464" s="41"/>
    </row>
    <row r="1465" spans="3:11" x14ac:dyDescent="0.25">
      <c r="C1465" s="31"/>
      <c r="F1465" s="40"/>
      <c r="G1465" s="41"/>
      <c r="H1465" s="41"/>
      <c r="I1465" s="41"/>
      <c r="J1465" s="41"/>
      <c r="K1465" s="41"/>
    </row>
    <row r="1466" spans="3:11" x14ac:dyDescent="0.25">
      <c r="C1466" s="31"/>
      <c r="F1466" s="40"/>
      <c r="G1466" s="41"/>
      <c r="H1466" s="41"/>
      <c r="I1466" s="41"/>
      <c r="J1466" s="41"/>
      <c r="K1466" s="41"/>
    </row>
    <row r="1467" spans="3:11" x14ac:dyDescent="0.25">
      <c r="C1467" s="31"/>
      <c r="F1467" s="40"/>
      <c r="G1467" s="41"/>
      <c r="H1467" s="41"/>
      <c r="I1467" s="41"/>
      <c r="J1467" s="41"/>
      <c r="K1467" s="41"/>
    </row>
    <row r="1468" spans="3:11" x14ac:dyDescent="0.25">
      <c r="C1468" s="31"/>
      <c r="F1468" s="40"/>
      <c r="G1468" s="41"/>
      <c r="H1468" s="41"/>
      <c r="I1468" s="41"/>
      <c r="J1468" s="41"/>
      <c r="K1468" s="41"/>
    </row>
    <row r="1469" spans="3:11" x14ac:dyDescent="0.25">
      <c r="C1469" s="31"/>
      <c r="F1469" s="40"/>
      <c r="G1469" s="41"/>
      <c r="H1469" s="41"/>
      <c r="I1469" s="41"/>
      <c r="J1469" s="41"/>
      <c r="K1469" s="41"/>
    </row>
    <row r="1470" spans="3:11" x14ac:dyDescent="0.25">
      <c r="C1470" s="31"/>
      <c r="F1470" s="40"/>
      <c r="G1470" s="41"/>
      <c r="H1470" s="41"/>
      <c r="I1470" s="41"/>
      <c r="J1470" s="41"/>
      <c r="K1470" s="41"/>
    </row>
    <row r="1471" spans="3:11" x14ac:dyDescent="0.25">
      <c r="C1471" s="31"/>
      <c r="F1471" s="40"/>
      <c r="G1471" s="41"/>
      <c r="H1471" s="41"/>
      <c r="I1471" s="41"/>
      <c r="J1471" s="41"/>
      <c r="K1471" s="41"/>
    </row>
    <row r="1472" spans="3:11" x14ac:dyDescent="0.25">
      <c r="C1472" s="31"/>
      <c r="F1472" s="40"/>
      <c r="G1472" s="41"/>
      <c r="H1472" s="41"/>
      <c r="I1472" s="41"/>
      <c r="J1472" s="41"/>
      <c r="K1472" s="41"/>
    </row>
    <row r="1473" spans="3:11" x14ac:dyDescent="0.25">
      <c r="C1473" s="31"/>
      <c r="F1473" s="40"/>
      <c r="G1473" s="41"/>
      <c r="H1473" s="41"/>
      <c r="I1473" s="41"/>
      <c r="J1473" s="41"/>
      <c r="K1473" s="41"/>
    </row>
    <row r="1474" spans="3:11" x14ac:dyDescent="0.25">
      <c r="C1474" s="31"/>
      <c r="F1474" s="40"/>
      <c r="G1474" s="41"/>
      <c r="H1474" s="41"/>
      <c r="I1474" s="41"/>
      <c r="J1474" s="41"/>
      <c r="K1474" s="41"/>
    </row>
    <row r="1475" spans="3:11" x14ac:dyDescent="0.25">
      <c r="C1475" s="31"/>
      <c r="F1475" s="40"/>
      <c r="G1475" s="41"/>
      <c r="H1475" s="41"/>
      <c r="I1475" s="41"/>
      <c r="J1475" s="41"/>
      <c r="K1475" s="41"/>
    </row>
    <row r="1476" spans="3:11" x14ac:dyDescent="0.25">
      <c r="C1476" s="31"/>
      <c r="F1476" s="40"/>
      <c r="G1476" s="41"/>
      <c r="H1476" s="41"/>
      <c r="I1476" s="41"/>
      <c r="J1476" s="41"/>
      <c r="K1476" s="41"/>
    </row>
    <row r="1477" spans="3:11" x14ac:dyDescent="0.25">
      <c r="C1477" s="31"/>
      <c r="F1477" s="40"/>
      <c r="G1477" s="41"/>
      <c r="H1477" s="41"/>
      <c r="I1477" s="41"/>
      <c r="J1477" s="41"/>
      <c r="K1477" s="41"/>
    </row>
    <row r="1478" spans="3:11" x14ac:dyDescent="0.25">
      <c r="C1478" s="31"/>
      <c r="F1478" s="40"/>
      <c r="G1478" s="41"/>
      <c r="H1478" s="41"/>
      <c r="I1478" s="41"/>
      <c r="J1478" s="41"/>
      <c r="K1478" s="41"/>
    </row>
    <row r="1479" spans="3:11" x14ac:dyDescent="0.25">
      <c r="C1479" s="31"/>
      <c r="F1479" s="40"/>
      <c r="G1479" s="41"/>
      <c r="H1479" s="41"/>
      <c r="I1479" s="41"/>
      <c r="J1479" s="41"/>
      <c r="K1479" s="41"/>
    </row>
    <row r="1480" spans="3:11" x14ac:dyDescent="0.25">
      <c r="C1480" s="31"/>
      <c r="F1480" s="40"/>
      <c r="G1480" s="41"/>
      <c r="H1480" s="41"/>
      <c r="I1480" s="41"/>
      <c r="J1480" s="41"/>
      <c r="K1480" s="41"/>
    </row>
    <row r="1481" spans="3:11" x14ac:dyDescent="0.25">
      <c r="C1481" s="31"/>
      <c r="F1481" s="40"/>
      <c r="G1481" s="41"/>
      <c r="H1481" s="41"/>
      <c r="I1481" s="41"/>
      <c r="J1481" s="41"/>
      <c r="K1481" s="41"/>
    </row>
    <row r="1482" spans="3:11" x14ac:dyDescent="0.25">
      <c r="C1482" s="31"/>
      <c r="F1482" s="40"/>
      <c r="G1482" s="41"/>
      <c r="H1482" s="41"/>
      <c r="I1482" s="41"/>
      <c r="J1482" s="41"/>
      <c r="K1482" s="41"/>
    </row>
    <row r="1483" spans="3:11" x14ac:dyDescent="0.25">
      <c r="C1483" s="31"/>
      <c r="F1483" s="40"/>
      <c r="G1483" s="41"/>
      <c r="H1483" s="41"/>
      <c r="I1483" s="41"/>
      <c r="J1483" s="41"/>
      <c r="K1483" s="41"/>
    </row>
    <row r="1484" spans="3:11" x14ac:dyDescent="0.25">
      <c r="C1484" s="31"/>
      <c r="F1484" s="40"/>
      <c r="G1484" s="41"/>
      <c r="H1484" s="41"/>
      <c r="I1484" s="41"/>
      <c r="J1484" s="41"/>
      <c r="K1484" s="41"/>
    </row>
    <row r="1485" spans="3:11" x14ac:dyDescent="0.25">
      <c r="C1485" s="31"/>
      <c r="F1485" s="40"/>
      <c r="G1485" s="41"/>
      <c r="H1485" s="41"/>
      <c r="I1485" s="41"/>
      <c r="J1485" s="41"/>
      <c r="K1485" s="41"/>
    </row>
    <row r="1486" spans="3:11" x14ac:dyDescent="0.25">
      <c r="C1486" s="31"/>
      <c r="F1486" s="40"/>
      <c r="G1486" s="41"/>
      <c r="H1486" s="41"/>
      <c r="I1486" s="41"/>
      <c r="J1486" s="41"/>
      <c r="K1486" s="41"/>
    </row>
    <row r="1487" spans="3:11" x14ac:dyDescent="0.25">
      <c r="C1487" s="31"/>
      <c r="F1487" s="40"/>
      <c r="G1487" s="41"/>
      <c r="H1487" s="41"/>
      <c r="I1487" s="41"/>
      <c r="J1487" s="41"/>
      <c r="K1487" s="41"/>
    </row>
    <row r="1488" spans="3:11" x14ac:dyDescent="0.25">
      <c r="C1488" s="31"/>
      <c r="F1488" s="40"/>
      <c r="G1488" s="41"/>
      <c r="H1488" s="41"/>
      <c r="I1488" s="41"/>
      <c r="J1488" s="41"/>
      <c r="K1488" s="41"/>
    </row>
    <row r="1489" spans="3:11" x14ac:dyDescent="0.25">
      <c r="C1489" s="31"/>
      <c r="F1489" s="40"/>
      <c r="G1489" s="41"/>
      <c r="H1489" s="41"/>
      <c r="I1489" s="41"/>
      <c r="J1489" s="41"/>
      <c r="K1489" s="41"/>
    </row>
    <row r="1490" spans="3:11" x14ac:dyDescent="0.25">
      <c r="C1490" s="31"/>
      <c r="F1490" s="40"/>
      <c r="G1490" s="41"/>
      <c r="H1490" s="41"/>
      <c r="I1490" s="41"/>
      <c r="J1490" s="41"/>
      <c r="K1490" s="41"/>
    </row>
    <row r="1491" spans="3:11" x14ac:dyDescent="0.25">
      <c r="C1491" s="31"/>
      <c r="F1491" s="40"/>
      <c r="G1491" s="41"/>
      <c r="H1491" s="41"/>
      <c r="I1491" s="41"/>
      <c r="J1491" s="41"/>
      <c r="K1491" s="41"/>
    </row>
    <row r="1492" spans="3:11" x14ac:dyDescent="0.25">
      <c r="C1492" s="31"/>
      <c r="F1492" s="40"/>
      <c r="G1492" s="41"/>
      <c r="H1492" s="41"/>
      <c r="I1492" s="41"/>
      <c r="J1492" s="41"/>
      <c r="K1492" s="41"/>
    </row>
    <row r="1493" spans="3:11" x14ac:dyDescent="0.25">
      <c r="C1493" s="31"/>
      <c r="F1493" s="40"/>
      <c r="G1493" s="41"/>
      <c r="H1493" s="41"/>
      <c r="I1493" s="41"/>
      <c r="J1493" s="41"/>
      <c r="K1493" s="41"/>
    </row>
    <row r="1494" spans="3:11" x14ac:dyDescent="0.25">
      <c r="C1494" s="31"/>
      <c r="F1494" s="40"/>
      <c r="G1494" s="41"/>
      <c r="H1494" s="41"/>
      <c r="I1494" s="41"/>
      <c r="J1494" s="41"/>
      <c r="K1494" s="41"/>
    </row>
    <row r="1495" spans="3:11" x14ac:dyDescent="0.25">
      <c r="C1495" s="31"/>
      <c r="F1495" s="40"/>
      <c r="G1495" s="41"/>
      <c r="H1495" s="41"/>
      <c r="I1495" s="41"/>
      <c r="J1495" s="41"/>
      <c r="K1495" s="41"/>
    </row>
    <row r="1496" spans="3:11" x14ac:dyDescent="0.25">
      <c r="C1496" s="31"/>
      <c r="F1496" s="40"/>
      <c r="G1496" s="41"/>
      <c r="H1496" s="41"/>
      <c r="I1496" s="41"/>
      <c r="J1496" s="41"/>
      <c r="K1496" s="41"/>
    </row>
    <row r="1497" spans="3:11" x14ac:dyDescent="0.25">
      <c r="C1497" s="31"/>
      <c r="F1497" s="40"/>
      <c r="G1497" s="41"/>
      <c r="H1497" s="41"/>
      <c r="I1497" s="41"/>
      <c r="J1497" s="41"/>
      <c r="K1497" s="41"/>
    </row>
    <row r="1498" spans="3:11" x14ac:dyDescent="0.25">
      <c r="C1498" s="31"/>
      <c r="F1498" s="40"/>
      <c r="G1498" s="41"/>
      <c r="H1498" s="41"/>
      <c r="I1498" s="41"/>
      <c r="J1498" s="41"/>
      <c r="K1498" s="41"/>
    </row>
    <row r="1499" spans="3:11" x14ac:dyDescent="0.25">
      <c r="C1499" s="31"/>
      <c r="F1499" s="40"/>
      <c r="G1499" s="41"/>
      <c r="H1499" s="41"/>
      <c r="I1499" s="41"/>
      <c r="J1499" s="41"/>
      <c r="K1499" s="41"/>
    </row>
    <row r="1500" spans="3:11" x14ac:dyDescent="0.25">
      <c r="C1500" s="31"/>
      <c r="F1500" s="40"/>
      <c r="G1500" s="41"/>
      <c r="H1500" s="41"/>
      <c r="I1500" s="41"/>
      <c r="J1500" s="41"/>
      <c r="K1500" s="41"/>
    </row>
    <row r="1501" spans="3:11" x14ac:dyDescent="0.25">
      <c r="C1501" s="31"/>
      <c r="F1501" s="40"/>
      <c r="G1501" s="41"/>
      <c r="H1501" s="41"/>
      <c r="I1501" s="41"/>
      <c r="J1501" s="41"/>
      <c r="K1501" s="41"/>
    </row>
    <row r="1502" spans="3:11" x14ac:dyDescent="0.25">
      <c r="C1502" s="31"/>
      <c r="F1502" s="40"/>
      <c r="G1502" s="41"/>
      <c r="H1502" s="41"/>
      <c r="I1502" s="41"/>
      <c r="J1502" s="41"/>
      <c r="K1502" s="41"/>
    </row>
    <row r="1503" spans="3:11" x14ac:dyDescent="0.25">
      <c r="C1503" s="31"/>
      <c r="F1503" s="40"/>
      <c r="G1503" s="41"/>
      <c r="H1503" s="41"/>
      <c r="I1503" s="41"/>
      <c r="J1503" s="41"/>
      <c r="K1503" s="41"/>
    </row>
    <row r="1504" spans="3:11" x14ac:dyDescent="0.25">
      <c r="C1504" s="31"/>
      <c r="F1504" s="40"/>
      <c r="G1504" s="41"/>
      <c r="H1504" s="41"/>
      <c r="I1504" s="41"/>
      <c r="J1504" s="41"/>
      <c r="K1504" s="41"/>
    </row>
    <row r="1505" spans="3:11" x14ac:dyDescent="0.25">
      <c r="C1505" s="31"/>
      <c r="F1505" s="40"/>
      <c r="G1505" s="41"/>
      <c r="H1505" s="41"/>
      <c r="I1505" s="41"/>
      <c r="J1505" s="41"/>
      <c r="K1505" s="41"/>
    </row>
    <row r="1506" spans="3:11" x14ac:dyDescent="0.25">
      <c r="C1506" s="31"/>
      <c r="F1506" s="40"/>
      <c r="G1506" s="41"/>
      <c r="H1506" s="41"/>
      <c r="I1506" s="41"/>
      <c r="J1506" s="41"/>
      <c r="K1506" s="41"/>
    </row>
    <row r="1507" spans="3:11" x14ac:dyDescent="0.25">
      <c r="C1507" s="31"/>
      <c r="F1507" s="40"/>
      <c r="G1507" s="41"/>
      <c r="H1507" s="41"/>
      <c r="I1507" s="41"/>
      <c r="J1507" s="41"/>
      <c r="K1507" s="41"/>
    </row>
    <row r="1508" spans="3:11" x14ac:dyDescent="0.25">
      <c r="C1508" s="31"/>
      <c r="F1508" s="40"/>
      <c r="G1508" s="41"/>
      <c r="H1508" s="41"/>
      <c r="I1508" s="41"/>
      <c r="J1508" s="41"/>
      <c r="K1508" s="41"/>
    </row>
    <row r="1509" spans="3:11" x14ac:dyDescent="0.25">
      <c r="C1509" s="31"/>
      <c r="F1509" s="40"/>
      <c r="G1509" s="41"/>
      <c r="H1509" s="41"/>
      <c r="I1509" s="41"/>
      <c r="J1509" s="41"/>
      <c r="K1509" s="41"/>
    </row>
    <row r="1510" spans="3:11" x14ac:dyDescent="0.25">
      <c r="C1510" s="31"/>
      <c r="F1510" s="40"/>
      <c r="G1510" s="41"/>
      <c r="H1510" s="41"/>
      <c r="I1510" s="41"/>
      <c r="J1510" s="41"/>
      <c r="K1510" s="41"/>
    </row>
    <row r="1511" spans="3:11" x14ac:dyDescent="0.25">
      <c r="C1511" s="31"/>
      <c r="F1511" s="40"/>
      <c r="G1511" s="41"/>
      <c r="H1511" s="41"/>
      <c r="I1511" s="41"/>
      <c r="J1511" s="41"/>
      <c r="K1511" s="41"/>
    </row>
    <row r="1512" spans="3:11" x14ac:dyDescent="0.25">
      <c r="C1512" s="31"/>
      <c r="F1512" s="40"/>
      <c r="G1512" s="41"/>
      <c r="H1512" s="41"/>
      <c r="I1512" s="41"/>
      <c r="J1512" s="41"/>
      <c r="K1512" s="41"/>
    </row>
    <row r="1513" spans="3:11" x14ac:dyDescent="0.25">
      <c r="C1513" s="31"/>
      <c r="F1513" s="40"/>
      <c r="G1513" s="41"/>
      <c r="H1513" s="41"/>
      <c r="I1513" s="41"/>
      <c r="J1513" s="41"/>
      <c r="K1513" s="41"/>
    </row>
    <row r="1514" spans="3:11" x14ac:dyDescent="0.25">
      <c r="C1514" s="31"/>
      <c r="F1514" s="40"/>
      <c r="G1514" s="41"/>
      <c r="H1514" s="41"/>
      <c r="I1514" s="41"/>
      <c r="J1514" s="41"/>
      <c r="K1514" s="41"/>
    </row>
    <row r="1515" spans="3:11" x14ac:dyDescent="0.25">
      <c r="C1515" s="31"/>
      <c r="F1515" s="40"/>
      <c r="G1515" s="41"/>
      <c r="H1515" s="41"/>
      <c r="I1515" s="41"/>
      <c r="J1515" s="41"/>
      <c r="K1515" s="41"/>
    </row>
    <row r="1516" spans="3:11" x14ac:dyDescent="0.25">
      <c r="C1516" s="31"/>
      <c r="F1516" s="40"/>
      <c r="G1516" s="41"/>
      <c r="H1516" s="41"/>
      <c r="I1516" s="41"/>
      <c r="J1516" s="41"/>
      <c r="K1516" s="41"/>
    </row>
    <row r="1517" spans="3:11" x14ac:dyDescent="0.25">
      <c r="C1517" s="31"/>
      <c r="F1517" s="40"/>
      <c r="G1517" s="41"/>
      <c r="H1517" s="41"/>
      <c r="I1517" s="41"/>
      <c r="J1517" s="41"/>
      <c r="K1517" s="41"/>
    </row>
    <row r="1518" spans="3:11" x14ac:dyDescent="0.25">
      <c r="C1518" s="31"/>
      <c r="F1518" s="40"/>
      <c r="G1518" s="41"/>
      <c r="H1518" s="41"/>
      <c r="I1518" s="41"/>
      <c r="J1518" s="41"/>
      <c r="K1518" s="41"/>
    </row>
    <row r="1519" spans="3:11" x14ac:dyDescent="0.25">
      <c r="C1519" s="31"/>
      <c r="F1519" s="40"/>
      <c r="G1519" s="41"/>
      <c r="H1519" s="41"/>
      <c r="I1519" s="41"/>
      <c r="J1519" s="41"/>
      <c r="K1519" s="41"/>
    </row>
    <row r="1520" spans="3:11" x14ac:dyDescent="0.25">
      <c r="C1520" s="31"/>
      <c r="F1520" s="40"/>
      <c r="G1520" s="41"/>
      <c r="H1520" s="41"/>
      <c r="I1520" s="41"/>
      <c r="J1520" s="41"/>
      <c r="K1520" s="41"/>
    </row>
    <row r="1521" spans="3:11" x14ac:dyDescent="0.25">
      <c r="C1521" s="31"/>
      <c r="F1521" s="40"/>
      <c r="G1521" s="41"/>
      <c r="H1521" s="41"/>
      <c r="I1521" s="41"/>
      <c r="J1521" s="41"/>
      <c r="K1521" s="41"/>
    </row>
    <row r="1522" spans="3:11" x14ac:dyDescent="0.25">
      <c r="C1522" s="31"/>
      <c r="F1522" s="40"/>
      <c r="G1522" s="41"/>
      <c r="H1522" s="41"/>
      <c r="I1522" s="41"/>
      <c r="J1522" s="41"/>
      <c r="K1522" s="41"/>
    </row>
    <row r="1523" spans="3:11" x14ac:dyDescent="0.25">
      <c r="C1523" s="31"/>
      <c r="F1523" s="40"/>
      <c r="G1523" s="41"/>
      <c r="H1523" s="41"/>
      <c r="I1523" s="41"/>
      <c r="J1523" s="41"/>
      <c r="K1523" s="41"/>
    </row>
    <row r="1524" spans="3:11" x14ac:dyDescent="0.25">
      <c r="C1524" s="31"/>
      <c r="F1524" s="40"/>
      <c r="G1524" s="41"/>
      <c r="H1524" s="41"/>
      <c r="I1524" s="41"/>
      <c r="J1524" s="41"/>
      <c r="K1524" s="41"/>
    </row>
    <row r="1525" spans="3:11" x14ac:dyDescent="0.25">
      <c r="C1525" s="31"/>
      <c r="F1525" s="40"/>
      <c r="G1525" s="41"/>
      <c r="H1525" s="41"/>
      <c r="I1525" s="41"/>
      <c r="J1525" s="41"/>
      <c r="K1525" s="41"/>
    </row>
    <row r="1526" spans="3:11" x14ac:dyDescent="0.25">
      <c r="C1526" s="31"/>
      <c r="F1526" s="40"/>
      <c r="G1526" s="41"/>
      <c r="H1526" s="41"/>
      <c r="I1526" s="41"/>
      <c r="J1526" s="41"/>
      <c r="K1526" s="41"/>
    </row>
    <row r="1527" spans="3:11" x14ac:dyDescent="0.25">
      <c r="C1527" s="31"/>
      <c r="F1527" s="40"/>
      <c r="G1527" s="41"/>
      <c r="H1527" s="41"/>
      <c r="I1527" s="41"/>
      <c r="J1527" s="41"/>
      <c r="K1527" s="41"/>
    </row>
    <row r="1528" spans="3:11" x14ac:dyDescent="0.25">
      <c r="C1528" s="31"/>
      <c r="F1528" s="40"/>
      <c r="G1528" s="41"/>
      <c r="H1528" s="41"/>
      <c r="I1528" s="41"/>
      <c r="J1528" s="41"/>
      <c r="K1528" s="41"/>
    </row>
    <row r="1529" spans="3:11" x14ac:dyDescent="0.25">
      <c r="C1529" s="31"/>
      <c r="F1529" s="40"/>
      <c r="G1529" s="41"/>
      <c r="H1529" s="41"/>
      <c r="I1529" s="41"/>
      <c r="J1529" s="41"/>
      <c r="K1529" s="41"/>
    </row>
    <row r="1530" spans="3:11" x14ac:dyDescent="0.25">
      <c r="C1530" s="31"/>
      <c r="F1530" s="40"/>
      <c r="G1530" s="41"/>
      <c r="H1530" s="41"/>
      <c r="I1530" s="41"/>
      <c r="J1530" s="41"/>
      <c r="K1530" s="41"/>
    </row>
    <row r="1531" spans="3:11" x14ac:dyDescent="0.25">
      <c r="C1531" s="31"/>
      <c r="F1531" s="40"/>
      <c r="G1531" s="41"/>
      <c r="H1531" s="41"/>
      <c r="I1531" s="41"/>
      <c r="J1531" s="41"/>
      <c r="K1531" s="41"/>
    </row>
    <row r="1532" spans="3:11" x14ac:dyDescent="0.25">
      <c r="C1532" s="31"/>
      <c r="F1532" s="40"/>
      <c r="G1532" s="41"/>
      <c r="H1532" s="41"/>
      <c r="I1532" s="41"/>
      <c r="J1532" s="41"/>
      <c r="K1532" s="41"/>
    </row>
    <row r="1533" spans="3:11" x14ac:dyDescent="0.25">
      <c r="C1533" s="31"/>
      <c r="F1533" s="40"/>
      <c r="G1533" s="41"/>
      <c r="H1533" s="41"/>
      <c r="I1533" s="41"/>
      <c r="J1533" s="41"/>
      <c r="K1533" s="41"/>
    </row>
    <row r="1534" spans="3:11" x14ac:dyDescent="0.25">
      <c r="C1534" s="31"/>
      <c r="F1534" s="40"/>
      <c r="G1534" s="41"/>
      <c r="H1534" s="41"/>
      <c r="I1534" s="41"/>
      <c r="J1534" s="41"/>
      <c r="K1534" s="41"/>
    </row>
    <row r="1535" spans="3:11" x14ac:dyDescent="0.25">
      <c r="C1535" s="31"/>
      <c r="F1535" s="40"/>
      <c r="G1535" s="41"/>
      <c r="H1535" s="41"/>
      <c r="I1535" s="41"/>
      <c r="J1535" s="41"/>
      <c r="K1535" s="41"/>
    </row>
    <row r="1536" spans="3:11" x14ac:dyDescent="0.25">
      <c r="C1536" s="31"/>
      <c r="F1536" s="40"/>
      <c r="G1536" s="41"/>
      <c r="H1536" s="41"/>
      <c r="I1536" s="41"/>
      <c r="J1536" s="41"/>
      <c r="K1536" s="41"/>
    </row>
    <row r="1537" spans="3:11" x14ac:dyDescent="0.25">
      <c r="C1537" s="31"/>
      <c r="F1537" s="40"/>
      <c r="G1537" s="41"/>
      <c r="H1537" s="41"/>
      <c r="I1537" s="41"/>
      <c r="J1537" s="41"/>
      <c r="K1537" s="41"/>
    </row>
    <row r="1538" spans="3:11" x14ac:dyDescent="0.25">
      <c r="C1538" s="31"/>
      <c r="F1538" s="40"/>
      <c r="G1538" s="41"/>
      <c r="H1538" s="41"/>
      <c r="I1538" s="41"/>
      <c r="J1538" s="41"/>
      <c r="K1538" s="41"/>
    </row>
    <row r="1539" spans="3:11" x14ac:dyDescent="0.25">
      <c r="C1539" s="31"/>
      <c r="F1539" s="40"/>
      <c r="G1539" s="41"/>
      <c r="H1539" s="41"/>
      <c r="I1539" s="41"/>
      <c r="J1539" s="41"/>
      <c r="K1539" s="41"/>
    </row>
    <row r="1540" spans="3:11" x14ac:dyDescent="0.25">
      <c r="C1540" s="31"/>
      <c r="F1540" s="40"/>
      <c r="G1540" s="41"/>
      <c r="H1540" s="41"/>
      <c r="I1540" s="41"/>
      <c r="J1540" s="41"/>
      <c r="K1540" s="41"/>
    </row>
    <row r="1541" spans="3:11" x14ac:dyDescent="0.25">
      <c r="C1541" s="31"/>
      <c r="F1541" s="40"/>
      <c r="G1541" s="41"/>
      <c r="H1541" s="41"/>
      <c r="I1541" s="41"/>
      <c r="J1541" s="41"/>
      <c r="K1541" s="41"/>
    </row>
    <row r="1542" spans="3:11" x14ac:dyDescent="0.25">
      <c r="C1542" s="31"/>
      <c r="F1542" s="40"/>
      <c r="G1542" s="41"/>
      <c r="H1542" s="41"/>
      <c r="I1542" s="41"/>
      <c r="J1542" s="41"/>
      <c r="K1542" s="41"/>
    </row>
    <row r="1543" spans="3:11" x14ac:dyDescent="0.25">
      <c r="C1543" s="31"/>
      <c r="F1543" s="40"/>
      <c r="G1543" s="41"/>
      <c r="H1543" s="41"/>
      <c r="I1543" s="41"/>
      <c r="J1543" s="41"/>
      <c r="K1543" s="41"/>
    </row>
    <row r="1544" spans="3:11" x14ac:dyDescent="0.25">
      <c r="C1544" s="31"/>
      <c r="F1544" s="40"/>
      <c r="G1544" s="41"/>
      <c r="H1544" s="41"/>
      <c r="I1544" s="41"/>
      <c r="J1544" s="41"/>
      <c r="K1544" s="41"/>
    </row>
    <row r="1545" spans="3:11" x14ac:dyDescent="0.25">
      <c r="C1545" s="31"/>
      <c r="F1545" s="40"/>
      <c r="G1545" s="41"/>
      <c r="H1545" s="41"/>
      <c r="I1545" s="41"/>
      <c r="J1545" s="41"/>
      <c r="K1545" s="41"/>
    </row>
    <row r="1546" spans="3:11" x14ac:dyDescent="0.25">
      <c r="C1546" s="31"/>
      <c r="F1546" s="40"/>
      <c r="G1546" s="41"/>
      <c r="H1546" s="41"/>
      <c r="I1546" s="41"/>
      <c r="J1546" s="41"/>
      <c r="K1546" s="41"/>
    </row>
    <row r="1547" spans="3:11" x14ac:dyDescent="0.25">
      <c r="C1547" s="31"/>
      <c r="F1547" s="40"/>
      <c r="G1547" s="41"/>
      <c r="H1547" s="41"/>
      <c r="I1547" s="41"/>
      <c r="J1547" s="41"/>
      <c r="K1547" s="41"/>
    </row>
    <row r="1548" spans="3:11" x14ac:dyDescent="0.25">
      <c r="C1548" s="31"/>
      <c r="F1548" s="40"/>
      <c r="G1548" s="41"/>
      <c r="H1548" s="41"/>
      <c r="I1548" s="41"/>
      <c r="J1548" s="41"/>
      <c r="K1548" s="41"/>
    </row>
    <row r="1549" spans="3:11" x14ac:dyDescent="0.25">
      <c r="C1549" s="31"/>
      <c r="F1549" s="40"/>
      <c r="G1549" s="41"/>
      <c r="H1549" s="41"/>
      <c r="I1549" s="41"/>
      <c r="J1549" s="41"/>
      <c r="K1549" s="41"/>
    </row>
    <row r="1550" spans="3:11" x14ac:dyDescent="0.25">
      <c r="C1550" s="31"/>
      <c r="F1550" s="40"/>
      <c r="G1550" s="41"/>
      <c r="H1550" s="41"/>
      <c r="I1550" s="41"/>
      <c r="J1550" s="41"/>
      <c r="K1550" s="41"/>
    </row>
    <row r="1551" spans="3:11" x14ac:dyDescent="0.25">
      <c r="C1551" s="31"/>
      <c r="F1551" s="40"/>
      <c r="G1551" s="41"/>
      <c r="H1551" s="41"/>
      <c r="I1551" s="41"/>
      <c r="J1551" s="41"/>
      <c r="K1551" s="41"/>
    </row>
    <row r="1552" spans="3:11" x14ac:dyDescent="0.25">
      <c r="C1552" s="31"/>
      <c r="F1552" s="40"/>
      <c r="G1552" s="41"/>
      <c r="H1552" s="41"/>
      <c r="I1552" s="41"/>
      <c r="J1552" s="41"/>
      <c r="K1552" s="41"/>
    </row>
    <row r="1553" spans="3:11" x14ac:dyDescent="0.25">
      <c r="C1553" s="31"/>
      <c r="F1553" s="40"/>
      <c r="G1553" s="41"/>
      <c r="H1553" s="41"/>
      <c r="I1553" s="41"/>
      <c r="J1553" s="41"/>
      <c r="K1553" s="41"/>
    </row>
    <row r="1554" spans="3:11" x14ac:dyDescent="0.25">
      <c r="C1554" s="31"/>
      <c r="F1554" s="40"/>
      <c r="G1554" s="41"/>
      <c r="H1554" s="41"/>
      <c r="I1554" s="41"/>
      <c r="J1554" s="41"/>
      <c r="K1554" s="41"/>
    </row>
    <row r="1555" spans="3:11" x14ac:dyDescent="0.25">
      <c r="C1555" s="31"/>
      <c r="F1555" s="40"/>
      <c r="G1555" s="41"/>
      <c r="H1555" s="41"/>
      <c r="I1555" s="41"/>
      <c r="J1555" s="41"/>
      <c r="K1555" s="41"/>
    </row>
    <row r="1556" spans="3:11" x14ac:dyDescent="0.25">
      <c r="C1556" s="31"/>
      <c r="F1556" s="40"/>
      <c r="G1556" s="41"/>
      <c r="H1556" s="41"/>
      <c r="I1556" s="41"/>
      <c r="J1556" s="41"/>
      <c r="K1556" s="41"/>
    </row>
    <row r="1557" spans="3:11" x14ac:dyDescent="0.25">
      <c r="C1557" s="31"/>
      <c r="F1557" s="40"/>
      <c r="G1557" s="41"/>
      <c r="H1557" s="41"/>
      <c r="I1557" s="41"/>
      <c r="J1557" s="41"/>
      <c r="K1557" s="41"/>
    </row>
    <row r="1558" spans="3:11" x14ac:dyDescent="0.25">
      <c r="C1558" s="31"/>
      <c r="F1558" s="40"/>
      <c r="G1558" s="41"/>
      <c r="H1558" s="41"/>
      <c r="I1558" s="41"/>
      <c r="J1558" s="41"/>
      <c r="K1558" s="41"/>
    </row>
    <row r="1559" spans="3:11" x14ac:dyDescent="0.25">
      <c r="C1559" s="31"/>
      <c r="F1559" s="40"/>
      <c r="G1559" s="41"/>
      <c r="H1559" s="41"/>
      <c r="I1559" s="41"/>
      <c r="J1559" s="41"/>
      <c r="K1559" s="41"/>
    </row>
    <row r="1560" spans="3:11" x14ac:dyDescent="0.25">
      <c r="C1560" s="31"/>
      <c r="F1560" s="40"/>
      <c r="G1560" s="41"/>
      <c r="H1560" s="41"/>
      <c r="I1560" s="41"/>
      <c r="J1560" s="41"/>
      <c r="K1560" s="41"/>
    </row>
    <row r="1561" spans="3:11" x14ac:dyDescent="0.25">
      <c r="C1561" s="31"/>
      <c r="F1561" s="40"/>
      <c r="G1561" s="41"/>
      <c r="H1561" s="41"/>
      <c r="I1561" s="41"/>
      <c r="J1561" s="41"/>
      <c r="K1561" s="41"/>
    </row>
    <row r="1562" spans="3:11" x14ac:dyDescent="0.25">
      <c r="C1562" s="31"/>
      <c r="F1562" s="40"/>
      <c r="G1562" s="41"/>
      <c r="H1562" s="41"/>
      <c r="I1562" s="41"/>
      <c r="J1562" s="41"/>
      <c r="K1562" s="41"/>
    </row>
    <row r="1563" spans="3:11" x14ac:dyDescent="0.25">
      <c r="C1563" s="31"/>
      <c r="F1563" s="40"/>
      <c r="G1563" s="41"/>
      <c r="H1563" s="41"/>
      <c r="I1563" s="41"/>
      <c r="J1563" s="41"/>
      <c r="K1563" s="41"/>
    </row>
    <row r="1564" spans="3:11" x14ac:dyDescent="0.25">
      <c r="C1564" s="31"/>
      <c r="F1564" s="40"/>
      <c r="G1564" s="41"/>
      <c r="H1564" s="41"/>
      <c r="I1564" s="41"/>
      <c r="J1564" s="41"/>
      <c r="K1564" s="41"/>
    </row>
    <row r="1565" spans="3:11" x14ac:dyDescent="0.25">
      <c r="C1565" s="31"/>
      <c r="F1565" s="40"/>
      <c r="G1565" s="41"/>
      <c r="H1565" s="41"/>
      <c r="I1565" s="41"/>
      <c r="J1565" s="41"/>
      <c r="K1565" s="41"/>
    </row>
    <row r="1566" spans="3:11" x14ac:dyDescent="0.25">
      <c r="C1566" s="31"/>
      <c r="F1566" s="40"/>
      <c r="G1566" s="41"/>
      <c r="H1566" s="41"/>
      <c r="I1566" s="41"/>
      <c r="J1566" s="41"/>
      <c r="K1566" s="41"/>
    </row>
    <row r="1567" spans="3:11" x14ac:dyDescent="0.25">
      <c r="C1567" s="31"/>
      <c r="F1567" s="40"/>
      <c r="G1567" s="41"/>
      <c r="H1567" s="41"/>
      <c r="I1567" s="41"/>
      <c r="J1567" s="41"/>
      <c r="K1567" s="41"/>
    </row>
    <row r="1568" spans="3:11" x14ac:dyDescent="0.25">
      <c r="C1568" s="31"/>
      <c r="F1568" s="40"/>
      <c r="G1568" s="41"/>
      <c r="H1568" s="41"/>
      <c r="I1568" s="41"/>
      <c r="J1568" s="41"/>
      <c r="K1568" s="41"/>
    </row>
    <row r="1569" spans="3:11" x14ac:dyDescent="0.25">
      <c r="C1569" s="31"/>
      <c r="F1569" s="40"/>
      <c r="G1569" s="41"/>
      <c r="H1569" s="41"/>
      <c r="I1569" s="41"/>
      <c r="J1569" s="41"/>
      <c r="K1569" s="41"/>
    </row>
    <row r="1570" spans="3:11" x14ac:dyDescent="0.25">
      <c r="C1570" s="31"/>
      <c r="F1570" s="40"/>
      <c r="G1570" s="41"/>
      <c r="H1570" s="41"/>
      <c r="I1570" s="41"/>
      <c r="J1570" s="41"/>
      <c r="K1570" s="41"/>
    </row>
    <row r="1571" spans="3:11" x14ac:dyDescent="0.25">
      <c r="C1571" s="31"/>
      <c r="F1571" s="40"/>
      <c r="G1571" s="41"/>
      <c r="H1571" s="41"/>
      <c r="I1571" s="41"/>
      <c r="J1571" s="41"/>
      <c r="K1571" s="41"/>
    </row>
    <row r="1572" spans="3:11" x14ac:dyDescent="0.25">
      <c r="C1572" s="31"/>
      <c r="F1572" s="40"/>
      <c r="G1572" s="41"/>
      <c r="H1572" s="41"/>
      <c r="I1572" s="41"/>
      <c r="J1572" s="41"/>
      <c r="K1572" s="41"/>
    </row>
    <row r="1573" spans="3:11" x14ac:dyDescent="0.25">
      <c r="C1573" s="31"/>
      <c r="F1573" s="40"/>
      <c r="G1573" s="41"/>
      <c r="H1573" s="41"/>
      <c r="I1573" s="41"/>
      <c r="J1573" s="41"/>
      <c r="K1573" s="41"/>
    </row>
  </sheetData>
  <mergeCells count="1576">
    <mergeCell ref="FPP7:FPU7"/>
    <mergeCell ref="FPV7:FQA7"/>
    <mergeCell ref="FQB7:FQG7"/>
    <mergeCell ref="FQH7:FQM7"/>
    <mergeCell ref="FNH7:FNM7"/>
    <mergeCell ref="FNN7:FNS7"/>
    <mergeCell ref="FNT7:FNY7"/>
    <mergeCell ref="FNZ7:FOE7"/>
    <mergeCell ref="FOF7:FOK7"/>
    <mergeCell ref="FOL7:FOQ7"/>
    <mergeCell ref="FOR7:FOW7"/>
    <mergeCell ref="FOX7:FPC7"/>
    <mergeCell ref="FPD7:FPI7"/>
    <mergeCell ref="F7:K7"/>
    <mergeCell ref="FJP7:FJU7"/>
    <mergeCell ref="FJV7:FKA7"/>
    <mergeCell ref="FKB7:FKG7"/>
    <mergeCell ref="FKH7:FKM7"/>
    <mergeCell ref="FKN7:FKS7"/>
    <mergeCell ref="FKT7:FKY7"/>
    <mergeCell ref="FKZ7:FLE7"/>
    <mergeCell ref="FLF7:FLK7"/>
    <mergeCell ref="FLL7:FLQ7"/>
    <mergeCell ref="FLR7:FLW7"/>
    <mergeCell ref="FLX7:FMC7"/>
    <mergeCell ref="FMD7:FMI7"/>
    <mergeCell ref="FMJ7:FMO7"/>
    <mergeCell ref="FMP7:FMU7"/>
    <mergeCell ref="FMV7:FNA7"/>
    <mergeCell ref="FNB7:FNG7"/>
    <mergeCell ref="FPJ7:FPO7"/>
    <mergeCell ref="FFR7:FFW7"/>
    <mergeCell ref="FFX7:FGC7"/>
    <mergeCell ref="FGD7:FGI7"/>
    <mergeCell ref="FGJ7:FGO7"/>
    <mergeCell ref="FGP7:FGU7"/>
    <mergeCell ref="FGV7:FHA7"/>
    <mergeCell ref="FHB7:FHG7"/>
    <mergeCell ref="FHH7:FHM7"/>
    <mergeCell ref="FHN7:FHS7"/>
    <mergeCell ref="FHT7:FHY7"/>
    <mergeCell ref="FHZ7:FIE7"/>
    <mergeCell ref="FIF7:FIK7"/>
    <mergeCell ref="FIL7:FIQ7"/>
    <mergeCell ref="FIR7:FIW7"/>
    <mergeCell ref="FIX7:FJC7"/>
    <mergeCell ref="FJD7:FJI7"/>
    <mergeCell ref="FJJ7:FJO7"/>
    <mergeCell ref="FBT7:FBY7"/>
    <mergeCell ref="FBZ7:FCE7"/>
    <mergeCell ref="FCF7:FCK7"/>
    <mergeCell ref="FCL7:FCQ7"/>
    <mergeCell ref="FCR7:FCW7"/>
    <mergeCell ref="FCX7:FDC7"/>
    <mergeCell ref="FDD7:FDI7"/>
    <mergeCell ref="FDJ7:FDO7"/>
    <mergeCell ref="FDP7:FDU7"/>
    <mergeCell ref="FDV7:FEA7"/>
    <mergeCell ref="FEB7:FEG7"/>
    <mergeCell ref="FEH7:FEM7"/>
    <mergeCell ref="FEN7:FES7"/>
    <mergeCell ref="FET7:FEY7"/>
    <mergeCell ref="FEZ7:FFE7"/>
    <mergeCell ref="FFF7:FFK7"/>
    <mergeCell ref="FFL7:FFQ7"/>
    <mergeCell ref="EXV7:EYA7"/>
    <mergeCell ref="EYB7:EYG7"/>
    <mergeCell ref="EYH7:EYM7"/>
    <mergeCell ref="EYN7:EYS7"/>
    <mergeCell ref="EYT7:EYY7"/>
    <mergeCell ref="EYZ7:EZE7"/>
    <mergeCell ref="EZF7:EZK7"/>
    <mergeCell ref="EZL7:EZQ7"/>
    <mergeCell ref="EZR7:EZW7"/>
    <mergeCell ref="EZX7:FAC7"/>
    <mergeCell ref="FAD7:FAI7"/>
    <mergeCell ref="FAJ7:FAO7"/>
    <mergeCell ref="FAP7:FAU7"/>
    <mergeCell ref="FAV7:FBA7"/>
    <mergeCell ref="FBB7:FBG7"/>
    <mergeCell ref="FBH7:FBM7"/>
    <mergeCell ref="FBN7:FBS7"/>
    <mergeCell ref="ETX7:EUC7"/>
    <mergeCell ref="EUD7:EUI7"/>
    <mergeCell ref="EUJ7:EUO7"/>
    <mergeCell ref="EUP7:EUU7"/>
    <mergeCell ref="EUV7:EVA7"/>
    <mergeCell ref="EVB7:EVG7"/>
    <mergeCell ref="EVH7:EVM7"/>
    <mergeCell ref="EVN7:EVS7"/>
    <mergeCell ref="EVT7:EVY7"/>
    <mergeCell ref="EVZ7:EWE7"/>
    <mergeCell ref="EWF7:EWK7"/>
    <mergeCell ref="EWL7:EWQ7"/>
    <mergeCell ref="EWR7:EWW7"/>
    <mergeCell ref="EWX7:EXC7"/>
    <mergeCell ref="EXD7:EXI7"/>
    <mergeCell ref="EXJ7:EXO7"/>
    <mergeCell ref="EXP7:EXU7"/>
    <mergeCell ref="EPZ7:EQE7"/>
    <mergeCell ref="EQF7:EQK7"/>
    <mergeCell ref="EQL7:EQQ7"/>
    <mergeCell ref="EQR7:EQW7"/>
    <mergeCell ref="EQX7:ERC7"/>
    <mergeCell ref="ERD7:ERI7"/>
    <mergeCell ref="ERJ7:ERO7"/>
    <mergeCell ref="ERP7:ERU7"/>
    <mergeCell ref="ERV7:ESA7"/>
    <mergeCell ref="ESB7:ESG7"/>
    <mergeCell ref="ESH7:ESM7"/>
    <mergeCell ref="ESN7:ESS7"/>
    <mergeCell ref="EST7:ESY7"/>
    <mergeCell ref="ESZ7:ETE7"/>
    <mergeCell ref="ETF7:ETK7"/>
    <mergeCell ref="ETL7:ETQ7"/>
    <mergeCell ref="ETR7:ETW7"/>
    <mergeCell ref="EMB7:EMG7"/>
    <mergeCell ref="EMH7:EMM7"/>
    <mergeCell ref="EMN7:EMS7"/>
    <mergeCell ref="EMT7:EMY7"/>
    <mergeCell ref="EMZ7:ENE7"/>
    <mergeCell ref="ENF7:ENK7"/>
    <mergeCell ref="ENL7:ENQ7"/>
    <mergeCell ref="ENR7:ENW7"/>
    <mergeCell ref="ENX7:EOC7"/>
    <mergeCell ref="EOD7:EOI7"/>
    <mergeCell ref="EOJ7:EOO7"/>
    <mergeCell ref="EOP7:EOU7"/>
    <mergeCell ref="EOV7:EPA7"/>
    <mergeCell ref="EPB7:EPG7"/>
    <mergeCell ref="EPH7:EPM7"/>
    <mergeCell ref="EPN7:EPS7"/>
    <mergeCell ref="EPT7:EPY7"/>
    <mergeCell ref="EID7:EII7"/>
    <mergeCell ref="EIJ7:EIO7"/>
    <mergeCell ref="EIP7:EIU7"/>
    <mergeCell ref="EIV7:EJA7"/>
    <mergeCell ref="EJB7:EJG7"/>
    <mergeCell ref="EJH7:EJM7"/>
    <mergeCell ref="EJN7:EJS7"/>
    <mergeCell ref="EJT7:EJY7"/>
    <mergeCell ref="EJZ7:EKE7"/>
    <mergeCell ref="EKF7:EKK7"/>
    <mergeCell ref="EKL7:EKQ7"/>
    <mergeCell ref="EKR7:EKW7"/>
    <mergeCell ref="EKX7:ELC7"/>
    <mergeCell ref="ELD7:ELI7"/>
    <mergeCell ref="ELJ7:ELO7"/>
    <mergeCell ref="ELP7:ELU7"/>
    <mergeCell ref="ELV7:EMA7"/>
    <mergeCell ref="EEF7:EEK7"/>
    <mergeCell ref="EEL7:EEQ7"/>
    <mergeCell ref="EER7:EEW7"/>
    <mergeCell ref="EEX7:EFC7"/>
    <mergeCell ref="EFD7:EFI7"/>
    <mergeCell ref="EFJ7:EFO7"/>
    <mergeCell ref="EFP7:EFU7"/>
    <mergeCell ref="EFV7:EGA7"/>
    <mergeCell ref="EGB7:EGG7"/>
    <mergeCell ref="EGH7:EGM7"/>
    <mergeCell ref="EGN7:EGS7"/>
    <mergeCell ref="EGT7:EGY7"/>
    <mergeCell ref="EGZ7:EHE7"/>
    <mergeCell ref="EHF7:EHK7"/>
    <mergeCell ref="EHL7:EHQ7"/>
    <mergeCell ref="EHR7:EHW7"/>
    <mergeCell ref="EHX7:EIC7"/>
    <mergeCell ref="EAH7:EAM7"/>
    <mergeCell ref="EAN7:EAS7"/>
    <mergeCell ref="EAT7:EAY7"/>
    <mergeCell ref="EAZ7:EBE7"/>
    <mergeCell ref="EBF7:EBK7"/>
    <mergeCell ref="EBL7:EBQ7"/>
    <mergeCell ref="EBR7:EBW7"/>
    <mergeCell ref="EBX7:ECC7"/>
    <mergeCell ref="ECD7:ECI7"/>
    <mergeCell ref="ECJ7:ECO7"/>
    <mergeCell ref="ECP7:ECU7"/>
    <mergeCell ref="ECV7:EDA7"/>
    <mergeCell ref="EDB7:EDG7"/>
    <mergeCell ref="EDH7:EDM7"/>
    <mergeCell ref="EDN7:EDS7"/>
    <mergeCell ref="EDT7:EDY7"/>
    <mergeCell ref="EDZ7:EEE7"/>
    <mergeCell ref="DWJ7:DWO7"/>
    <mergeCell ref="DWP7:DWU7"/>
    <mergeCell ref="DWV7:DXA7"/>
    <mergeCell ref="DXB7:DXG7"/>
    <mergeCell ref="DXH7:DXM7"/>
    <mergeCell ref="DXN7:DXS7"/>
    <mergeCell ref="DXT7:DXY7"/>
    <mergeCell ref="DXZ7:DYE7"/>
    <mergeCell ref="DYF7:DYK7"/>
    <mergeCell ref="DYL7:DYQ7"/>
    <mergeCell ref="DYR7:DYW7"/>
    <mergeCell ref="DYX7:DZC7"/>
    <mergeCell ref="DZD7:DZI7"/>
    <mergeCell ref="DZJ7:DZO7"/>
    <mergeCell ref="DZP7:DZU7"/>
    <mergeCell ref="DZV7:EAA7"/>
    <mergeCell ref="EAB7:EAG7"/>
    <mergeCell ref="DSL7:DSQ7"/>
    <mergeCell ref="DSR7:DSW7"/>
    <mergeCell ref="DSX7:DTC7"/>
    <mergeCell ref="DTD7:DTI7"/>
    <mergeCell ref="DTJ7:DTO7"/>
    <mergeCell ref="DTP7:DTU7"/>
    <mergeCell ref="DTV7:DUA7"/>
    <mergeCell ref="DUB7:DUG7"/>
    <mergeCell ref="DUH7:DUM7"/>
    <mergeCell ref="DUN7:DUS7"/>
    <mergeCell ref="DUT7:DUY7"/>
    <mergeCell ref="DUZ7:DVE7"/>
    <mergeCell ref="DVF7:DVK7"/>
    <mergeCell ref="DVL7:DVQ7"/>
    <mergeCell ref="DVR7:DVW7"/>
    <mergeCell ref="DVX7:DWC7"/>
    <mergeCell ref="DWD7:DWI7"/>
    <mergeCell ref="DON7:DOS7"/>
    <mergeCell ref="DOT7:DOY7"/>
    <mergeCell ref="DOZ7:DPE7"/>
    <mergeCell ref="DPF7:DPK7"/>
    <mergeCell ref="DPL7:DPQ7"/>
    <mergeCell ref="DPR7:DPW7"/>
    <mergeCell ref="DPX7:DQC7"/>
    <mergeCell ref="DQD7:DQI7"/>
    <mergeCell ref="DQJ7:DQO7"/>
    <mergeCell ref="DQP7:DQU7"/>
    <mergeCell ref="DQV7:DRA7"/>
    <mergeCell ref="DRB7:DRG7"/>
    <mergeCell ref="DRH7:DRM7"/>
    <mergeCell ref="DRN7:DRS7"/>
    <mergeCell ref="DRT7:DRY7"/>
    <mergeCell ref="DRZ7:DSE7"/>
    <mergeCell ref="DSF7:DSK7"/>
    <mergeCell ref="DKP7:DKU7"/>
    <mergeCell ref="DKV7:DLA7"/>
    <mergeCell ref="DLB7:DLG7"/>
    <mergeCell ref="DLH7:DLM7"/>
    <mergeCell ref="DLN7:DLS7"/>
    <mergeCell ref="DLT7:DLY7"/>
    <mergeCell ref="DLZ7:DME7"/>
    <mergeCell ref="DMF7:DMK7"/>
    <mergeCell ref="DML7:DMQ7"/>
    <mergeCell ref="DMR7:DMW7"/>
    <mergeCell ref="DMX7:DNC7"/>
    <mergeCell ref="DND7:DNI7"/>
    <mergeCell ref="DNJ7:DNO7"/>
    <mergeCell ref="DNP7:DNU7"/>
    <mergeCell ref="DNV7:DOA7"/>
    <mergeCell ref="DOB7:DOG7"/>
    <mergeCell ref="DOH7:DOM7"/>
    <mergeCell ref="DGR7:DGW7"/>
    <mergeCell ref="DGX7:DHC7"/>
    <mergeCell ref="DHD7:DHI7"/>
    <mergeCell ref="DHJ7:DHO7"/>
    <mergeCell ref="DHP7:DHU7"/>
    <mergeCell ref="DHV7:DIA7"/>
    <mergeCell ref="DIB7:DIG7"/>
    <mergeCell ref="DIH7:DIM7"/>
    <mergeCell ref="DIN7:DIS7"/>
    <mergeCell ref="DIT7:DIY7"/>
    <mergeCell ref="DIZ7:DJE7"/>
    <mergeCell ref="DJF7:DJK7"/>
    <mergeCell ref="DJL7:DJQ7"/>
    <mergeCell ref="DJR7:DJW7"/>
    <mergeCell ref="DJX7:DKC7"/>
    <mergeCell ref="DKD7:DKI7"/>
    <mergeCell ref="DKJ7:DKO7"/>
    <mergeCell ref="DCT7:DCY7"/>
    <mergeCell ref="DCZ7:DDE7"/>
    <mergeCell ref="DDF7:DDK7"/>
    <mergeCell ref="DDL7:DDQ7"/>
    <mergeCell ref="DDR7:DDW7"/>
    <mergeCell ref="DDX7:DEC7"/>
    <mergeCell ref="DED7:DEI7"/>
    <mergeCell ref="DEJ7:DEO7"/>
    <mergeCell ref="DEP7:DEU7"/>
    <mergeCell ref="DEV7:DFA7"/>
    <mergeCell ref="DFB7:DFG7"/>
    <mergeCell ref="DFH7:DFM7"/>
    <mergeCell ref="DFN7:DFS7"/>
    <mergeCell ref="DFT7:DFY7"/>
    <mergeCell ref="DFZ7:DGE7"/>
    <mergeCell ref="DGF7:DGK7"/>
    <mergeCell ref="DGL7:DGQ7"/>
    <mergeCell ref="FCR6:FEY6"/>
    <mergeCell ref="FEZ6:FHG6"/>
    <mergeCell ref="FHH6:FJO6"/>
    <mergeCell ref="FJP6:FLW6"/>
    <mergeCell ref="FLX6:FOE6"/>
    <mergeCell ref="FOF6:FQM6"/>
    <mergeCell ref="CXF7:CXK7"/>
    <mergeCell ref="CXL7:CXQ7"/>
    <mergeCell ref="CXR7:CXW7"/>
    <mergeCell ref="CXX7:CYC7"/>
    <mergeCell ref="CYD7:CYI7"/>
    <mergeCell ref="CYJ7:CYO7"/>
    <mergeCell ref="CYP7:CYU7"/>
    <mergeCell ref="CYV7:CZA7"/>
    <mergeCell ref="CZB7:CZG7"/>
    <mergeCell ref="CZH7:CZM7"/>
    <mergeCell ref="CZN7:CZS7"/>
    <mergeCell ref="CZT7:CZY7"/>
    <mergeCell ref="CZZ7:DAE7"/>
    <mergeCell ref="DAF7:DAK7"/>
    <mergeCell ref="DAL7:DAQ7"/>
    <mergeCell ref="DAR7:DAW7"/>
    <mergeCell ref="EHX6:EKE6"/>
    <mergeCell ref="EKF6:EMM6"/>
    <mergeCell ref="DAX7:DBC7"/>
    <mergeCell ref="DBD7:DBI7"/>
    <mergeCell ref="DBJ7:DBO7"/>
    <mergeCell ref="DBP7:DBU7"/>
    <mergeCell ref="DBV7:DCA7"/>
    <mergeCell ref="DCB7:DCG7"/>
    <mergeCell ref="DCH7:DCM7"/>
    <mergeCell ref="DCN7:DCS7"/>
    <mergeCell ref="CZH6:DBO6"/>
    <mergeCell ref="DBP6:DDW6"/>
    <mergeCell ref="DDX6:DGE6"/>
    <mergeCell ref="DGF6:DIM6"/>
    <mergeCell ref="DIN6:DKU6"/>
    <mergeCell ref="DKV6:DNC6"/>
    <mergeCell ref="EMN6:EOU6"/>
    <mergeCell ref="EOV6:ERC6"/>
    <mergeCell ref="ERD6:ETK6"/>
    <mergeCell ref="ETL6:EVS6"/>
    <mergeCell ref="EVT6:EYA6"/>
    <mergeCell ref="EYB6:FAI6"/>
    <mergeCell ref="FAJ6:FCQ6"/>
    <mergeCell ref="DND6:DPK6"/>
    <mergeCell ref="DPL6:DRS6"/>
    <mergeCell ref="DRT6:DUA6"/>
    <mergeCell ref="DUB6:DWI6"/>
    <mergeCell ref="DWJ6:DYQ6"/>
    <mergeCell ref="DYR6:EAY6"/>
    <mergeCell ref="EAZ6:EDG6"/>
    <mergeCell ref="EDH6:EFO6"/>
    <mergeCell ref="EFP6:EHW6"/>
    <mergeCell ref="CVP7:CVU7"/>
    <mergeCell ref="CVV7:CWA7"/>
    <mergeCell ref="CWB7:CWG7"/>
    <mergeCell ref="CWH7:CWM7"/>
    <mergeCell ref="CWN7:CWS7"/>
    <mergeCell ref="CWT7:CWY7"/>
    <mergeCell ref="CWZ7:CXE7"/>
    <mergeCell ref="L6:BS6"/>
    <mergeCell ref="BT6:EA6"/>
    <mergeCell ref="EB6:GI6"/>
    <mergeCell ref="GJ6:IQ6"/>
    <mergeCell ref="IR6:KY6"/>
    <mergeCell ref="KZ6:NG6"/>
    <mergeCell ref="NH6:PO6"/>
    <mergeCell ref="PP6:RW6"/>
    <mergeCell ref="RX6:UE6"/>
    <mergeCell ref="UF6:WM6"/>
    <mergeCell ref="WN6:YU6"/>
    <mergeCell ref="YV6:ABC6"/>
    <mergeCell ref="ABD6:ADK6"/>
    <mergeCell ref="ADL6:AFS6"/>
    <mergeCell ref="AFT6:AIA6"/>
    <mergeCell ref="AIB6:AKI6"/>
    <mergeCell ref="AKJ6:AMQ6"/>
    <mergeCell ref="AMR6:AOY6"/>
    <mergeCell ref="CSJ6:CUQ6"/>
    <mergeCell ref="CUR6:CWY6"/>
    <mergeCell ref="CWZ6:CZG6"/>
    <mergeCell ref="CRR7:CRW7"/>
    <mergeCell ref="CRX7:CSC7"/>
    <mergeCell ref="CSD7:CSI7"/>
    <mergeCell ref="CSJ7:CSO7"/>
    <mergeCell ref="CSP7:CSU7"/>
    <mergeCell ref="CSV7:CTA7"/>
    <mergeCell ref="CTB7:CTG7"/>
    <mergeCell ref="CTH7:CTM7"/>
    <mergeCell ref="CTN7:CTS7"/>
    <mergeCell ref="CTT7:CTY7"/>
    <mergeCell ref="CTZ7:CUE7"/>
    <mergeCell ref="CUF7:CUK7"/>
    <mergeCell ref="CUL7:CUQ7"/>
    <mergeCell ref="CUR7:CUW7"/>
    <mergeCell ref="CUX7:CVC7"/>
    <mergeCell ref="CVD7:CVI7"/>
    <mergeCell ref="CVJ7:CVO7"/>
    <mergeCell ref="CNT7:CNY7"/>
    <mergeCell ref="CNZ7:COE7"/>
    <mergeCell ref="COF7:COK7"/>
    <mergeCell ref="COL7:COQ7"/>
    <mergeCell ref="COR7:COW7"/>
    <mergeCell ref="COX7:CPC7"/>
    <mergeCell ref="CPD7:CPI7"/>
    <mergeCell ref="CPJ7:CPO7"/>
    <mergeCell ref="CPP7:CPU7"/>
    <mergeCell ref="CPV7:CQA7"/>
    <mergeCell ref="CQB7:CQG7"/>
    <mergeCell ref="CQH7:CQM7"/>
    <mergeCell ref="CQN7:CQS7"/>
    <mergeCell ref="CQT7:CQY7"/>
    <mergeCell ref="CQZ7:CRE7"/>
    <mergeCell ref="CRF7:CRK7"/>
    <mergeCell ref="CRL7:CRQ7"/>
    <mergeCell ref="CJV7:CKA7"/>
    <mergeCell ref="CKB7:CKG7"/>
    <mergeCell ref="CKH7:CKM7"/>
    <mergeCell ref="CKN7:CKS7"/>
    <mergeCell ref="CKT7:CKY7"/>
    <mergeCell ref="CKZ7:CLE7"/>
    <mergeCell ref="CLF7:CLK7"/>
    <mergeCell ref="CLL7:CLQ7"/>
    <mergeCell ref="CLR7:CLW7"/>
    <mergeCell ref="CLX7:CMC7"/>
    <mergeCell ref="CMD7:CMI7"/>
    <mergeCell ref="CMJ7:CMO7"/>
    <mergeCell ref="CMP7:CMU7"/>
    <mergeCell ref="CMV7:CNA7"/>
    <mergeCell ref="CNB7:CNG7"/>
    <mergeCell ref="CNH7:CNM7"/>
    <mergeCell ref="CNN7:CNS7"/>
    <mergeCell ref="CFX7:CGC7"/>
    <mergeCell ref="CGD7:CGI7"/>
    <mergeCell ref="CGJ7:CGO7"/>
    <mergeCell ref="CGP7:CGU7"/>
    <mergeCell ref="CGV7:CHA7"/>
    <mergeCell ref="CHB7:CHG7"/>
    <mergeCell ref="CHH7:CHM7"/>
    <mergeCell ref="CHN7:CHS7"/>
    <mergeCell ref="CHT7:CHY7"/>
    <mergeCell ref="CHZ7:CIE7"/>
    <mergeCell ref="CIF7:CIK7"/>
    <mergeCell ref="CIL7:CIQ7"/>
    <mergeCell ref="CIR7:CIW7"/>
    <mergeCell ref="CIX7:CJC7"/>
    <mergeCell ref="CJD7:CJI7"/>
    <mergeCell ref="CJJ7:CJO7"/>
    <mergeCell ref="CJP7:CJU7"/>
    <mergeCell ref="CBZ7:CCE7"/>
    <mergeCell ref="CCF7:CCK7"/>
    <mergeCell ref="CCL7:CCQ7"/>
    <mergeCell ref="CCR7:CCW7"/>
    <mergeCell ref="CCX7:CDC7"/>
    <mergeCell ref="CDD7:CDI7"/>
    <mergeCell ref="CDJ7:CDO7"/>
    <mergeCell ref="CDP7:CDU7"/>
    <mergeCell ref="CDV7:CEA7"/>
    <mergeCell ref="CEB7:CEG7"/>
    <mergeCell ref="CEH7:CEM7"/>
    <mergeCell ref="CEN7:CES7"/>
    <mergeCell ref="CET7:CEY7"/>
    <mergeCell ref="CEZ7:CFE7"/>
    <mergeCell ref="CFF7:CFK7"/>
    <mergeCell ref="CFL7:CFQ7"/>
    <mergeCell ref="CFR7:CFW7"/>
    <mergeCell ref="BYB7:BYG7"/>
    <mergeCell ref="BYH7:BYM7"/>
    <mergeCell ref="BYN7:BYS7"/>
    <mergeCell ref="BYT7:BYY7"/>
    <mergeCell ref="BYZ7:BZE7"/>
    <mergeCell ref="BZF7:BZK7"/>
    <mergeCell ref="BZL7:BZQ7"/>
    <mergeCell ref="BZR7:BZW7"/>
    <mergeCell ref="BZX7:CAC7"/>
    <mergeCell ref="CAD7:CAI7"/>
    <mergeCell ref="CAJ7:CAO7"/>
    <mergeCell ref="CAP7:CAU7"/>
    <mergeCell ref="CAV7:CBA7"/>
    <mergeCell ref="CBB7:CBG7"/>
    <mergeCell ref="CBH7:CBM7"/>
    <mergeCell ref="CBN7:CBS7"/>
    <mergeCell ref="CBT7:CBY7"/>
    <mergeCell ref="BUD7:BUI7"/>
    <mergeCell ref="BUJ7:BUO7"/>
    <mergeCell ref="BUP7:BUU7"/>
    <mergeCell ref="BUV7:BVA7"/>
    <mergeCell ref="BVB7:BVG7"/>
    <mergeCell ref="BVH7:BVM7"/>
    <mergeCell ref="BVN7:BVS7"/>
    <mergeCell ref="BVT7:BVY7"/>
    <mergeCell ref="BVZ7:BWE7"/>
    <mergeCell ref="BWF7:BWK7"/>
    <mergeCell ref="BWL7:BWQ7"/>
    <mergeCell ref="BWR7:BWW7"/>
    <mergeCell ref="BWX7:BXC7"/>
    <mergeCell ref="BXD7:BXI7"/>
    <mergeCell ref="BXJ7:BXO7"/>
    <mergeCell ref="BXP7:BXU7"/>
    <mergeCell ref="BXV7:BYA7"/>
    <mergeCell ref="BQF7:BQK7"/>
    <mergeCell ref="BQL7:BQQ7"/>
    <mergeCell ref="BQR7:BQW7"/>
    <mergeCell ref="BQX7:BRC7"/>
    <mergeCell ref="BRD7:BRI7"/>
    <mergeCell ref="BRJ7:BRO7"/>
    <mergeCell ref="BRP7:BRU7"/>
    <mergeCell ref="BRV7:BSA7"/>
    <mergeCell ref="BSB7:BSG7"/>
    <mergeCell ref="BSH7:BSM7"/>
    <mergeCell ref="BSN7:BSS7"/>
    <mergeCell ref="BST7:BSY7"/>
    <mergeCell ref="BSZ7:BTE7"/>
    <mergeCell ref="BTF7:BTK7"/>
    <mergeCell ref="BTL7:BTQ7"/>
    <mergeCell ref="BTR7:BTW7"/>
    <mergeCell ref="BTX7:BUC7"/>
    <mergeCell ref="BMH7:BMM7"/>
    <mergeCell ref="BMN7:BMS7"/>
    <mergeCell ref="BMT7:BMY7"/>
    <mergeCell ref="BMZ7:BNE7"/>
    <mergeCell ref="BNF7:BNK7"/>
    <mergeCell ref="BNL7:BNQ7"/>
    <mergeCell ref="BNR7:BNW7"/>
    <mergeCell ref="BNX7:BOC7"/>
    <mergeCell ref="BOD7:BOI7"/>
    <mergeCell ref="BOJ7:BOO7"/>
    <mergeCell ref="BOP7:BOU7"/>
    <mergeCell ref="BOV7:BPA7"/>
    <mergeCell ref="BPB7:BPG7"/>
    <mergeCell ref="BPH7:BPM7"/>
    <mergeCell ref="BPN7:BPS7"/>
    <mergeCell ref="BPT7:BPY7"/>
    <mergeCell ref="BPZ7:BQE7"/>
    <mergeCell ref="BIJ7:BIO7"/>
    <mergeCell ref="BIP7:BIU7"/>
    <mergeCell ref="BIV7:BJA7"/>
    <mergeCell ref="BJB7:BJG7"/>
    <mergeCell ref="BJH7:BJM7"/>
    <mergeCell ref="BJN7:BJS7"/>
    <mergeCell ref="BJT7:BJY7"/>
    <mergeCell ref="BJZ7:BKE7"/>
    <mergeCell ref="BKF7:BKK7"/>
    <mergeCell ref="BKL7:BKQ7"/>
    <mergeCell ref="BKR7:BKW7"/>
    <mergeCell ref="BKX7:BLC7"/>
    <mergeCell ref="BLD7:BLI7"/>
    <mergeCell ref="BLJ7:BLO7"/>
    <mergeCell ref="BLP7:BLU7"/>
    <mergeCell ref="BLV7:BMA7"/>
    <mergeCell ref="BMB7:BMG7"/>
    <mergeCell ref="BEL7:BEQ7"/>
    <mergeCell ref="BER7:BEW7"/>
    <mergeCell ref="BEX7:BFC7"/>
    <mergeCell ref="BFD7:BFI7"/>
    <mergeCell ref="BFJ7:BFO7"/>
    <mergeCell ref="BFP7:BFU7"/>
    <mergeCell ref="BFV7:BGA7"/>
    <mergeCell ref="BGB7:BGG7"/>
    <mergeCell ref="BGH7:BGM7"/>
    <mergeCell ref="BGN7:BGS7"/>
    <mergeCell ref="BGT7:BGY7"/>
    <mergeCell ref="BGZ7:BHE7"/>
    <mergeCell ref="BHF7:BHK7"/>
    <mergeCell ref="BHL7:BHQ7"/>
    <mergeCell ref="BHR7:BHW7"/>
    <mergeCell ref="BHX7:BIC7"/>
    <mergeCell ref="BID7:BII7"/>
    <mergeCell ref="BAN7:BAS7"/>
    <mergeCell ref="BAT7:BAY7"/>
    <mergeCell ref="BAZ7:BBE7"/>
    <mergeCell ref="BBF7:BBK7"/>
    <mergeCell ref="BBL7:BBQ7"/>
    <mergeCell ref="BBR7:BBW7"/>
    <mergeCell ref="BBX7:BCC7"/>
    <mergeCell ref="BCD7:BCI7"/>
    <mergeCell ref="BCJ7:BCO7"/>
    <mergeCell ref="BCP7:BCU7"/>
    <mergeCell ref="BCV7:BDA7"/>
    <mergeCell ref="BDB7:BDG7"/>
    <mergeCell ref="BDH7:BDM7"/>
    <mergeCell ref="BDN7:BDS7"/>
    <mergeCell ref="BDT7:BDY7"/>
    <mergeCell ref="BDZ7:BEE7"/>
    <mergeCell ref="BEF7:BEK7"/>
    <mergeCell ref="AWP7:AWU7"/>
    <mergeCell ref="AWV7:AXA7"/>
    <mergeCell ref="AXB7:AXG7"/>
    <mergeCell ref="AXH7:AXM7"/>
    <mergeCell ref="AXN7:AXS7"/>
    <mergeCell ref="AXT7:AXY7"/>
    <mergeCell ref="AXZ7:AYE7"/>
    <mergeCell ref="AYF7:AYK7"/>
    <mergeCell ref="AYL7:AYQ7"/>
    <mergeCell ref="AYR7:AYW7"/>
    <mergeCell ref="AYX7:AZC7"/>
    <mergeCell ref="AZD7:AZI7"/>
    <mergeCell ref="AZJ7:AZO7"/>
    <mergeCell ref="AZP7:AZU7"/>
    <mergeCell ref="AZV7:BAA7"/>
    <mergeCell ref="BAB7:BAG7"/>
    <mergeCell ref="BAH7:BAM7"/>
    <mergeCell ref="ASR7:ASW7"/>
    <mergeCell ref="ASX7:ATC7"/>
    <mergeCell ref="ATD7:ATI7"/>
    <mergeCell ref="ATJ7:ATO7"/>
    <mergeCell ref="ATP7:ATU7"/>
    <mergeCell ref="ATV7:AUA7"/>
    <mergeCell ref="AUB7:AUG7"/>
    <mergeCell ref="AUH7:AUM7"/>
    <mergeCell ref="AUN7:AUS7"/>
    <mergeCell ref="AUT7:AUY7"/>
    <mergeCell ref="AUZ7:AVE7"/>
    <mergeCell ref="AVF7:AVK7"/>
    <mergeCell ref="AVL7:AVQ7"/>
    <mergeCell ref="AVR7:AVW7"/>
    <mergeCell ref="AVX7:AWC7"/>
    <mergeCell ref="AWD7:AWI7"/>
    <mergeCell ref="AWJ7:AWO7"/>
    <mergeCell ref="AQD7:AQI7"/>
    <mergeCell ref="AQJ7:AQO7"/>
    <mergeCell ref="AQP7:AQU7"/>
    <mergeCell ref="AQV7:ARA7"/>
    <mergeCell ref="AMX7:ANC7"/>
    <mergeCell ref="AND7:ANI7"/>
    <mergeCell ref="ANJ7:ANO7"/>
    <mergeCell ref="ANP7:ANU7"/>
    <mergeCell ref="ANV7:AOA7"/>
    <mergeCell ref="AOB7:AOG7"/>
    <mergeCell ref="AOH7:AOM7"/>
    <mergeCell ref="AON7:AOS7"/>
    <mergeCell ref="AOT7:AOY7"/>
    <mergeCell ref="ART7:ARY7"/>
    <mergeCell ref="ARZ7:ASE7"/>
    <mergeCell ref="ASF7:ASK7"/>
    <mergeCell ref="ASL7:ASQ7"/>
    <mergeCell ref="CLL6:CNS6"/>
    <mergeCell ref="CNT6:CQA6"/>
    <mergeCell ref="CQB6:CSI6"/>
    <mergeCell ref="BFD6:BHK6"/>
    <mergeCell ref="BHL6:BJS6"/>
    <mergeCell ref="BJT6:BMA6"/>
    <mergeCell ref="BMB6:BOI6"/>
    <mergeCell ref="BOJ6:BQQ6"/>
    <mergeCell ref="BQR6:BSY6"/>
    <mergeCell ref="BSZ6:BVG6"/>
    <mergeCell ref="BVH6:BXO6"/>
    <mergeCell ref="ARB7:ARG7"/>
    <mergeCell ref="ARH7:ARM7"/>
    <mergeCell ref="ARN7:ARS7"/>
    <mergeCell ref="BXP6:BZW6"/>
    <mergeCell ref="BZX6:CCE6"/>
    <mergeCell ref="CCF6:CEM6"/>
    <mergeCell ref="CEN6:CGU6"/>
    <mergeCell ref="CGV6:CJC6"/>
    <mergeCell ref="CJD6:CLK6"/>
    <mergeCell ref="AOZ6:ARG6"/>
    <mergeCell ref="ARH6:ATO6"/>
    <mergeCell ref="ATP6:AVW6"/>
    <mergeCell ref="AVX6:AYE6"/>
    <mergeCell ref="AYF6:BAM6"/>
    <mergeCell ref="BAN6:BCU6"/>
    <mergeCell ref="BCV6:BFC6"/>
    <mergeCell ref="AOZ7:APE7"/>
    <mergeCell ref="APF7:APK7"/>
    <mergeCell ref="APL7:APQ7"/>
    <mergeCell ref="APR7:APW7"/>
    <mergeCell ref="APX7:AQC7"/>
    <mergeCell ref="AKV7:ALA7"/>
    <mergeCell ref="ALB7:ALG7"/>
    <mergeCell ref="ALH7:ALM7"/>
    <mergeCell ref="ALN7:ALS7"/>
    <mergeCell ref="ALT7:ALY7"/>
    <mergeCell ref="ALZ7:AME7"/>
    <mergeCell ref="AMF7:AMK7"/>
    <mergeCell ref="AML7:AMQ7"/>
    <mergeCell ref="AMR7:AMW7"/>
    <mergeCell ref="AIT7:AIY7"/>
    <mergeCell ref="AIZ7:AJE7"/>
    <mergeCell ref="AJF7:AJK7"/>
    <mergeCell ref="AJL7:AJQ7"/>
    <mergeCell ref="AJR7:AJW7"/>
    <mergeCell ref="AJX7:AKC7"/>
    <mergeCell ref="AKD7:AKI7"/>
    <mergeCell ref="AKJ7:AKO7"/>
    <mergeCell ref="AKP7:AKU7"/>
    <mergeCell ref="EZ7:FE7"/>
    <mergeCell ref="FF7:FK7"/>
    <mergeCell ref="FL7:FQ7"/>
    <mergeCell ref="FR7:FW7"/>
    <mergeCell ref="DV7:EA7"/>
    <mergeCell ref="EB7:EG7"/>
    <mergeCell ref="EH7:EM7"/>
    <mergeCell ref="EN7:ES7"/>
    <mergeCell ref="ET7:EY7"/>
    <mergeCell ref="CX7:DC7"/>
    <mergeCell ref="DD7:DI7"/>
    <mergeCell ref="DJ7:DO7"/>
    <mergeCell ref="DP7:DU7"/>
    <mergeCell ref="AV7:BA7"/>
    <mergeCell ref="BB7:BG7"/>
    <mergeCell ref="BH7:BM7"/>
    <mergeCell ref="L7:Q7"/>
    <mergeCell ref="R7:W7"/>
    <mergeCell ref="X7:AC7"/>
    <mergeCell ref="AD7:AI7"/>
    <mergeCell ref="AJ7:AO7"/>
    <mergeCell ref="AP7:AU7"/>
    <mergeCell ref="BN7:BS7"/>
    <mergeCell ref="BT7:BY7"/>
    <mergeCell ref="BZ7:CE7"/>
    <mergeCell ref="CF7:CK7"/>
    <mergeCell ref="CL7:CQ7"/>
    <mergeCell ref="CR7:CW7"/>
    <mergeCell ref="JJ7:JO7"/>
    <mergeCell ref="JP7:JU7"/>
    <mergeCell ref="JV7:KA7"/>
    <mergeCell ref="KB7:KG7"/>
    <mergeCell ref="HN7:HS7"/>
    <mergeCell ref="HT7:HY7"/>
    <mergeCell ref="HZ7:IE7"/>
    <mergeCell ref="IF7:IK7"/>
    <mergeCell ref="IL7:IQ7"/>
    <mergeCell ref="IR7:IW7"/>
    <mergeCell ref="FX7:GC7"/>
    <mergeCell ref="GD7:GI7"/>
    <mergeCell ref="GJ7:GO7"/>
    <mergeCell ref="GP7:GU7"/>
    <mergeCell ref="GV7:HA7"/>
    <mergeCell ref="HB7:HG7"/>
    <mergeCell ref="HH7:HM7"/>
    <mergeCell ref="IX7:JC7"/>
    <mergeCell ref="JD7:JI7"/>
    <mergeCell ref="NB7:NG7"/>
    <mergeCell ref="NH7:NM7"/>
    <mergeCell ref="NN7:NS7"/>
    <mergeCell ref="NT7:NY7"/>
    <mergeCell ref="NZ7:OE7"/>
    <mergeCell ref="OF7:OK7"/>
    <mergeCell ref="LR7:LW7"/>
    <mergeCell ref="LX7:MC7"/>
    <mergeCell ref="MD7:MI7"/>
    <mergeCell ref="MJ7:MO7"/>
    <mergeCell ref="MP7:MU7"/>
    <mergeCell ref="MV7:NA7"/>
    <mergeCell ref="KH7:KM7"/>
    <mergeCell ref="KN7:KS7"/>
    <mergeCell ref="KT7:KY7"/>
    <mergeCell ref="KZ7:LE7"/>
    <mergeCell ref="LF7:LK7"/>
    <mergeCell ref="LL7:LQ7"/>
    <mergeCell ref="RF7:RK7"/>
    <mergeCell ref="RL7:RQ7"/>
    <mergeCell ref="RR7:RW7"/>
    <mergeCell ref="RX7:SC7"/>
    <mergeCell ref="SD7:SI7"/>
    <mergeCell ref="SJ7:SO7"/>
    <mergeCell ref="PV7:QA7"/>
    <mergeCell ref="QB7:QG7"/>
    <mergeCell ref="QH7:QM7"/>
    <mergeCell ref="QN7:QS7"/>
    <mergeCell ref="QT7:QY7"/>
    <mergeCell ref="QZ7:RE7"/>
    <mergeCell ref="OL7:OQ7"/>
    <mergeCell ref="OR7:OW7"/>
    <mergeCell ref="OX7:PC7"/>
    <mergeCell ref="PD7:PI7"/>
    <mergeCell ref="PJ7:PO7"/>
    <mergeCell ref="PP7:PU7"/>
    <mergeCell ref="XF7:XK7"/>
    <mergeCell ref="XL7:XQ7"/>
    <mergeCell ref="XR7:XW7"/>
    <mergeCell ref="XX7:YC7"/>
    <mergeCell ref="VJ7:VO7"/>
    <mergeCell ref="VP7:VU7"/>
    <mergeCell ref="VV7:WA7"/>
    <mergeCell ref="WB7:WG7"/>
    <mergeCell ref="WH7:WM7"/>
    <mergeCell ref="WN7:WS7"/>
    <mergeCell ref="TZ7:UE7"/>
    <mergeCell ref="UF7:UK7"/>
    <mergeCell ref="UL7:UQ7"/>
    <mergeCell ref="UR7:UW7"/>
    <mergeCell ref="UX7:VC7"/>
    <mergeCell ref="VD7:VI7"/>
    <mergeCell ref="SP7:SU7"/>
    <mergeCell ref="SV7:TA7"/>
    <mergeCell ref="TB7:TG7"/>
    <mergeCell ref="TH7:TM7"/>
    <mergeCell ref="TN7:TS7"/>
    <mergeCell ref="TT7:TY7"/>
    <mergeCell ref="AIB7:AIG7"/>
    <mergeCell ref="AIH7:AIM7"/>
    <mergeCell ref="AIN7:AIS7"/>
    <mergeCell ref="AGF7:AGK7"/>
    <mergeCell ref="AGL7:AGQ7"/>
    <mergeCell ref="AGR7:AGW7"/>
    <mergeCell ref="AGX7:AHC7"/>
    <mergeCell ref="AHD7:AHI7"/>
    <mergeCell ref="AHJ7:AHO7"/>
    <mergeCell ref="AHP7:AHU7"/>
    <mergeCell ref="AHV7:AIA7"/>
    <mergeCell ref="AAF7:AAK7"/>
    <mergeCell ref="AAL7:AAQ7"/>
    <mergeCell ref="ACT7:ACY7"/>
    <mergeCell ref="ACZ7:ADE7"/>
    <mergeCell ref="ADF7:ADK7"/>
    <mergeCell ref="AAR7:AAW7"/>
    <mergeCell ref="AAX7:ABC7"/>
    <mergeCell ref="ABD7:ABI7"/>
    <mergeCell ref="ABJ7:ABO7"/>
    <mergeCell ref="ABP7:ABU7"/>
    <mergeCell ref="ABV7:ACA7"/>
    <mergeCell ref="ACB7:ACG7"/>
    <mergeCell ref="ACH7:ACM7"/>
    <mergeCell ref="ACN7:ACS7"/>
    <mergeCell ref="L9:Q9"/>
    <mergeCell ref="R9:W9"/>
    <mergeCell ref="X9:AC9"/>
    <mergeCell ref="AD9:AI9"/>
    <mergeCell ref="AJ9:AO9"/>
    <mergeCell ref="AP9:AU9"/>
    <mergeCell ref="AV9:BA9"/>
    <mergeCell ref="BB9:BG9"/>
    <mergeCell ref="BH9:BM9"/>
    <mergeCell ref="AEV7:AFA7"/>
    <mergeCell ref="AFB7:AFG7"/>
    <mergeCell ref="AFH7:AFM7"/>
    <mergeCell ref="AFN7:AFS7"/>
    <mergeCell ref="AFT7:AFY7"/>
    <mergeCell ref="AFZ7:AGE7"/>
    <mergeCell ref="ADL7:ADQ7"/>
    <mergeCell ref="ADR7:ADW7"/>
    <mergeCell ref="ADX7:AEC7"/>
    <mergeCell ref="AED7:AEI7"/>
    <mergeCell ref="AEJ7:AEO7"/>
    <mergeCell ref="AEP7:AEU7"/>
    <mergeCell ref="YP7:YU7"/>
    <mergeCell ref="YV7:ZA7"/>
    <mergeCell ref="ZB7:ZG7"/>
    <mergeCell ref="ZH7:ZM7"/>
    <mergeCell ref="ZN7:ZS7"/>
    <mergeCell ref="YD7:YI7"/>
    <mergeCell ref="YJ7:YO7"/>
    <mergeCell ref="ZT7:ZY7"/>
    <mergeCell ref="ZZ7:AAE7"/>
    <mergeCell ref="WT7:WY7"/>
    <mergeCell ref="WZ7:XE7"/>
    <mergeCell ref="DP9:DU9"/>
    <mergeCell ref="DV9:EA9"/>
    <mergeCell ref="EB9:EG9"/>
    <mergeCell ref="EH9:EM9"/>
    <mergeCell ref="EN9:ES9"/>
    <mergeCell ref="ET9:EY9"/>
    <mergeCell ref="EZ9:FE9"/>
    <mergeCell ref="FF9:FK9"/>
    <mergeCell ref="FL9:FQ9"/>
    <mergeCell ref="BN9:BS9"/>
    <mergeCell ref="BT9:BY9"/>
    <mergeCell ref="BZ9:CE9"/>
    <mergeCell ref="CF9:CK9"/>
    <mergeCell ref="CL9:CQ9"/>
    <mergeCell ref="CR9:CW9"/>
    <mergeCell ref="CX9:DC9"/>
    <mergeCell ref="DD9:DI9"/>
    <mergeCell ref="DJ9:DO9"/>
    <mergeCell ref="HT9:HY9"/>
    <mergeCell ref="HZ9:IE9"/>
    <mergeCell ref="IF9:IK9"/>
    <mergeCell ref="IL9:IQ9"/>
    <mergeCell ref="IR9:IW9"/>
    <mergeCell ref="IX9:JC9"/>
    <mergeCell ref="JD9:JI9"/>
    <mergeCell ref="JJ9:JO9"/>
    <mergeCell ref="JP9:JU9"/>
    <mergeCell ref="FR9:FW9"/>
    <mergeCell ref="FX9:GC9"/>
    <mergeCell ref="GD9:GI9"/>
    <mergeCell ref="GJ9:GO9"/>
    <mergeCell ref="GP9:GU9"/>
    <mergeCell ref="GV9:HA9"/>
    <mergeCell ref="HB9:HG9"/>
    <mergeCell ref="HH9:HM9"/>
    <mergeCell ref="HN9:HS9"/>
    <mergeCell ref="LX9:MC9"/>
    <mergeCell ref="MD9:MI9"/>
    <mergeCell ref="MJ9:MO9"/>
    <mergeCell ref="MP9:MU9"/>
    <mergeCell ref="MV9:NA9"/>
    <mergeCell ref="NB9:NG9"/>
    <mergeCell ref="NH9:NM9"/>
    <mergeCell ref="NN9:NS9"/>
    <mergeCell ref="NT9:NY9"/>
    <mergeCell ref="JV9:KA9"/>
    <mergeCell ref="KB9:KG9"/>
    <mergeCell ref="KH9:KM9"/>
    <mergeCell ref="KN9:KS9"/>
    <mergeCell ref="KT9:KY9"/>
    <mergeCell ref="KZ9:LE9"/>
    <mergeCell ref="LF9:LK9"/>
    <mergeCell ref="LL9:LQ9"/>
    <mergeCell ref="LR9:LW9"/>
    <mergeCell ref="QB9:QG9"/>
    <mergeCell ref="QH9:QM9"/>
    <mergeCell ref="QN9:QS9"/>
    <mergeCell ref="QT9:QY9"/>
    <mergeCell ref="QZ9:RE9"/>
    <mergeCell ref="RF9:RK9"/>
    <mergeCell ref="RL9:RQ9"/>
    <mergeCell ref="RR9:RW9"/>
    <mergeCell ref="RX9:SC9"/>
    <mergeCell ref="NZ9:OE9"/>
    <mergeCell ref="OF9:OK9"/>
    <mergeCell ref="OL9:OQ9"/>
    <mergeCell ref="OR9:OW9"/>
    <mergeCell ref="OX9:PC9"/>
    <mergeCell ref="PD9:PI9"/>
    <mergeCell ref="PJ9:PO9"/>
    <mergeCell ref="PP9:PU9"/>
    <mergeCell ref="PV9:QA9"/>
    <mergeCell ref="UF9:UK9"/>
    <mergeCell ref="UL9:UQ9"/>
    <mergeCell ref="UR9:UW9"/>
    <mergeCell ref="UX9:VC9"/>
    <mergeCell ref="VD9:VI9"/>
    <mergeCell ref="VJ9:VO9"/>
    <mergeCell ref="VP9:VU9"/>
    <mergeCell ref="VV9:WA9"/>
    <mergeCell ref="WB9:WG9"/>
    <mergeCell ref="SD9:SI9"/>
    <mergeCell ref="SJ9:SO9"/>
    <mergeCell ref="SP9:SU9"/>
    <mergeCell ref="SV9:TA9"/>
    <mergeCell ref="TB9:TG9"/>
    <mergeCell ref="TH9:TM9"/>
    <mergeCell ref="TN9:TS9"/>
    <mergeCell ref="TT9:TY9"/>
    <mergeCell ref="TZ9:UE9"/>
    <mergeCell ref="YJ9:YO9"/>
    <mergeCell ref="YP9:YU9"/>
    <mergeCell ref="YV9:ZA9"/>
    <mergeCell ref="ZB9:ZG9"/>
    <mergeCell ref="ZH9:ZM9"/>
    <mergeCell ref="ZN9:ZS9"/>
    <mergeCell ref="ZT9:ZY9"/>
    <mergeCell ref="ZZ9:AAE9"/>
    <mergeCell ref="AAF9:AAK9"/>
    <mergeCell ref="WH9:WM9"/>
    <mergeCell ref="WN9:WS9"/>
    <mergeCell ref="WT9:WY9"/>
    <mergeCell ref="WZ9:XE9"/>
    <mergeCell ref="XF9:XK9"/>
    <mergeCell ref="XL9:XQ9"/>
    <mergeCell ref="XR9:XW9"/>
    <mergeCell ref="XX9:YC9"/>
    <mergeCell ref="YD9:YI9"/>
    <mergeCell ref="ACN9:ACS9"/>
    <mergeCell ref="ACT9:ACY9"/>
    <mergeCell ref="ACZ9:ADE9"/>
    <mergeCell ref="ADF9:ADK9"/>
    <mergeCell ref="ADL9:ADQ9"/>
    <mergeCell ref="ADR9:ADW9"/>
    <mergeCell ref="ADX9:AEC9"/>
    <mergeCell ref="AED9:AEI9"/>
    <mergeCell ref="AEJ9:AEO9"/>
    <mergeCell ref="AAL9:AAQ9"/>
    <mergeCell ref="AAR9:AAW9"/>
    <mergeCell ref="AAX9:ABC9"/>
    <mergeCell ref="ABD9:ABI9"/>
    <mergeCell ref="ABJ9:ABO9"/>
    <mergeCell ref="ABP9:ABU9"/>
    <mergeCell ref="ABV9:ACA9"/>
    <mergeCell ref="ACB9:ACG9"/>
    <mergeCell ref="ACH9:ACM9"/>
    <mergeCell ref="AGR9:AGW9"/>
    <mergeCell ref="AGX9:AHC9"/>
    <mergeCell ref="AHD9:AHI9"/>
    <mergeCell ref="AHJ9:AHO9"/>
    <mergeCell ref="AHP9:AHU9"/>
    <mergeCell ref="AHV9:AIA9"/>
    <mergeCell ref="AIB9:AIG9"/>
    <mergeCell ref="AIH9:AIM9"/>
    <mergeCell ref="AIN9:AIS9"/>
    <mergeCell ref="AEP9:AEU9"/>
    <mergeCell ref="AEV9:AFA9"/>
    <mergeCell ref="AFB9:AFG9"/>
    <mergeCell ref="AFH9:AFM9"/>
    <mergeCell ref="AFN9:AFS9"/>
    <mergeCell ref="AFT9:AFY9"/>
    <mergeCell ref="AFZ9:AGE9"/>
    <mergeCell ref="AGF9:AGK9"/>
    <mergeCell ref="AGL9:AGQ9"/>
    <mergeCell ref="AKV9:ALA9"/>
    <mergeCell ref="ALB9:ALG9"/>
    <mergeCell ref="ALH9:ALM9"/>
    <mergeCell ref="ALN9:ALS9"/>
    <mergeCell ref="ALT9:ALY9"/>
    <mergeCell ref="ALZ9:AME9"/>
    <mergeCell ref="AMF9:AMK9"/>
    <mergeCell ref="AML9:AMQ9"/>
    <mergeCell ref="AMR9:AMW9"/>
    <mergeCell ref="AIT9:AIY9"/>
    <mergeCell ref="AIZ9:AJE9"/>
    <mergeCell ref="AJF9:AJK9"/>
    <mergeCell ref="AJL9:AJQ9"/>
    <mergeCell ref="AJR9:AJW9"/>
    <mergeCell ref="AJX9:AKC9"/>
    <mergeCell ref="AKD9:AKI9"/>
    <mergeCell ref="AKJ9:AKO9"/>
    <mergeCell ref="AKP9:AKU9"/>
    <mergeCell ref="AOZ9:APE9"/>
    <mergeCell ref="APF9:APK9"/>
    <mergeCell ref="APL9:APQ9"/>
    <mergeCell ref="APR9:APW9"/>
    <mergeCell ref="APX9:AQC9"/>
    <mergeCell ref="AQD9:AQI9"/>
    <mergeCell ref="AQJ9:AQO9"/>
    <mergeCell ref="AQP9:AQU9"/>
    <mergeCell ref="AQV9:ARA9"/>
    <mergeCell ref="AMX9:ANC9"/>
    <mergeCell ref="AND9:ANI9"/>
    <mergeCell ref="ANJ9:ANO9"/>
    <mergeCell ref="ANP9:ANU9"/>
    <mergeCell ref="ANV9:AOA9"/>
    <mergeCell ref="AOB9:AOG9"/>
    <mergeCell ref="AOH9:AOM9"/>
    <mergeCell ref="AON9:AOS9"/>
    <mergeCell ref="AOT9:AOY9"/>
    <mergeCell ref="ATD9:ATI9"/>
    <mergeCell ref="ATJ9:ATO9"/>
    <mergeCell ref="ATP9:ATU9"/>
    <mergeCell ref="ATV9:AUA9"/>
    <mergeCell ref="AUB9:AUG9"/>
    <mergeCell ref="AUH9:AUM9"/>
    <mergeCell ref="AUN9:AUS9"/>
    <mergeCell ref="AUT9:AUY9"/>
    <mergeCell ref="AUZ9:AVE9"/>
    <mergeCell ref="ARB9:ARG9"/>
    <mergeCell ref="ARH9:ARM9"/>
    <mergeCell ref="ARN9:ARS9"/>
    <mergeCell ref="ART9:ARY9"/>
    <mergeCell ref="ARZ9:ASE9"/>
    <mergeCell ref="ASF9:ASK9"/>
    <mergeCell ref="ASL9:ASQ9"/>
    <mergeCell ref="ASR9:ASW9"/>
    <mergeCell ref="ASX9:ATC9"/>
    <mergeCell ref="AXH9:AXM9"/>
    <mergeCell ref="AXN9:AXS9"/>
    <mergeCell ref="AXT9:AXY9"/>
    <mergeCell ref="AXZ9:AYE9"/>
    <mergeCell ref="AYF9:AYK9"/>
    <mergeCell ref="AYL9:AYQ9"/>
    <mergeCell ref="AYR9:AYW9"/>
    <mergeCell ref="AYX9:AZC9"/>
    <mergeCell ref="AZD9:AZI9"/>
    <mergeCell ref="AVF9:AVK9"/>
    <mergeCell ref="AVL9:AVQ9"/>
    <mergeCell ref="AVR9:AVW9"/>
    <mergeCell ref="AVX9:AWC9"/>
    <mergeCell ref="AWD9:AWI9"/>
    <mergeCell ref="AWJ9:AWO9"/>
    <mergeCell ref="AWP9:AWU9"/>
    <mergeCell ref="AWV9:AXA9"/>
    <mergeCell ref="AXB9:AXG9"/>
    <mergeCell ref="BBL9:BBQ9"/>
    <mergeCell ref="BBR9:BBW9"/>
    <mergeCell ref="BBX9:BCC9"/>
    <mergeCell ref="BCD9:BCI9"/>
    <mergeCell ref="BCJ9:BCO9"/>
    <mergeCell ref="BCP9:BCU9"/>
    <mergeCell ref="BCV9:BDA9"/>
    <mergeCell ref="BDB9:BDG9"/>
    <mergeCell ref="BDH9:BDM9"/>
    <mergeCell ref="AZJ9:AZO9"/>
    <mergeCell ref="AZP9:AZU9"/>
    <mergeCell ref="AZV9:BAA9"/>
    <mergeCell ref="BAB9:BAG9"/>
    <mergeCell ref="BAH9:BAM9"/>
    <mergeCell ref="BAN9:BAS9"/>
    <mergeCell ref="BAT9:BAY9"/>
    <mergeCell ref="BAZ9:BBE9"/>
    <mergeCell ref="BBF9:BBK9"/>
    <mergeCell ref="BFP9:BFU9"/>
    <mergeCell ref="BFV9:BGA9"/>
    <mergeCell ref="BGB9:BGG9"/>
    <mergeCell ref="BGH9:BGM9"/>
    <mergeCell ref="BGN9:BGS9"/>
    <mergeCell ref="BGT9:BGY9"/>
    <mergeCell ref="BGZ9:BHE9"/>
    <mergeCell ref="BHF9:BHK9"/>
    <mergeCell ref="BHL9:BHQ9"/>
    <mergeCell ref="BDN9:BDS9"/>
    <mergeCell ref="BDT9:BDY9"/>
    <mergeCell ref="BDZ9:BEE9"/>
    <mergeCell ref="BEF9:BEK9"/>
    <mergeCell ref="BEL9:BEQ9"/>
    <mergeCell ref="BER9:BEW9"/>
    <mergeCell ref="BEX9:BFC9"/>
    <mergeCell ref="BFD9:BFI9"/>
    <mergeCell ref="BFJ9:BFO9"/>
    <mergeCell ref="BJT9:BJY9"/>
    <mergeCell ref="BJZ9:BKE9"/>
    <mergeCell ref="BKF9:BKK9"/>
    <mergeCell ref="BKL9:BKQ9"/>
    <mergeCell ref="BKR9:BKW9"/>
    <mergeCell ref="BKX9:BLC9"/>
    <mergeCell ref="BLD9:BLI9"/>
    <mergeCell ref="BLJ9:BLO9"/>
    <mergeCell ref="BLP9:BLU9"/>
    <mergeCell ref="BHR9:BHW9"/>
    <mergeCell ref="BHX9:BIC9"/>
    <mergeCell ref="BID9:BII9"/>
    <mergeCell ref="BIJ9:BIO9"/>
    <mergeCell ref="BIP9:BIU9"/>
    <mergeCell ref="BIV9:BJA9"/>
    <mergeCell ref="BJB9:BJG9"/>
    <mergeCell ref="BJH9:BJM9"/>
    <mergeCell ref="BJN9:BJS9"/>
    <mergeCell ref="BNX9:BOC9"/>
    <mergeCell ref="BOD9:BOI9"/>
    <mergeCell ref="BOJ9:BOO9"/>
    <mergeCell ref="BOP9:BOU9"/>
    <mergeCell ref="BOV9:BPA9"/>
    <mergeCell ref="BPB9:BPG9"/>
    <mergeCell ref="BPH9:BPM9"/>
    <mergeCell ref="BPN9:BPS9"/>
    <mergeCell ref="BPT9:BPY9"/>
    <mergeCell ref="BLV9:BMA9"/>
    <mergeCell ref="BMB9:BMG9"/>
    <mergeCell ref="BMH9:BMM9"/>
    <mergeCell ref="BMN9:BMS9"/>
    <mergeCell ref="BMT9:BMY9"/>
    <mergeCell ref="BMZ9:BNE9"/>
    <mergeCell ref="BNF9:BNK9"/>
    <mergeCell ref="BNL9:BNQ9"/>
    <mergeCell ref="BNR9:BNW9"/>
    <mergeCell ref="BSB9:BSG9"/>
    <mergeCell ref="BSH9:BSM9"/>
    <mergeCell ref="BSN9:BSS9"/>
    <mergeCell ref="BST9:BSY9"/>
    <mergeCell ref="BSZ9:BTE9"/>
    <mergeCell ref="BTF9:BTK9"/>
    <mergeCell ref="BTL9:BTQ9"/>
    <mergeCell ref="BTR9:BTW9"/>
    <mergeCell ref="BTX9:BUC9"/>
    <mergeCell ref="BPZ9:BQE9"/>
    <mergeCell ref="BQF9:BQK9"/>
    <mergeCell ref="BQL9:BQQ9"/>
    <mergeCell ref="BQR9:BQW9"/>
    <mergeCell ref="BQX9:BRC9"/>
    <mergeCell ref="BRD9:BRI9"/>
    <mergeCell ref="BRJ9:BRO9"/>
    <mergeCell ref="BRP9:BRU9"/>
    <mergeCell ref="BRV9:BSA9"/>
    <mergeCell ref="BWF9:BWK9"/>
    <mergeCell ref="BWL9:BWQ9"/>
    <mergeCell ref="BWR9:BWW9"/>
    <mergeCell ref="BWX9:BXC9"/>
    <mergeCell ref="BXD9:BXI9"/>
    <mergeCell ref="BXJ9:BXO9"/>
    <mergeCell ref="BXP9:BXU9"/>
    <mergeCell ref="BXV9:BYA9"/>
    <mergeCell ref="BYB9:BYG9"/>
    <mergeCell ref="BUD9:BUI9"/>
    <mergeCell ref="BUJ9:BUO9"/>
    <mergeCell ref="BUP9:BUU9"/>
    <mergeCell ref="BUV9:BVA9"/>
    <mergeCell ref="BVB9:BVG9"/>
    <mergeCell ref="BVH9:BVM9"/>
    <mergeCell ref="BVN9:BVS9"/>
    <mergeCell ref="BVT9:BVY9"/>
    <mergeCell ref="BVZ9:BWE9"/>
    <mergeCell ref="CAJ9:CAO9"/>
    <mergeCell ref="CAP9:CAU9"/>
    <mergeCell ref="CAV9:CBA9"/>
    <mergeCell ref="CBB9:CBG9"/>
    <mergeCell ref="CBH9:CBM9"/>
    <mergeCell ref="CBN9:CBS9"/>
    <mergeCell ref="CBT9:CBY9"/>
    <mergeCell ref="CBZ9:CCE9"/>
    <mergeCell ref="CCF9:CCK9"/>
    <mergeCell ref="BYH9:BYM9"/>
    <mergeCell ref="BYN9:BYS9"/>
    <mergeCell ref="BYT9:BYY9"/>
    <mergeCell ref="BYZ9:BZE9"/>
    <mergeCell ref="BZF9:BZK9"/>
    <mergeCell ref="BZL9:BZQ9"/>
    <mergeCell ref="BZR9:BZW9"/>
    <mergeCell ref="BZX9:CAC9"/>
    <mergeCell ref="CAD9:CAI9"/>
    <mergeCell ref="CEN9:CES9"/>
    <mergeCell ref="CET9:CEY9"/>
    <mergeCell ref="CEZ9:CFE9"/>
    <mergeCell ref="CFF9:CFK9"/>
    <mergeCell ref="CFL9:CFQ9"/>
    <mergeCell ref="CFR9:CFW9"/>
    <mergeCell ref="CFX9:CGC9"/>
    <mergeCell ref="CGD9:CGI9"/>
    <mergeCell ref="CGJ9:CGO9"/>
    <mergeCell ref="CCL9:CCQ9"/>
    <mergeCell ref="CCR9:CCW9"/>
    <mergeCell ref="CCX9:CDC9"/>
    <mergeCell ref="CDD9:CDI9"/>
    <mergeCell ref="CDJ9:CDO9"/>
    <mergeCell ref="CDP9:CDU9"/>
    <mergeCell ref="CDV9:CEA9"/>
    <mergeCell ref="CEB9:CEG9"/>
    <mergeCell ref="CEH9:CEM9"/>
    <mergeCell ref="CIR9:CIW9"/>
    <mergeCell ref="CIX9:CJC9"/>
    <mergeCell ref="CJD9:CJI9"/>
    <mergeCell ref="CJJ9:CJO9"/>
    <mergeCell ref="CJP9:CJU9"/>
    <mergeCell ref="CJV9:CKA9"/>
    <mergeCell ref="CKB9:CKG9"/>
    <mergeCell ref="CKH9:CKM9"/>
    <mergeCell ref="CKN9:CKS9"/>
    <mergeCell ref="CGP9:CGU9"/>
    <mergeCell ref="CGV9:CHA9"/>
    <mergeCell ref="CHB9:CHG9"/>
    <mergeCell ref="CHH9:CHM9"/>
    <mergeCell ref="CHN9:CHS9"/>
    <mergeCell ref="CHT9:CHY9"/>
    <mergeCell ref="CHZ9:CIE9"/>
    <mergeCell ref="CIF9:CIK9"/>
    <mergeCell ref="CIL9:CIQ9"/>
    <mergeCell ref="CMV9:CNA9"/>
    <mergeCell ref="CNB9:CNG9"/>
    <mergeCell ref="CNH9:CNM9"/>
    <mergeCell ref="CNN9:CNS9"/>
    <mergeCell ref="CNT9:CNY9"/>
    <mergeCell ref="CNZ9:COE9"/>
    <mergeCell ref="COF9:COK9"/>
    <mergeCell ref="COL9:COQ9"/>
    <mergeCell ref="COR9:COW9"/>
    <mergeCell ref="CKT9:CKY9"/>
    <mergeCell ref="CKZ9:CLE9"/>
    <mergeCell ref="CLF9:CLK9"/>
    <mergeCell ref="CLL9:CLQ9"/>
    <mergeCell ref="CLR9:CLW9"/>
    <mergeCell ref="CLX9:CMC9"/>
    <mergeCell ref="CMD9:CMI9"/>
    <mergeCell ref="CMJ9:CMO9"/>
    <mergeCell ref="CMP9:CMU9"/>
    <mergeCell ref="CQZ9:CRE9"/>
    <mergeCell ref="CRF9:CRK9"/>
    <mergeCell ref="CRL9:CRQ9"/>
    <mergeCell ref="CRR9:CRW9"/>
    <mergeCell ref="CRX9:CSC9"/>
    <mergeCell ref="CSD9:CSI9"/>
    <mergeCell ref="CSJ9:CSO9"/>
    <mergeCell ref="CSP9:CSU9"/>
    <mergeCell ref="CSV9:CTA9"/>
    <mergeCell ref="COX9:CPC9"/>
    <mergeCell ref="CPD9:CPI9"/>
    <mergeCell ref="CPJ9:CPO9"/>
    <mergeCell ref="CPP9:CPU9"/>
    <mergeCell ref="CPV9:CQA9"/>
    <mergeCell ref="CQB9:CQG9"/>
    <mergeCell ref="CQH9:CQM9"/>
    <mergeCell ref="CQN9:CQS9"/>
    <mergeCell ref="CQT9:CQY9"/>
    <mergeCell ref="CVD9:CVI9"/>
    <mergeCell ref="CVJ9:CVO9"/>
    <mergeCell ref="CVP9:CVU9"/>
    <mergeCell ref="CVV9:CWA9"/>
    <mergeCell ref="CWB9:CWG9"/>
    <mergeCell ref="CWH9:CWM9"/>
    <mergeCell ref="CWN9:CWS9"/>
    <mergeCell ref="CWT9:CWY9"/>
    <mergeCell ref="CWZ9:CXE9"/>
    <mergeCell ref="CTB9:CTG9"/>
    <mergeCell ref="CTH9:CTM9"/>
    <mergeCell ref="CTN9:CTS9"/>
    <mergeCell ref="CTT9:CTY9"/>
    <mergeCell ref="CTZ9:CUE9"/>
    <mergeCell ref="CUF9:CUK9"/>
    <mergeCell ref="CUL9:CUQ9"/>
    <mergeCell ref="CUR9:CUW9"/>
    <mergeCell ref="CUX9:CVC9"/>
    <mergeCell ref="CZH9:CZM9"/>
    <mergeCell ref="CZN9:CZS9"/>
    <mergeCell ref="CZT9:CZY9"/>
    <mergeCell ref="CZZ9:DAE9"/>
    <mergeCell ref="DAF9:DAK9"/>
    <mergeCell ref="DAL9:DAQ9"/>
    <mergeCell ref="DAR9:DAW9"/>
    <mergeCell ref="DAX9:DBC9"/>
    <mergeCell ref="DBD9:DBI9"/>
    <mergeCell ref="CXF9:CXK9"/>
    <mergeCell ref="CXL9:CXQ9"/>
    <mergeCell ref="CXR9:CXW9"/>
    <mergeCell ref="CXX9:CYC9"/>
    <mergeCell ref="CYD9:CYI9"/>
    <mergeCell ref="CYJ9:CYO9"/>
    <mergeCell ref="CYP9:CYU9"/>
    <mergeCell ref="CYV9:CZA9"/>
    <mergeCell ref="CZB9:CZG9"/>
    <mergeCell ref="DDL9:DDQ9"/>
    <mergeCell ref="DDR9:DDW9"/>
    <mergeCell ref="DDX9:DEC9"/>
    <mergeCell ref="DED9:DEI9"/>
    <mergeCell ref="DEJ9:DEO9"/>
    <mergeCell ref="DEP9:DEU9"/>
    <mergeCell ref="DEV9:DFA9"/>
    <mergeCell ref="DFB9:DFG9"/>
    <mergeCell ref="DFH9:DFM9"/>
    <mergeCell ref="DBJ9:DBO9"/>
    <mergeCell ref="DBP9:DBU9"/>
    <mergeCell ref="DBV9:DCA9"/>
    <mergeCell ref="DCB9:DCG9"/>
    <mergeCell ref="DCH9:DCM9"/>
    <mergeCell ref="DCN9:DCS9"/>
    <mergeCell ref="DCT9:DCY9"/>
    <mergeCell ref="DCZ9:DDE9"/>
    <mergeCell ref="DDF9:DDK9"/>
    <mergeCell ref="DHP9:DHU9"/>
    <mergeCell ref="DHV9:DIA9"/>
    <mergeCell ref="DIB9:DIG9"/>
    <mergeCell ref="DIH9:DIM9"/>
    <mergeCell ref="DIN9:DIS9"/>
    <mergeCell ref="DIT9:DIY9"/>
    <mergeCell ref="DIZ9:DJE9"/>
    <mergeCell ref="DJF9:DJK9"/>
    <mergeCell ref="DJL9:DJQ9"/>
    <mergeCell ref="DFN9:DFS9"/>
    <mergeCell ref="DFT9:DFY9"/>
    <mergeCell ref="DFZ9:DGE9"/>
    <mergeCell ref="DGF9:DGK9"/>
    <mergeCell ref="DGL9:DGQ9"/>
    <mergeCell ref="DGR9:DGW9"/>
    <mergeCell ref="DGX9:DHC9"/>
    <mergeCell ref="DHD9:DHI9"/>
    <mergeCell ref="DHJ9:DHO9"/>
    <mergeCell ref="DLT9:DLY9"/>
    <mergeCell ref="DLZ9:DME9"/>
    <mergeCell ref="DMF9:DMK9"/>
    <mergeCell ref="DML9:DMQ9"/>
    <mergeCell ref="DMR9:DMW9"/>
    <mergeCell ref="DMX9:DNC9"/>
    <mergeCell ref="DND9:DNI9"/>
    <mergeCell ref="DNJ9:DNO9"/>
    <mergeCell ref="DNP9:DNU9"/>
    <mergeCell ref="DJR9:DJW9"/>
    <mergeCell ref="DJX9:DKC9"/>
    <mergeCell ref="DKD9:DKI9"/>
    <mergeCell ref="DKJ9:DKO9"/>
    <mergeCell ref="DKP9:DKU9"/>
    <mergeCell ref="DKV9:DLA9"/>
    <mergeCell ref="DLB9:DLG9"/>
    <mergeCell ref="DLH9:DLM9"/>
    <mergeCell ref="DLN9:DLS9"/>
    <mergeCell ref="DPX9:DQC9"/>
    <mergeCell ref="DQD9:DQI9"/>
    <mergeCell ref="DQJ9:DQO9"/>
    <mergeCell ref="DQP9:DQU9"/>
    <mergeCell ref="DQV9:DRA9"/>
    <mergeCell ref="DRB9:DRG9"/>
    <mergeCell ref="DRH9:DRM9"/>
    <mergeCell ref="DRN9:DRS9"/>
    <mergeCell ref="DRT9:DRY9"/>
    <mergeCell ref="DNV9:DOA9"/>
    <mergeCell ref="DOB9:DOG9"/>
    <mergeCell ref="DOH9:DOM9"/>
    <mergeCell ref="DON9:DOS9"/>
    <mergeCell ref="DOT9:DOY9"/>
    <mergeCell ref="DOZ9:DPE9"/>
    <mergeCell ref="DPF9:DPK9"/>
    <mergeCell ref="DPL9:DPQ9"/>
    <mergeCell ref="DPR9:DPW9"/>
    <mergeCell ref="DUB9:DUG9"/>
    <mergeCell ref="DUH9:DUM9"/>
    <mergeCell ref="DUN9:DUS9"/>
    <mergeCell ref="DUT9:DUY9"/>
    <mergeCell ref="DUZ9:DVE9"/>
    <mergeCell ref="DVF9:DVK9"/>
    <mergeCell ref="DVL9:DVQ9"/>
    <mergeCell ref="DVR9:DVW9"/>
    <mergeCell ref="DVX9:DWC9"/>
    <mergeCell ref="DRZ9:DSE9"/>
    <mergeCell ref="DSF9:DSK9"/>
    <mergeCell ref="DSL9:DSQ9"/>
    <mergeCell ref="DSR9:DSW9"/>
    <mergeCell ref="DSX9:DTC9"/>
    <mergeCell ref="DTD9:DTI9"/>
    <mergeCell ref="DTJ9:DTO9"/>
    <mergeCell ref="DTP9:DTU9"/>
    <mergeCell ref="DTV9:DUA9"/>
    <mergeCell ref="DYF9:DYK9"/>
    <mergeCell ref="DYL9:DYQ9"/>
    <mergeCell ref="DYR9:DYW9"/>
    <mergeCell ref="DYX9:DZC9"/>
    <mergeCell ref="DZD9:DZI9"/>
    <mergeCell ref="DZJ9:DZO9"/>
    <mergeCell ref="DZP9:DZU9"/>
    <mergeCell ref="DZV9:EAA9"/>
    <mergeCell ref="EAB9:EAG9"/>
    <mergeCell ref="DWD9:DWI9"/>
    <mergeCell ref="DWJ9:DWO9"/>
    <mergeCell ref="DWP9:DWU9"/>
    <mergeCell ref="DWV9:DXA9"/>
    <mergeCell ref="DXB9:DXG9"/>
    <mergeCell ref="DXH9:DXM9"/>
    <mergeCell ref="DXN9:DXS9"/>
    <mergeCell ref="DXT9:DXY9"/>
    <mergeCell ref="DXZ9:DYE9"/>
    <mergeCell ref="ECJ9:ECO9"/>
    <mergeCell ref="ECP9:ECU9"/>
    <mergeCell ref="ECV9:EDA9"/>
    <mergeCell ref="EDB9:EDG9"/>
    <mergeCell ref="EDH9:EDM9"/>
    <mergeCell ref="EDN9:EDS9"/>
    <mergeCell ref="EDT9:EDY9"/>
    <mergeCell ref="EDZ9:EEE9"/>
    <mergeCell ref="EEF9:EEK9"/>
    <mergeCell ref="EAH9:EAM9"/>
    <mergeCell ref="EAN9:EAS9"/>
    <mergeCell ref="EAT9:EAY9"/>
    <mergeCell ref="EAZ9:EBE9"/>
    <mergeCell ref="EBF9:EBK9"/>
    <mergeCell ref="EBL9:EBQ9"/>
    <mergeCell ref="EBR9:EBW9"/>
    <mergeCell ref="EBX9:ECC9"/>
    <mergeCell ref="ECD9:ECI9"/>
    <mergeCell ref="EGN9:EGS9"/>
    <mergeCell ref="EGT9:EGY9"/>
    <mergeCell ref="EGZ9:EHE9"/>
    <mergeCell ref="EHF9:EHK9"/>
    <mergeCell ref="EHL9:EHQ9"/>
    <mergeCell ref="EHR9:EHW9"/>
    <mergeCell ref="EHX9:EIC9"/>
    <mergeCell ref="EID9:EII9"/>
    <mergeCell ref="EIJ9:EIO9"/>
    <mergeCell ref="EEL9:EEQ9"/>
    <mergeCell ref="EER9:EEW9"/>
    <mergeCell ref="EEX9:EFC9"/>
    <mergeCell ref="EFD9:EFI9"/>
    <mergeCell ref="EFJ9:EFO9"/>
    <mergeCell ref="EFP9:EFU9"/>
    <mergeCell ref="EFV9:EGA9"/>
    <mergeCell ref="EGB9:EGG9"/>
    <mergeCell ref="EGH9:EGM9"/>
    <mergeCell ref="EKR9:EKW9"/>
    <mergeCell ref="EKX9:ELC9"/>
    <mergeCell ref="ELD9:ELI9"/>
    <mergeCell ref="ELJ9:ELO9"/>
    <mergeCell ref="ELP9:ELU9"/>
    <mergeCell ref="ELV9:EMA9"/>
    <mergeCell ref="EMB9:EMG9"/>
    <mergeCell ref="EMH9:EMM9"/>
    <mergeCell ref="EMN9:EMS9"/>
    <mergeCell ref="EIP9:EIU9"/>
    <mergeCell ref="EIV9:EJA9"/>
    <mergeCell ref="EJB9:EJG9"/>
    <mergeCell ref="EJH9:EJM9"/>
    <mergeCell ref="EJN9:EJS9"/>
    <mergeCell ref="EJT9:EJY9"/>
    <mergeCell ref="EJZ9:EKE9"/>
    <mergeCell ref="EKF9:EKK9"/>
    <mergeCell ref="EKL9:EKQ9"/>
    <mergeCell ref="EOV9:EPA9"/>
    <mergeCell ref="EPB9:EPG9"/>
    <mergeCell ref="EPH9:EPM9"/>
    <mergeCell ref="EPN9:EPS9"/>
    <mergeCell ref="EPT9:EPY9"/>
    <mergeCell ref="EPZ9:EQE9"/>
    <mergeCell ref="EQF9:EQK9"/>
    <mergeCell ref="EQL9:EQQ9"/>
    <mergeCell ref="EQR9:EQW9"/>
    <mergeCell ref="EMT9:EMY9"/>
    <mergeCell ref="EMZ9:ENE9"/>
    <mergeCell ref="ENF9:ENK9"/>
    <mergeCell ref="ENL9:ENQ9"/>
    <mergeCell ref="ENR9:ENW9"/>
    <mergeCell ref="ENX9:EOC9"/>
    <mergeCell ref="EOD9:EOI9"/>
    <mergeCell ref="EOJ9:EOO9"/>
    <mergeCell ref="EOP9:EOU9"/>
    <mergeCell ref="ESZ9:ETE9"/>
    <mergeCell ref="ETF9:ETK9"/>
    <mergeCell ref="ETL9:ETQ9"/>
    <mergeCell ref="ETR9:ETW9"/>
    <mergeCell ref="ETX9:EUC9"/>
    <mergeCell ref="EUD9:EUI9"/>
    <mergeCell ref="EUJ9:EUO9"/>
    <mergeCell ref="EUP9:EUU9"/>
    <mergeCell ref="EUV9:EVA9"/>
    <mergeCell ref="EQX9:ERC9"/>
    <mergeCell ref="ERD9:ERI9"/>
    <mergeCell ref="ERJ9:ERO9"/>
    <mergeCell ref="ERP9:ERU9"/>
    <mergeCell ref="ERV9:ESA9"/>
    <mergeCell ref="ESB9:ESG9"/>
    <mergeCell ref="ESH9:ESM9"/>
    <mergeCell ref="ESN9:ESS9"/>
    <mergeCell ref="EST9:ESY9"/>
    <mergeCell ref="EXD9:EXI9"/>
    <mergeCell ref="EXJ9:EXO9"/>
    <mergeCell ref="EXP9:EXU9"/>
    <mergeCell ref="EXV9:EYA9"/>
    <mergeCell ref="EYB9:EYG9"/>
    <mergeCell ref="EYH9:EYM9"/>
    <mergeCell ref="EYN9:EYS9"/>
    <mergeCell ref="EYT9:EYY9"/>
    <mergeCell ref="EYZ9:EZE9"/>
    <mergeCell ref="EVB9:EVG9"/>
    <mergeCell ref="EVH9:EVM9"/>
    <mergeCell ref="EVN9:EVS9"/>
    <mergeCell ref="EVT9:EVY9"/>
    <mergeCell ref="EVZ9:EWE9"/>
    <mergeCell ref="EWF9:EWK9"/>
    <mergeCell ref="EWL9:EWQ9"/>
    <mergeCell ref="EWR9:EWW9"/>
    <mergeCell ref="EWX9:EXC9"/>
    <mergeCell ref="FBH9:FBM9"/>
    <mergeCell ref="FBN9:FBS9"/>
    <mergeCell ref="FBT9:FBY9"/>
    <mergeCell ref="FBZ9:FCE9"/>
    <mergeCell ref="FCF9:FCK9"/>
    <mergeCell ref="FCL9:FCQ9"/>
    <mergeCell ref="FCR9:FCW9"/>
    <mergeCell ref="FCX9:FDC9"/>
    <mergeCell ref="FDD9:FDI9"/>
    <mergeCell ref="EZF9:EZK9"/>
    <mergeCell ref="EZL9:EZQ9"/>
    <mergeCell ref="EZR9:EZW9"/>
    <mergeCell ref="EZX9:FAC9"/>
    <mergeCell ref="FAD9:FAI9"/>
    <mergeCell ref="FAJ9:FAO9"/>
    <mergeCell ref="FAP9:FAU9"/>
    <mergeCell ref="FAV9:FBA9"/>
    <mergeCell ref="FBB9:FBG9"/>
    <mergeCell ref="FFL9:FFQ9"/>
    <mergeCell ref="FFR9:FFW9"/>
    <mergeCell ref="FFX9:FGC9"/>
    <mergeCell ref="FGD9:FGI9"/>
    <mergeCell ref="FGJ9:FGO9"/>
    <mergeCell ref="FGP9:FGU9"/>
    <mergeCell ref="FGV9:FHA9"/>
    <mergeCell ref="FHB9:FHG9"/>
    <mergeCell ref="FHH9:FHM9"/>
    <mergeCell ref="FDJ9:FDO9"/>
    <mergeCell ref="FDP9:FDU9"/>
    <mergeCell ref="FDV9:FEA9"/>
    <mergeCell ref="FEB9:FEG9"/>
    <mergeCell ref="FEH9:FEM9"/>
    <mergeCell ref="FEN9:FES9"/>
    <mergeCell ref="FET9:FEY9"/>
    <mergeCell ref="FEZ9:FFE9"/>
    <mergeCell ref="FFF9:FFK9"/>
    <mergeCell ref="FJP9:FJU9"/>
    <mergeCell ref="FJV9:FKA9"/>
    <mergeCell ref="FKB9:FKG9"/>
    <mergeCell ref="FKH9:FKM9"/>
    <mergeCell ref="FKN9:FKS9"/>
    <mergeCell ref="FKT9:FKY9"/>
    <mergeCell ref="FKZ9:FLE9"/>
    <mergeCell ref="FLF9:FLK9"/>
    <mergeCell ref="FLL9:FLQ9"/>
    <mergeCell ref="FHN9:FHS9"/>
    <mergeCell ref="FHT9:FHY9"/>
    <mergeCell ref="FHZ9:FIE9"/>
    <mergeCell ref="FIF9:FIK9"/>
    <mergeCell ref="FIL9:FIQ9"/>
    <mergeCell ref="FIR9:FIW9"/>
    <mergeCell ref="FIX9:FJC9"/>
    <mergeCell ref="FJD9:FJI9"/>
    <mergeCell ref="FJJ9:FJO9"/>
    <mergeCell ref="FPV9:FQA9"/>
    <mergeCell ref="FQB9:FQG9"/>
    <mergeCell ref="FQH9:FQM9"/>
    <mergeCell ref="FNT9:FNY9"/>
    <mergeCell ref="FNZ9:FOE9"/>
    <mergeCell ref="FOF9:FOK9"/>
    <mergeCell ref="FOL9:FOQ9"/>
    <mergeCell ref="FOR9:FOW9"/>
    <mergeCell ref="FOX9:FPC9"/>
    <mergeCell ref="FPD9:FPI9"/>
    <mergeCell ref="FPJ9:FPO9"/>
    <mergeCell ref="FPP9:FPU9"/>
    <mergeCell ref="FLR9:FLW9"/>
    <mergeCell ref="FLX9:FMC9"/>
    <mergeCell ref="FMD9:FMI9"/>
    <mergeCell ref="FMJ9:FMO9"/>
    <mergeCell ref="FMP9:FMU9"/>
    <mergeCell ref="FMV9:FNA9"/>
    <mergeCell ref="FNB9:FNG9"/>
    <mergeCell ref="FNH9:FNM9"/>
    <mergeCell ref="FNN9:FNS9"/>
  </mergeCells>
  <conditionalFormatting sqref="E10:E1002">
    <cfRule type="cellIs" dxfId="2" priority="3" operator="greaterThan">
      <formula>0</formula>
    </cfRule>
  </conditionalFormatting>
  <conditionalFormatting sqref="E1:E1048576">
    <cfRule type="cellIs" dxfId="1" priority="1" operator="greater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relevé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emerico gaugain</dc:creator>
  <cp:lastModifiedBy>emerico gaugain</cp:lastModifiedBy>
  <dcterms:created xsi:type="dcterms:W3CDTF">2017-11-20T10:19:49Z</dcterms:created>
  <dcterms:modified xsi:type="dcterms:W3CDTF">2017-11-21T15:15:01Z</dcterms:modified>
</cp:coreProperties>
</file>