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8455" windowHeight="12540"/>
  </bookViews>
  <sheets>
    <sheet name="Chantier" sheetId="1" r:id="rId1"/>
    <sheet name="liste chantier" sheetId="2" r:id="rId2"/>
  </sheets>
  <externalReferences>
    <externalReference r:id="rId3"/>
  </externalReferences>
  <calcPr calcId="124519"/>
</workbook>
</file>

<file path=xl/calcChain.xml><?xml version="1.0" encoding="utf-8"?>
<calcChain xmlns="http://schemas.openxmlformats.org/spreadsheetml/2006/main">
  <c r="AB9998" i="1"/>
  <c r="AB9997"/>
  <c r="AB9996"/>
  <c r="AB9995"/>
  <c r="AB9994"/>
  <c r="AB9993"/>
  <c r="AB9992"/>
  <c r="AB9991"/>
  <c r="AB9990"/>
  <c r="AB9989"/>
  <c r="AB9988"/>
  <c r="AB9987"/>
  <c r="AB9986"/>
  <c r="AB9985"/>
  <c r="AB9984"/>
  <c r="AB9983"/>
  <c r="AB9982"/>
  <c r="AB9981"/>
  <c r="AB9980"/>
  <c r="AB9979"/>
  <c r="AB9978"/>
  <c r="AB9977"/>
  <c r="AB9976"/>
  <c r="AB9975"/>
  <c r="AB9974"/>
  <c r="AB9973"/>
  <c r="AB9972"/>
  <c r="AB9971"/>
  <c r="AB9970"/>
  <c r="AB9969"/>
  <c r="AB9968"/>
  <c r="AB9967"/>
  <c r="AB9966"/>
  <c r="AB9965"/>
  <c r="AB9964"/>
  <c r="AB9963"/>
  <c r="AB9962"/>
  <c r="AB9961"/>
  <c r="AB9960"/>
  <c r="AB9959"/>
  <c r="AB9958"/>
  <c r="AB9957"/>
  <c r="AB9956"/>
  <c r="AB9955"/>
  <c r="AB9954"/>
  <c r="AB9953"/>
  <c r="AB9952"/>
  <c r="AB9951"/>
  <c r="AB9950"/>
  <c r="AB9949"/>
  <c r="AB9948"/>
  <c r="AB9947"/>
  <c r="AB9946"/>
  <c r="AB9945"/>
  <c r="AB9944"/>
  <c r="AB9943"/>
  <c r="AB9942"/>
  <c r="AB9941"/>
  <c r="AB9940"/>
  <c r="AB9939"/>
  <c r="AB9938"/>
  <c r="AB9937"/>
  <c r="AB9936"/>
  <c r="AB9935"/>
  <c r="AB9934"/>
  <c r="AB9933"/>
  <c r="AB9932"/>
  <c r="AB9931"/>
  <c r="AB9930"/>
  <c r="AB9929"/>
  <c r="AB9928"/>
  <c r="AB9927"/>
  <c r="AB9926"/>
  <c r="AB9925"/>
  <c r="AB9924"/>
  <c r="AB9923"/>
  <c r="AB9922"/>
  <c r="AB9921"/>
  <c r="AB9920"/>
  <c r="AB9919"/>
  <c r="AB9918"/>
  <c r="AB9917"/>
  <c r="AB9916"/>
  <c r="AB9915"/>
  <c r="AB9914"/>
  <c r="AB9913"/>
  <c r="AB9912"/>
  <c r="AB9911"/>
  <c r="AB9910"/>
  <c r="AB9909"/>
  <c r="AB9908"/>
  <c r="AB9907"/>
  <c r="AB9906"/>
  <c r="AB9905"/>
  <c r="AB9904"/>
  <c r="AB9903"/>
  <c r="AB9902"/>
  <c r="AB9901"/>
  <c r="AB9900"/>
  <c r="AB9899"/>
  <c r="AB9898"/>
  <c r="AB9897"/>
  <c r="AB9896"/>
  <c r="AB9895"/>
  <c r="AB9894"/>
  <c r="AB9893"/>
  <c r="AB9892"/>
  <c r="AB9891"/>
  <c r="AB9890"/>
  <c r="AB9889"/>
  <c r="AB9888"/>
  <c r="AB9887"/>
  <c r="AB9886"/>
  <c r="AB9885"/>
  <c r="AB9884"/>
  <c r="AB9883"/>
  <c r="AB9882"/>
  <c r="AB9881"/>
  <c r="AB9880"/>
  <c r="AB9879"/>
  <c r="AB9878"/>
  <c r="AB9877"/>
  <c r="AB9876"/>
  <c r="AB9875"/>
  <c r="AB9874"/>
  <c r="AB9873"/>
  <c r="AB9872"/>
  <c r="AB9871"/>
  <c r="AB9870"/>
  <c r="AB9869"/>
  <c r="AB9868"/>
  <c r="AB9867"/>
  <c r="AB9866"/>
  <c r="AB9865"/>
  <c r="AB9864"/>
  <c r="AB9863"/>
  <c r="AB9862"/>
  <c r="AB9861"/>
  <c r="AB9860"/>
  <c r="AB9859"/>
  <c r="AB9858"/>
  <c r="AB9857"/>
  <c r="AB9856"/>
  <c r="AB9855"/>
  <c r="AB9854"/>
  <c r="AB9853"/>
  <c r="AB9852"/>
  <c r="AB9851"/>
  <c r="AB9850"/>
  <c r="AB9849"/>
  <c r="AB9848"/>
  <c r="AB9847"/>
  <c r="AB9846"/>
  <c r="AB9845"/>
  <c r="AB9844"/>
  <c r="AB9843"/>
  <c r="AB9842"/>
  <c r="AB9841"/>
  <c r="AB9840"/>
  <c r="AB9839"/>
  <c r="AB9838"/>
  <c r="AB9837"/>
  <c r="AB9836"/>
  <c r="AB9835"/>
  <c r="AB9834"/>
  <c r="AB9833"/>
  <c r="AB9832"/>
  <c r="AB9831"/>
  <c r="AB9830"/>
  <c r="AB9829"/>
  <c r="AB9828"/>
  <c r="AB9827"/>
  <c r="AB9826"/>
  <c r="AB9825"/>
  <c r="AB9824"/>
  <c r="AB9823"/>
  <c r="AB9822"/>
  <c r="AB9821"/>
  <c r="AB9820"/>
  <c r="AB9819"/>
  <c r="AB9818"/>
  <c r="AB9817"/>
  <c r="AB9816"/>
  <c r="AB9815"/>
  <c r="AB9814"/>
  <c r="AB9813"/>
  <c r="AB9812"/>
  <c r="AB9811"/>
  <c r="AB9810"/>
  <c r="AB9809"/>
  <c r="AB9808"/>
  <c r="AB9807"/>
  <c r="AB9806"/>
  <c r="AB9805"/>
  <c r="AB9804"/>
  <c r="AB9803"/>
  <c r="AB9802"/>
  <c r="AB9801"/>
  <c r="AB9800"/>
  <c r="AB9799"/>
  <c r="AB9798"/>
  <c r="AB9797"/>
  <c r="AB9796"/>
  <c r="AB9795"/>
  <c r="AB9794"/>
  <c r="AB9793"/>
  <c r="AB9792"/>
  <c r="AB9791"/>
  <c r="AB9790"/>
  <c r="AB9789"/>
  <c r="AB9788"/>
  <c r="AB9787"/>
  <c r="AB9786"/>
  <c r="AB9785"/>
  <c r="AB9784"/>
  <c r="AB9783"/>
  <c r="AB9782"/>
  <c r="AB9781"/>
  <c r="AB9780"/>
  <c r="AB9779"/>
  <c r="AB9778"/>
  <c r="AB9777"/>
  <c r="AB9776"/>
  <c r="AB9775"/>
  <c r="AB9774"/>
  <c r="AB9773"/>
  <c r="AB9772"/>
  <c r="AB9771"/>
  <c r="AB9770"/>
  <c r="AB9769"/>
  <c r="AB9768"/>
  <c r="AB9767"/>
  <c r="AB9766"/>
  <c r="AB9765"/>
  <c r="AB9764"/>
  <c r="AB9763"/>
  <c r="AB9762"/>
  <c r="AB9761"/>
  <c r="AB9760"/>
  <c r="AB9759"/>
  <c r="AB9758"/>
  <c r="AB9757"/>
  <c r="AB9756"/>
  <c r="AB9755"/>
  <c r="AB9754"/>
  <c r="AB9753"/>
  <c r="AB9752"/>
  <c r="AB9751"/>
  <c r="AB9750"/>
  <c r="AB9749"/>
  <c r="AB9748"/>
  <c r="AB9747"/>
  <c r="AB9746"/>
  <c r="AB9745"/>
  <c r="AB9744"/>
  <c r="AB9743"/>
  <c r="AB9742"/>
  <c r="AB9741"/>
  <c r="AB9740"/>
  <c r="AB9739"/>
  <c r="AB9738"/>
  <c r="AB9737"/>
  <c r="AB9736"/>
  <c r="AB9735"/>
  <c r="AB9734"/>
  <c r="AB9733"/>
  <c r="AB9732"/>
  <c r="AB9731"/>
  <c r="AB9730"/>
  <c r="AB9729"/>
  <c r="AB9728"/>
  <c r="AB9727"/>
  <c r="AB9726"/>
  <c r="AB9725"/>
  <c r="AB9724"/>
  <c r="AB9723"/>
  <c r="AB9722"/>
  <c r="AB9721"/>
  <c r="AB9720"/>
  <c r="AB9719"/>
  <c r="AB9718"/>
  <c r="AB9717"/>
  <c r="AB9716"/>
  <c r="AB9715"/>
  <c r="AB9714"/>
  <c r="AB9713"/>
  <c r="AB9712"/>
  <c r="AB9711"/>
  <c r="AB9710"/>
  <c r="AB9709"/>
  <c r="AB9708"/>
  <c r="AB9707"/>
  <c r="AB9706"/>
  <c r="AB9705"/>
  <c r="AB9704"/>
  <c r="AB9703"/>
  <c r="AB9702"/>
  <c r="AB9701"/>
  <c r="AB9700"/>
  <c r="AB9699"/>
  <c r="AB9698"/>
  <c r="AB9697"/>
  <c r="AB9696"/>
  <c r="AB9695"/>
  <c r="AB9694"/>
  <c r="AB9693"/>
  <c r="AB9692"/>
  <c r="AB9691"/>
  <c r="AB9690"/>
  <c r="AB9689"/>
  <c r="AB9688"/>
  <c r="AB9687"/>
  <c r="AB9686"/>
  <c r="AB9685"/>
  <c r="AB9684"/>
  <c r="AB9683"/>
  <c r="AB9682"/>
  <c r="AB9681"/>
  <c r="AB9680"/>
  <c r="AB9679"/>
  <c r="AB9678"/>
  <c r="AB9677"/>
  <c r="AB9676"/>
  <c r="AB9675"/>
  <c r="AB9674"/>
  <c r="AB9673"/>
  <c r="AB9672"/>
  <c r="AB9671"/>
  <c r="AB9670"/>
  <c r="AB9669"/>
  <c r="AB9668"/>
  <c r="AB9667"/>
  <c r="AB9666"/>
  <c r="AB9665"/>
  <c r="AB9664"/>
  <c r="AB9663"/>
  <c r="AB9662"/>
  <c r="AB9661"/>
  <c r="AB9660"/>
  <c r="AB9659"/>
  <c r="AB9658"/>
  <c r="AB9657"/>
  <c r="AB9656"/>
  <c r="AB9655"/>
  <c r="AB9654"/>
  <c r="AB9653"/>
  <c r="AB9652"/>
  <c r="AB9651"/>
  <c r="AB9650"/>
  <c r="AB9649"/>
  <c r="AB9648"/>
  <c r="AB9647"/>
  <c r="AB9646"/>
  <c r="AB9645"/>
  <c r="AB9644"/>
  <c r="AB9643"/>
  <c r="AB9642"/>
  <c r="AB9641"/>
  <c r="AB9640"/>
  <c r="AB9639"/>
  <c r="AB9638"/>
  <c r="AB9637"/>
  <c r="AB9636"/>
  <c r="AB9635"/>
  <c r="AB9634"/>
  <c r="AB9633"/>
  <c r="AB9632"/>
  <c r="AB9631"/>
  <c r="AB9630"/>
  <c r="AB9629"/>
  <c r="AB9628"/>
  <c r="AB9627"/>
  <c r="AB9626"/>
  <c r="AB9625"/>
  <c r="AB9624"/>
  <c r="AB9623"/>
  <c r="AB9622"/>
  <c r="AB9621"/>
  <c r="AB9620"/>
  <c r="AB9619"/>
  <c r="AB9618"/>
  <c r="AB9617"/>
  <c r="AB9616"/>
  <c r="AB9615"/>
  <c r="AB9614"/>
  <c r="AB9613"/>
  <c r="AB9612"/>
  <c r="AB9611"/>
  <c r="AB9610"/>
  <c r="AB9609"/>
  <c r="AB9608"/>
  <c r="AB9607"/>
  <c r="AB9606"/>
  <c r="AB9605"/>
  <c r="AB9604"/>
  <c r="AB9603"/>
  <c r="AB9602"/>
  <c r="AB9601"/>
  <c r="AB9600"/>
  <c r="AB9599"/>
  <c r="AB9598"/>
  <c r="AB9597"/>
  <c r="AB9596"/>
  <c r="AB9595"/>
  <c r="AB9594"/>
  <c r="AB9593"/>
  <c r="AB9592"/>
  <c r="AB9591"/>
  <c r="AB9590"/>
  <c r="AB9589"/>
  <c r="AB9588"/>
  <c r="AB9587"/>
  <c r="AB9586"/>
  <c r="AB9585"/>
  <c r="AB9584"/>
  <c r="AB9583"/>
  <c r="AB9582"/>
  <c r="AB9581"/>
  <c r="AB9580"/>
  <c r="AB9579"/>
  <c r="AB9578"/>
  <c r="AB9577"/>
  <c r="AB9576"/>
  <c r="AB9575"/>
  <c r="AB9574"/>
  <c r="AB9573"/>
  <c r="AB9572"/>
  <c r="AB9571"/>
  <c r="AB9570"/>
  <c r="AB9569"/>
  <c r="AB9568"/>
  <c r="AB9567"/>
  <c r="AB9566"/>
  <c r="AB9565"/>
  <c r="AB9564"/>
  <c r="AB9563"/>
  <c r="AB9562"/>
  <c r="AB9561"/>
  <c r="AB9560"/>
  <c r="AB9559"/>
  <c r="AB9558"/>
  <c r="AB9557"/>
  <c r="AB9556"/>
  <c r="AB9555"/>
  <c r="AB9554"/>
  <c r="AB9553"/>
  <c r="AB9552"/>
  <c r="AB9551"/>
  <c r="AB9550"/>
  <c r="AB9549"/>
  <c r="AB9548"/>
  <c r="AB9547"/>
  <c r="AB9546"/>
  <c r="AB9545"/>
  <c r="AB9544"/>
  <c r="AB9543"/>
  <c r="AB9542"/>
  <c r="AB9541"/>
  <c r="AB9540"/>
  <c r="AB9539"/>
  <c r="AB9538"/>
  <c r="AB9537"/>
  <c r="AB9536"/>
  <c r="AB9535"/>
  <c r="AB9534"/>
  <c r="AB9533"/>
  <c r="AB9532"/>
  <c r="AB9531"/>
  <c r="AB9530"/>
  <c r="AB9529"/>
  <c r="AB9528"/>
  <c r="AB9527"/>
  <c r="AB9526"/>
  <c r="AB9525"/>
  <c r="AB9524"/>
  <c r="AB9523"/>
  <c r="AB9522"/>
  <c r="AB9521"/>
  <c r="AB9520"/>
  <c r="AB9519"/>
  <c r="AB9518"/>
  <c r="AB9517"/>
  <c r="AB9516"/>
  <c r="AB9515"/>
  <c r="AB9514"/>
  <c r="AB9513"/>
  <c r="AB9512"/>
  <c r="AB9511"/>
  <c r="AB9510"/>
  <c r="AB9509"/>
  <c r="AB9508"/>
  <c r="AB9507"/>
  <c r="AB9506"/>
  <c r="AB9505"/>
  <c r="AB9504"/>
  <c r="AB9503"/>
  <c r="AB9502"/>
  <c r="AB9501"/>
  <c r="AB9500"/>
  <c r="AB9499"/>
  <c r="AB9498"/>
  <c r="AB9497"/>
  <c r="AB9496"/>
  <c r="AB9495"/>
  <c r="AB9494"/>
  <c r="AB9493"/>
  <c r="AB9492"/>
  <c r="AB9491"/>
  <c r="AB9490"/>
  <c r="AB9489"/>
  <c r="AB9488"/>
  <c r="AB9487"/>
  <c r="AB9486"/>
  <c r="AB9485"/>
  <c r="AB9484"/>
  <c r="AB9483"/>
  <c r="AB9482"/>
  <c r="AB9481"/>
  <c r="AB9480"/>
  <c r="AB9479"/>
  <c r="AB9478"/>
  <c r="AB9477"/>
  <c r="AB9476"/>
  <c r="AB9475"/>
  <c r="AB9474"/>
  <c r="AB9473"/>
  <c r="AB9472"/>
  <c r="AB9471"/>
  <c r="AB9470"/>
  <c r="AB9469"/>
  <c r="AB9468"/>
  <c r="AB9467"/>
  <c r="AB9466"/>
  <c r="AB9465"/>
  <c r="AB9464"/>
  <c r="AB9463"/>
  <c r="AB9462"/>
  <c r="AB9461"/>
  <c r="AB9460"/>
  <c r="AB9459"/>
  <c r="AB9458"/>
  <c r="AB9457"/>
  <c r="AB9456"/>
  <c r="AB9455"/>
  <c r="AB9454"/>
  <c r="AB9453"/>
  <c r="AB9452"/>
  <c r="AB9451"/>
  <c r="AB9450"/>
  <c r="AB9449"/>
  <c r="AB9448"/>
  <c r="AB9447"/>
  <c r="AB9446"/>
  <c r="AB9445"/>
  <c r="AB9444"/>
  <c r="AB9443"/>
  <c r="AB9442"/>
  <c r="AB9441"/>
  <c r="AB9440"/>
  <c r="AB9439"/>
  <c r="AB9438"/>
  <c r="AB9437"/>
  <c r="AB9436"/>
  <c r="AB9435"/>
  <c r="AB9434"/>
  <c r="AB9433"/>
  <c r="AB9432"/>
  <c r="AB9431"/>
  <c r="AB9430"/>
  <c r="AB9429"/>
  <c r="AB9428"/>
  <c r="AB9427"/>
  <c r="AB9426"/>
  <c r="AB9425"/>
  <c r="AB9424"/>
  <c r="AB9423"/>
  <c r="AB9422"/>
  <c r="AB9421"/>
  <c r="AB9420"/>
  <c r="AB9419"/>
  <c r="AB9418"/>
  <c r="AB9417"/>
  <c r="AB9416"/>
  <c r="AB9415"/>
  <c r="AB9414"/>
  <c r="AB9413"/>
  <c r="AB9412"/>
  <c r="AB9411"/>
  <c r="AB9410"/>
  <c r="AB9409"/>
  <c r="AB9408"/>
  <c r="AB9407"/>
  <c r="AB9406"/>
  <c r="AB9405"/>
  <c r="AB9404"/>
  <c r="AB9403"/>
  <c r="AB9402"/>
  <c r="AB9401"/>
  <c r="AB9400"/>
  <c r="AB9399"/>
  <c r="AB9398"/>
  <c r="AB9397"/>
  <c r="AB9396"/>
  <c r="AB9395"/>
  <c r="AB9394"/>
  <c r="AB9393"/>
  <c r="AB9392"/>
  <c r="AB9391"/>
  <c r="AB9390"/>
  <c r="AB9389"/>
  <c r="AB9388"/>
  <c r="AB9387"/>
  <c r="AB9386"/>
  <c r="AB9385"/>
  <c r="AB9384"/>
  <c r="AB9383"/>
  <c r="AB9382"/>
  <c r="AB9381"/>
  <c r="AB9380"/>
  <c r="AB9379"/>
  <c r="AB9378"/>
  <c r="AB9377"/>
  <c r="AB9376"/>
  <c r="AB9375"/>
  <c r="AB9374"/>
  <c r="AB9373"/>
  <c r="AB9372"/>
  <c r="AB9371"/>
  <c r="AB9370"/>
  <c r="AB9369"/>
  <c r="AB9368"/>
  <c r="AB9367"/>
  <c r="AB9366"/>
  <c r="AB9365"/>
  <c r="AB9364"/>
  <c r="AB9363"/>
  <c r="AB9362"/>
  <c r="AB9361"/>
  <c r="AB9360"/>
  <c r="AB9359"/>
  <c r="AB9358"/>
  <c r="AB9357"/>
  <c r="AB9356"/>
  <c r="AB9355"/>
  <c r="AB9354"/>
  <c r="AB9353"/>
  <c r="AB9352"/>
  <c r="AB9351"/>
  <c r="AB9350"/>
  <c r="AB9349"/>
  <c r="AB9348"/>
  <c r="AB9347"/>
  <c r="AB9346"/>
  <c r="AB9345"/>
  <c r="AB9344"/>
  <c r="AB9343"/>
  <c r="AB9342"/>
  <c r="AB9341"/>
  <c r="AB9340"/>
  <c r="AB9339"/>
  <c r="AB9338"/>
  <c r="AB9337"/>
  <c r="AB9336"/>
  <c r="AB9335"/>
  <c r="AB9334"/>
  <c r="AB9333"/>
  <c r="AB9332"/>
  <c r="AB9331"/>
  <c r="AB9330"/>
  <c r="AB9329"/>
  <c r="AB9328"/>
  <c r="AB9327"/>
  <c r="AB9326"/>
  <c r="AB9325"/>
  <c r="AB9324"/>
  <c r="AB9323"/>
  <c r="AB9322"/>
  <c r="AB9321"/>
  <c r="AB9320"/>
  <c r="AB9319"/>
  <c r="AB9318"/>
  <c r="AB9317"/>
  <c r="AB9316"/>
  <c r="AB9315"/>
  <c r="AB9314"/>
  <c r="AB9313"/>
  <c r="AB9312"/>
  <c r="AB9311"/>
  <c r="AB9310"/>
  <c r="AB9309"/>
  <c r="AB9308"/>
  <c r="AB9307"/>
  <c r="AB9306"/>
  <c r="AB9305"/>
  <c r="AB9304"/>
  <c r="AB9303"/>
  <c r="AB9302"/>
  <c r="AB9301"/>
  <c r="AB9300"/>
  <c r="AB9299"/>
  <c r="AB9298"/>
  <c r="AB9297"/>
  <c r="AB9296"/>
  <c r="AB9295"/>
  <c r="AB9294"/>
  <c r="AB9293"/>
  <c r="AB9292"/>
  <c r="AB9291"/>
  <c r="AB9290"/>
  <c r="AB9289"/>
  <c r="AB9288"/>
  <c r="AB9287"/>
  <c r="AB9286"/>
  <c r="AB9285"/>
  <c r="AB9284"/>
  <c r="AB9283"/>
  <c r="AB9282"/>
  <c r="AB9281"/>
  <c r="AB9280"/>
  <c r="AB9279"/>
  <c r="AB9278"/>
  <c r="AB9277"/>
  <c r="AB9276"/>
  <c r="AB9275"/>
  <c r="AB9274"/>
  <c r="AB9273"/>
  <c r="AB9272"/>
  <c r="AB9271"/>
  <c r="AB9270"/>
  <c r="AB9269"/>
  <c r="AB9268"/>
  <c r="AB9267"/>
  <c r="AB9266"/>
  <c r="AB9265"/>
  <c r="AB9264"/>
  <c r="AB9263"/>
  <c r="AB9262"/>
  <c r="AB9261"/>
  <c r="AB9260"/>
  <c r="AB9259"/>
  <c r="AB9258"/>
  <c r="AB9257"/>
  <c r="AB9256"/>
  <c r="AB9255"/>
  <c r="AB9254"/>
  <c r="AB9253"/>
  <c r="AB9252"/>
  <c r="AB9251"/>
  <c r="AB9250"/>
  <c r="AB9249"/>
  <c r="AB9248"/>
  <c r="AB9247"/>
  <c r="AB9246"/>
  <c r="AB9245"/>
  <c r="AB9244"/>
  <c r="AB9243"/>
  <c r="AB9242"/>
  <c r="AB9241"/>
  <c r="AB9240"/>
  <c r="AB9239"/>
  <c r="AB9238"/>
  <c r="AB9237"/>
  <c r="AB9236"/>
  <c r="AB9235"/>
  <c r="AB9234"/>
  <c r="AB9233"/>
  <c r="AB9232"/>
  <c r="AB9231"/>
  <c r="AB9230"/>
  <c r="AB9229"/>
  <c r="AB9228"/>
  <c r="AB9227"/>
  <c r="AB9226"/>
  <c r="AB9225"/>
  <c r="AB9224"/>
  <c r="AB9223"/>
  <c r="AB9222"/>
  <c r="AB9221"/>
  <c r="AB9220"/>
  <c r="AB9219"/>
  <c r="AB9218"/>
  <c r="AB9217"/>
  <c r="AB9216"/>
  <c r="AB9215"/>
  <c r="AB9214"/>
  <c r="AB9213"/>
  <c r="AB9212"/>
  <c r="AB9211"/>
  <c r="AB9210"/>
  <c r="AB9209"/>
  <c r="AB9208"/>
  <c r="AB9207"/>
  <c r="AB9206"/>
  <c r="AB9205"/>
  <c r="AB9204"/>
  <c r="AB9203"/>
  <c r="AB9202"/>
  <c r="AB9201"/>
  <c r="AB9200"/>
  <c r="AB9199"/>
  <c r="AB9198"/>
  <c r="AB9197"/>
  <c r="AB9196"/>
  <c r="AB9195"/>
  <c r="AB9194"/>
  <c r="AB9193"/>
  <c r="AB9192"/>
  <c r="AB9191"/>
  <c r="AB9190"/>
  <c r="AB9189"/>
  <c r="AB9188"/>
  <c r="AB9187"/>
  <c r="AB9186"/>
  <c r="AB9185"/>
  <c r="AB9184"/>
  <c r="AB9183"/>
  <c r="AB9182"/>
  <c r="AB9181"/>
  <c r="AB9180"/>
  <c r="AB9179"/>
  <c r="AB9178"/>
  <c r="AB9177"/>
  <c r="AB9176"/>
  <c r="AB9175"/>
  <c r="AB9174"/>
  <c r="AB9173"/>
  <c r="AB9172"/>
  <c r="AB9171"/>
  <c r="AB9170"/>
  <c r="AB9169"/>
  <c r="AB9168"/>
  <c r="AB9167"/>
  <c r="AB9166"/>
  <c r="AB9165"/>
  <c r="AB9164"/>
  <c r="AB9163"/>
  <c r="AB9162"/>
  <c r="AB9161"/>
  <c r="AB9160"/>
  <c r="AB9159"/>
  <c r="AB9158"/>
  <c r="AB9157"/>
  <c r="AB9156"/>
  <c r="AB9155"/>
  <c r="AB9154"/>
  <c r="AB9153"/>
  <c r="AB9152"/>
  <c r="AB9151"/>
  <c r="AB9150"/>
  <c r="AB9149"/>
  <c r="AB9148"/>
  <c r="AB9147"/>
  <c r="AB9146"/>
  <c r="AB9145"/>
  <c r="AB9144"/>
  <c r="AB9143"/>
  <c r="AB9142"/>
  <c r="AB9141"/>
  <c r="AB9140"/>
  <c r="AB9139"/>
  <c r="AB9138"/>
  <c r="AB9137"/>
  <c r="AB9136"/>
  <c r="AB9135"/>
  <c r="AB9134"/>
  <c r="AB9133"/>
  <c r="AB9132"/>
  <c r="AB9131"/>
  <c r="AB9130"/>
  <c r="AB9129"/>
  <c r="AB9128"/>
  <c r="AB9127"/>
  <c r="AB9126"/>
  <c r="AB9125"/>
  <c r="AB9124"/>
  <c r="AB9123"/>
  <c r="AB9122"/>
  <c r="AB9121"/>
  <c r="AB9120"/>
  <c r="AB9119"/>
  <c r="AB9118"/>
  <c r="AB9117"/>
  <c r="AB9116"/>
  <c r="AB9115"/>
  <c r="AB9114"/>
  <c r="AB9113"/>
  <c r="AB9112"/>
  <c r="AB9111"/>
  <c r="AB9110"/>
  <c r="AB9109"/>
  <c r="AB9108"/>
  <c r="AB9107"/>
  <c r="AB9106"/>
  <c r="AB9105"/>
  <c r="AB9104"/>
  <c r="AB9103"/>
  <c r="AB9102"/>
  <c r="AB9101"/>
  <c r="AB9100"/>
  <c r="AB9099"/>
  <c r="AB9098"/>
  <c r="AB9097"/>
  <c r="AB9096"/>
  <c r="AB9095"/>
  <c r="AB9094"/>
  <c r="AB9093"/>
  <c r="AB9092"/>
  <c r="AB9091"/>
  <c r="AB9090"/>
  <c r="AB9089"/>
  <c r="AB9088"/>
  <c r="AB9087"/>
  <c r="AB9086"/>
  <c r="AB9085"/>
  <c r="AB9084"/>
  <c r="AB9083"/>
  <c r="AB9082"/>
  <c r="AB9081"/>
  <c r="AB9080"/>
  <c r="AB9079"/>
  <c r="AB9078"/>
  <c r="AB9077"/>
  <c r="AB9076"/>
  <c r="AB9075"/>
  <c r="AB9074"/>
  <c r="AB9073"/>
  <c r="AB9072"/>
  <c r="AB9071"/>
  <c r="AB9070"/>
  <c r="AB9069"/>
  <c r="AB9068"/>
  <c r="AB9067"/>
  <c r="AB9066"/>
  <c r="AB9065"/>
  <c r="AB9064"/>
  <c r="AB9063"/>
  <c r="AB9062"/>
  <c r="AB9061"/>
  <c r="AB9060"/>
  <c r="AB9059"/>
  <c r="AB9058"/>
  <c r="AB9057"/>
  <c r="AB9056"/>
  <c r="AB9055"/>
  <c r="AB9054"/>
  <c r="AB9053"/>
  <c r="AB9052"/>
  <c r="AB9051"/>
  <c r="AB9050"/>
  <c r="AB9049"/>
  <c r="AB9048"/>
  <c r="AB9047"/>
  <c r="AB9046"/>
  <c r="AB9045"/>
  <c r="AB9044"/>
  <c r="AB9043"/>
  <c r="AB9042"/>
  <c r="AB9041"/>
  <c r="AB9040"/>
  <c r="AB9039"/>
  <c r="AB9038"/>
  <c r="AB9037"/>
  <c r="AB9036"/>
  <c r="AB9035"/>
  <c r="AB9034"/>
  <c r="AB9033"/>
  <c r="AB9032"/>
  <c r="AB9031"/>
  <c r="AB9030"/>
  <c r="AB9029"/>
  <c r="AB9028"/>
  <c r="AB9027"/>
  <c r="AB9026"/>
  <c r="AB9025"/>
  <c r="AB9024"/>
  <c r="AB9023"/>
  <c r="AB9022"/>
  <c r="AB9021"/>
  <c r="AB9020"/>
  <c r="AB9019"/>
  <c r="AB9018"/>
  <c r="AB9017"/>
  <c r="AB9016"/>
  <c r="AB9015"/>
  <c r="AB9014"/>
  <c r="AB9013"/>
  <c r="AB9012"/>
  <c r="AB9011"/>
  <c r="AB9010"/>
  <c r="AB9009"/>
  <c r="AB9008"/>
  <c r="AB9007"/>
  <c r="AB9006"/>
  <c r="AB9005"/>
  <c r="AB9004"/>
  <c r="AB9003"/>
  <c r="AB9002"/>
  <c r="AB9001"/>
  <c r="AB9000"/>
  <c r="AB8999"/>
  <c r="AB8998"/>
  <c r="AB8997"/>
  <c r="AB8996"/>
  <c r="AB8995"/>
  <c r="AB8994"/>
  <c r="AB8993"/>
  <c r="AB8992"/>
  <c r="AB8991"/>
  <c r="AB8990"/>
  <c r="AB8989"/>
  <c r="AB8988"/>
  <c r="AB8987"/>
  <c r="AB8986"/>
  <c r="AB8985"/>
  <c r="AB8984"/>
  <c r="AB8983"/>
  <c r="AB8982"/>
  <c r="AB8981"/>
  <c r="AB8980"/>
  <c r="AB8979"/>
  <c r="AB8978"/>
  <c r="AB8977"/>
  <c r="AB8976"/>
  <c r="AB8975"/>
  <c r="AB8974"/>
  <c r="AB8973"/>
  <c r="AB8972"/>
  <c r="AB8971"/>
  <c r="AB8970"/>
  <c r="AB8969"/>
  <c r="AB8968"/>
  <c r="AB8967"/>
  <c r="AB8966"/>
  <c r="AB8965"/>
  <c r="AB8964"/>
  <c r="AB8963"/>
  <c r="AB8962"/>
  <c r="AB8961"/>
  <c r="AB8960"/>
  <c r="AB8959"/>
  <c r="AB8958"/>
  <c r="AB8957"/>
  <c r="AB8956"/>
  <c r="AB8955"/>
  <c r="AB8954"/>
  <c r="AB8953"/>
  <c r="AB8952"/>
  <c r="AB8951"/>
  <c r="AB8950"/>
  <c r="AB8949"/>
  <c r="AB8948"/>
  <c r="AB8947"/>
  <c r="AB8946"/>
  <c r="AB8945"/>
  <c r="AB8944"/>
  <c r="AB8943"/>
  <c r="AB8942"/>
  <c r="AB8941"/>
  <c r="AB8940"/>
  <c r="AB8939"/>
  <c r="AB8938"/>
  <c r="AB8937"/>
  <c r="AB8936"/>
  <c r="AB8935"/>
  <c r="AB8934"/>
  <c r="AB8933"/>
  <c r="AB8932"/>
  <c r="AB8931"/>
  <c r="AB8930"/>
  <c r="AB8929"/>
  <c r="AB8928"/>
  <c r="AB8927"/>
  <c r="AB8926"/>
  <c r="AB8925"/>
  <c r="AB8924"/>
  <c r="AB8923"/>
  <c r="AB8922"/>
  <c r="AB8921"/>
  <c r="AB8920"/>
  <c r="AB8919"/>
  <c r="AB8918"/>
  <c r="AB8917"/>
  <c r="AB8916"/>
  <c r="AB8915"/>
  <c r="AB8914"/>
  <c r="AB8913"/>
  <c r="AB8912"/>
  <c r="AB8911"/>
  <c r="AB8910"/>
  <c r="AB8909"/>
  <c r="AB8908"/>
  <c r="AB8907"/>
  <c r="AB8906"/>
  <c r="AB8905"/>
  <c r="AB8904"/>
  <c r="AB8903"/>
  <c r="AB8902"/>
  <c r="AB8901"/>
  <c r="AB8900"/>
  <c r="AB8899"/>
  <c r="AB8898"/>
  <c r="AB8897"/>
  <c r="AB8896"/>
  <c r="AB8895"/>
  <c r="AB8894"/>
  <c r="AB8893"/>
  <c r="AB8892"/>
  <c r="AB8891"/>
  <c r="AB8890"/>
  <c r="AB8889"/>
  <c r="AB8888"/>
  <c r="AB8887"/>
  <c r="AB8886"/>
  <c r="AB8885"/>
  <c r="AB8884"/>
  <c r="AB8883"/>
  <c r="AB8882"/>
  <c r="AB8881"/>
  <c r="AB8880"/>
  <c r="AB8879"/>
  <c r="AB8878"/>
  <c r="AB8877"/>
  <c r="AB8876"/>
  <c r="AB8875"/>
  <c r="AB8874"/>
  <c r="AB8873"/>
  <c r="AB8872"/>
  <c r="AB8871"/>
  <c r="AB8870"/>
  <c r="AB8869"/>
  <c r="AB8868"/>
  <c r="AB8867"/>
  <c r="AB8866"/>
  <c r="AB8865"/>
  <c r="AB8864"/>
  <c r="AB8863"/>
  <c r="AB8862"/>
  <c r="AB8861"/>
  <c r="AB8860"/>
  <c r="AB8859"/>
  <c r="AB8858"/>
  <c r="AB8857"/>
  <c r="AB8856"/>
  <c r="AB8855"/>
  <c r="AB8854"/>
  <c r="AB8853"/>
  <c r="AB8852"/>
  <c r="AB8851"/>
  <c r="AB8850"/>
  <c r="AB8849"/>
  <c r="AB8848"/>
  <c r="AB8847"/>
  <c r="AB8846"/>
  <c r="AB8845"/>
  <c r="AB8844"/>
  <c r="AB8843"/>
  <c r="AB8842"/>
  <c r="AB8841"/>
  <c r="AB8840"/>
  <c r="AB8839"/>
  <c r="AB8838"/>
  <c r="AB8837"/>
  <c r="AB8836"/>
  <c r="AB8835"/>
  <c r="AB8834"/>
  <c r="AB8833"/>
  <c r="AB8832"/>
  <c r="AB8831"/>
  <c r="AB8830"/>
  <c r="AB8829"/>
  <c r="AB8828"/>
  <c r="AB8827"/>
  <c r="AB8826"/>
  <c r="AB8825"/>
  <c r="AB8824"/>
  <c r="AB8823"/>
  <c r="AB8822"/>
  <c r="AB8821"/>
  <c r="AB8820"/>
  <c r="AB8819"/>
  <c r="AB8818"/>
  <c r="AB8817"/>
  <c r="AB8816"/>
  <c r="AB8815"/>
  <c r="AB8814"/>
  <c r="AB8813"/>
  <c r="AB8812"/>
  <c r="AB8811"/>
  <c r="AB8810"/>
  <c r="AB8809"/>
  <c r="AB8808"/>
  <c r="AB8807"/>
  <c r="AB8806"/>
  <c r="AB8805"/>
  <c r="AB8804"/>
  <c r="AB8803"/>
  <c r="AB8802"/>
  <c r="AB8801"/>
  <c r="AB8800"/>
  <c r="AB8799"/>
  <c r="AB8798"/>
  <c r="AB8797"/>
  <c r="AB8796"/>
  <c r="AB8795"/>
  <c r="AB8794"/>
  <c r="AB8793"/>
  <c r="AB8792"/>
  <c r="AB8791"/>
  <c r="AB8790"/>
  <c r="AB8789"/>
  <c r="AB8788"/>
  <c r="AB8787"/>
  <c r="AB8786"/>
  <c r="AB8785"/>
  <c r="AB8784"/>
  <c r="AB8783"/>
  <c r="AB8782"/>
  <c r="AB8781"/>
  <c r="AB8780"/>
  <c r="AB8779"/>
  <c r="AB8778"/>
  <c r="AB8777"/>
  <c r="AB8776"/>
  <c r="AB8775"/>
  <c r="AB8774"/>
  <c r="AB8773"/>
  <c r="AB8772"/>
  <c r="AB8771"/>
  <c r="AB8770"/>
  <c r="AB8769"/>
  <c r="AB8768"/>
  <c r="AB8767"/>
  <c r="AB8766"/>
  <c r="AB8765"/>
  <c r="AB8764"/>
  <c r="AB8763"/>
  <c r="AB8762"/>
  <c r="AB8761"/>
  <c r="AB8760"/>
  <c r="AB8759"/>
  <c r="AB8758"/>
  <c r="AB8757"/>
  <c r="AB8756"/>
  <c r="AB8755"/>
  <c r="AB8754"/>
  <c r="AB8753"/>
  <c r="AB8752"/>
  <c r="AB8751"/>
  <c r="AB8750"/>
  <c r="AB8749"/>
  <c r="AB8748"/>
  <c r="AB8747"/>
  <c r="AB8746"/>
  <c r="AB8745"/>
  <c r="AB8744"/>
  <c r="AB8743"/>
  <c r="AB8742"/>
  <c r="AB8741"/>
  <c r="AB8740"/>
  <c r="AB8739"/>
  <c r="AB8738"/>
  <c r="AB8737"/>
  <c r="AB8736"/>
  <c r="AB8735"/>
  <c r="AB8734"/>
  <c r="AB8733"/>
  <c r="AB8732"/>
  <c r="AB8731"/>
  <c r="AB8730"/>
  <c r="AB8729"/>
  <c r="AB8728"/>
  <c r="AB8727"/>
  <c r="AB8726"/>
  <c r="AB8725"/>
  <c r="AB8724"/>
  <c r="AB8723"/>
  <c r="AB8722"/>
  <c r="AB8721"/>
  <c r="AB8720"/>
  <c r="AB8719"/>
  <c r="AB8718"/>
  <c r="AB8717"/>
  <c r="AB8716"/>
  <c r="AB8715"/>
  <c r="AB8714"/>
  <c r="AB8713"/>
  <c r="AB8712"/>
  <c r="AB8711"/>
  <c r="AB8710"/>
  <c r="AB8709"/>
  <c r="AB8708"/>
  <c r="AB8707"/>
  <c r="AB8706"/>
  <c r="AB8705"/>
  <c r="AB8704"/>
  <c r="AB8703"/>
  <c r="AB8702"/>
  <c r="AB8701"/>
  <c r="AB8700"/>
  <c r="AB8699"/>
  <c r="AB8698"/>
  <c r="AB8697"/>
  <c r="AB8696"/>
  <c r="AB8695"/>
  <c r="AB8694"/>
  <c r="AB8693"/>
  <c r="AB8692"/>
  <c r="AB8691"/>
  <c r="AB8690"/>
  <c r="AB8689"/>
  <c r="AB8688"/>
  <c r="AB8687"/>
  <c r="AB8686"/>
  <c r="AB8685"/>
  <c r="AB8684"/>
  <c r="AB8683"/>
  <c r="AB8682"/>
  <c r="AB8681"/>
  <c r="AB8680"/>
  <c r="AB8679"/>
  <c r="AB8678"/>
  <c r="AB8677"/>
  <c r="AB8676"/>
  <c r="AB8675"/>
  <c r="AB8674"/>
  <c r="AB8673"/>
  <c r="AB8672"/>
  <c r="AB8671"/>
  <c r="AB8670"/>
  <c r="AB8669"/>
  <c r="AB8668"/>
  <c r="AB8667"/>
  <c r="AB8666"/>
  <c r="AB8665"/>
  <c r="AB8664"/>
  <c r="AB8663"/>
  <c r="AB8662"/>
  <c r="AB8661"/>
  <c r="AB8660"/>
  <c r="AB8659"/>
  <c r="AB8658"/>
  <c r="AB8657"/>
  <c r="AB8656"/>
  <c r="AB8655"/>
  <c r="AB8654"/>
  <c r="AB8653"/>
  <c r="AB8652"/>
  <c r="AB8651"/>
  <c r="AB8650"/>
  <c r="AB8649"/>
  <c r="AB8648"/>
  <c r="AB8647"/>
  <c r="AB8646"/>
  <c r="AB8645"/>
  <c r="AB8644"/>
  <c r="AB8643"/>
  <c r="AB8642"/>
  <c r="AB8641"/>
  <c r="AB8640"/>
  <c r="AB8639"/>
  <c r="AB8638"/>
  <c r="AB8637"/>
  <c r="AB8636"/>
  <c r="AB8635"/>
  <c r="AB8634"/>
  <c r="AB8633"/>
  <c r="AB8632"/>
  <c r="AB8631"/>
  <c r="AB8630"/>
  <c r="AB8629"/>
  <c r="AB8628"/>
  <c r="AB8627"/>
  <c r="AB8626"/>
  <c r="AB8625"/>
  <c r="AB8624"/>
  <c r="AB8623"/>
  <c r="AB8622"/>
  <c r="AB8621"/>
  <c r="AB8620"/>
  <c r="AB8619"/>
  <c r="AB8618"/>
  <c r="AB8617"/>
  <c r="AB8616"/>
  <c r="AB8615"/>
  <c r="AB8614"/>
  <c r="AB8613"/>
  <c r="AB8612"/>
  <c r="AB8611"/>
  <c r="AB8610"/>
  <c r="AB8609"/>
  <c r="AB8608"/>
  <c r="AB8607"/>
  <c r="AB8606"/>
  <c r="AB8605"/>
  <c r="AB8604"/>
  <c r="AB8603"/>
  <c r="AB8602"/>
  <c r="AB8601"/>
  <c r="AB8600"/>
  <c r="AB8599"/>
  <c r="AB8598"/>
  <c r="AB8597"/>
  <c r="AB8596"/>
  <c r="AB8595"/>
  <c r="AB8594"/>
  <c r="AB8593"/>
  <c r="AB8592"/>
  <c r="AB8591"/>
  <c r="AB8590"/>
  <c r="AB8589"/>
  <c r="AB8588"/>
  <c r="AB8587"/>
  <c r="AB8586"/>
  <c r="AB8585"/>
  <c r="AB8584"/>
  <c r="AB8583"/>
  <c r="AB8582"/>
  <c r="AB8581"/>
  <c r="AB8580"/>
  <c r="AB8579"/>
  <c r="AB8578"/>
  <c r="AB8577"/>
  <c r="AB8576"/>
  <c r="AB8575"/>
  <c r="AB8574"/>
  <c r="AB8573"/>
  <c r="AB8572"/>
  <c r="AB8571"/>
  <c r="AB8570"/>
  <c r="AB8569"/>
  <c r="AB8568"/>
  <c r="AB8567"/>
  <c r="AB8566"/>
  <c r="AB8565"/>
  <c r="AB8564"/>
  <c r="AB8563"/>
  <c r="AB8562"/>
  <c r="AB8561"/>
  <c r="AB8560"/>
  <c r="AB8559"/>
  <c r="AB8558"/>
  <c r="AB8557"/>
  <c r="AB8556"/>
  <c r="AB8555"/>
  <c r="AB8554"/>
  <c r="AB8553"/>
  <c r="AB8552"/>
  <c r="AB8551"/>
  <c r="AB8550"/>
  <c r="AB8549"/>
  <c r="AB8548"/>
  <c r="AB8547"/>
  <c r="AB8546"/>
  <c r="AB8545"/>
  <c r="AB8544"/>
  <c r="AB8543"/>
  <c r="AB8542"/>
  <c r="AB8541"/>
  <c r="AB8540"/>
  <c r="AB8539"/>
  <c r="AB8538"/>
  <c r="AB8537"/>
  <c r="AB8536"/>
  <c r="AB8535"/>
  <c r="AB8534"/>
  <c r="AB8533"/>
  <c r="AB8532"/>
  <c r="AB8531"/>
  <c r="AB8530"/>
  <c r="AB8529"/>
  <c r="AB8528"/>
  <c r="AB8527"/>
  <c r="AB8526"/>
  <c r="AB8525"/>
  <c r="AB8524"/>
  <c r="AB8523"/>
  <c r="AB8522"/>
  <c r="AB8521"/>
  <c r="AB8520"/>
  <c r="AB8519"/>
  <c r="AB8518"/>
  <c r="AB8517"/>
  <c r="AB8516"/>
  <c r="AB8515"/>
  <c r="AB8514"/>
  <c r="AB8513"/>
  <c r="AB8512"/>
  <c r="AB8511"/>
  <c r="AB8510"/>
  <c r="AB8509"/>
  <c r="AB8508"/>
  <c r="AB8507"/>
  <c r="AB8506"/>
  <c r="AB8505"/>
  <c r="AB8504"/>
  <c r="AB8503"/>
  <c r="AB8502"/>
  <c r="AB8501"/>
  <c r="AB8500"/>
  <c r="AB8499"/>
  <c r="AB8498"/>
  <c r="AB8497"/>
  <c r="AB8496"/>
  <c r="AB8495"/>
  <c r="AB8494"/>
  <c r="AB8493"/>
  <c r="AB8492"/>
  <c r="AB8491"/>
  <c r="AB8490"/>
  <c r="AB8489"/>
  <c r="AB8488"/>
  <c r="AB8487"/>
  <c r="AB8486"/>
  <c r="AB8485"/>
  <c r="AB8484"/>
  <c r="AB8483"/>
  <c r="AB8482"/>
  <c r="AB8481"/>
  <c r="AB8480"/>
  <c r="AB8479"/>
  <c r="AB8478"/>
  <c r="AB8477"/>
  <c r="AB8476"/>
  <c r="AB8475"/>
  <c r="AB8474"/>
  <c r="AB8473"/>
  <c r="AB8472"/>
  <c r="AB8471"/>
  <c r="AB8470"/>
  <c r="AB8469"/>
  <c r="AB8468"/>
  <c r="AB8467"/>
  <c r="AB8466"/>
  <c r="AB8465"/>
  <c r="AB8464"/>
  <c r="AB8463"/>
  <c r="AB8462"/>
  <c r="AB8461"/>
  <c r="AB8460"/>
  <c r="AB8459"/>
  <c r="AB8458"/>
  <c r="AB8457"/>
  <c r="AB8456"/>
  <c r="AB8455"/>
  <c r="AB8454"/>
  <c r="AB8453"/>
  <c r="AB8452"/>
  <c r="AB8451"/>
  <c r="AB8450"/>
  <c r="AB8449"/>
  <c r="AB8448"/>
  <c r="AB8447"/>
  <c r="AB8446"/>
  <c r="AB8445"/>
  <c r="AB8444"/>
  <c r="AB8443"/>
  <c r="AB8442"/>
  <c r="AB8441"/>
  <c r="AB8440"/>
  <c r="AB8439"/>
  <c r="AB8438"/>
  <c r="AB8437"/>
  <c r="AB8436"/>
  <c r="AB8435"/>
  <c r="AB8434"/>
  <c r="AB8433"/>
  <c r="AB8432"/>
  <c r="AB8431"/>
  <c r="AB8430"/>
  <c r="AB8429"/>
  <c r="AB8428"/>
  <c r="AB8427"/>
  <c r="AB8426"/>
  <c r="AB8425"/>
  <c r="AB8424"/>
  <c r="AB8423"/>
  <c r="AB8422"/>
  <c r="AB8421"/>
  <c r="AB8420"/>
  <c r="AB8419"/>
  <c r="AB8418"/>
  <c r="AB8417"/>
  <c r="AB8416"/>
  <c r="AB8415"/>
  <c r="AB8414"/>
  <c r="AB8413"/>
  <c r="AB8412"/>
  <c r="AB8411"/>
  <c r="AB8410"/>
  <c r="AB8409"/>
  <c r="AB8408"/>
  <c r="AB8407"/>
  <c r="AB8406"/>
  <c r="AB8405"/>
  <c r="AB8404"/>
  <c r="AB8403"/>
  <c r="AB8402"/>
  <c r="AB8401"/>
  <c r="AB8400"/>
  <c r="AB8399"/>
  <c r="AB8398"/>
  <c r="AB8397"/>
  <c r="AB8396"/>
  <c r="AB8395"/>
  <c r="AB8394"/>
  <c r="AB8393"/>
  <c r="AB8392"/>
  <c r="AB8391"/>
  <c r="AB8390"/>
  <c r="AB8389"/>
  <c r="AB8388"/>
  <c r="AB8387"/>
  <c r="AB8386"/>
  <c r="AB8385"/>
  <c r="AB8384"/>
  <c r="AB8383"/>
  <c r="AB8382"/>
  <c r="AB8381"/>
  <c r="AB8380"/>
  <c r="AB8379"/>
  <c r="AB8378"/>
  <c r="AB8377"/>
  <c r="AB8376"/>
  <c r="AB8375"/>
  <c r="AB8374"/>
  <c r="AB8373"/>
  <c r="AB8372"/>
  <c r="AB8371"/>
  <c r="AB8370"/>
  <c r="AB8369"/>
  <c r="AB8368"/>
  <c r="AB8367"/>
  <c r="AB8366"/>
  <c r="AB8365"/>
  <c r="AB8364"/>
  <c r="AB8363"/>
  <c r="AB8362"/>
  <c r="AB8361"/>
  <c r="AB8360"/>
  <c r="AB8359"/>
  <c r="AB8358"/>
  <c r="AB8357"/>
  <c r="AB8356"/>
  <c r="AB8355"/>
  <c r="AB8354"/>
  <c r="AB8353"/>
  <c r="AB8352"/>
  <c r="AB8351"/>
  <c r="AB8350"/>
  <c r="AB8349"/>
  <c r="AB8348"/>
  <c r="AB8347"/>
  <c r="AB8346"/>
  <c r="AB8345"/>
  <c r="AB8344"/>
  <c r="AB8343"/>
  <c r="AB8342"/>
  <c r="AB8341"/>
  <c r="AB8340"/>
  <c r="AB8339"/>
  <c r="AB8338"/>
  <c r="AB8337"/>
  <c r="AB8336"/>
  <c r="AB8335"/>
  <c r="AB8334"/>
  <c r="AB8333"/>
  <c r="AB8332"/>
  <c r="AB8331"/>
  <c r="AB8330"/>
  <c r="AB8329"/>
  <c r="AB8328"/>
  <c r="AB8327"/>
  <c r="AB8326"/>
  <c r="AB8325"/>
  <c r="AB8324"/>
  <c r="AB8323"/>
  <c r="AB8322"/>
  <c r="AB8321"/>
  <c r="AB8320"/>
  <c r="AB8319"/>
  <c r="AB8318"/>
  <c r="AB8317"/>
  <c r="AB8316"/>
  <c r="AB8315"/>
  <c r="AB8314"/>
  <c r="AB8313"/>
  <c r="AB8312"/>
  <c r="AB8311"/>
  <c r="AB8310"/>
  <c r="AB8309"/>
  <c r="AB8308"/>
  <c r="AB8307"/>
  <c r="AB8306"/>
  <c r="AB8305"/>
  <c r="AB8304"/>
  <c r="AB8303"/>
  <c r="AB8302"/>
  <c r="AB8301"/>
  <c r="AB8300"/>
  <c r="AB8299"/>
  <c r="AB8298"/>
  <c r="AB8297"/>
  <c r="AB8296"/>
  <c r="AB8295"/>
  <c r="AB8294"/>
  <c r="AB8293"/>
  <c r="AB8292"/>
  <c r="AB8291"/>
  <c r="AB8290"/>
  <c r="AB8289"/>
  <c r="AB8288"/>
  <c r="AB8287"/>
  <c r="AB8286"/>
  <c r="AB8285"/>
  <c r="AB8284"/>
  <c r="AB8283"/>
  <c r="AB8282"/>
  <c r="AB8281"/>
  <c r="AB8280"/>
  <c r="AB8279"/>
  <c r="AB8278"/>
  <c r="AB8277"/>
  <c r="AB8276"/>
  <c r="AB8275"/>
  <c r="AB8274"/>
  <c r="AB8273"/>
  <c r="AB8272"/>
  <c r="AB8271"/>
  <c r="AB8270"/>
  <c r="AB8269"/>
  <c r="AB8268"/>
  <c r="AB8267"/>
  <c r="AB8266"/>
  <c r="AB8265"/>
  <c r="AB8264"/>
  <c r="AB8263"/>
  <c r="AB8262"/>
  <c r="AB8261"/>
  <c r="AB8260"/>
  <c r="AB8259"/>
  <c r="AB8258"/>
  <c r="AB8257"/>
  <c r="AB8256"/>
  <c r="AB8255"/>
  <c r="AB8254"/>
  <c r="AB8253"/>
  <c r="AB8252"/>
  <c r="AB8251"/>
  <c r="AB8250"/>
  <c r="AB8249"/>
  <c r="AB8248"/>
  <c r="AB8247"/>
  <c r="AB8246"/>
  <c r="AB8245"/>
  <c r="AB8244"/>
  <c r="AB8243"/>
  <c r="AB8242"/>
  <c r="AB8241"/>
  <c r="AB8240"/>
  <c r="AB8239"/>
  <c r="AB8238"/>
  <c r="AB8237"/>
  <c r="AB8236"/>
  <c r="AB8235"/>
  <c r="AB8234"/>
  <c r="AB8233"/>
  <c r="AB8232"/>
  <c r="AB8231"/>
  <c r="AB8230"/>
  <c r="AB8229"/>
  <c r="AB8228"/>
  <c r="AB8227"/>
  <c r="AB8226"/>
  <c r="AB8225"/>
  <c r="AB8224"/>
  <c r="AB8223"/>
  <c r="AB8222"/>
  <c r="AB8221"/>
  <c r="AB8220"/>
  <c r="AB8219"/>
  <c r="AB8218"/>
  <c r="AB8217"/>
  <c r="AB8216"/>
  <c r="AB8215"/>
  <c r="AB8214"/>
  <c r="AB8213"/>
  <c r="AB8212"/>
  <c r="AB8211"/>
  <c r="AB8210"/>
  <c r="AB8209"/>
  <c r="AB8208"/>
  <c r="AB8207"/>
  <c r="AB8206"/>
  <c r="AB8205"/>
  <c r="AB8204"/>
  <c r="AB8203"/>
  <c r="AB8202"/>
  <c r="AB8201"/>
  <c r="AB8200"/>
  <c r="AB8199"/>
  <c r="AB8198"/>
  <c r="AB8197"/>
  <c r="AB8196"/>
  <c r="AB8195"/>
  <c r="AB8194"/>
  <c r="AB8193"/>
  <c r="AB8192"/>
  <c r="AB8191"/>
  <c r="AB8190"/>
  <c r="AB8189"/>
  <c r="AB8188"/>
  <c r="AB8187"/>
  <c r="AB8186"/>
  <c r="AB8185"/>
  <c r="AB8184"/>
  <c r="AB8183"/>
  <c r="AB8182"/>
  <c r="AB8181"/>
  <c r="AB8180"/>
  <c r="AB8179"/>
  <c r="AB8178"/>
  <c r="AB8177"/>
  <c r="AB8176"/>
  <c r="AB8175"/>
  <c r="AB8174"/>
  <c r="AB8173"/>
  <c r="AB8172"/>
  <c r="AB8171"/>
  <c r="AB8170"/>
  <c r="AB8169"/>
  <c r="AB8168"/>
  <c r="AB8167"/>
  <c r="AB8166"/>
  <c r="AB8165"/>
  <c r="AB8164"/>
  <c r="AB8163"/>
  <c r="AB8162"/>
  <c r="AB8161"/>
  <c r="AB8160"/>
  <c r="AB8159"/>
  <c r="AB8158"/>
  <c r="AB8157"/>
  <c r="AB8156"/>
  <c r="AB8155"/>
  <c r="AB8154"/>
  <c r="AB8153"/>
  <c r="AB8152"/>
  <c r="AB8151"/>
  <c r="AB8150"/>
  <c r="AB8149"/>
  <c r="AB8148"/>
  <c r="AB8147"/>
  <c r="AB8146"/>
  <c r="AB8145"/>
  <c r="AB8144"/>
  <c r="AB8143"/>
  <c r="AB8142"/>
  <c r="AB8141"/>
  <c r="AB8140"/>
  <c r="AB8139"/>
  <c r="AB8138"/>
  <c r="AB8137"/>
  <c r="AB8136"/>
  <c r="AB8135"/>
  <c r="AB8134"/>
  <c r="AB8133"/>
  <c r="AB8132"/>
  <c r="AB8131"/>
  <c r="AB8130"/>
  <c r="AB8129"/>
  <c r="AB8128"/>
  <c r="AB8127"/>
  <c r="AB8126"/>
  <c r="AB8125"/>
  <c r="AB8124"/>
  <c r="AB8123"/>
  <c r="AB8122"/>
  <c r="AB8121"/>
  <c r="AB8120"/>
  <c r="AB8119"/>
  <c r="AB8118"/>
  <c r="AB8117"/>
  <c r="AB8116"/>
  <c r="AB8115"/>
  <c r="AB8114"/>
  <c r="AB8113"/>
  <c r="AB8112"/>
  <c r="AB8111"/>
  <c r="AB8110"/>
  <c r="AB8109"/>
  <c r="AB8108"/>
  <c r="AB8107"/>
  <c r="AB8106"/>
  <c r="AB8105"/>
  <c r="AB8104"/>
  <c r="AB8103"/>
  <c r="AB8102"/>
  <c r="AB8101"/>
  <c r="AB8100"/>
  <c r="AB8099"/>
  <c r="AB8098"/>
  <c r="AB8097"/>
  <c r="AB8096"/>
  <c r="AB8095"/>
  <c r="AB8094"/>
  <c r="AB8093"/>
  <c r="AB8092"/>
  <c r="AB8091"/>
  <c r="AB8090"/>
  <c r="AB8089"/>
  <c r="AB8088"/>
  <c r="AB8087"/>
  <c r="AB8086"/>
  <c r="AB8085"/>
  <c r="AB8084"/>
  <c r="AB8083"/>
  <c r="AB8082"/>
  <c r="AB8081"/>
  <c r="AB8080"/>
  <c r="AB8079"/>
  <c r="AB8078"/>
  <c r="AB8077"/>
  <c r="AB8076"/>
  <c r="AB8075"/>
  <c r="AB8074"/>
  <c r="AB8073"/>
  <c r="AB8072"/>
  <c r="AB8071"/>
  <c r="AB8070"/>
  <c r="AB8069"/>
  <c r="AB8068"/>
  <c r="AB8067"/>
  <c r="AB8066"/>
  <c r="AB8065"/>
  <c r="AB8064"/>
  <c r="AB8063"/>
  <c r="AB8062"/>
  <c r="AB8061"/>
  <c r="AB8060"/>
  <c r="AB8059"/>
  <c r="AB8058"/>
  <c r="AB8057"/>
  <c r="AB8056"/>
  <c r="AB8055"/>
  <c r="AB8054"/>
  <c r="AB8053"/>
  <c r="AB8052"/>
  <c r="AB8051"/>
  <c r="AB8050"/>
  <c r="AB8049"/>
  <c r="AB8048"/>
  <c r="AB8047"/>
  <c r="AB8046"/>
  <c r="AB8045"/>
  <c r="AB8044"/>
  <c r="AB8043"/>
  <c r="AB8042"/>
  <c r="AB8041"/>
  <c r="AB8040"/>
  <c r="AB8039"/>
  <c r="AB8038"/>
  <c r="AB8037"/>
  <c r="AB8036"/>
  <c r="AB8035"/>
  <c r="AB8034"/>
  <c r="AB8033"/>
  <c r="AB8032"/>
  <c r="AB8031"/>
  <c r="AB8030"/>
  <c r="AB8029"/>
  <c r="AB8028"/>
  <c r="AB8027"/>
  <c r="AB8026"/>
  <c r="AB8025"/>
  <c r="AB8024"/>
  <c r="AB8023"/>
  <c r="AB8022"/>
  <c r="AB8021"/>
  <c r="AB8020"/>
  <c r="AB8019"/>
  <c r="AB8018"/>
  <c r="AB8017"/>
  <c r="AB8016"/>
  <c r="AB8015"/>
  <c r="AB8014"/>
  <c r="AB8013"/>
  <c r="AB8012"/>
  <c r="AB8011"/>
  <c r="AB8010"/>
  <c r="AB8009"/>
  <c r="AB8008"/>
  <c r="AB8007"/>
  <c r="AB8006"/>
  <c r="AB8005"/>
  <c r="AB8004"/>
  <c r="AB8003"/>
  <c r="AB8002"/>
  <c r="AB8001"/>
  <c r="AB8000"/>
  <c r="AB7999"/>
  <c r="AB7998"/>
  <c r="AB7997"/>
  <c r="AB7996"/>
  <c r="AB7995"/>
  <c r="AB7994"/>
  <c r="AB7993"/>
  <c r="AB7992"/>
  <c r="AB7991"/>
  <c r="AB7990"/>
  <c r="AB7989"/>
  <c r="AB7988"/>
  <c r="AB7987"/>
  <c r="AB7986"/>
  <c r="AB7985"/>
  <c r="AB7984"/>
  <c r="AB7983"/>
  <c r="AB7982"/>
  <c r="AB7981"/>
  <c r="AB7980"/>
  <c r="AB7979"/>
  <c r="AB7978"/>
  <c r="AB7977"/>
  <c r="AB7976"/>
  <c r="AB7975"/>
  <c r="AB7974"/>
  <c r="AB7973"/>
  <c r="AB7972"/>
  <c r="AB7971"/>
  <c r="AB7970"/>
  <c r="AB7969"/>
  <c r="AB7968"/>
  <c r="AB7967"/>
  <c r="AB7966"/>
  <c r="AB7965"/>
  <c r="AB7964"/>
  <c r="AB7963"/>
  <c r="AB7962"/>
  <c r="AB7961"/>
  <c r="AB7960"/>
  <c r="AB7959"/>
  <c r="AB7958"/>
  <c r="AB7957"/>
  <c r="AB7956"/>
  <c r="AB7955"/>
  <c r="AB7954"/>
  <c r="AB7953"/>
  <c r="AB7952"/>
  <c r="AB7951"/>
  <c r="AB7950"/>
  <c r="AB7949"/>
  <c r="AB7948"/>
  <c r="AB7947"/>
  <c r="AB7946"/>
  <c r="AB7945"/>
  <c r="AB7944"/>
  <c r="AB7943"/>
  <c r="AB7942"/>
  <c r="AB7941"/>
  <c r="AB7940"/>
  <c r="AB7939"/>
  <c r="AB7938"/>
  <c r="AB7937"/>
  <c r="AB7936"/>
  <c r="AB7935"/>
  <c r="AB7934"/>
  <c r="AB7933"/>
  <c r="AB7932"/>
  <c r="AB7931"/>
  <c r="AB7930"/>
  <c r="AB7929"/>
  <c r="AB7928"/>
  <c r="AB7927"/>
  <c r="AB7926"/>
  <c r="AB7925"/>
  <c r="AB7924"/>
  <c r="AB7923"/>
  <c r="AB7922"/>
  <c r="AB7921"/>
  <c r="AB7920"/>
  <c r="AB7919"/>
  <c r="AB7918"/>
  <c r="AB7917"/>
  <c r="AB7916"/>
  <c r="AB7915"/>
  <c r="AB7914"/>
  <c r="AB7913"/>
  <c r="AB7912"/>
  <c r="AB7911"/>
  <c r="AB7910"/>
  <c r="AB7909"/>
  <c r="AB7908"/>
  <c r="AB7907"/>
  <c r="AB7906"/>
  <c r="AB7905"/>
  <c r="AB7904"/>
  <c r="AB7903"/>
  <c r="AB7902"/>
  <c r="AB7901"/>
  <c r="AB7900"/>
  <c r="AB7899"/>
  <c r="AB7898"/>
  <c r="AB7897"/>
  <c r="AB7896"/>
  <c r="AB7895"/>
  <c r="AB7894"/>
  <c r="AB7893"/>
  <c r="AB7892"/>
  <c r="AB7891"/>
  <c r="AB7890"/>
  <c r="AB7889"/>
  <c r="AB7888"/>
  <c r="AB7887"/>
  <c r="AB7886"/>
  <c r="AB7885"/>
  <c r="AB7884"/>
  <c r="AB7883"/>
  <c r="AB7882"/>
  <c r="AB7881"/>
  <c r="AB7880"/>
  <c r="AB7879"/>
  <c r="AB7878"/>
  <c r="AB7877"/>
  <c r="AB7876"/>
  <c r="AB7875"/>
  <c r="AB7874"/>
  <c r="AB7873"/>
  <c r="AB7872"/>
  <c r="AB7871"/>
  <c r="AB7870"/>
  <c r="AB7869"/>
  <c r="AB7868"/>
  <c r="AB7867"/>
  <c r="AB7866"/>
  <c r="AB7865"/>
  <c r="AB7864"/>
  <c r="AB7863"/>
  <c r="AB7862"/>
  <c r="AB7861"/>
  <c r="AB7860"/>
  <c r="AB7859"/>
  <c r="AB7858"/>
  <c r="AB7857"/>
  <c r="AB7856"/>
  <c r="AB7855"/>
  <c r="AB7854"/>
  <c r="AB7853"/>
  <c r="AB7852"/>
  <c r="AB7851"/>
  <c r="AB7850"/>
  <c r="AB7849"/>
  <c r="AB7848"/>
  <c r="AB7847"/>
  <c r="AB7846"/>
  <c r="AB7845"/>
  <c r="AB7844"/>
  <c r="AB7843"/>
  <c r="AB7842"/>
  <c r="AB7841"/>
  <c r="AB7840"/>
  <c r="AB7839"/>
  <c r="AB7838"/>
  <c r="AB7837"/>
  <c r="AB7836"/>
  <c r="AB7835"/>
  <c r="AB7834"/>
  <c r="AB7833"/>
  <c r="AB7832"/>
  <c r="AB7831"/>
  <c r="AB7830"/>
  <c r="AB7829"/>
  <c r="AB7828"/>
  <c r="AB7827"/>
  <c r="AB7826"/>
  <c r="AB7825"/>
  <c r="AB7824"/>
  <c r="AB7823"/>
  <c r="AB7822"/>
  <c r="AB7821"/>
  <c r="AB7820"/>
  <c r="AB7819"/>
  <c r="AB7818"/>
  <c r="AB7817"/>
  <c r="AB7816"/>
  <c r="AB7815"/>
  <c r="AB7814"/>
  <c r="AB7813"/>
  <c r="AB7812"/>
  <c r="AB7811"/>
  <c r="AB7810"/>
  <c r="AB7809"/>
  <c r="AB7808"/>
  <c r="AB7807"/>
  <c r="AB7806"/>
  <c r="AB7805"/>
  <c r="AB7804"/>
  <c r="AB7803"/>
  <c r="AB7802"/>
  <c r="AB7801"/>
  <c r="AB7800"/>
  <c r="AB7799"/>
  <c r="AB7798"/>
  <c r="AB7797"/>
  <c r="AB7796"/>
  <c r="AB7795"/>
  <c r="AB7794"/>
  <c r="AB7793"/>
  <c r="AB7792"/>
  <c r="AB7791"/>
  <c r="AB7790"/>
  <c r="AB7789"/>
  <c r="AB7788"/>
  <c r="AB7787"/>
  <c r="AB7786"/>
  <c r="AB7785"/>
  <c r="AB7784"/>
  <c r="AB7783"/>
  <c r="AB7782"/>
  <c r="AB7781"/>
  <c r="AB7780"/>
  <c r="AB7779"/>
  <c r="AB7778"/>
  <c r="AB7777"/>
  <c r="AB7776"/>
  <c r="AB7775"/>
  <c r="AB7774"/>
  <c r="AB7773"/>
  <c r="AB7772"/>
  <c r="AB7771"/>
  <c r="AB7770"/>
  <c r="AB7769"/>
  <c r="AB7768"/>
  <c r="AB7767"/>
  <c r="AB7766"/>
  <c r="AB7765"/>
  <c r="AB7764"/>
  <c r="AB7763"/>
  <c r="AB7762"/>
  <c r="AB7761"/>
  <c r="AB7760"/>
  <c r="AB7759"/>
  <c r="AB7758"/>
  <c r="AB7757"/>
  <c r="AB7756"/>
  <c r="AB7755"/>
  <c r="AB7754"/>
  <c r="AB7753"/>
  <c r="AB7752"/>
  <c r="AB7751"/>
  <c r="AB7750"/>
  <c r="AB7749"/>
  <c r="AB7748"/>
  <c r="AB7747"/>
  <c r="AB7746"/>
  <c r="AB7745"/>
  <c r="AB7744"/>
  <c r="AB7743"/>
  <c r="AB7742"/>
  <c r="AB7741"/>
  <c r="AB7740"/>
  <c r="AB7739"/>
  <c r="AB7738"/>
  <c r="AB7737"/>
  <c r="AB7736"/>
  <c r="AB7735"/>
  <c r="AB7734"/>
  <c r="AB7733"/>
  <c r="AB7732"/>
  <c r="AB7731"/>
  <c r="AB7730"/>
  <c r="AB7729"/>
  <c r="AB7728"/>
  <c r="AB7727"/>
  <c r="AB7726"/>
  <c r="AB7725"/>
  <c r="AB7724"/>
  <c r="AB7723"/>
  <c r="AB7722"/>
  <c r="AB7721"/>
  <c r="AB7720"/>
  <c r="AB7719"/>
  <c r="AB7718"/>
  <c r="AB7717"/>
  <c r="AB7716"/>
  <c r="AB7715"/>
  <c r="AB7714"/>
  <c r="AB7713"/>
  <c r="AB7712"/>
  <c r="AB7711"/>
  <c r="AB7710"/>
  <c r="AB7709"/>
  <c r="AB7708"/>
  <c r="AB7707"/>
  <c r="AB7706"/>
  <c r="AB7705"/>
  <c r="AB7704"/>
  <c r="AB7703"/>
  <c r="AB7702"/>
  <c r="AB7701"/>
  <c r="AB7700"/>
  <c r="AB7699"/>
  <c r="AB7698"/>
  <c r="AB7697"/>
  <c r="AB7696"/>
  <c r="AB7695"/>
  <c r="AB7694"/>
  <c r="AB7693"/>
  <c r="AB7692"/>
  <c r="AB7691"/>
  <c r="AB7690"/>
  <c r="AB7689"/>
  <c r="AB7688"/>
  <c r="AB7687"/>
  <c r="AB7686"/>
  <c r="AB7685"/>
  <c r="AB7684"/>
  <c r="AB7683"/>
  <c r="AB7682"/>
  <c r="AB7681"/>
  <c r="AB7680"/>
  <c r="AB7679"/>
  <c r="AB7678"/>
  <c r="AB7677"/>
  <c r="AB7676"/>
  <c r="AB7675"/>
  <c r="AB7674"/>
  <c r="AB7673"/>
  <c r="AB7672"/>
  <c r="AB7671"/>
  <c r="AB7670"/>
  <c r="AB7669"/>
  <c r="AB7668"/>
  <c r="AB7667"/>
  <c r="AB7666"/>
  <c r="AB7665"/>
  <c r="AB7664"/>
  <c r="AB7663"/>
  <c r="AB7662"/>
  <c r="AB7661"/>
  <c r="AB7660"/>
  <c r="AB7659"/>
  <c r="AB7658"/>
  <c r="AB7657"/>
  <c r="AB7656"/>
  <c r="AB7655"/>
  <c r="AB7654"/>
  <c r="AB7653"/>
  <c r="AB7652"/>
  <c r="AB7651"/>
  <c r="AB7650"/>
  <c r="AB7649"/>
  <c r="AB7648"/>
  <c r="AB7647"/>
  <c r="AB7646"/>
  <c r="AB7645"/>
  <c r="AB7644"/>
  <c r="AB7643"/>
  <c r="AB7642"/>
  <c r="AB7641"/>
  <c r="AB7640"/>
  <c r="AB7639"/>
  <c r="AB7638"/>
  <c r="AB7637"/>
  <c r="AB7636"/>
  <c r="AB7635"/>
  <c r="AB7634"/>
  <c r="AB7633"/>
  <c r="AB7632"/>
  <c r="AB7631"/>
  <c r="AB7630"/>
  <c r="AB7629"/>
  <c r="AB7628"/>
  <c r="AB7627"/>
  <c r="AB7626"/>
  <c r="AB7625"/>
  <c r="AB7624"/>
  <c r="AB7623"/>
  <c r="AB7622"/>
  <c r="AB7621"/>
  <c r="AB7620"/>
  <c r="AB7619"/>
  <c r="AB7618"/>
  <c r="AB7617"/>
  <c r="AB7616"/>
  <c r="AB7615"/>
  <c r="AB7614"/>
  <c r="AB7613"/>
  <c r="AB7612"/>
  <c r="AB7611"/>
  <c r="AB7610"/>
  <c r="AB7609"/>
  <c r="AB7608"/>
  <c r="AB7607"/>
  <c r="AB7606"/>
  <c r="AB7605"/>
  <c r="AB7604"/>
  <c r="AB7603"/>
  <c r="AB7602"/>
  <c r="AB7601"/>
  <c r="AB7600"/>
  <c r="AB7599"/>
  <c r="AB7598"/>
  <c r="AB7597"/>
  <c r="AB7596"/>
  <c r="AB7595"/>
  <c r="AB7594"/>
  <c r="AB7593"/>
  <c r="AB7592"/>
  <c r="AB7591"/>
  <c r="AB7590"/>
  <c r="AB7589"/>
  <c r="AB7588"/>
  <c r="AB7587"/>
  <c r="AB7586"/>
  <c r="AB7585"/>
  <c r="AB7584"/>
  <c r="AB7583"/>
  <c r="AB7582"/>
  <c r="AB7581"/>
  <c r="AB7580"/>
  <c r="AB7579"/>
  <c r="AB7578"/>
  <c r="AB7577"/>
  <c r="AB7576"/>
  <c r="AB7575"/>
  <c r="AB7574"/>
  <c r="AB7573"/>
  <c r="AB7572"/>
  <c r="AB7571"/>
  <c r="AB7570"/>
  <c r="AB7569"/>
  <c r="AB7568"/>
  <c r="AB7567"/>
  <c r="AB7566"/>
  <c r="AB7565"/>
  <c r="AB7564"/>
  <c r="AB7563"/>
  <c r="AB7562"/>
  <c r="AB7561"/>
  <c r="AB7560"/>
  <c r="AB7559"/>
  <c r="AB7558"/>
  <c r="AB7557"/>
  <c r="AB7556"/>
  <c r="AB7555"/>
  <c r="AB7554"/>
  <c r="AB7553"/>
  <c r="AB7552"/>
  <c r="AB7551"/>
  <c r="AB7550"/>
  <c r="AB7549"/>
  <c r="AB7548"/>
  <c r="AB7547"/>
  <c r="AB7546"/>
  <c r="AB7545"/>
  <c r="AB7544"/>
  <c r="AB7543"/>
  <c r="AB7542"/>
  <c r="AB7541"/>
  <c r="AB7540"/>
  <c r="AB7539"/>
  <c r="AB7538"/>
  <c r="AB7537"/>
  <c r="AB7536"/>
  <c r="AB7535"/>
  <c r="AB7534"/>
  <c r="AB7533"/>
  <c r="AB7532"/>
  <c r="AB7531"/>
  <c r="AB7530"/>
  <c r="AB7529"/>
  <c r="AB7528"/>
  <c r="AB7527"/>
  <c r="AB7526"/>
  <c r="AB7525"/>
  <c r="AB7524"/>
  <c r="AB7523"/>
  <c r="AB7522"/>
  <c r="AB7521"/>
  <c r="AB7520"/>
  <c r="AB7519"/>
  <c r="AB7518"/>
  <c r="AB7517"/>
  <c r="AB7516"/>
  <c r="AB7515"/>
  <c r="AB7514"/>
  <c r="AB7513"/>
  <c r="AB7512"/>
  <c r="AB7511"/>
  <c r="AB7510"/>
  <c r="AB7509"/>
  <c r="AB7508"/>
  <c r="AB7507"/>
  <c r="AB7506"/>
  <c r="AB7505"/>
  <c r="AB7504"/>
  <c r="AB7503"/>
  <c r="AB7502"/>
  <c r="AB7501"/>
  <c r="AB7500"/>
  <c r="AB7499"/>
  <c r="AB7498"/>
  <c r="AB7497"/>
  <c r="AB7496"/>
  <c r="AB7495"/>
  <c r="AB7494"/>
  <c r="AB7493"/>
  <c r="AB7492"/>
  <c r="AB7491"/>
  <c r="AB7490"/>
  <c r="AB7489"/>
  <c r="AB7488"/>
  <c r="AB7487"/>
  <c r="AB7486"/>
  <c r="AB7485"/>
  <c r="AB7484"/>
  <c r="AB7483"/>
  <c r="AB7482"/>
  <c r="AB7481"/>
  <c r="AB7480"/>
  <c r="AB7479"/>
  <c r="AB7478"/>
  <c r="AB7477"/>
  <c r="AB7476"/>
  <c r="AB7475"/>
  <c r="AB7474"/>
  <c r="AB7473"/>
  <c r="AB7472"/>
  <c r="AB7471"/>
  <c r="AB7470"/>
  <c r="AB7469"/>
  <c r="AB7468"/>
  <c r="AB7467"/>
  <c r="AB7466"/>
  <c r="AB7465"/>
  <c r="AB7464"/>
  <c r="AB7463"/>
  <c r="AB7462"/>
  <c r="AB7461"/>
  <c r="AB7460"/>
  <c r="AB7459"/>
  <c r="AB7458"/>
  <c r="AB7457"/>
  <c r="AB7456"/>
  <c r="AB7455"/>
  <c r="AB7454"/>
  <c r="AB7453"/>
  <c r="AB7452"/>
  <c r="AB7451"/>
  <c r="AB7450"/>
  <c r="AB7449"/>
  <c r="AB7448"/>
  <c r="AB7447"/>
  <c r="AB7446"/>
  <c r="AB7445"/>
  <c r="AB7444"/>
  <c r="AB7443"/>
  <c r="AB7442"/>
  <c r="AB7441"/>
  <c r="AB7440"/>
  <c r="AB7439"/>
  <c r="AB7438"/>
  <c r="AB7437"/>
  <c r="AB7436"/>
  <c r="AB7435"/>
  <c r="AB7434"/>
  <c r="AB7433"/>
  <c r="AB7432"/>
  <c r="AB7431"/>
  <c r="AB7430"/>
  <c r="AB7429"/>
  <c r="AB7428"/>
  <c r="AB7427"/>
  <c r="AB7426"/>
  <c r="AB7425"/>
  <c r="AB7424"/>
  <c r="AB7423"/>
  <c r="AB7422"/>
  <c r="AB7421"/>
  <c r="AB7420"/>
  <c r="AB7419"/>
  <c r="AB7418"/>
  <c r="AB7417"/>
  <c r="AB7416"/>
  <c r="AB7415"/>
  <c r="AB7414"/>
  <c r="AB7413"/>
  <c r="AB7412"/>
  <c r="AB7411"/>
  <c r="AB7410"/>
  <c r="AB7409"/>
  <c r="AB7408"/>
  <c r="AB7407"/>
  <c r="AB7406"/>
  <c r="AB7405"/>
  <c r="AB7404"/>
  <c r="AB7403"/>
  <c r="AB7402"/>
  <c r="AB7401"/>
  <c r="AB7400"/>
  <c r="AB7399"/>
  <c r="AB7398"/>
  <c r="AB7397"/>
  <c r="AB7396"/>
  <c r="AB7395"/>
  <c r="AB7394"/>
  <c r="AB7393"/>
  <c r="AB7392"/>
  <c r="AB7391"/>
  <c r="AB7390"/>
  <c r="AB7389"/>
  <c r="AB7388"/>
  <c r="AB7387"/>
  <c r="AB7386"/>
  <c r="AB7385"/>
  <c r="AB7384"/>
  <c r="AB7383"/>
  <c r="AB7382"/>
  <c r="AB7381"/>
  <c r="AB7380"/>
  <c r="AB7379"/>
  <c r="AB7378"/>
  <c r="AB7377"/>
  <c r="AB7376"/>
  <c r="AB7375"/>
  <c r="AB7374"/>
  <c r="AB7373"/>
  <c r="AB7372"/>
  <c r="AB7371"/>
  <c r="AB7370"/>
  <c r="AB7369"/>
  <c r="AB7368"/>
  <c r="AB7367"/>
  <c r="AB7366"/>
  <c r="AB7365"/>
  <c r="AB7364"/>
  <c r="AB7363"/>
  <c r="AB7362"/>
  <c r="AB7361"/>
  <c r="AB7360"/>
  <c r="AB7359"/>
  <c r="AB7358"/>
  <c r="AB7357"/>
  <c r="AB7356"/>
  <c r="AB7355"/>
  <c r="AB7354"/>
  <c r="AB7353"/>
  <c r="AB7352"/>
  <c r="AB7351"/>
  <c r="AB7350"/>
  <c r="AB7349"/>
  <c r="AB7348"/>
  <c r="AB7347"/>
  <c r="AB7346"/>
  <c r="AB7345"/>
  <c r="AB7344"/>
  <c r="AB7343"/>
  <c r="AB7342"/>
  <c r="AB7341"/>
  <c r="AB7340"/>
  <c r="AB7339"/>
  <c r="AB7338"/>
  <c r="AB7337"/>
  <c r="AB7336"/>
  <c r="AB7335"/>
  <c r="AB7334"/>
  <c r="AB7333"/>
  <c r="AB7332"/>
  <c r="AB7331"/>
  <c r="AB7330"/>
  <c r="AB7329"/>
  <c r="AB7328"/>
  <c r="AB7327"/>
  <c r="AB7326"/>
  <c r="AB7325"/>
  <c r="AB7324"/>
  <c r="AB7323"/>
  <c r="AB7322"/>
  <c r="AB7321"/>
  <c r="AB7320"/>
  <c r="AB7319"/>
  <c r="AB7318"/>
  <c r="AB7317"/>
  <c r="AB7316"/>
  <c r="AB7315"/>
  <c r="AB7314"/>
  <c r="AB7313"/>
  <c r="AB7312"/>
  <c r="AB7311"/>
  <c r="AB7310"/>
  <c r="AB7309"/>
  <c r="AB7308"/>
  <c r="AB7307"/>
  <c r="AB7306"/>
  <c r="AB7305"/>
  <c r="AB7304"/>
  <c r="AB7303"/>
  <c r="AB7302"/>
  <c r="AB7301"/>
  <c r="AB7300"/>
  <c r="AB7299"/>
  <c r="AB7298"/>
  <c r="AB7297"/>
  <c r="AB7296"/>
  <c r="AB7295"/>
  <c r="AB7294"/>
  <c r="AB7293"/>
  <c r="AB7292"/>
  <c r="AB7291"/>
  <c r="AB7290"/>
  <c r="AB7289"/>
  <c r="AB7288"/>
  <c r="AB7287"/>
  <c r="AB7286"/>
  <c r="AB7285"/>
  <c r="AB7284"/>
  <c r="AB7283"/>
  <c r="AB7282"/>
  <c r="AB7281"/>
  <c r="AB7280"/>
  <c r="AB7279"/>
  <c r="AB7278"/>
  <c r="AB7277"/>
  <c r="AB7276"/>
  <c r="AB7275"/>
  <c r="AB7274"/>
  <c r="AB7273"/>
  <c r="AB7272"/>
  <c r="AB7271"/>
  <c r="AB7270"/>
  <c r="AB7269"/>
  <c r="AB7268"/>
  <c r="AB7267"/>
  <c r="AB7266"/>
  <c r="AB7265"/>
  <c r="AB7264"/>
  <c r="AB7263"/>
  <c r="AB7262"/>
  <c r="AB7261"/>
  <c r="AB7260"/>
  <c r="AB7259"/>
  <c r="AB7258"/>
  <c r="AB7257"/>
  <c r="AB7256"/>
  <c r="AB7255"/>
  <c r="AB7254"/>
  <c r="AB7253"/>
  <c r="AB7252"/>
  <c r="AB7251"/>
  <c r="AB7250"/>
  <c r="AB7249"/>
  <c r="AB7248"/>
  <c r="AB7247"/>
  <c r="AB7246"/>
  <c r="AB7245"/>
  <c r="AB7244"/>
  <c r="AB7243"/>
  <c r="AB7242"/>
  <c r="AB7241"/>
  <c r="AB7240"/>
  <c r="AB7239"/>
  <c r="AB7238"/>
  <c r="AB7237"/>
  <c r="AB7236"/>
  <c r="AB7235"/>
  <c r="AB7234"/>
  <c r="AB7233"/>
  <c r="AB7232"/>
  <c r="AB7231"/>
  <c r="AB7230"/>
  <c r="AB7229"/>
  <c r="AB7228"/>
  <c r="AB7227"/>
  <c r="AB7226"/>
  <c r="AB7225"/>
  <c r="AB7224"/>
  <c r="AB7223"/>
  <c r="AB7222"/>
  <c r="AB7221"/>
  <c r="AB7220"/>
  <c r="AB7219"/>
  <c r="AB7218"/>
  <c r="AB7217"/>
  <c r="AB7216"/>
  <c r="AB7215"/>
  <c r="AB7214"/>
  <c r="AB7213"/>
  <c r="AB7212"/>
  <c r="AB7211"/>
  <c r="AB7210"/>
  <c r="AB7209"/>
  <c r="AB7208"/>
  <c r="AB7207"/>
  <c r="AB7206"/>
  <c r="AB7205"/>
  <c r="AB7204"/>
  <c r="AB7203"/>
  <c r="AB7202"/>
  <c r="AB7201"/>
  <c r="AB7200"/>
  <c r="AB7199"/>
  <c r="AB7198"/>
  <c r="AB7197"/>
  <c r="AB7196"/>
  <c r="AB7195"/>
  <c r="AB7194"/>
  <c r="AB7193"/>
  <c r="AB7192"/>
  <c r="AB7191"/>
  <c r="AB7190"/>
  <c r="AB7189"/>
  <c r="AB7188"/>
  <c r="AB7187"/>
  <c r="AB7186"/>
  <c r="AB7185"/>
  <c r="AB7184"/>
  <c r="AB7183"/>
  <c r="AB7182"/>
  <c r="AB7181"/>
  <c r="AB7180"/>
  <c r="AB7179"/>
  <c r="AB7178"/>
  <c r="AB7177"/>
  <c r="AB7176"/>
  <c r="AB7175"/>
  <c r="AB7174"/>
  <c r="AB7173"/>
  <c r="AB7172"/>
  <c r="AB7171"/>
  <c r="AB7170"/>
  <c r="AB7169"/>
  <c r="AB7168"/>
  <c r="AB7167"/>
  <c r="AB7166"/>
  <c r="AB7165"/>
  <c r="AB7164"/>
  <c r="AB7163"/>
  <c r="AB7162"/>
  <c r="AB7161"/>
  <c r="AB7160"/>
  <c r="AB7159"/>
  <c r="AB7158"/>
  <c r="AB7157"/>
  <c r="AB7156"/>
  <c r="AB7155"/>
  <c r="AB7154"/>
  <c r="AB7153"/>
  <c r="AB7152"/>
  <c r="AB7151"/>
  <c r="AB7150"/>
  <c r="AB7149"/>
  <c r="AB7148"/>
  <c r="AB7147"/>
  <c r="AB7146"/>
  <c r="AB7145"/>
  <c r="AB7144"/>
  <c r="AB7143"/>
  <c r="AB7142"/>
  <c r="AB7141"/>
  <c r="AB7140"/>
  <c r="AB7139"/>
  <c r="AB7138"/>
  <c r="AB7137"/>
  <c r="AB7136"/>
  <c r="AB7135"/>
  <c r="AB7134"/>
  <c r="AB7133"/>
  <c r="AB7132"/>
  <c r="AB7131"/>
  <c r="AB7130"/>
  <c r="AB7129"/>
  <c r="AB7128"/>
  <c r="AB7127"/>
  <c r="AB7126"/>
  <c r="AB7125"/>
  <c r="AB7124"/>
  <c r="AB7123"/>
  <c r="AB7122"/>
  <c r="AB7121"/>
  <c r="AB7120"/>
  <c r="AB7119"/>
  <c r="AB7118"/>
  <c r="AB7117"/>
  <c r="AB7116"/>
  <c r="AB7115"/>
  <c r="AB7114"/>
  <c r="AB7113"/>
  <c r="AB7112"/>
  <c r="AB7111"/>
  <c r="AB7110"/>
  <c r="AB7109"/>
  <c r="AB7108"/>
  <c r="AB7107"/>
  <c r="AB7106"/>
  <c r="AB7105"/>
  <c r="AB7104"/>
  <c r="AB7103"/>
  <c r="AB7102"/>
  <c r="AB7101"/>
  <c r="AB7100"/>
  <c r="AB7099"/>
  <c r="AB7098"/>
  <c r="AB7097"/>
  <c r="AB7096"/>
  <c r="AB7095"/>
  <c r="AB7094"/>
  <c r="AB7093"/>
  <c r="AB7092"/>
  <c r="AB7091"/>
  <c r="AB7090"/>
  <c r="AB7089"/>
  <c r="AB7088"/>
  <c r="AB7087"/>
  <c r="AB7086"/>
  <c r="AB7085"/>
  <c r="AB7084"/>
  <c r="AB7083"/>
  <c r="AB7082"/>
  <c r="AB7081"/>
  <c r="AB7080"/>
  <c r="AB7079"/>
  <c r="AB7078"/>
  <c r="AB7077"/>
  <c r="AB7076"/>
  <c r="AB7075"/>
  <c r="AB7074"/>
  <c r="AB7073"/>
  <c r="AB7072"/>
  <c r="AB7071"/>
  <c r="AB7070"/>
  <c r="AB7069"/>
  <c r="AB7068"/>
  <c r="AB7067"/>
  <c r="AB7066"/>
  <c r="AB7065"/>
  <c r="AB7064"/>
  <c r="AB7063"/>
  <c r="AB7062"/>
  <c r="AB7061"/>
  <c r="AB7060"/>
  <c r="AB7059"/>
  <c r="AB7058"/>
  <c r="AB7057"/>
  <c r="AB7056"/>
  <c r="AB7055"/>
  <c r="AB7054"/>
  <c r="AB7053"/>
  <c r="AB7052"/>
  <c r="AB7051"/>
  <c r="AB7050"/>
  <c r="AB7049"/>
  <c r="AB7048"/>
  <c r="AB7047"/>
  <c r="AB7046"/>
  <c r="AB7045"/>
  <c r="AB7044"/>
  <c r="AB7043"/>
  <c r="AB7042"/>
  <c r="AB7041"/>
  <c r="AB7040"/>
  <c r="AB7039"/>
  <c r="AB7038"/>
  <c r="AB7037"/>
  <c r="AB7036"/>
  <c r="AB7035"/>
  <c r="AB7034"/>
  <c r="AB7033"/>
  <c r="AB7032"/>
  <c r="AB7031"/>
  <c r="AB7030"/>
  <c r="AB7029"/>
  <c r="AB7028"/>
  <c r="AB7027"/>
  <c r="AB7026"/>
  <c r="AB7025"/>
  <c r="AB7024"/>
  <c r="AB7023"/>
  <c r="AB7022"/>
  <c r="AB7021"/>
  <c r="AB7020"/>
  <c r="AB7019"/>
  <c r="AB7018"/>
  <c r="AB7017"/>
  <c r="AB7016"/>
  <c r="AB7015"/>
  <c r="AB7014"/>
  <c r="AB7013"/>
  <c r="AB7012"/>
  <c r="AB7011"/>
  <c r="AB7010"/>
  <c r="AB7009"/>
  <c r="AB7008"/>
  <c r="AB7007"/>
  <c r="AB7006"/>
  <c r="AB7005"/>
  <c r="AB7004"/>
  <c r="AB7003"/>
  <c r="AB7002"/>
  <c r="AB7001"/>
  <c r="AB7000"/>
  <c r="AB6999"/>
  <c r="AB6998"/>
  <c r="AB6997"/>
  <c r="AB6996"/>
  <c r="AB6995"/>
  <c r="AB6994"/>
  <c r="AB6993"/>
  <c r="AB6992"/>
  <c r="AB6991"/>
  <c r="AB6990"/>
  <c r="AB6989"/>
  <c r="AB6988"/>
  <c r="AB6987"/>
  <c r="AB6986"/>
  <c r="AB6985"/>
  <c r="AB6984"/>
  <c r="AB6983"/>
  <c r="AB6982"/>
  <c r="AB6981"/>
  <c r="AB6980"/>
  <c r="AB6979"/>
  <c r="AB6978"/>
  <c r="AB6977"/>
  <c r="AB6976"/>
  <c r="AB6975"/>
  <c r="AB6974"/>
  <c r="AB6973"/>
  <c r="AB6972"/>
  <c r="AB6971"/>
  <c r="AB6970"/>
  <c r="AB6969"/>
  <c r="AB6968"/>
  <c r="AB6967"/>
  <c r="AB6966"/>
  <c r="AB6965"/>
  <c r="AB6964"/>
  <c r="AB6963"/>
  <c r="AB6962"/>
  <c r="AB6961"/>
  <c r="AB6960"/>
  <c r="AB6959"/>
  <c r="AB6958"/>
  <c r="AB6957"/>
  <c r="AB6956"/>
  <c r="AB6955"/>
  <c r="AB6954"/>
  <c r="AB6953"/>
  <c r="AB6952"/>
  <c r="AB6951"/>
  <c r="AB6950"/>
  <c r="AB6949"/>
  <c r="AB6948"/>
  <c r="AB6947"/>
  <c r="AB6946"/>
  <c r="AB6945"/>
  <c r="AB6944"/>
  <c r="AB6943"/>
  <c r="AB6942"/>
  <c r="AB6941"/>
  <c r="AB6940"/>
  <c r="AB6939"/>
  <c r="AB6938"/>
  <c r="AB6937"/>
  <c r="AB6936"/>
  <c r="AB6935"/>
  <c r="AB6934"/>
  <c r="AB6933"/>
  <c r="AB6932"/>
  <c r="AB6931"/>
  <c r="AB6930"/>
  <c r="AB6929"/>
  <c r="AB6928"/>
  <c r="AB6927"/>
  <c r="AB6926"/>
  <c r="AB6925"/>
  <c r="AB6924"/>
  <c r="AB6923"/>
  <c r="AB6922"/>
  <c r="AB6921"/>
  <c r="AB6920"/>
  <c r="AB6919"/>
  <c r="AB6918"/>
  <c r="AB6917"/>
  <c r="AB6916"/>
  <c r="AB6915"/>
  <c r="AB6914"/>
  <c r="AB6913"/>
  <c r="AB6912"/>
  <c r="AB6911"/>
  <c r="AB6910"/>
  <c r="AB6909"/>
  <c r="AB6908"/>
  <c r="AB6907"/>
  <c r="AB6906"/>
  <c r="AB6905"/>
  <c r="AB6904"/>
  <c r="AB6903"/>
  <c r="AB6902"/>
  <c r="AB6901"/>
  <c r="AB6900"/>
  <c r="AB6899"/>
  <c r="AB6898"/>
  <c r="AB6897"/>
  <c r="AB6896"/>
  <c r="AB6895"/>
  <c r="AB6894"/>
  <c r="AB6893"/>
  <c r="AB6892"/>
  <c r="AB6891"/>
  <c r="AB6890"/>
  <c r="AB6889"/>
  <c r="AB6888"/>
  <c r="AB6887"/>
  <c r="AB6886"/>
  <c r="AB6885"/>
  <c r="AB6884"/>
  <c r="AB6883"/>
  <c r="AB6882"/>
  <c r="AB6881"/>
  <c r="AB6880"/>
  <c r="AB6879"/>
  <c r="AB6878"/>
  <c r="AB6877"/>
  <c r="AB6876"/>
  <c r="AB6875"/>
  <c r="AB6874"/>
  <c r="AB6873"/>
  <c r="AB6872"/>
  <c r="AB6871"/>
  <c r="AB6870"/>
  <c r="AB6869"/>
  <c r="AB6868"/>
  <c r="AB6867"/>
  <c r="AB6866"/>
  <c r="AB6865"/>
  <c r="AB6864"/>
  <c r="AB6863"/>
  <c r="AB6862"/>
  <c r="AB6861"/>
  <c r="AB6860"/>
  <c r="AB6859"/>
  <c r="AB6858"/>
  <c r="AB6857"/>
  <c r="AB6856"/>
  <c r="AB6855"/>
  <c r="AB6854"/>
  <c r="AB6853"/>
  <c r="AB6852"/>
  <c r="AB6851"/>
  <c r="AB6850"/>
  <c r="AB6849"/>
  <c r="AB6848"/>
  <c r="AB6847"/>
  <c r="AB6846"/>
  <c r="AB6845"/>
  <c r="AB6844"/>
  <c r="AB6843"/>
  <c r="AB6842"/>
  <c r="AB6841"/>
  <c r="AB6840"/>
  <c r="AB6839"/>
  <c r="AB6838"/>
  <c r="AB6837"/>
  <c r="AB6836"/>
  <c r="AB6835"/>
  <c r="AB6834"/>
  <c r="AB6833"/>
  <c r="AB6832"/>
  <c r="AB6831"/>
  <c r="AB6830"/>
  <c r="AB6829"/>
  <c r="AB6828"/>
  <c r="AB6827"/>
  <c r="AB6826"/>
  <c r="AB6825"/>
  <c r="AB6824"/>
  <c r="AB6823"/>
  <c r="AB6822"/>
  <c r="AB6821"/>
  <c r="AB6820"/>
  <c r="AB6819"/>
  <c r="AB6818"/>
  <c r="AB6817"/>
  <c r="AB6816"/>
  <c r="AB6815"/>
  <c r="AB6814"/>
  <c r="AB6813"/>
  <c r="AB6812"/>
  <c r="AB6811"/>
  <c r="AB6810"/>
  <c r="AB6809"/>
  <c r="AB6808"/>
  <c r="AB6807"/>
  <c r="AB6806"/>
  <c r="AB6805"/>
  <c r="AB6804"/>
  <c r="AB6803"/>
  <c r="AB6802"/>
  <c r="AB6801"/>
  <c r="AB6800"/>
  <c r="AB6799"/>
  <c r="AB6798"/>
  <c r="AB6797"/>
  <c r="AB6796"/>
  <c r="AB6795"/>
  <c r="AB6794"/>
  <c r="AB6793"/>
  <c r="AB6792"/>
  <c r="AB6791"/>
  <c r="AB6790"/>
  <c r="AB6789"/>
  <c r="AB6788"/>
  <c r="AB6787"/>
  <c r="AB6786"/>
  <c r="AB6785"/>
  <c r="AB6784"/>
  <c r="AB6783"/>
  <c r="AB6782"/>
  <c r="AB6781"/>
  <c r="AB6780"/>
  <c r="AB6779"/>
  <c r="AB6778"/>
  <c r="AB6777"/>
  <c r="AB6776"/>
  <c r="AB6775"/>
  <c r="AB6774"/>
  <c r="AB6773"/>
  <c r="AB6772"/>
  <c r="AB6771"/>
  <c r="AB6770"/>
  <c r="AB6769"/>
  <c r="AB6768"/>
  <c r="AB6767"/>
  <c r="AB6766"/>
  <c r="AB6765"/>
  <c r="AB6764"/>
  <c r="AB6763"/>
  <c r="AB6762"/>
  <c r="AB6761"/>
  <c r="AB6760"/>
  <c r="AB6759"/>
  <c r="AB6758"/>
  <c r="AB6757"/>
  <c r="AB6756"/>
  <c r="AB6755"/>
  <c r="AB6754"/>
  <c r="AB6753"/>
  <c r="AB6752"/>
  <c r="AB6751"/>
  <c r="AB6750"/>
  <c r="AB6749"/>
  <c r="AB6748"/>
  <c r="AB6747"/>
  <c r="AB6746"/>
  <c r="AB6745"/>
  <c r="AB6744"/>
  <c r="AB6743"/>
  <c r="AB6742"/>
  <c r="AB6741"/>
  <c r="AB6740"/>
  <c r="AB6739"/>
  <c r="AB6738"/>
  <c r="AB6737"/>
  <c r="AB6736"/>
  <c r="AB6735"/>
  <c r="AB6734"/>
  <c r="AB6733"/>
  <c r="AB6732"/>
  <c r="AB6731"/>
  <c r="AB6730"/>
  <c r="AB6729"/>
  <c r="AB6728"/>
  <c r="AB6727"/>
  <c r="AB6726"/>
  <c r="AB6725"/>
  <c r="AB6724"/>
  <c r="AB6723"/>
  <c r="AB6722"/>
  <c r="AB6721"/>
  <c r="AB6720"/>
  <c r="AB6719"/>
  <c r="AB6718"/>
  <c r="AB6717"/>
  <c r="AB6716"/>
  <c r="AB6715"/>
  <c r="AB6714"/>
  <c r="AB6713"/>
  <c r="AB6712"/>
  <c r="AB6711"/>
  <c r="AB6710"/>
  <c r="AB6709"/>
  <c r="AB6708"/>
  <c r="AB6707"/>
  <c r="AB6706"/>
  <c r="AB6705"/>
  <c r="AB6704"/>
  <c r="AB6703"/>
  <c r="AB6702"/>
  <c r="AB6701"/>
  <c r="AB6700"/>
  <c r="AB6699"/>
  <c r="AB6698"/>
  <c r="AB6697"/>
  <c r="AB6696"/>
  <c r="AB6695"/>
  <c r="AB6694"/>
  <c r="AB6693"/>
  <c r="AB6692"/>
  <c r="AB6691"/>
  <c r="AB6690"/>
  <c r="AB6689"/>
  <c r="AB6688"/>
  <c r="AB6687"/>
  <c r="AB6686"/>
  <c r="AB6685"/>
  <c r="AB6684"/>
  <c r="AB6683"/>
  <c r="AB6682"/>
  <c r="AB6681"/>
  <c r="AB6680"/>
  <c r="AB6679"/>
  <c r="AB6678"/>
  <c r="AB6677"/>
  <c r="AB6676"/>
  <c r="AB6675"/>
  <c r="AB6674"/>
  <c r="AB6673"/>
  <c r="AB6672"/>
  <c r="AB6671"/>
  <c r="AB6670"/>
  <c r="AB6669"/>
  <c r="AB6668"/>
  <c r="AB6667"/>
  <c r="AB6666"/>
  <c r="AB6665"/>
  <c r="AB6664"/>
  <c r="AB6663"/>
  <c r="AB6662"/>
  <c r="AB6661"/>
  <c r="AB6660"/>
  <c r="AB6659"/>
  <c r="AB6658"/>
  <c r="AB6657"/>
  <c r="AB6656"/>
  <c r="AB6655"/>
  <c r="AB6654"/>
  <c r="AB6653"/>
  <c r="AB6652"/>
  <c r="AB6651"/>
  <c r="AB6650"/>
  <c r="AB6649"/>
  <c r="AB6648"/>
  <c r="AB6647"/>
  <c r="AB6646"/>
  <c r="AB6645"/>
  <c r="AB6644"/>
  <c r="AB6643"/>
  <c r="AB6642"/>
  <c r="AB6641"/>
  <c r="AB6640"/>
  <c r="AB6639"/>
  <c r="AB6638"/>
  <c r="AB6637"/>
  <c r="AB6636"/>
  <c r="AB6635"/>
  <c r="AB6634"/>
  <c r="AB6633"/>
  <c r="AB6632"/>
  <c r="AB6631"/>
  <c r="AB6630"/>
  <c r="AB6629"/>
  <c r="AB6628"/>
  <c r="AB6627"/>
  <c r="AB6626"/>
  <c r="AB6625"/>
  <c r="AB6624"/>
  <c r="AB6623"/>
  <c r="AB6622"/>
  <c r="AB6621"/>
  <c r="AB6620"/>
  <c r="AB6619"/>
  <c r="AB6618"/>
  <c r="AB6617"/>
  <c r="AB6616"/>
  <c r="AB6615"/>
  <c r="AB6614"/>
  <c r="AB6613"/>
  <c r="AB6612"/>
  <c r="AB6611"/>
  <c r="AB6610"/>
  <c r="AB6609"/>
  <c r="AB6608"/>
  <c r="AB6607"/>
  <c r="AB6606"/>
  <c r="AB6605"/>
  <c r="AB6604"/>
  <c r="AB6603"/>
  <c r="AB6602"/>
  <c r="AB6601"/>
  <c r="AB6600"/>
  <c r="AB6599"/>
  <c r="AB6598"/>
  <c r="AB6597"/>
  <c r="AB6596"/>
  <c r="AB6595"/>
  <c r="AB6594"/>
  <c r="AB6593"/>
  <c r="AB6592"/>
  <c r="AB6591"/>
  <c r="AB6590"/>
  <c r="AB6589"/>
  <c r="AB6588"/>
  <c r="AB6587"/>
  <c r="AB6586"/>
  <c r="AB6585"/>
  <c r="AB6584"/>
  <c r="AB6583"/>
  <c r="AB6582"/>
  <c r="AB6581"/>
  <c r="AB6580"/>
  <c r="AB6579"/>
  <c r="AB6578"/>
  <c r="AB6577"/>
  <c r="AB6576"/>
  <c r="AB6575"/>
  <c r="AB6574"/>
  <c r="AB6573"/>
  <c r="AB6572"/>
  <c r="AB6571"/>
  <c r="AB6570"/>
  <c r="AB6569"/>
  <c r="AB6568"/>
  <c r="AB6567"/>
  <c r="AB6566"/>
  <c r="AB6565"/>
  <c r="AB6564"/>
  <c r="AB6563"/>
  <c r="AB6562"/>
  <c r="AB6561"/>
  <c r="AB6560"/>
  <c r="AB6559"/>
  <c r="AB6558"/>
  <c r="AB6557"/>
  <c r="AB6556"/>
  <c r="AB6555"/>
  <c r="AB6554"/>
  <c r="AB6553"/>
  <c r="AB6552"/>
  <c r="AB6551"/>
  <c r="AB6550"/>
  <c r="AB6549"/>
  <c r="AB6548"/>
  <c r="AB6547"/>
  <c r="AB6546"/>
  <c r="AB6545"/>
  <c r="AB6544"/>
  <c r="AB6543"/>
  <c r="AB6542"/>
  <c r="AB6541"/>
  <c r="AB6540"/>
  <c r="AB6539"/>
  <c r="AB6538"/>
  <c r="AB6537"/>
  <c r="AB6536"/>
  <c r="AB6535"/>
  <c r="AB6534"/>
  <c r="AB6533"/>
  <c r="AB6532"/>
  <c r="AB6531"/>
  <c r="AB6530"/>
  <c r="AB6529"/>
  <c r="AB6528"/>
  <c r="AB6527"/>
  <c r="AB6526"/>
  <c r="AB6525"/>
  <c r="AB6524"/>
  <c r="AB6523"/>
  <c r="AB6522"/>
  <c r="AB6521"/>
  <c r="AB6520"/>
  <c r="AB6519"/>
  <c r="AB6518"/>
  <c r="AB6517"/>
  <c r="AB6516"/>
  <c r="AB6515"/>
  <c r="AB6514"/>
  <c r="AB6513"/>
  <c r="AB6512"/>
  <c r="AB6511"/>
  <c r="AB6510"/>
  <c r="AB6509"/>
  <c r="AB6508"/>
  <c r="AB6507"/>
  <c r="AB6506"/>
  <c r="AB6505"/>
  <c r="AB6504"/>
  <c r="AB6503"/>
  <c r="AB6502"/>
  <c r="AB6501"/>
  <c r="AB6500"/>
  <c r="AB6499"/>
  <c r="AB6498"/>
  <c r="AB6497"/>
  <c r="AB6496"/>
  <c r="AB6495"/>
  <c r="AB6494"/>
  <c r="AB6493"/>
  <c r="AB6492"/>
  <c r="AB6491"/>
  <c r="AB6490"/>
  <c r="AB6489"/>
  <c r="AB6488"/>
  <c r="AB6487"/>
  <c r="AB6486"/>
  <c r="AB6485"/>
  <c r="AB6484"/>
  <c r="AB6483"/>
  <c r="AB6482"/>
  <c r="AB6481"/>
  <c r="AB6480"/>
  <c r="AB6479"/>
  <c r="AB6478"/>
  <c r="AB6477"/>
  <c r="AB6476"/>
  <c r="AB6475"/>
  <c r="AB6474"/>
  <c r="AB6473"/>
  <c r="AB6472"/>
  <c r="AB6471"/>
  <c r="AB6470"/>
  <c r="AB6469"/>
  <c r="AB6468"/>
  <c r="AB6467"/>
  <c r="AB6466"/>
  <c r="AB6465"/>
  <c r="AB6464"/>
  <c r="AB6463"/>
  <c r="AB6462"/>
  <c r="AB6461"/>
  <c r="AB6460"/>
  <c r="AB6459"/>
  <c r="AB6458"/>
  <c r="AB6457"/>
  <c r="AB6456"/>
  <c r="AB6455"/>
  <c r="AB6454"/>
  <c r="AB6453"/>
  <c r="AB6452"/>
  <c r="AB6451"/>
  <c r="AB6450"/>
  <c r="AB6449"/>
  <c r="AB6448"/>
  <c r="AB6447"/>
  <c r="AB6446"/>
  <c r="AB6445"/>
  <c r="AB6444"/>
  <c r="AB6443"/>
  <c r="AB6442"/>
  <c r="AB6441"/>
  <c r="AB6440"/>
  <c r="AB6439"/>
  <c r="AB6438"/>
  <c r="AB6437"/>
  <c r="AB6436"/>
  <c r="AB6435"/>
  <c r="AB6434"/>
  <c r="AB6433"/>
  <c r="AB6432"/>
  <c r="AB6431"/>
  <c r="AB6430"/>
  <c r="AB6429"/>
  <c r="AB6428"/>
  <c r="AB6427"/>
  <c r="AB6426"/>
  <c r="AB6425"/>
  <c r="AB6424"/>
  <c r="AB6423"/>
  <c r="AB6422"/>
  <c r="AB6421"/>
  <c r="AB6420"/>
  <c r="AB6419"/>
  <c r="AB6418"/>
  <c r="AB6417"/>
  <c r="AB6416"/>
  <c r="AB6415"/>
  <c r="AB6414"/>
  <c r="AB6413"/>
  <c r="AB6412"/>
  <c r="AB6411"/>
  <c r="AB6410"/>
  <c r="AB6409"/>
  <c r="AB6408"/>
  <c r="AB6407"/>
  <c r="AB6406"/>
  <c r="AB6405"/>
  <c r="AB6404"/>
  <c r="AB6403"/>
  <c r="AB6402"/>
  <c r="AB6401"/>
  <c r="AB6400"/>
  <c r="AB6399"/>
  <c r="AB6398"/>
  <c r="AB6397"/>
  <c r="AB6396"/>
  <c r="AB6395"/>
  <c r="AB6394"/>
  <c r="AB6393"/>
  <c r="AB6392"/>
  <c r="AB6391"/>
  <c r="AB6390"/>
  <c r="AB6389"/>
  <c r="AB6388"/>
  <c r="AB6387"/>
  <c r="AB6386"/>
  <c r="AB6385"/>
  <c r="AB6384"/>
  <c r="AB6383"/>
  <c r="AB6382"/>
  <c r="AB6381"/>
  <c r="AB6380"/>
  <c r="AB6379"/>
  <c r="AB6378"/>
  <c r="AB6377"/>
  <c r="AB6376"/>
  <c r="AB6375"/>
  <c r="AB6374"/>
  <c r="AB6373"/>
  <c r="AB6372"/>
  <c r="AB6371"/>
  <c r="AB6370"/>
  <c r="AB6369"/>
  <c r="AB6368"/>
  <c r="AB6367"/>
  <c r="AB6366"/>
  <c r="AB6365"/>
  <c r="AB6364"/>
  <c r="AB6363"/>
  <c r="AB6362"/>
  <c r="AB6361"/>
  <c r="AB6360"/>
  <c r="AB6359"/>
  <c r="AB6358"/>
  <c r="AB6357"/>
  <c r="AB6356"/>
  <c r="AB6355"/>
  <c r="AB6354"/>
  <c r="AB6353"/>
  <c r="AB6352"/>
  <c r="AB6351"/>
  <c r="AB6350"/>
  <c r="AB6349"/>
  <c r="AB6348"/>
  <c r="AB6347"/>
  <c r="AB6346"/>
  <c r="AB6345"/>
  <c r="AB6344"/>
  <c r="AB6343"/>
  <c r="AB6342"/>
  <c r="AB6341"/>
  <c r="AB6340"/>
  <c r="AB6339"/>
  <c r="AB6338"/>
  <c r="AB6337"/>
  <c r="AB6336"/>
  <c r="AB6335"/>
  <c r="AB6334"/>
  <c r="AB6333"/>
  <c r="AB6332"/>
  <c r="AB6331"/>
  <c r="AB6330"/>
  <c r="AB6329"/>
  <c r="AB6328"/>
  <c r="AB6327"/>
  <c r="AB6326"/>
  <c r="AB6325"/>
  <c r="AB6324"/>
  <c r="AB6323"/>
  <c r="AB6322"/>
  <c r="AB6321"/>
  <c r="AB6320"/>
  <c r="AB6319"/>
  <c r="AB6318"/>
  <c r="AB6317"/>
  <c r="AB6316"/>
  <c r="AB6315"/>
  <c r="AB6314"/>
  <c r="AB6313"/>
  <c r="AB6312"/>
  <c r="AB6311"/>
  <c r="AB6310"/>
  <c r="AB6309"/>
  <c r="AB6308"/>
  <c r="AB6307"/>
  <c r="AB6306"/>
  <c r="AB6305"/>
  <c r="AB6304"/>
  <c r="AB6303"/>
  <c r="AB6302"/>
  <c r="AB6301"/>
  <c r="AB6300"/>
  <c r="AB6299"/>
  <c r="AB6298"/>
  <c r="AB6297"/>
  <c r="AB6296"/>
  <c r="AB6295"/>
  <c r="AB6294"/>
  <c r="AB6293"/>
  <c r="AB6292"/>
  <c r="AB6291"/>
  <c r="AB6290"/>
  <c r="AB6289"/>
  <c r="AB6288"/>
  <c r="AB6287"/>
  <c r="AB6286"/>
  <c r="AB6285"/>
  <c r="AB6284"/>
  <c r="AB6283"/>
  <c r="AB6282"/>
  <c r="AB6281"/>
  <c r="AB6280"/>
  <c r="AB6279"/>
  <c r="AB6278"/>
  <c r="AB6277"/>
  <c r="AB6276"/>
  <c r="AB6275"/>
  <c r="AB6274"/>
  <c r="AB6273"/>
  <c r="AB6272"/>
  <c r="AB6271"/>
  <c r="AB6270"/>
  <c r="AB6269"/>
  <c r="AB6268"/>
  <c r="AB6267"/>
  <c r="AB6266"/>
  <c r="AB6265"/>
  <c r="AB6264"/>
  <c r="AB6263"/>
  <c r="AB6262"/>
  <c r="AB6261"/>
  <c r="AB6260"/>
  <c r="AB6259"/>
  <c r="AB6258"/>
  <c r="AB6257"/>
  <c r="AB6256"/>
  <c r="AB6255"/>
  <c r="AB6254"/>
  <c r="AB6253"/>
  <c r="AB6252"/>
  <c r="AB6251"/>
  <c r="AB6250"/>
  <c r="AB6249"/>
  <c r="AB6248"/>
  <c r="AB6247"/>
  <c r="AB6246"/>
  <c r="AB6245"/>
  <c r="AB6244"/>
  <c r="AB6243"/>
  <c r="AB6242"/>
  <c r="AB6241"/>
  <c r="AB6240"/>
  <c r="AB6239"/>
  <c r="AB6238"/>
  <c r="AB6237"/>
  <c r="AB6236"/>
  <c r="AB6235"/>
  <c r="AB6234"/>
  <c r="AB6233"/>
  <c r="AB6232"/>
  <c r="AB6231"/>
  <c r="AB6230"/>
  <c r="AB6229"/>
  <c r="AB6228"/>
  <c r="AB6227"/>
  <c r="AB6226"/>
  <c r="AB6225"/>
  <c r="AB6224"/>
  <c r="AB6223"/>
  <c r="AB6222"/>
  <c r="AB6221"/>
  <c r="AB6220"/>
  <c r="AB6219"/>
  <c r="AB6218"/>
  <c r="AB6217"/>
  <c r="AB6216"/>
  <c r="AB6215"/>
  <c r="AB6214"/>
  <c r="AB6213"/>
  <c r="AB6212"/>
  <c r="AB6211"/>
  <c r="AB6210"/>
  <c r="AB6209"/>
  <c r="AB6208"/>
  <c r="AB6207"/>
  <c r="AB6206"/>
  <c r="AB6205"/>
  <c r="AB6204"/>
  <c r="AB6203"/>
  <c r="AB6202"/>
  <c r="AB6201"/>
  <c r="AB6200"/>
  <c r="AB6199"/>
  <c r="AB6198"/>
  <c r="AB6197"/>
  <c r="AB6196"/>
  <c r="AB6195"/>
  <c r="AB6194"/>
  <c r="AB6193"/>
  <c r="AB6192"/>
  <c r="AB6191"/>
  <c r="AB6190"/>
  <c r="AB6189"/>
  <c r="AB6188"/>
  <c r="AB6187"/>
  <c r="AB6186"/>
  <c r="AB6185"/>
  <c r="AB6184"/>
  <c r="AB6183"/>
  <c r="AB6182"/>
  <c r="AB6181"/>
  <c r="AB6180"/>
  <c r="AB6179"/>
  <c r="AB6178"/>
  <c r="AB6177"/>
  <c r="AB6176"/>
  <c r="AB6175"/>
  <c r="AB6174"/>
  <c r="AB6173"/>
  <c r="AB6172"/>
  <c r="AB6171"/>
  <c r="AB6170"/>
  <c r="AB6169"/>
  <c r="AB6168"/>
  <c r="AB6167"/>
  <c r="AB6166"/>
  <c r="AB6165"/>
  <c r="AB6164"/>
  <c r="AB6163"/>
  <c r="AB6162"/>
  <c r="AB6161"/>
  <c r="AB6160"/>
  <c r="AB6159"/>
  <c r="AB6158"/>
  <c r="AB6157"/>
  <c r="AB6156"/>
  <c r="AB6155"/>
  <c r="AB6154"/>
  <c r="AB6153"/>
  <c r="AB6152"/>
  <c r="AB6151"/>
  <c r="AB6150"/>
  <c r="AB6149"/>
  <c r="AB6148"/>
  <c r="AB6147"/>
  <c r="AB6146"/>
  <c r="AB6145"/>
  <c r="AB6144"/>
  <c r="AB6143"/>
  <c r="AB6142"/>
  <c r="AB6141"/>
  <c r="AB6140"/>
  <c r="AB6139"/>
  <c r="AB6138"/>
  <c r="AB6137"/>
  <c r="AB6136"/>
  <c r="AB6135"/>
  <c r="AB6134"/>
  <c r="AB6133"/>
  <c r="AB6132"/>
  <c r="AB6131"/>
  <c r="AB6130"/>
  <c r="AB6129"/>
  <c r="AB6128"/>
  <c r="AB6127"/>
  <c r="AB6126"/>
  <c r="AB6125"/>
  <c r="AB6124"/>
  <c r="AB6123"/>
  <c r="AB6122"/>
  <c r="AB6121"/>
  <c r="AB6120"/>
  <c r="AB6119"/>
  <c r="AB6118"/>
  <c r="AB6117"/>
  <c r="AB6116"/>
  <c r="AB6115"/>
  <c r="AB6114"/>
  <c r="AB6113"/>
  <c r="AB6112"/>
  <c r="AB6111"/>
  <c r="AB6110"/>
  <c r="AB6109"/>
  <c r="AB6108"/>
  <c r="AB6107"/>
  <c r="AB6106"/>
  <c r="AB6105"/>
  <c r="AB6104"/>
  <c r="AB6103"/>
  <c r="AB6102"/>
  <c r="AB6101"/>
  <c r="AB6100"/>
  <c r="AB6099"/>
  <c r="AB6098"/>
  <c r="AB6097"/>
  <c r="AB6096"/>
  <c r="AB6095"/>
  <c r="AB6094"/>
  <c r="AB6093"/>
  <c r="AB6092"/>
  <c r="AB6091"/>
  <c r="AB6090"/>
  <c r="AB6089"/>
  <c r="AB6088"/>
  <c r="AB6087"/>
  <c r="AB6086"/>
  <c r="AB6085"/>
  <c r="AB6084"/>
  <c r="AB6083"/>
  <c r="AB6082"/>
  <c r="AB6081"/>
  <c r="AB6080"/>
  <c r="AB6079"/>
  <c r="AB6078"/>
  <c r="AB6077"/>
  <c r="AB6076"/>
  <c r="AB6075"/>
  <c r="AB6074"/>
  <c r="AB6073"/>
  <c r="AB6072"/>
  <c r="AB6071"/>
  <c r="AB6070"/>
  <c r="AB6069"/>
  <c r="AB6068"/>
  <c r="AB6067"/>
  <c r="AB6066"/>
  <c r="AB6065"/>
  <c r="AB6064"/>
  <c r="AB6063"/>
  <c r="AB6062"/>
  <c r="AB6061"/>
  <c r="AB6060"/>
  <c r="AB6059"/>
  <c r="AB6058"/>
  <c r="AB6057"/>
  <c r="AB6056"/>
  <c r="AB6055"/>
  <c r="AB6054"/>
  <c r="AB6053"/>
  <c r="AB6052"/>
  <c r="AB6051"/>
  <c r="AB6050"/>
  <c r="AB6049"/>
  <c r="AB6048"/>
  <c r="AB6047"/>
  <c r="AB6046"/>
  <c r="AB6045"/>
  <c r="AB6044"/>
  <c r="AB6043"/>
  <c r="AB6042"/>
  <c r="AB6041"/>
  <c r="AB6040"/>
  <c r="AB6039"/>
  <c r="AB6038"/>
  <c r="AB6037"/>
  <c r="AB6036"/>
  <c r="AB6035"/>
  <c r="AB6034"/>
  <c r="AB6033"/>
  <c r="AB6032"/>
  <c r="AB6031"/>
  <c r="AB6030"/>
  <c r="AB6029"/>
  <c r="AB6028"/>
  <c r="AB6027"/>
  <c r="AB6026"/>
  <c r="AB6025"/>
  <c r="AB6024"/>
  <c r="AB6023"/>
  <c r="AB6022"/>
  <c r="AB6021"/>
  <c r="AB6020"/>
  <c r="AB6019"/>
  <c r="AB6018"/>
  <c r="AB6017"/>
  <c r="AB6016"/>
  <c r="AB6015"/>
  <c r="AB6014"/>
  <c r="AB6013"/>
  <c r="AB6012"/>
  <c r="AB6011"/>
  <c r="AB6010"/>
  <c r="AB6009"/>
  <c r="AB6008"/>
  <c r="AB6007"/>
  <c r="AB6006"/>
  <c r="AB6005"/>
  <c r="AB6004"/>
  <c r="AB6003"/>
  <c r="AB6002"/>
  <c r="AB6001"/>
  <c r="AB6000"/>
  <c r="AB5999"/>
  <c r="AB5998"/>
  <c r="AB5997"/>
  <c r="AB5996"/>
  <c r="AB5995"/>
  <c r="AB5994"/>
  <c r="AB5993"/>
  <c r="AB5992"/>
  <c r="AB5991"/>
  <c r="AB5990"/>
  <c r="AB5989"/>
  <c r="AB5988"/>
  <c r="AB5987"/>
  <c r="AB5986"/>
  <c r="AB5985"/>
  <c r="AB5984"/>
  <c r="AB5983"/>
  <c r="AB5982"/>
  <c r="AB5981"/>
  <c r="AB5980"/>
  <c r="AB5979"/>
  <c r="AB5978"/>
  <c r="AB5977"/>
  <c r="AB5976"/>
  <c r="AB5975"/>
  <c r="AB5974"/>
  <c r="AB5973"/>
  <c r="AB5972"/>
  <c r="AB5971"/>
  <c r="AB5970"/>
  <c r="AB5969"/>
  <c r="AB5968"/>
  <c r="AB5967"/>
  <c r="AB5966"/>
  <c r="AB5965"/>
  <c r="AB5964"/>
  <c r="AB5963"/>
  <c r="AB5962"/>
  <c r="AB5961"/>
  <c r="AB5960"/>
  <c r="AB5959"/>
  <c r="AB5958"/>
  <c r="AB5957"/>
  <c r="AB5956"/>
  <c r="AB5955"/>
  <c r="AB5954"/>
  <c r="AB5953"/>
  <c r="AB5952"/>
  <c r="AB5951"/>
  <c r="AB5950"/>
  <c r="AB5949"/>
  <c r="AB5948"/>
  <c r="AB5947"/>
  <c r="AB5946"/>
  <c r="AB5945"/>
  <c r="AB5944"/>
  <c r="AB5943"/>
  <c r="AB5942"/>
  <c r="AB5941"/>
  <c r="AB5940"/>
  <c r="AB5939"/>
  <c r="AB5938"/>
  <c r="AB5937"/>
  <c r="AB5936"/>
  <c r="AB5935"/>
  <c r="AB5934"/>
  <c r="AB5933"/>
  <c r="AB5932"/>
  <c r="AB5931"/>
  <c r="AB5930"/>
  <c r="AB5929"/>
  <c r="AB5928"/>
  <c r="AB5927"/>
  <c r="AB5926"/>
  <c r="AB5925"/>
  <c r="AB5924"/>
  <c r="AB5923"/>
  <c r="AB5922"/>
  <c r="AB5921"/>
  <c r="AB5920"/>
  <c r="AB5919"/>
  <c r="AB5918"/>
  <c r="AB5917"/>
  <c r="AB5916"/>
  <c r="AB5915"/>
  <c r="AB5914"/>
  <c r="AB5913"/>
  <c r="AB5912"/>
  <c r="AB5911"/>
  <c r="AB5910"/>
  <c r="AB5909"/>
  <c r="AB5908"/>
  <c r="AB5907"/>
  <c r="AB5906"/>
  <c r="AB5905"/>
  <c r="AB5904"/>
  <c r="AB5903"/>
  <c r="AB5902"/>
  <c r="AB5901"/>
  <c r="AB5900"/>
  <c r="AB5899"/>
  <c r="AB5898"/>
  <c r="AB5897"/>
  <c r="AB5896"/>
  <c r="AB5895"/>
  <c r="AB5894"/>
  <c r="AB5893"/>
  <c r="AB5892"/>
  <c r="AB5891"/>
  <c r="AB5890"/>
  <c r="AB5889"/>
  <c r="AB5888"/>
  <c r="AB5887"/>
  <c r="AB5886"/>
  <c r="AB5885"/>
  <c r="AB5884"/>
  <c r="AB5883"/>
  <c r="AB5882"/>
  <c r="AB5881"/>
  <c r="AB5880"/>
  <c r="AB5879"/>
  <c r="AB5878"/>
  <c r="AB5877"/>
  <c r="AB5876"/>
  <c r="AB5875"/>
  <c r="AB5874"/>
  <c r="AB5873"/>
  <c r="AB5872"/>
  <c r="AB5871"/>
  <c r="AB5870"/>
  <c r="AB5869"/>
  <c r="AB5868"/>
  <c r="AB5867"/>
  <c r="AB5866"/>
  <c r="AB5865"/>
  <c r="AB5864"/>
  <c r="AB5863"/>
  <c r="AB5862"/>
  <c r="AB5861"/>
  <c r="AB5860"/>
  <c r="AB5859"/>
  <c r="AB5858"/>
  <c r="AB5857"/>
  <c r="AB5856"/>
  <c r="AB5855"/>
  <c r="AB5854"/>
  <c r="AB5853"/>
  <c r="AB5852"/>
  <c r="AB5851"/>
  <c r="AB5850"/>
  <c r="AB5849"/>
  <c r="AB5848"/>
  <c r="AB5847"/>
  <c r="AB5846"/>
  <c r="AB5845"/>
  <c r="AB5844"/>
  <c r="AB5843"/>
  <c r="AB5842"/>
  <c r="AB5841"/>
  <c r="AB5840"/>
  <c r="AB5839"/>
  <c r="AB5838"/>
  <c r="AB5837"/>
  <c r="AB5836"/>
  <c r="AB5835"/>
  <c r="AB5834"/>
  <c r="AB5833"/>
  <c r="AB5832"/>
  <c r="AB5831"/>
  <c r="AB5830"/>
  <c r="AB5829"/>
  <c r="AB5828"/>
  <c r="AB5827"/>
  <c r="AB5826"/>
  <c r="AB5825"/>
  <c r="AB5824"/>
  <c r="AB5823"/>
  <c r="AB5822"/>
  <c r="AB5821"/>
  <c r="AB5820"/>
  <c r="AB5819"/>
  <c r="AB5818"/>
  <c r="AB5817"/>
  <c r="AB5816"/>
  <c r="AB5815"/>
  <c r="AB5814"/>
  <c r="AB5813"/>
  <c r="AB5812"/>
  <c r="AB5811"/>
  <c r="AB5810"/>
  <c r="AB5809"/>
  <c r="AB5808"/>
  <c r="AB5807"/>
  <c r="AB5806"/>
  <c r="AB5805"/>
  <c r="AB5804"/>
  <c r="AB5803"/>
  <c r="AB5802"/>
  <c r="AB5801"/>
  <c r="AB5800"/>
  <c r="AB5799"/>
  <c r="AB5798"/>
  <c r="AB5797"/>
  <c r="AB5796"/>
  <c r="AB5795"/>
  <c r="AB5794"/>
  <c r="AB5793"/>
  <c r="AB5792"/>
  <c r="AB5791"/>
  <c r="AB5790"/>
  <c r="AB5789"/>
  <c r="AB5788"/>
  <c r="AB5787"/>
  <c r="AB5786"/>
  <c r="AB5785"/>
  <c r="AB5784"/>
  <c r="AB5783"/>
  <c r="AB5782"/>
  <c r="AB5781"/>
  <c r="AB5780"/>
  <c r="AB5779"/>
  <c r="AB5778"/>
  <c r="AB5777"/>
  <c r="AB5776"/>
  <c r="AB5775"/>
  <c r="AB5774"/>
  <c r="AB5773"/>
  <c r="AB5772"/>
  <c r="AB5771"/>
  <c r="AB5770"/>
  <c r="AB5769"/>
  <c r="AB5768"/>
  <c r="AB5767"/>
  <c r="AB5766"/>
  <c r="AB5765"/>
  <c r="AB5764"/>
  <c r="AB5763"/>
  <c r="AB5762"/>
  <c r="AB5761"/>
  <c r="AB5760"/>
  <c r="AB5759"/>
  <c r="AB5758"/>
  <c r="AB5757"/>
  <c r="AB5756"/>
  <c r="AB5755"/>
  <c r="AB5754"/>
  <c r="AB5753"/>
  <c r="AB5752"/>
  <c r="AB5751"/>
  <c r="AB5750"/>
  <c r="AB5749"/>
  <c r="AB5748"/>
  <c r="AB5747"/>
  <c r="AB5746"/>
  <c r="AB5745"/>
  <c r="AB5744"/>
  <c r="AB5743"/>
  <c r="AB5742"/>
  <c r="AB5741"/>
  <c r="AB5740"/>
  <c r="AB5739"/>
  <c r="AB5738"/>
  <c r="AB5737"/>
  <c r="AB5736"/>
  <c r="AB5735"/>
  <c r="AB5734"/>
  <c r="AB5733"/>
  <c r="AB5732"/>
  <c r="AB5731"/>
  <c r="AB5730"/>
  <c r="AB5729"/>
  <c r="AB5728"/>
  <c r="AB5727"/>
  <c r="AB5726"/>
  <c r="AB5725"/>
  <c r="AB5724"/>
  <c r="AB5723"/>
  <c r="AB5722"/>
  <c r="AB5721"/>
  <c r="AB5720"/>
  <c r="AB5719"/>
  <c r="AB5718"/>
  <c r="AB5717"/>
  <c r="AB5716"/>
  <c r="AB5715"/>
  <c r="AB5714"/>
  <c r="AB5713"/>
  <c r="AB5712"/>
  <c r="AB5711"/>
  <c r="AB5710"/>
  <c r="AB5709"/>
  <c r="AB5708"/>
  <c r="AB5707"/>
  <c r="AB5706"/>
  <c r="AB5705"/>
  <c r="AB5704"/>
  <c r="AB5703"/>
  <c r="AB5702"/>
  <c r="AB5701"/>
  <c r="AB5700"/>
  <c r="AB5699"/>
  <c r="AB5698"/>
  <c r="AB5697"/>
  <c r="AB5696"/>
  <c r="AB5695"/>
  <c r="AB5694"/>
  <c r="AB5693"/>
  <c r="AB5692"/>
  <c r="AB5691"/>
  <c r="AB5690"/>
  <c r="AB5689"/>
  <c r="AB5688"/>
  <c r="AB5687"/>
  <c r="AB5686"/>
  <c r="AB5685"/>
  <c r="AB5684"/>
  <c r="AB5683"/>
  <c r="AB5682"/>
  <c r="AB5681"/>
  <c r="AB5680"/>
  <c r="AB5679"/>
  <c r="AB5678"/>
  <c r="AB5677"/>
  <c r="AB5676"/>
  <c r="AB5675"/>
  <c r="AB5674"/>
  <c r="AB5673"/>
  <c r="AB5672"/>
  <c r="AB5671"/>
  <c r="AB5670"/>
  <c r="AB5669"/>
  <c r="AB5668"/>
  <c r="AB5667"/>
  <c r="AB5666"/>
  <c r="AB5665"/>
  <c r="AB5664"/>
  <c r="AB5663"/>
  <c r="AB5662"/>
  <c r="AB5661"/>
  <c r="AB5660"/>
  <c r="AB5659"/>
  <c r="AB5658"/>
  <c r="AB5657"/>
  <c r="AB5656"/>
  <c r="AB5655"/>
  <c r="AB5654"/>
  <c r="AB5653"/>
  <c r="AB5652"/>
  <c r="AB5651"/>
  <c r="AB5650"/>
  <c r="AB5649"/>
  <c r="AB5648"/>
  <c r="AB5647"/>
  <c r="AB5646"/>
  <c r="AB5645"/>
  <c r="AB5644"/>
  <c r="AB5643"/>
  <c r="AB5642"/>
  <c r="AB5641"/>
  <c r="AB5640"/>
  <c r="AB5639"/>
  <c r="AB5638"/>
  <c r="AB5637"/>
  <c r="AB5636"/>
  <c r="AB5635"/>
  <c r="AB5634"/>
  <c r="AB5633"/>
  <c r="AB5632"/>
  <c r="AB5631"/>
  <c r="AB5630"/>
  <c r="AB5629"/>
  <c r="AB5628"/>
  <c r="AB5627"/>
  <c r="AB5626"/>
  <c r="AB5625"/>
  <c r="AB5624"/>
  <c r="AB5623"/>
  <c r="AB5622"/>
  <c r="AB5621"/>
  <c r="AB5620"/>
  <c r="AB5619"/>
  <c r="AB5618"/>
  <c r="AB5617"/>
  <c r="AB5616"/>
  <c r="AB5615"/>
  <c r="AB5614"/>
  <c r="AB5613"/>
  <c r="AB5612"/>
  <c r="AB5611"/>
  <c r="AB5610"/>
  <c r="AB5609"/>
  <c r="AB5608"/>
  <c r="AB5607"/>
  <c r="AB5606"/>
  <c r="AB5605"/>
  <c r="AB5604"/>
  <c r="AB5603"/>
  <c r="AB5602"/>
  <c r="AB5601"/>
  <c r="AB5600"/>
  <c r="AB5599"/>
  <c r="AB5598"/>
  <c r="AB5597"/>
  <c r="AB5596"/>
  <c r="AB5595"/>
  <c r="AB5594"/>
  <c r="AB5593"/>
  <c r="AB5592"/>
  <c r="AB5591"/>
  <c r="AB5590"/>
  <c r="AB5589"/>
  <c r="AB5588"/>
  <c r="AB5587"/>
  <c r="AB5586"/>
  <c r="AB5585"/>
  <c r="AB5584"/>
  <c r="AB5583"/>
  <c r="AB5582"/>
  <c r="AB5581"/>
  <c r="AB5580"/>
  <c r="AB5579"/>
  <c r="AB5578"/>
  <c r="AB5577"/>
  <c r="AB5576"/>
  <c r="AB5575"/>
  <c r="AB5574"/>
  <c r="AB5573"/>
  <c r="AB5572"/>
  <c r="AB5571"/>
  <c r="AB5570"/>
  <c r="AB5569"/>
  <c r="AB5568"/>
  <c r="AB5567"/>
  <c r="AB5566"/>
  <c r="AB5565"/>
  <c r="AB5564"/>
  <c r="AB5563"/>
  <c r="AB5562"/>
  <c r="AB5561"/>
  <c r="AB5560"/>
  <c r="AB5559"/>
  <c r="AB5558"/>
  <c r="AB5557"/>
  <c r="AB5556"/>
  <c r="AB5555"/>
  <c r="AB5554"/>
  <c r="AB5553"/>
  <c r="AB5552"/>
  <c r="AB5551"/>
  <c r="AB5550"/>
  <c r="AB5549"/>
  <c r="AB5548"/>
  <c r="AB5547"/>
  <c r="AB5546"/>
  <c r="AB5545"/>
  <c r="AB5544"/>
  <c r="AB5543"/>
  <c r="AB5542"/>
  <c r="AB5541"/>
  <c r="AB5540"/>
  <c r="AB5539"/>
  <c r="AB5538"/>
  <c r="AB5537"/>
  <c r="AB5536"/>
  <c r="AB5535"/>
  <c r="AB5534"/>
  <c r="AB5533"/>
  <c r="AB5532"/>
  <c r="AB5531"/>
  <c r="AB5530"/>
  <c r="AB5529"/>
  <c r="AB5528"/>
  <c r="AB5527"/>
  <c r="AB5526"/>
  <c r="AB5525"/>
  <c r="AB5524"/>
  <c r="AB5523"/>
  <c r="AB5522"/>
  <c r="AB5521"/>
  <c r="AB5520"/>
  <c r="AB5519"/>
  <c r="AB5518"/>
  <c r="AB5517"/>
  <c r="AB5516"/>
  <c r="AB5515"/>
  <c r="AB5514"/>
  <c r="AB5513"/>
  <c r="AB5512"/>
  <c r="AB5511"/>
  <c r="AB5510"/>
  <c r="AB5509"/>
  <c r="AB5508"/>
  <c r="AB5507"/>
  <c r="AB5506"/>
  <c r="AB5505"/>
  <c r="AB5504"/>
  <c r="AB5503"/>
  <c r="AB5502"/>
  <c r="AB5501"/>
  <c r="AB5500"/>
  <c r="AB5499"/>
  <c r="AB5498"/>
  <c r="AB5497"/>
  <c r="AB5496"/>
  <c r="AB5495"/>
  <c r="AB5494"/>
  <c r="AB5493"/>
  <c r="AB5492"/>
  <c r="AB5491"/>
  <c r="AB5490"/>
  <c r="AB5489"/>
  <c r="AB5488"/>
  <c r="AB5487"/>
  <c r="AB5486"/>
  <c r="AB5485"/>
  <c r="AB5484"/>
  <c r="AB5483"/>
  <c r="AB5482"/>
  <c r="AB5481"/>
  <c r="AB5480"/>
  <c r="AB5479"/>
  <c r="AB5478"/>
  <c r="AB5477"/>
  <c r="AB5476"/>
  <c r="AB5475"/>
  <c r="AB5474"/>
  <c r="AB5473"/>
  <c r="AB5472"/>
  <c r="AB5471"/>
  <c r="AB5470"/>
  <c r="AB5469"/>
  <c r="AB5468"/>
  <c r="AB5467"/>
  <c r="AB5466"/>
  <c r="AB5465"/>
  <c r="AB5464"/>
  <c r="AB5463"/>
  <c r="AB5462"/>
  <c r="AB5461"/>
  <c r="AB5460"/>
  <c r="AB5459"/>
  <c r="AB5458"/>
  <c r="AB5457"/>
  <c r="AB5456"/>
  <c r="AB5455"/>
  <c r="AB5454"/>
  <c r="AB5453"/>
  <c r="AB5452"/>
  <c r="AB5451"/>
  <c r="AB5450"/>
  <c r="AB5449"/>
  <c r="AB5448"/>
  <c r="AB5447"/>
  <c r="AB5446"/>
  <c r="AB5445"/>
  <c r="AB5444"/>
  <c r="AB5443"/>
  <c r="AB5442"/>
  <c r="AB5441"/>
  <c r="AB5440"/>
  <c r="AB5439"/>
  <c r="AB5438"/>
  <c r="AB5437"/>
  <c r="AB5436"/>
  <c r="AB5435"/>
  <c r="AB5434"/>
  <c r="AB5433"/>
  <c r="AB5432"/>
  <c r="AB5431"/>
  <c r="AB5430"/>
  <c r="AB5429"/>
  <c r="AB5428"/>
  <c r="AB5427"/>
  <c r="AB5426"/>
  <c r="AB5425"/>
  <c r="AB5424"/>
  <c r="AB5423"/>
  <c r="AB5422"/>
  <c r="AB5421"/>
  <c r="AB5420"/>
  <c r="AB5419"/>
  <c r="AB5418"/>
  <c r="AB5417"/>
  <c r="AB5416"/>
  <c r="AB5415"/>
  <c r="AB5414"/>
  <c r="AB5413"/>
  <c r="AB5412"/>
  <c r="AB5411"/>
  <c r="AB5410"/>
  <c r="AB5409"/>
  <c r="AB5408"/>
  <c r="AB5407"/>
  <c r="AB5406"/>
  <c r="AB5405"/>
  <c r="AB5404"/>
  <c r="AB5403"/>
  <c r="AB5402"/>
  <c r="AB5401"/>
  <c r="AB5400"/>
  <c r="AB5399"/>
  <c r="AB5398"/>
  <c r="AB5397"/>
  <c r="AB5396"/>
  <c r="AB5395"/>
  <c r="AB5394"/>
  <c r="AB5393"/>
  <c r="AB5392"/>
  <c r="AB5391"/>
  <c r="AB5390"/>
  <c r="AB5389"/>
  <c r="AB5388"/>
  <c r="AB5387"/>
  <c r="AB5386"/>
  <c r="AB5385"/>
  <c r="AB5384"/>
  <c r="AB5383"/>
  <c r="AB5382"/>
  <c r="AB5381"/>
  <c r="AB5380"/>
  <c r="AB5379"/>
  <c r="AB5378"/>
  <c r="AB5377"/>
  <c r="AB5376"/>
  <c r="AB5375"/>
  <c r="AB5374"/>
  <c r="AB5373"/>
  <c r="AB5372"/>
  <c r="AB5371"/>
  <c r="AB5370"/>
  <c r="AB5369"/>
  <c r="AB5368"/>
  <c r="AB5367"/>
  <c r="AB5366"/>
  <c r="AB5365"/>
  <c r="AB5364"/>
  <c r="AB5363"/>
  <c r="AB5362"/>
  <c r="AB5361"/>
  <c r="AB5360"/>
  <c r="AB5359"/>
  <c r="AB5358"/>
  <c r="AB5357"/>
  <c r="AB5356"/>
  <c r="AB5355"/>
  <c r="AB5354"/>
  <c r="AB5353"/>
  <c r="AB5352"/>
  <c r="AB5351"/>
  <c r="AB5350"/>
  <c r="AB5349"/>
  <c r="AB5348"/>
  <c r="AB5347"/>
  <c r="AB5346"/>
  <c r="AB5345"/>
  <c r="AB5344"/>
  <c r="AB5343"/>
  <c r="AB5342"/>
  <c r="AB5341"/>
  <c r="AB5340"/>
  <c r="AB5339"/>
  <c r="AB5338"/>
  <c r="AB5337"/>
  <c r="AB5336"/>
  <c r="AB5335"/>
  <c r="AB5334"/>
  <c r="AB5333"/>
  <c r="AB5332"/>
  <c r="AB5331"/>
  <c r="AB5330"/>
  <c r="AB5329"/>
  <c r="AB5328"/>
  <c r="AB5327"/>
  <c r="AB5326"/>
  <c r="AB5325"/>
  <c r="AB5324"/>
  <c r="AB5323"/>
  <c r="AB5322"/>
  <c r="AB5321"/>
  <c r="AB5320"/>
  <c r="AB5319"/>
  <c r="AB5318"/>
  <c r="AB5317"/>
  <c r="AB5316"/>
  <c r="AB5315"/>
  <c r="AB5314"/>
  <c r="AB5313"/>
  <c r="AB5312"/>
  <c r="AB5311"/>
  <c r="AB5310"/>
  <c r="AB5309"/>
  <c r="AB5308"/>
  <c r="AB5307"/>
  <c r="AB5306"/>
  <c r="AB5305"/>
  <c r="AB5304"/>
  <c r="AB5303"/>
  <c r="AB5302"/>
  <c r="AB5301"/>
  <c r="AB5300"/>
  <c r="AB5299"/>
  <c r="AB5298"/>
  <c r="AB5297"/>
  <c r="AB5296"/>
  <c r="AB5295"/>
  <c r="AB5294"/>
  <c r="AB5293"/>
  <c r="AB5292"/>
  <c r="AB5291"/>
  <c r="AB5290"/>
  <c r="AB5289"/>
  <c r="AB5288"/>
  <c r="AB5287"/>
  <c r="AB5286"/>
  <c r="AB5285"/>
  <c r="AB5284"/>
  <c r="AB5283"/>
  <c r="AB5282"/>
  <c r="AB5281"/>
  <c r="AB5280"/>
  <c r="AB5279"/>
  <c r="AB5278"/>
  <c r="AB5277"/>
  <c r="AB5276"/>
  <c r="AB5275"/>
  <c r="AB5274"/>
  <c r="AB5273"/>
  <c r="AB5272"/>
  <c r="AB5271"/>
  <c r="AB5270"/>
  <c r="AB5269"/>
  <c r="AB5268"/>
  <c r="AB5267"/>
  <c r="AB5266"/>
  <c r="AB5265"/>
  <c r="AB5264"/>
  <c r="AB5263"/>
  <c r="AB5262"/>
  <c r="AB5261"/>
  <c r="AB5260"/>
  <c r="AB5259"/>
  <c r="AB5258"/>
  <c r="AB5257"/>
  <c r="AB5256"/>
  <c r="AB5255"/>
  <c r="AB5254"/>
  <c r="AB5253"/>
  <c r="AB5252"/>
  <c r="AB5251"/>
  <c r="AB5250"/>
  <c r="AB5249"/>
  <c r="AB5248"/>
  <c r="AB5247"/>
  <c r="AB5246"/>
  <c r="AB5245"/>
  <c r="AB5244"/>
  <c r="AB5243"/>
  <c r="AB5242"/>
  <c r="AB5241"/>
  <c r="AB5240"/>
  <c r="AB5239"/>
  <c r="AB5238"/>
  <c r="AB5237"/>
  <c r="AB5236"/>
  <c r="AB5235"/>
  <c r="AB5234"/>
  <c r="AB5233"/>
  <c r="AB5232"/>
  <c r="AB5231"/>
  <c r="AB5230"/>
  <c r="AB5229"/>
  <c r="AB5228"/>
  <c r="AB5227"/>
  <c r="AB5226"/>
  <c r="AB5225"/>
  <c r="AB5224"/>
  <c r="AB5223"/>
  <c r="AB5222"/>
  <c r="AB5221"/>
  <c r="AB5220"/>
  <c r="AB5219"/>
  <c r="AB5218"/>
  <c r="AB5217"/>
  <c r="AB5216"/>
  <c r="AB5215"/>
  <c r="AB5214"/>
  <c r="AB5213"/>
  <c r="AB5212"/>
  <c r="AB5211"/>
  <c r="AB5210"/>
  <c r="AB5209"/>
  <c r="AB5208"/>
  <c r="AB5207"/>
  <c r="AB5206"/>
  <c r="AB5205"/>
  <c r="AB5204"/>
  <c r="AB5203"/>
  <c r="AB5202"/>
  <c r="AB5201"/>
  <c r="AB5200"/>
  <c r="AB5199"/>
  <c r="AB5198"/>
  <c r="AB5197"/>
  <c r="AB5196"/>
  <c r="AB5195"/>
  <c r="AB5194"/>
  <c r="AB5193"/>
  <c r="AB5192"/>
  <c r="AB5191"/>
  <c r="AB5190"/>
  <c r="AB5189"/>
  <c r="AB5188"/>
  <c r="AB5187"/>
  <c r="AB5186"/>
  <c r="AB5185"/>
  <c r="AB5184"/>
  <c r="AB5183"/>
  <c r="AB5182"/>
  <c r="AB5181"/>
  <c r="AB5180"/>
  <c r="AB5179"/>
  <c r="AB5178"/>
  <c r="AB5177"/>
  <c r="AB5176"/>
  <c r="AB5175"/>
  <c r="AB5174"/>
  <c r="AB5173"/>
  <c r="AB5172"/>
  <c r="AB5171"/>
  <c r="AB5170"/>
  <c r="AB5169"/>
  <c r="AB5168"/>
  <c r="AB5167"/>
  <c r="AB5166"/>
  <c r="AB5165"/>
  <c r="AB5164"/>
  <c r="AB5163"/>
  <c r="AB5162"/>
  <c r="AB5161"/>
  <c r="AB5160"/>
  <c r="AB5159"/>
  <c r="AB5158"/>
  <c r="AB5157"/>
  <c r="AB5156"/>
  <c r="AB5155"/>
  <c r="AB5154"/>
  <c r="AB5153"/>
  <c r="AB5152"/>
  <c r="AB5151"/>
  <c r="AB5150"/>
  <c r="AB5149"/>
  <c r="AB5148"/>
  <c r="AB5147"/>
  <c r="AB5146"/>
  <c r="AB5145"/>
  <c r="AB5144"/>
  <c r="AB5143"/>
  <c r="AB5142"/>
  <c r="AB5141"/>
  <c r="AB5140"/>
  <c r="AB5139"/>
  <c r="AB5138"/>
  <c r="AB5137"/>
  <c r="AB5136"/>
  <c r="AB5135"/>
  <c r="AB5134"/>
  <c r="AB5133"/>
  <c r="AB5132"/>
  <c r="AB5131"/>
  <c r="AB5130"/>
  <c r="AB5129"/>
  <c r="AB5128"/>
  <c r="AB5127"/>
  <c r="AB5126"/>
  <c r="AB5125"/>
  <c r="AB5124"/>
  <c r="AB5123"/>
  <c r="AB5122"/>
  <c r="AB5121"/>
  <c r="AB5120"/>
  <c r="AB5119"/>
  <c r="AB5118"/>
  <c r="AB5117"/>
  <c r="AB5116"/>
  <c r="AB5115"/>
  <c r="AB5114"/>
  <c r="AB5113"/>
  <c r="AB5112"/>
  <c r="AB5111"/>
  <c r="AB5110"/>
  <c r="AB5109"/>
  <c r="AB5108"/>
  <c r="AB5107"/>
  <c r="AB5106"/>
  <c r="AB5105"/>
  <c r="AB5104"/>
  <c r="AB5103"/>
  <c r="AB5102"/>
  <c r="AB5101"/>
  <c r="AB5100"/>
  <c r="AB5099"/>
  <c r="AB5098"/>
  <c r="AB5097"/>
  <c r="AB5096"/>
  <c r="AB5095"/>
  <c r="AB5094"/>
  <c r="AB5093"/>
  <c r="AB5092"/>
  <c r="AB5091"/>
  <c r="AB5090"/>
  <c r="AB5089"/>
  <c r="AB5088"/>
  <c r="AB5087"/>
  <c r="AB5086"/>
  <c r="AB5085"/>
  <c r="AB5084"/>
  <c r="AB5083"/>
  <c r="AB5082"/>
  <c r="AB5081"/>
  <c r="AB5080"/>
  <c r="AB5079"/>
  <c r="AB5078"/>
  <c r="AB5077"/>
  <c r="AB5076"/>
  <c r="AB5075"/>
  <c r="AB5074"/>
  <c r="AB5073"/>
  <c r="AB5072"/>
  <c r="AB5071"/>
  <c r="AB5070"/>
  <c r="AB5069"/>
  <c r="AB5068"/>
  <c r="AB5067"/>
  <c r="AB5066"/>
  <c r="AB5065"/>
  <c r="AB5064"/>
  <c r="AB5063"/>
  <c r="AB5062"/>
  <c r="AB5061"/>
  <c r="AB5060"/>
  <c r="AB5059"/>
  <c r="AB5058"/>
  <c r="AB5057"/>
  <c r="AB5056"/>
  <c r="AB5055"/>
  <c r="AB5054"/>
  <c r="AB5053"/>
  <c r="AB5052"/>
  <c r="AB5051"/>
  <c r="AB5050"/>
  <c r="AB5049"/>
  <c r="AB5048"/>
  <c r="AB5047"/>
  <c r="AB5046"/>
  <c r="AB5045"/>
  <c r="AB5044"/>
  <c r="AB5043"/>
  <c r="AB5042"/>
  <c r="AB5041"/>
  <c r="AB5040"/>
  <c r="AB5039"/>
  <c r="AB5038"/>
  <c r="AB5037"/>
  <c r="AB5036"/>
  <c r="AB5035"/>
  <c r="AB5034"/>
  <c r="AB5033"/>
  <c r="AB5032"/>
  <c r="AB5031"/>
  <c r="AB5030"/>
  <c r="AB5029"/>
  <c r="AB5028"/>
  <c r="AB5027"/>
  <c r="AB5026"/>
  <c r="AB5025"/>
  <c r="AB5024"/>
  <c r="AB5023"/>
  <c r="AB5022"/>
  <c r="AB5021"/>
  <c r="AB5020"/>
  <c r="AB5019"/>
  <c r="AB5018"/>
  <c r="AB5017"/>
  <c r="AB5016"/>
  <c r="AB5015"/>
  <c r="AB5014"/>
  <c r="AB5013"/>
  <c r="AB5012"/>
  <c r="AB5011"/>
  <c r="AB5010"/>
  <c r="AB5009"/>
  <c r="AB5008"/>
  <c r="AB5007"/>
  <c r="AB5006"/>
  <c r="AB5005"/>
  <c r="AB5004"/>
  <c r="AB5003"/>
  <c r="AB5002"/>
  <c r="AB5001"/>
  <c r="AB5000"/>
  <c r="AB4999"/>
  <c r="AB4998"/>
  <c r="AB4997"/>
  <c r="AB4996"/>
  <c r="AB4995"/>
  <c r="AB4994"/>
  <c r="AB4993"/>
  <c r="AB4992"/>
  <c r="AB4991"/>
  <c r="AB4990"/>
  <c r="AB4989"/>
  <c r="AB4988"/>
  <c r="AB4987"/>
  <c r="AB4986"/>
  <c r="AB4985"/>
  <c r="AB4984"/>
  <c r="AB4983"/>
  <c r="AB4982"/>
  <c r="AB4981"/>
  <c r="AB4980"/>
  <c r="AB4979"/>
  <c r="AB4978"/>
  <c r="AB4977"/>
  <c r="AB4976"/>
  <c r="AB4975"/>
  <c r="AB4974"/>
  <c r="AB4973"/>
  <c r="AB4972"/>
  <c r="AB4971"/>
  <c r="AB4970"/>
  <c r="AB4969"/>
  <c r="AB4968"/>
  <c r="AB4967"/>
  <c r="AB4966"/>
  <c r="AB4965"/>
  <c r="AB4964"/>
  <c r="AB4963"/>
  <c r="AB4962"/>
  <c r="AB4961"/>
  <c r="AB4960"/>
  <c r="AB4959"/>
  <c r="AB4958"/>
  <c r="AB4957"/>
  <c r="AB4956"/>
  <c r="AB4955"/>
  <c r="AB4954"/>
  <c r="AB4953"/>
  <c r="AB4952"/>
  <c r="AB4951"/>
  <c r="AB4950"/>
  <c r="AB4949"/>
  <c r="AB4948"/>
  <c r="AB4947"/>
  <c r="AB4946"/>
  <c r="AB4945"/>
  <c r="AB4944"/>
  <c r="AB4943"/>
  <c r="AB4942"/>
  <c r="AB4941"/>
  <c r="AB4940"/>
  <c r="AB4939"/>
  <c r="AB4938"/>
  <c r="AB4937"/>
  <c r="AB4936"/>
  <c r="AB4935"/>
  <c r="AB4934"/>
  <c r="AB4933"/>
  <c r="AB4932"/>
  <c r="AB4931"/>
  <c r="AB4930"/>
  <c r="AB4929"/>
  <c r="AB4928"/>
  <c r="AB4927"/>
  <c r="AB4926"/>
  <c r="AB4925"/>
  <c r="AB4924"/>
  <c r="AB4923"/>
  <c r="AB4922"/>
  <c r="AB4921"/>
  <c r="AB4920"/>
  <c r="AB4919"/>
  <c r="AB4918"/>
  <c r="AB4917"/>
  <c r="AB4916"/>
  <c r="AB4915"/>
  <c r="AB4914"/>
  <c r="AB4913"/>
  <c r="AB4912"/>
  <c r="AB4911"/>
  <c r="AB4910"/>
  <c r="AB4909"/>
  <c r="AB4908"/>
  <c r="AB4907"/>
  <c r="AB4906"/>
  <c r="AB4905"/>
  <c r="AB4904"/>
  <c r="AB4903"/>
  <c r="AB4902"/>
  <c r="AB4901"/>
  <c r="AB4900"/>
  <c r="AB4899"/>
  <c r="AB4898"/>
  <c r="AB4897"/>
  <c r="AB4896"/>
  <c r="AB4895"/>
  <c r="AB4894"/>
  <c r="AB4893"/>
  <c r="AB4892"/>
  <c r="AB4891"/>
  <c r="AB4890"/>
  <c r="AB4889"/>
  <c r="AB4888"/>
  <c r="AB4887"/>
  <c r="AB4886"/>
  <c r="AB4885"/>
  <c r="AB4884"/>
  <c r="AB4883"/>
  <c r="AB4882"/>
  <c r="AB4881"/>
  <c r="AB4880"/>
  <c r="AB4879"/>
  <c r="AB4878"/>
  <c r="AB4877"/>
  <c r="AB4876"/>
  <c r="AB4875"/>
  <c r="AB4874"/>
  <c r="AB4873"/>
  <c r="AB4872"/>
  <c r="AB4871"/>
  <c r="AB4870"/>
  <c r="AB4869"/>
  <c r="AB4868"/>
  <c r="AB4867"/>
  <c r="AB4866"/>
  <c r="AB4865"/>
  <c r="AB4864"/>
  <c r="AB4863"/>
  <c r="AB4862"/>
  <c r="AB4861"/>
  <c r="AB4860"/>
  <c r="AB4859"/>
  <c r="AB4858"/>
  <c r="AB4857"/>
  <c r="AB4856"/>
  <c r="AB4855"/>
  <c r="AB4854"/>
  <c r="AB4853"/>
  <c r="AB4852"/>
  <c r="AB4851"/>
  <c r="AB4850"/>
  <c r="AB4849"/>
  <c r="AB4848"/>
  <c r="AB4847"/>
  <c r="AB4846"/>
  <c r="AB4845"/>
  <c r="AB4844"/>
  <c r="AB4843"/>
  <c r="AB4842"/>
  <c r="AB4841"/>
  <c r="AB4840"/>
  <c r="AB4839"/>
  <c r="AB4838"/>
  <c r="AB4837"/>
  <c r="AB4836"/>
  <c r="AB4835"/>
  <c r="AB4834"/>
  <c r="AB4833"/>
  <c r="AB4832"/>
  <c r="AB4831"/>
  <c r="AB4830"/>
  <c r="AB4829"/>
  <c r="AB4828"/>
  <c r="AB4827"/>
  <c r="AB4826"/>
  <c r="AB4825"/>
  <c r="AB4824"/>
  <c r="AB4823"/>
  <c r="AB4822"/>
  <c r="AB4821"/>
  <c r="AB4820"/>
  <c r="AB4819"/>
  <c r="AB4818"/>
  <c r="AB4817"/>
  <c r="AB4816"/>
  <c r="AB4815"/>
  <c r="AB4814"/>
  <c r="AB4813"/>
  <c r="AB4812"/>
  <c r="AB4811"/>
  <c r="AB4810"/>
  <c r="AB4809"/>
  <c r="AB4808"/>
  <c r="AB4807"/>
  <c r="AB4806"/>
  <c r="AB4805"/>
  <c r="AB4804"/>
  <c r="AB4803"/>
  <c r="AB4802"/>
  <c r="AB4801"/>
  <c r="AB4800"/>
  <c r="AB4799"/>
  <c r="AB4798"/>
  <c r="AB4797"/>
  <c r="AB4796"/>
  <c r="AB4795"/>
  <c r="AB4794"/>
  <c r="AB4793"/>
  <c r="AB4792"/>
  <c r="AB4791"/>
  <c r="AB4790"/>
  <c r="AB4789"/>
  <c r="AB4788"/>
  <c r="AB4787"/>
  <c r="AB4786"/>
  <c r="AB4785"/>
  <c r="AB4784"/>
  <c r="AB4783"/>
  <c r="AB4782"/>
  <c r="AB4781"/>
  <c r="AB4780"/>
  <c r="AB4779"/>
  <c r="AB4778"/>
  <c r="AB4777"/>
  <c r="AB4776"/>
  <c r="AB4775"/>
  <c r="AB4774"/>
  <c r="AB4773"/>
  <c r="AB4772"/>
  <c r="AB4771"/>
  <c r="AB4770"/>
  <c r="AB4769"/>
  <c r="AB4768"/>
  <c r="AB4767"/>
  <c r="AB4766"/>
  <c r="AB4765"/>
  <c r="AB4764"/>
  <c r="AB4763"/>
  <c r="AB4762"/>
  <c r="AB4761"/>
  <c r="AB4760"/>
  <c r="AB4759"/>
  <c r="AB4758"/>
  <c r="AB4757"/>
  <c r="AB4756"/>
  <c r="AB4755"/>
  <c r="AB4754"/>
  <c r="AB4753"/>
  <c r="AB4752"/>
  <c r="AB4751"/>
  <c r="AB4750"/>
  <c r="AB4749"/>
  <c r="AB4748"/>
  <c r="AB4747"/>
  <c r="AB4746"/>
  <c r="AB4745"/>
  <c r="AB4744"/>
  <c r="AB4743"/>
  <c r="AB4742"/>
  <c r="AB4741"/>
  <c r="AB4740"/>
  <c r="AB4739"/>
  <c r="AB4738"/>
  <c r="AB4737"/>
  <c r="AB4736"/>
  <c r="AB4735"/>
  <c r="AB4734"/>
  <c r="AB4733"/>
  <c r="AB4732"/>
  <c r="AB4731"/>
  <c r="AB4730"/>
  <c r="AB4729"/>
  <c r="AB4728"/>
  <c r="AB4727"/>
  <c r="AB4726"/>
  <c r="AB4725"/>
  <c r="AB4724"/>
  <c r="AB4723"/>
  <c r="AB4722"/>
  <c r="AB4721"/>
  <c r="AB4720"/>
  <c r="AB4719"/>
  <c r="AB4718"/>
  <c r="AB4717"/>
  <c r="AB4716"/>
  <c r="AB4715"/>
  <c r="AB4714"/>
  <c r="AB4713"/>
  <c r="AB4712"/>
  <c r="AB4711"/>
  <c r="AB4710"/>
  <c r="AB4709"/>
  <c r="AB4708"/>
  <c r="AB4707"/>
  <c r="AB4706"/>
  <c r="AB4705"/>
  <c r="AB4704"/>
  <c r="AB4703"/>
  <c r="AB4702"/>
  <c r="AB4701"/>
  <c r="AB4700"/>
  <c r="AB4699"/>
  <c r="AB4698"/>
  <c r="AB4697"/>
  <c r="AB4696"/>
  <c r="AB4695"/>
  <c r="AB4694"/>
  <c r="AB4693"/>
  <c r="AB4692"/>
  <c r="AB4691"/>
  <c r="AB4690"/>
  <c r="AB4689"/>
  <c r="AB4688"/>
  <c r="AB4687"/>
  <c r="AB4686"/>
  <c r="AB4685"/>
  <c r="AB4684"/>
  <c r="AB4683"/>
  <c r="AB4682"/>
  <c r="AB4681"/>
  <c r="AB4680"/>
  <c r="AB4679"/>
  <c r="AB4678"/>
  <c r="AB4677"/>
  <c r="AB4676"/>
  <c r="AB4675"/>
  <c r="AB4674"/>
  <c r="AB4673"/>
  <c r="AB4672"/>
  <c r="AB4671"/>
  <c r="AB4670"/>
  <c r="AB4669"/>
  <c r="AB4668"/>
  <c r="AB4667"/>
  <c r="AB4666"/>
  <c r="AB4665"/>
  <c r="AB4664"/>
  <c r="AB4663"/>
  <c r="AB4662"/>
  <c r="AB4661"/>
  <c r="AB4660"/>
  <c r="AB4659"/>
  <c r="AB4658"/>
  <c r="AB4657"/>
  <c r="AB4656"/>
  <c r="AB4655"/>
  <c r="AB4654"/>
  <c r="AB4653"/>
  <c r="AB4652"/>
  <c r="AB4651"/>
  <c r="AB4650"/>
  <c r="AB4649"/>
  <c r="AB4648"/>
  <c r="AB4647"/>
  <c r="AB4646"/>
  <c r="AB4645"/>
  <c r="AB4644"/>
  <c r="AB4643"/>
  <c r="AB4642"/>
  <c r="AB4641"/>
  <c r="AB4640"/>
  <c r="AB4639"/>
  <c r="AB4638"/>
  <c r="AB4637"/>
  <c r="AB4636"/>
  <c r="AB4635"/>
  <c r="AB4634"/>
  <c r="AB4633"/>
  <c r="AB4632"/>
  <c r="AB4631"/>
  <c r="AB4630"/>
  <c r="AB4629"/>
  <c r="AB4628"/>
  <c r="AB4627"/>
  <c r="AB4626"/>
  <c r="AB4625"/>
  <c r="AB4624"/>
  <c r="AB4623"/>
  <c r="AB4622"/>
  <c r="AB4621"/>
  <c r="AB4620"/>
  <c r="AB4619"/>
  <c r="AB4618"/>
  <c r="AB4617"/>
  <c r="AB4616"/>
  <c r="AB4615"/>
  <c r="AB4614"/>
  <c r="AB4613"/>
  <c r="AB4612"/>
  <c r="AB4611"/>
  <c r="AB4610"/>
  <c r="AB4609"/>
  <c r="AB4608"/>
  <c r="AB4607"/>
  <c r="AB4606"/>
  <c r="AB4605"/>
  <c r="AB4604"/>
  <c r="AB4603"/>
  <c r="AB4602"/>
  <c r="AB4601"/>
  <c r="AB4600"/>
  <c r="AB4599"/>
  <c r="AB4598"/>
  <c r="AB4597"/>
  <c r="AB4596"/>
  <c r="AB4595"/>
  <c r="AB4594"/>
  <c r="AB4593"/>
  <c r="AB4592"/>
  <c r="AB4591"/>
  <c r="AB4590"/>
  <c r="AB4589"/>
  <c r="AB4588"/>
  <c r="AB4587"/>
  <c r="AB4586"/>
  <c r="AB4585"/>
  <c r="AB4584"/>
  <c r="AB4583"/>
  <c r="AB4582"/>
  <c r="AB4581"/>
  <c r="AB4580"/>
  <c r="AB4579"/>
  <c r="AB4578"/>
  <c r="AB4577"/>
  <c r="AB4576"/>
  <c r="AB4575"/>
  <c r="AB4574"/>
  <c r="AB4573"/>
  <c r="AB4572"/>
  <c r="AB4571"/>
  <c r="AB4570"/>
  <c r="AB4569"/>
  <c r="AB4568"/>
  <c r="AB4567"/>
  <c r="AB4566"/>
  <c r="AB4565"/>
  <c r="AB4564"/>
  <c r="AB4563"/>
  <c r="AB4562"/>
  <c r="AB4561"/>
  <c r="AB4560"/>
  <c r="AB4559"/>
  <c r="AB4558"/>
  <c r="AB4557"/>
  <c r="AB4556"/>
  <c r="AB4555"/>
  <c r="AB4554"/>
  <c r="AB4553"/>
  <c r="AB4552"/>
  <c r="AB4551"/>
  <c r="AB4550"/>
  <c r="AB4549"/>
  <c r="AB4548"/>
  <c r="AB4547"/>
  <c r="AB4546"/>
  <c r="AB4545"/>
  <c r="AB4544"/>
  <c r="AB4543"/>
  <c r="AB4542"/>
  <c r="AB4541"/>
  <c r="AB4540"/>
  <c r="AB4539"/>
  <c r="AB4538"/>
  <c r="AB4537"/>
  <c r="AB4536"/>
  <c r="AB4535"/>
  <c r="AB4534"/>
  <c r="AB4533"/>
  <c r="AB4532"/>
  <c r="AB4531"/>
  <c r="AB4530"/>
  <c r="AB4529"/>
  <c r="AB4528"/>
  <c r="AB4527"/>
  <c r="AB4526"/>
  <c r="AB4525"/>
  <c r="AB4524"/>
  <c r="AB4523"/>
  <c r="AB4522"/>
  <c r="AB4521"/>
  <c r="AB4520"/>
  <c r="AB4519"/>
  <c r="AB4518"/>
  <c r="AB4517"/>
  <c r="AB4516"/>
  <c r="AB4515"/>
  <c r="AB4514"/>
  <c r="AB4513"/>
  <c r="AB4512"/>
  <c r="AB4511"/>
  <c r="AB4510"/>
  <c r="AB4509"/>
  <c r="AB4508"/>
  <c r="AB4507"/>
  <c r="AB4506"/>
  <c r="AB4505"/>
  <c r="AB4504"/>
  <c r="AB4503"/>
  <c r="AB4502"/>
  <c r="AB4501"/>
  <c r="AB4500"/>
  <c r="AB4499"/>
  <c r="AB4498"/>
  <c r="AB4497"/>
  <c r="AB4496"/>
  <c r="AB4495"/>
  <c r="AB4494"/>
  <c r="AB4493"/>
  <c r="AB4492"/>
  <c r="AB4491"/>
  <c r="AB4490"/>
  <c r="AB4489"/>
  <c r="AB4488"/>
  <c r="AB4487"/>
  <c r="AB4486"/>
  <c r="AB4485"/>
  <c r="AB4484"/>
  <c r="AB4483"/>
  <c r="AB4482"/>
  <c r="AB4481"/>
  <c r="AB4480"/>
  <c r="AB4479"/>
  <c r="AB4478"/>
  <c r="AB4477"/>
  <c r="AB4476"/>
  <c r="AB4475"/>
  <c r="AB4474"/>
  <c r="AB4473"/>
  <c r="AB4472"/>
  <c r="AB4471"/>
  <c r="AB4470"/>
  <c r="AB4469"/>
  <c r="AB4468"/>
  <c r="AB4467"/>
  <c r="AB4466"/>
  <c r="AB4465"/>
  <c r="AB4464"/>
  <c r="AB4463"/>
  <c r="AB4462"/>
  <c r="AB4461"/>
  <c r="AB4460"/>
  <c r="AB4459"/>
  <c r="AB4458"/>
  <c r="AB4457"/>
  <c r="AB4456"/>
  <c r="AB4455"/>
  <c r="AB4454"/>
  <c r="AB4453"/>
  <c r="AB4452"/>
  <c r="AB4451"/>
  <c r="AB4450"/>
  <c r="AB4449"/>
  <c r="AB4448"/>
  <c r="AB4447"/>
  <c r="AB4446"/>
  <c r="AB4445"/>
  <c r="AB4444"/>
  <c r="AB4443"/>
  <c r="AB4442"/>
  <c r="AB4441"/>
  <c r="AB4440"/>
  <c r="AB4439"/>
  <c r="AB4438"/>
  <c r="AB4437"/>
  <c r="AB4436"/>
  <c r="AB4435"/>
  <c r="AB4434"/>
  <c r="AB4433"/>
  <c r="AB4432"/>
  <c r="AB4431"/>
  <c r="AB4430"/>
  <c r="AB4429"/>
  <c r="AB4428"/>
  <c r="AB4427"/>
  <c r="AB4426"/>
  <c r="AB4425"/>
  <c r="AB4424"/>
  <c r="AB4423"/>
  <c r="AB4422"/>
  <c r="AB4421"/>
  <c r="AB4420"/>
  <c r="AB4419"/>
  <c r="AB4418"/>
  <c r="AB4417"/>
  <c r="AB4416"/>
  <c r="AB4415"/>
  <c r="AB4414"/>
  <c r="AB4413"/>
  <c r="AB4412"/>
  <c r="AB4411"/>
  <c r="AB4410"/>
  <c r="AB4409"/>
  <c r="AB4408"/>
  <c r="AB4407"/>
  <c r="AB4406"/>
  <c r="AB4405"/>
  <c r="AB4404"/>
  <c r="AB4403"/>
  <c r="AB4402"/>
  <c r="AB4401"/>
  <c r="AB4400"/>
  <c r="AB4399"/>
  <c r="AB4398"/>
  <c r="AB4397"/>
  <c r="AB4396"/>
  <c r="AB4395"/>
  <c r="AB4394"/>
  <c r="AB4393"/>
  <c r="AB4392"/>
  <c r="AB4391"/>
  <c r="AB4390"/>
  <c r="AB4389"/>
  <c r="AB4388"/>
  <c r="AB4387"/>
  <c r="AB4386"/>
  <c r="AB4385"/>
  <c r="AB4384"/>
  <c r="AB4383"/>
  <c r="AB4382"/>
  <c r="AB4381"/>
  <c r="AB4380"/>
  <c r="AB4379"/>
  <c r="AB4378"/>
  <c r="AB4377"/>
  <c r="AB4376"/>
  <c r="AB4375"/>
  <c r="AB4374"/>
  <c r="AB4373"/>
  <c r="AB4372"/>
  <c r="AB4371"/>
  <c r="AB4370"/>
  <c r="AB4369"/>
  <c r="AB4368"/>
  <c r="AB4367"/>
  <c r="AB4366"/>
  <c r="AB4365"/>
  <c r="AB4364"/>
  <c r="AB4363"/>
  <c r="AB4362"/>
  <c r="AB4361"/>
  <c r="AB4360"/>
  <c r="AB4359"/>
  <c r="AB4358"/>
  <c r="AB4357"/>
  <c r="AB4356"/>
  <c r="AB4355"/>
  <c r="AB4354"/>
  <c r="AB4353"/>
  <c r="AB4352"/>
  <c r="AB4351"/>
  <c r="AB4350"/>
  <c r="AB4349"/>
  <c r="AB4348"/>
  <c r="AB4347"/>
  <c r="AB4346"/>
  <c r="AB4345"/>
  <c r="AB4344"/>
  <c r="AB4343"/>
  <c r="AB4342"/>
  <c r="AB4341"/>
  <c r="AB4340"/>
  <c r="AB4339"/>
  <c r="AB4338"/>
  <c r="AB4337"/>
  <c r="AB4336"/>
  <c r="AB4335"/>
  <c r="AB4334"/>
  <c r="AB4333"/>
  <c r="AB4332"/>
  <c r="AB4331"/>
  <c r="AB4330"/>
  <c r="AB4329"/>
  <c r="AB4328"/>
  <c r="AB4327"/>
  <c r="AB4326"/>
  <c r="AB4325"/>
  <c r="AB4324"/>
  <c r="AB4323"/>
  <c r="AB4322"/>
  <c r="AB4321"/>
  <c r="AB4320"/>
  <c r="AB4319"/>
  <c r="AB4318"/>
  <c r="AB4317"/>
  <c r="AB4316"/>
  <c r="AB4315"/>
  <c r="AB4314"/>
  <c r="AB4313"/>
  <c r="AB4312"/>
  <c r="AB4311"/>
  <c r="AB4310"/>
  <c r="AB4309"/>
  <c r="AB4308"/>
  <c r="AB4307"/>
  <c r="AB4306"/>
  <c r="AB4305"/>
  <c r="AB4304"/>
  <c r="AB4303"/>
  <c r="AB4302"/>
  <c r="AB4301"/>
  <c r="AB4300"/>
  <c r="AB4299"/>
  <c r="AB4298"/>
  <c r="AB4297"/>
  <c r="AB4296"/>
  <c r="AB4295"/>
  <c r="AB4294"/>
  <c r="AB4293"/>
  <c r="AB4292"/>
  <c r="AB4291"/>
  <c r="AB4290"/>
  <c r="AB4289"/>
  <c r="AB4288"/>
  <c r="AB4287"/>
  <c r="AB4286"/>
  <c r="AB4285"/>
  <c r="AB4284"/>
  <c r="AB4283"/>
  <c r="AB4282"/>
  <c r="AB4281"/>
  <c r="AB4280"/>
  <c r="AB4279"/>
  <c r="AB4278"/>
  <c r="AB4277"/>
  <c r="AB4276"/>
  <c r="AB4275"/>
  <c r="AB4274"/>
  <c r="AB4273"/>
  <c r="AB4272"/>
  <c r="AB4271"/>
  <c r="AB4270"/>
  <c r="AB4269"/>
  <c r="AB4268"/>
  <c r="AB4267"/>
  <c r="AB4266"/>
  <c r="AB4265"/>
  <c r="AB4264"/>
  <c r="AB4263"/>
  <c r="AB4262"/>
  <c r="AB4261"/>
  <c r="AB4260"/>
  <c r="AB4259"/>
  <c r="AB4258"/>
  <c r="AB4257"/>
  <c r="AB4256"/>
  <c r="AB4255"/>
  <c r="AB4254"/>
  <c r="AB4253"/>
  <c r="AB4252"/>
  <c r="AB4251"/>
  <c r="AB4250"/>
  <c r="AB4249"/>
  <c r="AB4248"/>
  <c r="AB4247"/>
  <c r="AB4246"/>
  <c r="AB4245"/>
  <c r="AB4244"/>
  <c r="AB4243"/>
  <c r="AB4242"/>
  <c r="AB4241"/>
  <c r="AB4240"/>
  <c r="AB4239"/>
  <c r="AB4238"/>
  <c r="AB4237"/>
  <c r="AB4236"/>
  <c r="AB4235"/>
  <c r="AB4234"/>
  <c r="AB4233"/>
  <c r="AB4232"/>
  <c r="AB4231"/>
  <c r="AB4230"/>
  <c r="AB4229"/>
  <c r="AB4228"/>
  <c r="AB4227"/>
  <c r="AB4226"/>
  <c r="AB4225"/>
  <c r="AB4224"/>
  <c r="AB4223"/>
  <c r="AB4222"/>
  <c r="AB4221"/>
  <c r="AB4220"/>
  <c r="AB4219"/>
  <c r="AB4218"/>
  <c r="AB4217"/>
  <c r="AB4216"/>
  <c r="AB4215"/>
  <c r="AB4214"/>
  <c r="AB4213"/>
  <c r="AB4212"/>
  <c r="AB4211"/>
  <c r="AB4210"/>
  <c r="AB4209"/>
  <c r="AB4208"/>
  <c r="AB4207"/>
  <c r="AB4206"/>
  <c r="AB4205"/>
  <c r="AB4204"/>
  <c r="AB4203"/>
  <c r="AB4202"/>
  <c r="AB4201"/>
  <c r="AB4200"/>
  <c r="AB4199"/>
  <c r="AB4198"/>
  <c r="AB4197"/>
  <c r="AB4196"/>
  <c r="AB4195"/>
  <c r="AB4194"/>
  <c r="AB4193"/>
  <c r="AB4192"/>
  <c r="AB4191"/>
  <c r="AB4190"/>
  <c r="AB4189"/>
  <c r="AB4188"/>
  <c r="AB4187"/>
  <c r="AB4186"/>
  <c r="AB4185"/>
  <c r="AB4184"/>
  <c r="AB4183"/>
  <c r="AB4182"/>
  <c r="AB4181"/>
  <c r="AB4180"/>
  <c r="AB4179"/>
  <c r="AB4178"/>
  <c r="AB4177"/>
  <c r="AB4176"/>
  <c r="AB4175"/>
  <c r="AB4174"/>
  <c r="AB4173"/>
  <c r="AB4172"/>
  <c r="AB4171"/>
  <c r="AB4170"/>
  <c r="AB4169"/>
  <c r="AB4168"/>
  <c r="AB4167"/>
  <c r="AB4166"/>
  <c r="AB4165"/>
  <c r="AB4164"/>
  <c r="AB4163"/>
  <c r="AB4162"/>
  <c r="AB4161"/>
  <c r="AB4160"/>
  <c r="AB4159"/>
  <c r="AB4158"/>
  <c r="AB4157"/>
  <c r="AB4156"/>
  <c r="AB4155"/>
  <c r="AB4154"/>
  <c r="AB4153"/>
  <c r="AB4152"/>
  <c r="AB4151"/>
  <c r="AB4150"/>
  <c r="AB4149"/>
  <c r="AB4148"/>
  <c r="AB4147"/>
  <c r="AB4146"/>
  <c r="AB4145"/>
  <c r="AB4144"/>
  <c r="AB4143"/>
  <c r="AB4142"/>
  <c r="AB4141"/>
  <c r="AB4140"/>
  <c r="AB4139"/>
  <c r="AB4138"/>
  <c r="AB4137"/>
  <c r="AB4136"/>
  <c r="AB4135"/>
  <c r="AB4134"/>
  <c r="AB4133"/>
  <c r="AB4132"/>
  <c r="AB4131"/>
  <c r="AB4130"/>
  <c r="AB4129"/>
  <c r="AB4128"/>
  <c r="AB4127"/>
  <c r="AB4126"/>
  <c r="AB4125"/>
  <c r="AB4124"/>
  <c r="AB4123"/>
  <c r="AB4122"/>
  <c r="AB4121"/>
  <c r="AB4120"/>
  <c r="AB4119"/>
  <c r="AB4118"/>
  <c r="AB4117"/>
  <c r="AB4116"/>
  <c r="AB4115"/>
  <c r="AB4114"/>
  <c r="AB4113"/>
  <c r="AB4112"/>
  <c r="AB4111"/>
  <c r="AB4110"/>
  <c r="AB4109"/>
  <c r="AB4108"/>
  <c r="AB4107"/>
  <c r="AB4106"/>
  <c r="AB4105"/>
  <c r="AB4104"/>
  <c r="AB4103"/>
  <c r="AB4102"/>
  <c r="AB4101"/>
  <c r="AB4100"/>
  <c r="AB4099"/>
  <c r="AB4098"/>
  <c r="AB4097"/>
  <c r="AB4096"/>
  <c r="AB4095"/>
  <c r="AB4094"/>
  <c r="AB4093"/>
  <c r="AB4092"/>
  <c r="AB4091"/>
  <c r="AB4090"/>
  <c r="AB4089"/>
  <c r="AB4088"/>
  <c r="AB4087"/>
  <c r="AB4086"/>
  <c r="AB4085"/>
  <c r="AB4084"/>
  <c r="AB4083"/>
  <c r="AB4082"/>
  <c r="AB4081"/>
  <c r="AB4080"/>
  <c r="AB4079"/>
  <c r="AB4078"/>
  <c r="AB4077"/>
  <c r="AB4076"/>
  <c r="AB4075"/>
  <c r="AB4074"/>
  <c r="AB4073"/>
  <c r="AB4072"/>
  <c r="AB4071"/>
  <c r="AB4070"/>
  <c r="AB4069"/>
  <c r="AB4068"/>
  <c r="AB4067"/>
  <c r="AB4066"/>
  <c r="AB4065"/>
  <c r="AB4064"/>
  <c r="AB4063"/>
  <c r="AB4062"/>
  <c r="AB4061"/>
  <c r="AB4060"/>
  <c r="AB4059"/>
  <c r="AB4058"/>
  <c r="AB4057"/>
  <c r="AB4056"/>
  <c r="AB4055"/>
  <c r="AB4054"/>
  <c r="AB4053"/>
  <c r="AB4052"/>
  <c r="AB4051"/>
  <c r="AB4050"/>
  <c r="AB4049"/>
  <c r="AB4048"/>
  <c r="AB4047"/>
  <c r="AB4046"/>
  <c r="AB4045"/>
  <c r="AB4044"/>
  <c r="AB4043"/>
  <c r="AB4042"/>
  <c r="AB4041"/>
  <c r="AB4040"/>
  <c r="AB4039"/>
  <c r="AB4038"/>
  <c r="AB4037"/>
  <c r="AB4036"/>
  <c r="AB4035"/>
  <c r="AB4034"/>
  <c r="AB4033"/>
  <c r="AB4032"/>
  <c r="AB4031"/>
  <c r="AB4030"/>
  <c r="AB4029"/>
  <c r="AB4028"/>
  <c r="AB4027"/>
  <c r="AB4026"/>
  <c r="AB4025"/>
  <c r="AB4024"/>
  <c r="AB4023"/>
  <c r="AB4022"/>
  <c r="AB4021"/>
  <c r="AB4020"/>
  <c r="AB4019"/>
  <c r="AB4018"/>
  <c r="AB4017"/>
  <c r="AB4016"/>
  <c r="AB4015"/>
  <c r="AB4014"/>
  <c r="AB4013"/>
  <c r="AB4012"/>
  <c r="AB4011"/>
  <c r="AB4010"/>
  <c r="AB4009"/>
  <c r="AB4008"/>
  <c r="AB4007"/>
  <c r="AB4006"/>
  <c r="AB4005"/>
  <c r="AB4004"/>
  <c r="AB4003"/>
  <c r="AB4002"/>
  <c r="AB4001"/>
  <c r="AB4000"/>
  <c r="AB3999"/>
  <c r="AB3998"/>
  <c r="AB3997"/>
  <c r="AB3996"/>
  <c r="AB3995"/>
  <c r="AB3994"/>
  <c r="AB3993"/>
  <c r="AB3992"/>
  <c r="AB3991"/>
  <c r="AB3990"/>
  <c r="AB3989"/>
  <c r="AB3988"/>
  <c r="AB3987"/>
  <c r="AB3986"/>
  <c r="AB3985"/>
  <c r="AB3984"/>
  <c r="AB3983"/>
  <c r="AB3982"/>
  <c r="AB3981"/>
  <c r="AB3980"/>
  <c r="AB3979"/>
  <c r="AB3978"/>
  <c r="AB3977"/>
  <c r="AB3976"/>
  <c r="AB3975"/>
  <c r="AB3974"/>
  <c r="AB3973"/>
  <c r="AB3972"/>
  <c r="AB3971"/>
  <c r="AB3970"/>
  <c r="AB3969"/>
  <c r="AB3968"/>
  <c r="AB3967"/>
  <c r="AB3966"/>
  <c r="AB3965"/>
  <c r="AB3964"/>
  <c r="AB3963"/>
  <c r="AB3962"/>
  <c r="AB3961"/>
  <c r="AB3960"/>
  <c r="AB3959"/>
  <c r="AB3958"/>
  <c r="AB3957"/>
  <c r="AB3956"/>
  <c r="AB3955"/>
  <c r="AB3954"/>
  <c r="AB3953"/>
  <c r="AB3952"/>
  <c r="AB3951"/>
  <c r="AB3950"/>
  <c r="AB3949"/>
  <c r="AB3948"/>
  <c r="AB3947"/>
  <c r="AB3946"/>
  <c r="AB3945"/>
  <c r="AB3944"/>
  <c r="AB3943"/>
  <c r="AB3942"/>
  <c r="AB3941"/>
  <c r="AB3940"/>
  <c r="AB3939"/>
  <c r="AB3938"/>
  <c r="AB3937"/>
  <c r="AB3936"/>
  <c r="AB3935"/>
  <c r="AB3934"/>
  <c r="AB3933"/>
  <c r="AB3932"/>
  <c r="AB3931"/>
  <c r="AB3930"/>
  <c r="AB3929"/>
  <c r="AB3928"/>
  <c r="AB3927"/>
  <c r="AB3926"/>
  <c r="AB3925"/>
  <c r="AB3924"/>
  <c r="AB3923"/>
  <c r="AB3922"/>
  <c r="AB3921"/>
  <c r="AB3920"/>
  <c r="AB3919"/>
  <c r="AB3918"/>
  <c r="AB3917"/>
  <c r="AB3916"/>
  <c r="AB3915"/>
  <c r="AB3914"/>
  <c r="AB3913"/>
  <c r="AB3912"/>
  <c r="AB3911"/>
  <c r="AB3910"/>
  <c r="AB3909"/>
  <c r="AB3908"/>
  <c r="AB3907"/>
  <c r="AB3906"/>
  <c r="AB3905"/>
  <c r="AB3904"/>
  <c r="AB3903"/>
  <c r="AB3902"/>
  <c r="AB3901"/>
  <c r="AB3900"/>
  <c r="AB3899"/>
  <c r="AB3898"/>
  <c r="AB3897"/>
  <c r="AB3896"/>
  <c r="AB3895"/>
  <c r="AB3894"/>
  <c r="AB3893"/>
  <c r="AB3892"/>
  <c r="AB3891"/>
  <c r="AB3890"/>
  <c r="AB3889"/>
  <c r="AB3888"/>
  <c r="AB3887"/>
  <c r="AB3886"/>
  <c r="AB3885"/>
  <c r="AB3884"/>
  <c r="AB3883"/>
  <c r="AB3882"/>
  <c r="AB3881"/>
  <c r="AB3880"/>
  <c r="AB3879"/>
  <c r="AB3878"/>
  <c r="AB3877"/>
  <c r="AB3876"/>
  <c r="AB3875"/>
  <c r="AB3874"/>
  <c r="AB3873"/>
  <c r="AB3872"/>
  <c r="AB3871"/>
  <c r="AB3870"/>
  <c r="AB3869"/>
  <c r="AB3868"/>
  <c r="AB3867"/>
  <c r="AB3866"/>
  <c r="AB3865"/>
  <c r="AB3864"/>
  <c r="AB3863"/>
  <c r="AB3862"/>
  <c r="AB3861"/>
  <c r="AB3860"/>
  <c r="AB3859"/>
  <c r="AB3858"/>
  <c r="AB3857"/>
  <c r="AB3856"/>
  <c r="AB3855"/>
  <c r="AB3854"/>
  <c r="AB3853"/>
  <c r="AB3852"/>
  <c r="AB3851"/>
  <c r="AB3850"/>
  <c r="AB3849"/>
  <c r="AB3848"/>
  <c r="AB3847"/>
  <c r="AB3846"/>
  <c r="AB3845"/>
  <c r="AB3844"/>
  <c r="AB3843"/>
  <c r="AB3842"/>
  <c r="AB3841"/>
  <c r="AB3840"/>
  <c r="AB3839"/>
  <c r="AB3838"/>
  <c r="AB3837"/>
  <c r="AB3836"/>
  <c r="AB3835"/>
  <c r="AB3834"/>
  <c r="AB3833"/>
  <c r="AB3832"/>
  <c r="AB3831"/>
  <c r="AB3830"/>
  <c r="AB3829"/>
  <c r="AB3828"/>
  <c r="AB3827"/>
  <c r="AB3826"/>
  <c r="AB3825"/>
  <c r="AB3824"/>
  <c r="AB3823"/>
  <c r="AB3822"/>
  <c r="AB3821"/>
  <c r="AB3820"/>
  <c r="AB3819"/>
  <c r="AB3818"/>
  <c r="AB3817"/>
  <c r="AB3816"/>
  <c r="AB3815"/>
  <c r="AB3814"/>
  <c r="AB3813"/>
  <c r="AB3812"/>
  <c r="AB3811"/>
  <c r="AB3810"/>
  <c r="AB3809"/>
  <c r="AB3808"/>
  <c r="AB3807"/>
  <c r="AB3806"/>
  <c r="AB3805"/>
  <c r="AB3804"/>
  <c r="AB3803"/>
  <c r="AB3802"/>
  <c r="AB3801"/>
  <c r="AB3800"/>
  <c r="AB3799"/>
  <c r="AB3798"/>
  <c r="AB3797"/>
  <c r="AB3796"/>
  <c r="AB3795"/>
  <c r="AB3794"/>
  <c r="AB3793"/>
  <c r="AB3792"/>
  <c r="AB3791"/>
  <c r="AB3790"/>
  <c r="AB3789"/>
  <c r="AB3788"/>
  <c r="AB3787"/>
  <c r="AB3786"/>
  <c r="AB3785"/>
  <c r="AB3784"/>
  <c r="AB3783"/>
  <c r="AB3782"/>
  <c r="AB3781"/>
  <c r="AB3780"/>
  <c r="AB3779"/>
  <c r="AB3778"/>
  <c r="AB3777"/>
  <c r="AB3776"/>
  <c r="AB3775"/>
  <c r="AB3774"/>
  <c r="AB3773"/>
  <c r="AB3772"/>
  <c r="AB3771"/>
  <c r="AB3770"/>
  <c r="AB3769"/>
  <c r="AB3768"/>
  <c r="AB3767"/>
  <c r="AB3766"/>
  <c r="AB3765"/>
  <c r="AB3764"/>
  <c r="AB3763"/>
  <c r="AB3762"/>
  <c r="AB3761"/>
  <c r="AB3760"/>
  <c r="AB3759"/>
  <c r="AB3758"/>
  <c r="AB3757"/>
  <c r="AB3756"/>
  <c r="AB3755"/>
  <c r="AB3754"/>
  <c r="AB3753"/>
  <c r="AB3752"/>
  <c r="AB3751"/>
  <c r="AB3750"/>
  <c r="AB3749"/>
  <c r="AB3748"/>
  <c r="AB3747"/>
  <c r="AB3746"/>
  <c r="AB3745"/>
  <c r="AB3744"/>
  <c r="AB3743"/>
  <c r="AB3742"/>
  <c r="AB3741"/>
  <c r="AB3740"/>
  <c r="AB3739"/>
  <c r="AB3738"/>
  <c r="AB3737"/>
  <c r="AB3736"/>
  <c r="AB3735"/>
  <c r="AB3734"/>
  <c r="AB3733"/>
  <c r="AB3732"/>
  <c r="AB3731"/>
  <c r="AB3730"/>
  <c r="AB3729"/>
  <c r="AB3728"/>
  <c r="AB3727"/>
  <c r="AB3726"/>
  <c r="AB3725"/>
  <c r="AB3724"/>
  <c r="AB3723"/>
  <c r="AB3722"/>
  <c r="AB3721"/>
  <c r="AB3720"/>
  <c r="AB3719"/>
  <c r="AB3718"/>
  <c r="AB3717"/>
  <c r="AB3716"/>
  <c r="AB3715"/>
  <c r="AB3714"/>
  <c r="AB3713"/>
  <c r="AB3712"/>
  <c r="AB3711"/>
  <c r="AB3710"/>
  <c r="AB3709"/>
  <c r="AB3708"/>
  <c r="AB3707"/>
  <c r="AB3706"/>
  <c r="AB3705"/>
  <c r="AB3704"/>
  <c r="AB3703"/>
  <c r="AB3702"/>
  <c r="AB3701"/>
  <c r="AB3700"/>
  <c r="AB3699"/>
  <c r="AB3698"/>
  <c r="AB3697"/>
  <c r="AB3696"/>
  <c r="AB3695"/>
  <c r="AB3694"/>
  <c r="AB3693"/>
  <c r="AB3692"/>
  <c r="AB3691"/>
  <c r="AB3690"/>
  <c r="AB3689"/>
  <c r="AB3688"/>
  <c r="AB3687"/>
  <c r="AB3686"/>
  <c r="AB3685"/>
  <c r="AB3684"/>
  <c r="AB3683"/>
  <c r="AB3682"/>
  <c r="AB3681"/>
  <c r="AB3680"/>
  <c r="AB3679"/>
  <c r="AB3678"/>
  <c r="AB3677"/>
  <c r="AB3676"/>
  <c r="AB3675"/>
  <c r="AB3674"/>
  <c r="AB3673"/>
  <c r="AB3672"/>
  <c r="AB3671"/>
  <c r="AB3670"/>
  <c r="AB3669"/>
  <c r="AB3668"/>
  <c r="AB3667"/>
  <c r="AB3666"/>
  <c r="AB3665"/>
  <c r="AB3664"/>
  <c r="AB3663"/>
  <c r="AB3662"/>
  <c r="AB3661"/>
  <c r="AB3660"/>
  <c r="AB3659"/>
  <c r="AB3658"/>
  <c r="AB3657"/>
  <c r="AB3656"/>
  <c r="AB3655"/>
  <c r="AB3654"/>
  <c r="AB3653"/>
  <c r="AB3652"/>
  <c r="AB3651"/>
  <c r="AB3650"/>
  <c r="AB3649"/>
  <c r="AB3648"/>
  <c r="AB3647"/>
  <c r="AB3646"/>
  <c r="AB3645"/>
  <c r="AB3644"/>
  <c r="AB3643"/>
  <c r="AB3642"/>
  <c r="AB3641"/>
  <c r="AB3640"/>
  <c r="AB3639"/>
  <c r="AB3638"/>
  <c r="AB3637"/>
  <c r="AB3636"/>
  <c r="AB3635"/>
  <c r="AB3634"/>
  <c r="AB3633"/>
  <c r="AB3632"/>
  <c r="AB3631"/>
  <c r="AB3630"/>
  <c r="AB3629"/>
  <c r="AB3628"/>
  <c r="AB3627"/>
  <c r="AB3626"/>
  <c r="AB3625"/>
  <c r="AB3624"/>
  <c r="AB3623"/>
  <c r="AB3622"/>
  <c r="AB3621"/>
  <c r="AB3620"/>
  <c r="AB3619"/>
  <c r="AB3618"/>
  <c r="AB3617"/>
  <c r="AB3616"/>
  <c r="AB3615"/>
  <c r="AB3614"/>
  <c r="AB3613"/>
  <c r="AB3612"/>
  <c r="AB3611"/>
  <c r="AB3610"/>
  <c r="AB3609"/>
  <c r="AB3608"/>
  <c r="AB3607"/>
  <c r="AB3606"/>
  <c r="AB3605"/>
  <c r="AB3604"/>
  <c r="AB3603"/>
  <c r="AB3602"/>
  <c r="AB3601"/>
  <c r="AB3600"/>
  <c r="AB3599"/>
  <c r="AB3598"/>
  <c r="AB3597"/>
  <c r="AB3596"/>
  <c r="AB3595"/>
  <c r="AB3594"/>
  <c r="AB3593"/>
  <c r="AB3592"/>
  <c r="AB3591"/>
  <c r="AB3590"/>
  <c r="AB3589"/>
  <c r="AB3588"/>
  <c r="AB3587"/>
  <c r="AB3586"/>
  <c r="AB3585"/>
  <c r="AB3584"/>
  <c r="AB3583"/>
  <c r="AB3582"/>
  <c r="AB3581"/>
  <c r="AB3580"/>
  <c r="AB3579"/>
  <c r="AB3578"/>
  <c r="AB3577"/>
  <c r="AB3576"/>
  <c r="AB3575"/>
  <c r="AB3574"/>
  <c r="AB3573"/>
  <c r="AB3572"/>
  <c r="AB3571"/>
  <c r="AB3570"/>
  <c r="AB3569"/>
  <c r="AB3568"/>
  <c r="AB3567"/>
  <c r="AB3566"/>
  <c r="AB3565"/>
  <c r="AB3564"/>
  <c r="AB3563"/>
  <c r="AB3562"/>
  <c r="AB3561"/>
  <c r="AB3560"/>
  <c r="AB3559"/>
  <c r="AB3558"/>
  <c r="AB3557"/>
  <c r="AB3556"/>
  <c r="AB3555"/>
  <c r="AB3554"/>
  <c r="AB3553"/>
  <c r="AB3552"/>
  <c r="AB3551"/>
  <c r="AB3550"/>
  <c r="AB3549"/>
  <c r="AB3548"/>
  <c r="AB3547"/>
  <c r="AB3546"/>
  <c r="AB3545"/>
  <c r="AB3544"/>
  <c r="AB3543"/>
  <c r="AB3542"/>
  <c r="AB3541"/>
  <c r="AB3540"/>
  <c r="AB3539"/>
  <c r="AB3538"/>
  <c r="AB3537"/>
  <c r="AB3536"/>
  <c r="AB3535"/>
  <c r="AB3534"/>
  <c r="AB3533"/>
  <c r="AB3532"/>
  <c r="AB3531"/>
  <c r="AB3530"/>
  <c r="AB3529"/>
  <c r="AB3528"/>
  <c r="AB3527"/>
  <c r="AB3526"/>
  <c r="AB3525"/>
  <c r="AB3524"/>
  <c r="AB3523"/>
  <c r="AB3522"/>
  <c r="AB3521"/>
  <c r="AB3520"/>
  <c r="AB3519"/>
  <c r="AB3518"/>
  <c r="AB3517"/>
  <c r="AB3516"/>
  <c r="AB3515"/>
  <c r="AB3514"/>
  <c r="AB3513"/>
  <c r="AB3512"/>
  <c r="AB3511"/>
  <c r="AB3510"/>
  <c r="AB3509"/>
  <c r="AB3508"/>
  <c r="AB3507"/>
  <c r="AB3506"/>
  <c r="AB3505"/>
  <c r="AB3504"/>
  <c r="AB3503"/>
  <c r="AB3502"/>
  <c r="AB3501"/>
  <c r="AB3500"/>
  <c r="AB3499"/>
  <c r="AB3498"/>
  <c r="AB3497"/>
  <c r="AB3496"/>
  <c r="AB3495"/>
  <c r="AB3494"/>
  <c r="AB3493"/>
  <c r="AB3492"/>
  <c r="AB3491"/>
  <c r="AB3490"/>
  <c r="AB3489"/>
  <c r="AB3488"/>
  <c r="AB3487"/>
  <c r="AB3486"/>
  <c r="AB3485"/>
  <c r="AB3484"/>
  <c r="AB3483"/>
  <c r="AB3482"/>
  <c r="AB3481"/>
  <c r="AB3480"/>
  <c r="AB3479"/>
  <c r="AB3478"/>
  <c r="AB3477"/>
  <c r="AB3476"/>
  <c r="AB3475"/>
  <c r="AB3474"/>
  <c r="AB3473"/>
  <c r="AB3472"/>
  <c r="AB3471"/>
  <c r="AB3470"/>
  <c r="AB3469"/>
  <c r="AB3468"/>
  <c r="AB3467"/>
  <c r="AB3466"/>
  <c r="AB3465"/>
  <c r="AB3464"/>
  <c r="AB3463"/>
  <c r="AB3462"/>
  <c r="AB3461"/>
  <c r="AB3460"/>
  <c r="AB3459"/>
  <c r="AB3458"/>
  <c r="AB3457"/>
  <c r="AB3456"/>
  <c r="AB3455"/>
  <c r="AB3454"/>
  <c r="AB3453"/>
  <c r="AB3452"/>
  <c r="AB3451"/>
  <c r="AB3450"/>
  <c r="AB3449"/>
  <c r="AB3448"/>
  <c r="AB3447"/>
  <c r="AB3446"/>
  <c r="AB3445"/>
  <c r="AB3444"/>
  <c r="AB3443"/>
  <c r="AB3442"/>
  <c r="AB3441"/>
  <c r="AB3440"/>
  <c r="AB3439"/>
  <c r="AB3438"/>
  <c r="AB3437"/>
  <c r="AB3436"/>
  <c r="AB3435"/>
  <c r="AB3434"/>
  <c r="AB3433"/>
  <c r="AB3432"/>
  <c r="AB3431"/>
  <c r="AB3430"/>
  <c r="AB3429"/>
  <c r="AB3428"/>
  <c r="AB3427"/>
  <c r="AB3426"/>
  <c r="AB3425"/>
  <c r="AB3424"/>
  <c r="AB3423"/>
  <c r="AB3422"/>
  <c r="AB3421"/>
  <c r="AB3420"/>
  <c r="AB3419"/>
  <c r="AB3418"/>
  <c r="AB3417"/>
  <c r="AB3416"/>
  <c r="AB3415"/>
  <c r="AB3414"/>
  <c r="AB3413"/>
  <c r="AB3412"/>
  <c r="AB3411"/>
  <c r="AB3410"/>
  <c r="AB3409"/>
  <c r="AB3408"/>
  <c r="AB3407"/>
  <c r="AB3406"/>
  <c r="AB3405"/>
  <c r="AB3404"/>
  <c r="AB3403"/>
  <c r="AB3402"/>
  <c r="AB3401"/>
  <c r="AB3400"/>
  <c r="AB3399"/>
  <c r="AB3398"/>
  <c r="AB3397"/>
  <c r="AB3396"/>
  <c r="AB3395"/>
  <c r="AB3394"/>
  <c r="AB3393"/>
  <c r="AB3392"/>
  <c r="AB3391"/>
  <c r="AB3390"/>
  <c r="AB3389"/>
  <c r="AB3388"/>
  <c r="AB3387"/>
  <c r="AB3386"/>
  <c r="AB3385"/>
  <c r="AB3384"/>
  <c r="AB3383"/>
  <c r="AB3382"/>
  <c r="AB3381"/>
  <c r="AB3380"/>
  <c r="AB3379"/>
  <c r="AB3378"/>
  <c r="AB3377"/>
  <c r="AB3376"/>
  <c r="AB3375"/>
  <c r="AB3374"/>
  <c r="AB3373"/>
  <c r="AB3372"/>
  <c r="AB3371"/>
  <c r="AB3370"/>
  <c r="AB3369"/>
  <c r="AB3368"/>
  <c r="AB3367"/>
  <c r="AB3366"/>
  <c r="AB3365"/>
  <c r="AB3364"/>
  <c r="AB3363"/>
  <c r="AB3362"/>
  <c r="AB3361"/>
  <c r="AB3360"/>
  <c r="AB3359"/>
  <c r="AB3358"/>
  <c r="AB3357"/>
  <c r="AB3356"/>
  <c r="AB3355"/>
  <c r="AB3354"/>
  <c r="AB3353"/>
  <c r="AB3352"/>
  <c r="AB3351"/>
  <c r="AB3350"/>
  <c r="AB3349"/>
  <c r="AB3348"/>
  <c r="AB3347"/>
  <c r="AB3346"/>
  <c r="AB3345"/>
  <c r="AB3344"/>
  <c r="AB3343"/>
  <c r="AB3342"/>
  <c r="AB3341"/>
  <c r="AB3340"/>
  <c r="AB3339"/>
  <c r="AB3338"/>
  <c r="AB3337"/>
  <c r="AB3336"/>
  <c r="AB3335"/>
  <c r="AB3334"/>
  <c r="AB3333"/>
  <c r="AB3332"/>
  <c r="AB3331"/>
  <c r="AB3330"/>
  <c r="AB3329"/>
  <c r="AB3328"/>
  <c r="AB3327"/>
  <c r="AB3326"/>
  <c r="AB3325"/>
  <c r="AB3324"/>
  <c r="AB3323"/>
  <c r="AB3322"/>
  <c r="AB3321"/>
  <c r="AB3320"/>
  <c r="AB3319"/>
  <c r="AB3318"/>
  <c r="AB3317"/>
  <c r="AB3316"/>
  <c r="AB3315"/>
  <c r="AB3314"/>
  <c r="AB3313"/>
  <c r="AB3312"/>
  <c r="AB3311"/>
  <c r="AB3310"/>
  <c r="AB3309"/>
  <c r="AB3308"/>
  <c r="AB3307"/>
  <c r="AB3306"/>
  <c r="AB3305"/>
  <c r="AB3304"/>
  <c r="AB3303"/>
  <c r="AB3302"/>
  <c r="AB3301"/>
  <c r="AB3300"/>
  <c r="AB3299"/>
  <c r="AB3298"/>
  <c r="AB3297"/>
  <c r="AB3296"/>
  <c r="AB3295"/>
  <c r="AB3294"/>
  <c r="AB3293"/>
  <c r="AB3292"/>
  <c r="AB3291"/>
  <c r="AB3290"/>
  <c r="AB3289"/>
  <c r="AB3288"/>
  <c r="AB3287"/>
  <c r="AB3286"/>
  <c r="AB3285"/>
  <c r="AB3284"/>
  <c r="AB3283"/>
  <c r="AB3282"/>
  <c r="AB3281"/>
  <c r="AB3280"/>
  <c r="AB3279"/>
  <c r="AB3278"/>
  <c r="AB3277"/>
  <c r="AB3276"/>
  <c r="AB3275"/>
  <c r="AB3274"/>
  <c r="AB3273"/>
  <c r="AB3272"/>
  <c r="AB3271"/>
  <c r="AB3270"/>
  <c r="AB3269"/>
  <c r="AB3268"/>
  <c r="AB3267"/>
  <c r="AB3266"/>
  <c r="AB3265"/>
  <c r="AB3264"/>
  <c r="AB3263"/>
  <c r="AB3262"/>
  <c r="AB3261"/>
  <c r="AB3260"/>
  <c r="AB3259"/>
  <c r="AB3258"/>
  <c r="AB3257"/>
  <c r="AB3256"/>
  <c r="AB3255"/>
  <c r="AB3254"/>
  <c r="AB3253"/>
  <c r="AB3252"/>
  <c r="AB3251"/>
  <c r="AB3250"/>
  <c r="AB3249"/>
  <c r="AB3248"/>
  <c r="AB3247"/>
  <c r="AB3246"/>
  <c r="AB3245"/>
  <c r="AB3244"/>
  <c r="AB3243"/>
  <c r="AB3242"/>
  <c r="AB3241"/>
  <c r="AB3240"/>
  <c r="AB3239"/>
  <c r="AB3238"/>
  <c r="AB3237"/>
  <c r="AB3236"/>
  <c r="AB3235"/>
  <c r="AB3234"/>
  <c r="AB3233"/>
  <c r="AB3232"/>
  <c r="AB3231"/>
  <c r="AB3230"/>
  <c r="AB3229"/>
  <c r="AB3228"/>
  <c r="AB3227"/>
  <c r="AB3226"/>
  <c r="AB3225"/>
  <c r="AB3224"/>
  <c r="AB3223"/>
  <c r="AB3222"/>
  <c r="AB3221"/>
  <c r="AB3220"/>
  <c r="AB3219"/>
  <c r="AB3218"/>
  <c r="AB3217"/>
  <c r="AB3216"/>
  <c r="AB3215"/>
  <c r="AB3214"/>
  <c r="AB3213"/>
  <c r="AB3212"/>
  <c r="AB3211"/>
  <c r="AB3210"/>
  <c r="AB3209"/>
  <c r="AB3208"/>
  <c r="AB3207"/>
  <c r="AB3206"/>
  <c r="AB3205"/>
  <c r="AB3204"/>
  <c r="AB3203"/>
  <c r="AB3202"/>
  <c r="AB3201"/>
  <c r="AB3200"/>
  <c r="AB3199"/>
  <c r="AB3198"/>
  <c r="AB3197"/>
  <c r="AB3196"/>
  <c r="AB3195"/>
  <c r="AB3194"/>
  <c r="AB3193"/>
  <c r="AB3192"/>
  <c r="AB3191"/>
  <c r="AB3190"/>
  <c r="AB3189"/>
  <c r="AB3188"/>
  <c r="AB3187"/>
  <c r="AB3186"/>
  <c r="AB3185"/>
  <c r="AB3184"/>
  <c r="AB3183"/>
  <c r="AB3182"/>
  <c r="AB3181"/>
  <c r="AB3180"/>
  <c r="AB3179"/>
  <c r="AB3178"/>
  <c r="AB3177"/>
  <c r="AB3176"/>
  <c r="AB3175"/>
  <c r="AB3174"/>
  <c r="AB3173"/>
  <c r="AB3172"/>
  <c r="AB3171"/>
  <c r="AB3170"/>
  <c r="AB3169"/>
  <c r="AB3168"/>
  <c r="AB3167"/>
  <c r="AB3166"/>
  <c r="AB3165"/>
  <c r="AB3164"/>
  <c r="AB3163"/>
  <c r="AB3162"/>
  <c r="AB3161"/>
  <c r="AB3160"/>
  <c r="AB3159"/>
  <c r="AB3158"/>
  <c r="AB3157"/>
  <c r="AB3156"/>
  <c r="AB3155"/>
  <c r="AB3154"/>
  <c r="AB3153"/>
  <c r="AB3152"/>
  <c r="AB3151"/>
  <c r="AB3150"/>
  <c r="AB3149"/>
  <c r="AB3148"/>
  <c r="AB3147"/>
  <c r="AB3146"/>
  <c r="AB3145"/>
  <c r="AB3144"/>
  <c r="AB3143"/>
  <c r="AB3142"/>
  <c r="AB3141"/>
  <c r="AB3140"/>
  <c r="AB3139"/>
  <c r="AB3138"/>
  <c r="AB3137"/>
  <c r="AB3136"/>
  <c r="AB3135"/>
  <c r="AB3134"/>
  <c r="AB3133"/>
  <c r="AB3132"/>
  <c r="AB3131"/>
  <c r="AB3130"/>
  <c r="AB3129"/>
  <c r="AB3128"/>
  <c r="AB3127"/>
  <c r="AB3126"/>
  <c r="AB3125"/>
  <c r="AB3124"/>
  <c r="AB3123"/>
  <c r="AB3122"/>
  <c r="AB3121"/>
  <c r="AB3120"/>
  <c r="AB3119"/>
  <c r="AB3118"/>
  <c r="AB3117"/>
  <c r="AB3116"/>
  <c r="AB3115"/>
  <c r="AB3114"/>
  <c r="AB3113"/>
  <c r="AB3112"/>
  <c r="AB3111"/>
  <c r="AB3110"/>
  <c r="AB3109"/>
  <c r="AB3108"/>
  <c r="AB3107"/>
  <c r="AB3106"/>
  <c r="AB3105"/>
  <c r="AB3104"/>
  <c r="AB3103"/>
  <c r="AB3102"/>
  <c r="AB3101"/>
  <c r="AB3100"/>
  <c r="AB3099"/>
  <c r="AB3098"/>
  <c r="AB3097"/>
  <c r="AB3096"/>
  <c r="AB3095"/>
  <c r="AB3094"/>
  <c r="AB3093"/>
  <c r="AB3092"/>
  <c r="AB3091"/>
  <c r="AB3090"/>
  <c r="AB3089"/>
  <c r="AB3088"/>
  <c r="AB3087"/>
  <c r="AB3086"/>
  <c r="AB3085"/>
  <c r="AB3084"/>
  <c r="AB3083"/>
  <c r="AB3082"/>
  <c r="AB3081"/>
  <c r="AB3080"/>
  <c r="AB3079"/>
  <c r="AB3078"/>
  <c r="AB3077"/>
  <c r="AB3076"/>
  <c r="AB3075"/>
  <c r="AB3074"/>
  <c r="AB3073"/>
  <c r="AB3072"/>
  <c r="AB3071"/>
  <c r="AB3070"/>
  <c r="AB3069"/>
  <c r="AB3068"/>
  <c r="AB3067"/>
  <c r="AB3066"/>
  <c r="AB3065"/>
  <c r="AB3064"/>
  <c r="AB3063"/>
  <c r="AB3062"/>
  <c r="AB3061"/>
  <c r="AB3060"/>
  <c r="AB3059"/>
  <c r="AB3058"/>
  <c r="AB3057"/>
  <c r="AB3056"/>
  <c r="AB3055"/>
  <c r="AB3054"/>
  <c r="AB3053"/>
  <c r="AB3052"/>
  <c r="AB3051"/>
  <c r="AB3050"/>
  <c r="AB3049"/>
  <c r="AB3048"/>
  <c r="AB3047"/>
  <c r="AB3046"/>
  <c r="AB3045"/>
  <c r="AB3044"/>
  <c r="AB3043"/>
  <c r="AB3042"/>
  <c r="AB3041"/>
  <c r="AB3040"/>
  <c r="AB3039"/>
  <c r="AB3038"/>
  <c r="AB3037"/>
  <c r="AB3036"/>
  <c r="AB3035"/>
  <c r="AB3034"/>
  <c r="AB3033"/>
  <c r="AB3032"/>
  <c r="AB3031"/>
  <c r="AB3030"/>
  <c r="AB3029"/>
  <c r="AB3028"/>
  <c r="AB3027"/>
  <c r="AB3026"/>
  <c r="AB3025"/>
  <c r="AB3024"/>
  <c r="AB3023"/>
  <c r="AB3022"/>
  <c r="AB3021"/>
  <c r="AB3020"/>
  <c r="AB3019"/>
  <c r="AB3018"/>
  <c r="AB3017"/>
  <c r="AB3016"/>
  <c r="AB3015"/>
  <c r="AB3014"/>
  <c r="AB3013"/>
  <c r="AB3012"/>
  <c r="AB3011"/>
  <c r="AB3010"/>
  <c r="AB3009"/>
  <c r="AB3008"/>
  <c r="AB3007"/>
  <c r="AB3006"/>
  <c r="AB3005"/>
  <c r="AB3004"/>
  <c r="AB3003"/>
  <c r="AB3002"/>
  <c r="AB3001"/>
  <c r="AB3000"/>
  <c r="AB2999"/>
  <c r="AB2998"/>
  <c r="AB2997"/>
  <c r="AB2996"/>
  <c r="AB2995"/>
  <c r="AB2994"/>
  <c r="AB2993"/>
  <c r="AB2992"/>
  <c r="AB2991"/>
  <c r="AB2990"/>
  <c r="AB2989"/>
  <c r="AB2988"/>
  <c r="AB2987"/>
  <c r="AB2986"/>
  <c r="AB2985"/>
  <c r="AB2984"/>
  <c r="AB2983"/>
  <c r="AB2982"/>
  <c r="AB2981"/>
  <c r="AB2980"/>
  <c r="AB2979"/>
  <c r="AB2978"/>
  <c r="AB2977"/>
  <c r="AB2976"/>
  <c r="AB2975"/>
  <c r="AB2974"/>
  <c r="AB2973"/>
  <c r="AB2972"/>
  <c r="AB2971"/>
  <c r="AB2970"/>
  <c r="AB2969"/>
  <c r="AB2968"/>
  <c r="AB2967"/>
  <c r="AB2966"/>
  <c r="AB2965"/>
  <c r="AB2964"/>
  <c r="AB2963"/>
  <c r="AB2962"/>
  <c r="AB2961"/>
  <c r="AB2960"/>
  <c r="AB2959"/>
  <c r="AB2958"/>
  <c r="AB2957"/>
  <c r="AB2956"/>
  <c r="AB2955"/>
  <c r="AB2954"/>
  <c r="AB2953"/>
  <c r="AB2952"/>
  <c r="AB2951"/>
  <c r="AB2950"/>
  <c r="AB2949"/>
  <c r="AB2948"/>
  <c r="AB2947"/>
  <c r="AB2946"/>
  <c r="AB2945"/>
  <c r="AB2944"/>
  <c r="AB2943"/>
  <c r="AB2942"/>
  <c r="AB2941"/>
  <c r="AB2940"/>
  <c r="AB2939"/>
  <c r="AB2938"/>
  <c r="AB2937"/>
  <c r="AB2936"/>
  <c r="AB2935"/>
  <c r="AB2934"/>
  <c r="AB2933"/>
  <c r="AB2932"/>
  <c r="AB2931"/>
  <c r="AB2930"/>
  <c r="AB2929"/>
  <c r="AB2928"/>
  <c r="AB2927"/>
  <c r="AB2926"/>
  <c r="AB2925"/>
  <c r="AB2924"/>
  <c r="AB2923"/>
  <c r="AB2922"/>
  <c r="AB2921"/>
  <c r="AB2920"/>
  <c r="AB2919"/>
  <c r="AB2918"/>
  <c r="AB2917"/>
  <c r="AB2916"/>
  <c r="AB2915"/>
  <c r="AB2914"/>
  <c r="AB2913"/>
  <c r="AB2912"/>
  <c r="AB2911"/>
  <c r="AB2910"/>
  <c r="AB2909"/>
  <c r="AB2908"/>
  <c r="AB2907"/>
  <c r="AB2906"/>
  <c r="AB2905"/>
  <c r="AB2904"/>
  <c r="AB2903"/>
  <c r="AB2902"/>
  <c r="AB2901"/>
  <c r="AB2900"/>
  <c r="AB2899"/>
  <c r="AB2898"/>
  <c r="AB2897"/>
  <c r="AB2896"/>
  <c r="AB2895"/>
  <c r="AB2894"/>
  <c r="AB2893"/>
  <c r="AB2892"/>
  <c r="AB2891"/>
  <c r="AB2890"/>
  <c r="AB2889"/>
  <c r="AB2888"/>
  <c r="AB2887"/>
  <c r="AB2886"/>
  <c r="AB2885"/>
  <c r="AB2884"/>
  <c r="AB2883"/>
  <c r="AB2882"/>
  <c r="AB2881"/>
  <c r="AB2880"/>
  <c r="AB2879"/>
  <c r="AB2878"/>
  <c r="AB2877"/>
  <c r="AB2876"/>
  <c r="AB2875"/>
  <c r="AB2874"/>
  <c r="AB2873"/>
  <c r="AB2872"/>
  <c r="AB2871"/>
  <c r="AB2870"/>
  <c r="AB2869"/>
  <c r="AB2868"/>
  <c r="AB2867"/>
  <c r="AB2866"/>
  <c r="AB2865"/>
  <c r="AB2864"/>
  <c r="AB2863"/>
  <c r="AB2862"/>
  <c r="AB2861"/>
  <c r="AB2860"/>
  <c r="AB2859"/>
  <c r="AB2858"/>
  <c r="AB2857"/>
  <c r="AB2856"/>
  <c r="AB2855"/>
  <c r="AB2854"/>
  <c r="AB2853"/>
  <c r="AB2852"/>
  <c r="AB2851"/>
  <c r="AB2850"/>
  <c r="AB2849"/>
  <c r="AB2848"/>
  <c r="AB2847"/>
  <c r="AB2846"/>
  <c r="AB2845"/>
  <c r="AB2844"/>
  <c r="AB2843"/>
  <c r="AB2842"/>
  <c r="AB2841"/>
  <c r="AB2840"/>
  <c r="AB2839"/>
  <c r="AB2838"/>
  <c r="AB2837"/>
  <c r="AB2836"/>
  <c r="AB2835"/>
  <c r="AB2834"/>
  <c r="AB2833"/>
  <c r="AB2832"/>
  <c r="AB2831"/>
  <c r="AB2830"/>
  <c r="AB2829"/>
  <c r="AB2828"/>
  <c r="AB2827"/>
  <c r="AB2826"/>
  <c r="AB2825"/>
  <c r="AB2824"/>
  <c r="AB2823"/>
  <c r="AB2822"/>
  <c r="AB2821"/>
  <c r="AB2820"/>
  <c r="AB2819"/>
  <c r="AB2818"/>
  <c r="AB2817"/>
  <c r="AB2816"/>
  <c r="AB2815"/>
  <c r="AB2814"/>
  <c r="AB2813"/>
  <c r="AB2812"/>
  <c r="AB2811"/>
  <c r="AB2810"/>
  <c r="AB2809"/>
  <c r="AB2808"/>
  <c r="AB2807"/>
  <c r="AB2806"/>
  <c r="AB2805"/>
  <c r="AB2804"/>
  <c r="AB2803"/>
  <c r="AB2802"/>
  <c r="AB2801"/>
  <c r="AB2800"/>
  <c r="AB2799"/>
  <c r="AB2798"/>
  <c r="AB2797"/>
  <c r="AB2796"/>
  <c r="AB2795"/>
  <c r="AB2794"/>
  <c r="AB2793"/>
  <c r="AB2792"/>
  <c r="AB2791"/>
  <c r="AB2790"/>
  <c r="AB2789"/>
  <c r="AB2788"/>
  <c r="AB2787"/>
  <c r="AB2786"/>
  <c r="AB2785"/>
  <c r="AB2784"/>
  <c r="AB2783"/>
  <c r="AB2782"/>
  <c r="AB2781"/>
  <c r="AB2780"/>
  <c r="AB2779"/>
  <c r="AB2778"/>
  <c r="AB2777"/>
  <c r="AB2776"/>
  <c r="AB2775"/>
  <c r="AB2774"/>
  <c r="AB2773"/>
  <c r="AB2772"/>
  <c r="AB2771"/>
  <c r="AB2770"/>
  <c r="AB2769"/>
  <c r="AB2768"/>
  <c r="AB2767"/>
  <c r="AB2766"/>
  <c r="AB2765"/>
  <c r="AB2764"/>
  <c r="AB2763"/>
  <c r="AB2762"/>
  <c r="AB2761"/>
  <c r="AB2760"/>
  <c r="AB2759"/>
  <c r="AB2758"/>
  <c r="AB2757"/>
  <c r="AB2756"/>
  <c r="AB2755"/>
  <c r="AB2754"/>
  <c r="AB2753"/>
  <c r="AB2752"/>
  <c r="AB2751"/>
  <c r="AB2750"/>
  <c r="AB2749"/>
  <c r="AB2748"/>
  <c r="AB2747"/>
  <c r="AB2746"/>
  <c r="AB2745"/>
  <c r="AB2744"/>
  <c r="AB2743"/>
  <c r="AB2742"/>
  <c r="AB2741"/>
  <c r="AB2740"/>
  <c r="AB2739"/>
  <c r="AB2738"/>
  <c r="AB2737"/>
  <c r="AB2736"/>
  <c r="AB2735"/>
  <c r="AB2734"/>
  <c r="AB2733"/>
  <c r="AB2732"/>
  <c r="AB2731"/>
  <c r="AB2730"/>
  <c r="AB2729"/>
  <c r="AB2728"/>
  <c r="AB2727"/>
  <c r="AB2726"/>
  <c r="AB2725"/>
  <c r="AB2724"/>
  <c r="AB2723"/>
  <c r="AB2722"/>
  <c r="AB2721"/>
  <c r="AB2720"/>
  <c r="AB2719"/>
  <c r="AB2718"/>
  <c r="AB2717"/>
  <c r="AB2716"/>
  <c r="AB2715"/>
  <c r="AB2714"/>
  <c r="AB2713"/>
  <c r="AB2712"/>
  <c r="AB2711"/>
  <c r="AB2710"/>
  <c r="AB2709"/>
  <c r="AB2708"/>
  <c r="AB2707"/>
  <c r="AB2706"/>
  <c r="AB2705"/>
  <c r="AB2704"/>
  <c r="AB2703"/>
  <c r="AB2702"/>
  <c r="AB2701"/>
  <c r="AB2700"/>
  <c r="AB2699"/>
  <c r="AB2698"/>
  <c r="AB2697"/>
  <c r="AB2696"/>
  <c r="AB2695"/>
  <c r="AB2694"/>
  <c r="AB2693"/>
  <c r="AB2692"/>
  <c r="AB2691"/>
  <c r="AB2690"/>
  <c r="AB2689"/>
  <c r="AB2688"/>
  <c r="AB2687"/>
  <c r="AB2686"/>
  <c r="AB2685"/>
  <c r="AB2684"/>
  <c r="AB2683"/>
  <c r="AB2682"/>
  <c r="AB2681"/>
  <c r="AB2680"/>
  <c r="AB2679"/>
  <c r="AB2678"/>
  <c r="AB2677"/>
  <c r="AB2676"/>
  <c r="AB2675"/>
  <c r="AB2674"/>
  <c r="AB2673"/>
  <c r="AB2672"/>
  <c r="AB2671"/>
  <c r="AB2670"/>
  <c r="AB2669"/>
  <c r="AB2668"/>
  <c r="AB2667"/>
  <c r="AB2666"/>
  <c r="AB2665"/>
  <c r="AB2664"/>
  <c r="AB2663"/>
  <c r="AB2662"/>
  <c r="AB2661"/>
  <c r="AB2660"/>
  <c r="AB2659"/>
  <c r="AB2658"/>
  <c r="AB2657"/>
  <c r="AB2656"/>
  <c r="AB2655"/>
  <c r="AB2654"/>
  <c r="AB2653"/>
  <c r="AB2652"/>
  <c r="AB2651"/>
  <c r="AB2650"/>
  <c r="AB2649"/>
  <c r="AB2648"/>
  <c r="AB2647"/>
  <c r="AB2646"/>
  <c r="AB2645"/>
  <c r="AB2644"/>
  <c r="AB2643"/>
  <c r="AB2642"/>
  <c r="AB2641"/>
  <c r="AB2640"/>
  <c r="AB2639"/>
  <c r="AB2638"/>
  <c r="AB2637"/>
  <c r="AB2636"/>
  <c r="AB2635"/>
  <c r="AB2634"/>
  <c r="AB2633"/>
  <c r="AB2632"/>
  <c r="AB2631"/>
  <c r="AB2630"/>
  <c r="AB2629"/>
  <c r="AB2628"/>
  <c r="AB2627"/>
  <c r="AB2626"/>
  <c r="AB2625"/>
  <c r="AB2624"/>
  <c r="AB2623"/>
  <c r="AB2622"/>
  <c r="AB2621"/>
  <c r="AB2620"/>
  <c r="AB2619"/>
  <c r="AB2618"/>
  <c r="AB2617"/>
  <c r="AB2616"/>
  <c r="AB2615"/>
  <c r="AB2614"/>
  <c r="AB2613"/>
  <c r="AB2612"/>
  <c r="AB2611"/>
  <c r="AB2610"/>
  <c r="AB2609"/>
  <c r="AB2608"/>
  <c r="AB2607"/>
  <c r="AB2606"/>
  <c r="AB2605"/>
  <c r="AB2604"/>
  <c r="AB2603"/>
  <c r="AB2602"/>
  <c r="AB2601"/>
  <c r="AB2600"/>
  <c r="AB2599"/>
  <c r="AB2598"/>
  <c r="AB2597"/>
  <c r="AB2596"/>
  <c r="AB2595"/>
  <c r="AB2594"/>
  <c r="AB2593"/>
  <c r="AB2592"/>
  <c r="AB2591"/>
  <c r="AB2590"/>
  <c r="AB2589"/>
  <c r="AB2588"/>
  <c r="AB2587"/>
  <c r="AB2586"/>
  <c r="AB2585"/>
  <c r="AB2584"/>
  <c r="AB2583"/>
  <c r="AB2582"/>
  <c r="AB2581"/>
  <c r="AB2580"/>
  <c r="AB2579"/>
  <c r="AB2578"/>
  <c r="AB2577"/>
  <c r="AB2576"/>
  <c r="AB2575"/>
  <c r="AB2574"/>
  <c r="AB2573"/>
  <c r="AB2572"/>
  <c r="AB2571"/>
  <c r="AB2570"/>
  <c r="AB2569"/>
  <c r="AB2568"/>
  <c r="AB2567"/>
  <c r="AB2566"/>
  <c r="AB2565"/>
  <c r="AB2564"/>
  <c r="AB2563"/>
  <c r="AB2562"/>
  <c r="AB2561"/>
  <c r="AB2560"/>
  <c r="AB2559"/>
  <c r="AB2558"/>
  <c r="AB2557"/>
  <c r="AB2556"/>
  <c r="AB2555"/>
  <c r="AB2554"/>
  <c r="AB2553"/>
  <c r="AB2552"/>
  <c r="AB2551"/>
  <c r="AB2550"/>
  <c r="AB2549"/>
  <c r="AB2548"/>
  <c r="AB2547"/>
  <c r="AB2546"/>
  <c r="AB2545"/>
  <c r="AB2544"/>
  <c r="AB2543"/>
  <c r="AB2542"/>
  <c r="AB2541"/>
  <c r="AB2540"/>
  <c r="AB2539"/>
  <c r="AB2538"/>
  <c r="AB2537"/>
  <c r="AB2536"/>
  <c r="AB2535"/>
  <c r="AB2534"/>
  <c r="AB2533"/>
  <c r="AB2532"/>
  <c r="AB2531"/>
  <c r="AB2530"/>
  <c r="AB2529"/>
  <c r="AB2528"/>
  <c r="AB2527"/>
  <c r="AB2526"/>
  <c r="AB2525"/>
  <c r="AB2524"/>
  <c r="AB2523"/>
  <c r="AB2522"/>
  <c r="AB2521"/>
  <c r="AB2520"/>
  <c r="AB2519"/>
  <c r="AB2518"/>
  <c r="AB2517"/>
  <c r="AB2516"/>
  <c r="AB2515"/>
  <c r="AB2514"/>
  <c r="AB2513"/>
  <c r="AB2512"/>
  <c r="AB2511"/>
  <c r="AB2510"/>
  <c r="AB2509"/>
  <c r="AB2508"/>
  <c r="AB2507"/>
  <c r="AB2506"/>
  <c r="AB2505"/>
  <c r="AB2504"/>
  <c r="AB2503"/>
  <c r="AB2502"/>
  <c r="AB2501"/>
  <c r="AB2500"/>
  <c r="AB2499"/>
  <c r="AB2498"/>
  <c r="AB2497"/>
  <c r="AB2496"/>
  <c r="AB2495"/>
  <c r="AB2494"/>
  <c r="AB2493"/>
  <c r="AB2492"/>
  <c r="AB2491"/>
  <c r="AB2490"/>
  <c r="AB2489"/>
  <c r="AB2488"/>
  <c r="AB2487"/>
  <c r="AB2486"/>
  <c r="AB2485"/>
  <c r="AB2484"/>
  <c r="AB2483"/>
  <c r="AB2482"/>
  <c r="AB2481"/>
  <c r="AB2480"/>
  <c r="AB2479"/>
  <c r="AB2478"/>
  <c r="AB2477"/>
  <c r="AB2476"/>
  <c r="AB2475"/>
  <c r="AB2474"/>
  <c r="AB2473"/>
  <c r="AB2472"/>
  <c r="AB2471"/>
  <c r="AB2470"/>
  <c r="AB2469"/>
  <c r="AB2468"/>
  <c r="AB2467"/>
  <c r="AB2466"/>
  <c r="AB2465"/>
  <c r="AB2464"/>
  <c r="AB2463"/>
  <c r="AB2462"/>
  <c r="AB2461"/>
  <c r="AB2460"/>
  <c r="AB2459"/>
  <c r="AB2458"/>
  <c r="AB2457"/>
  <c r="AB2456"/>
  <c r="AB2455"/>
  <c r="AB2454"/>
  <c r="AB2453"/>
  <c r="AB2452"/>
  <c r="AB2451"/>
  <c r="AB2450"/>
  <c r="AB2449"/>
  <c r="AB2448"/>
  <c r="AB2447"/>
  <c r="AB2446"/>
  <c r="AB2445"/>
  <c r="AB2444"/>
  <c r="AB2443"/>
  <c r="AB2442"/>
  <c r="AB2441"/>
  <c r="AB2440"/>
  <c r="AB2439"/>
  <c r="AB2438"/>
  <c r="AB2437"/>
  <c r="AB2436"/>
  <c r="AB2435"/>
  <c r="AB2434"/>
  <c r="AB2433"/>
  <c r="AB2432"/>
  <c r="AB2431"/>
  <c r="AB2430"/>
  <c r="AB2429"/>
  <c r="AB2428"/>
  <c r="AB2427"/>
  <c r="AB2426"/>
  <c r="AB2425"/>
  <c r="AB2424"/>
  <c r="AB2423"/>
  <c r="AB2422"/>
  <c r="AB2421"/>
  <c r="AB2420"/>
  <c r="AB2419"/>
  <c r="AB2418"/>
  <c r="AB2417"/>
  <c r="AB2416"/>
  <c r="AB2415"/>
  <c r="AB2414"/>
  <c r="AB2413"/>
  <c r="AB2412"/>
  <c r="AB2411"/>
  <c r="AB2410"/>
  <c r="AB2409"/>
  <c r="AB2408"/>
  <c r="AB2407"/>
  <c r="AB2406"/>
  <c r="AB2405"/>
  <c r="AB2404"/>
  <c r="AB2403"/>
  <c r="AB2402"/>
  <c r="AB2401"/>
  <c r="AB2400"/>
  <c r="AB2399"/>
  <c r="AB2398"/>
  <c r="AB2397"/>
  <c r="AB2396"/>
  <c r="AB2395"/>
  <c r="AB2394"/>
  <c r="AB2393"/>
  <c r="AB2392"/>
  <c r="AB2391"/>
  <c r="AB2390"/>
  <c r="AB2389"/>
  <c r="AB2388"/>
  <c r="AB2387"/>
  <c r="AB2386"/>
  <c r="AB2385"/>
  <c r="AB2384"/>
  <c r="AB2383"/>
  <c r="AB2382"/>
  <c r="AB2381"/>
  <c r="AB2380"/>
  <c r="AB2379"/>
  <c r="AB2378"/>
  <c r="AB2377"/>
  <c r="AB2376"/>
  <c r="AB2375"/>
  <c r="AB2374"/>
  <c r="AB2373"/>
  <c r="AB2372"/>
  <c r="AB2371"/>
  <c r="AB2370"/>
  <c r="AB2369"/>
  <c r="AB2368"/>
  <c r="AB2367"/>
  <c r="AB2366"/>
  <c r="AB2365"/>
  <c r="AB2364"/>
  <c r="AB2363"/>
  <c r="AB2362"/>
  <c r="AB2361"/>
  <c r="AB2360"/>
  <c r="AB2359"/>
  <c r="AB2358"/>
  <c r="AB2357"/>
  <c r="AB2356"/>
  <c r="AB2355"/>
  <c r="AB2354"/>
  <c r="AB2353"/>
  <c r="AB2352"/>
  <c r="AB2351"/>
  <c r="AB2350"/>
  <c r="AB2349"/>
  <c r="AB2348"/>
  <c r="AB2347"/>
  <c r="AB2346"/>
  <c r="AB2345"/>
  <c r="AB2344"/>
  <c r="AB2343"/>
  <c r="AB2342"/>
  <c r="AB2341"/>
  <c r="AB2340"/>
  <c r="AB2339"/>
  <c r="AB2338"/>
  <c r="AB2337"/>
  <c r="AB2336"/>
  <c r="AB2335"/>
  <c r="AB2334"/>
  <c r="AB2333"/>
  <c r="AB2332"/>
  <c r="AB2331"/>
  <c r="AB2330"/>
  <c r="AB2329"/>
  <c r="AB2328"/>
  <c r="AB2327"/>
  <c r="AB2326"/>
  <c r="AB2325"/>
  <c r="AB2324"/>
  <c r="AB2323"/>
  <c r="AB2322"/>
  <c r="AB2321"/>
  <c r="AB2320"/>
  <c r="AB2319"/>
  <c r="AB2318"/>
  <c r="AB2317"/>
  <c r="AB2316"/>
  <c r="AB2315"/>
  <c r="AB2314"/>
  <c r="AB2313"/>
  <c r="AB2312"/>
  <c r="AB2311"/>
  <c r="AB2310"/>
  <c r="AB2309"/>
  <c r="AB2308"/>
  <c r="AB2307"/>
  <c r="AB2306"/>
  <c r="AB2305"/>
  <c r="AB2304"/>
  <c r="AB2303"/>
  <c r="AB2302"/>
  <c r="AB2301"/>
  <c r="AB2300"/>
  <c r="AB2299"/>
  <c r="AB2298"/>
  <c r="AB2297"/>
  <c r="AB2296"/>
  <c r="AB2295"/>
  <c r="AB2294"/>
  <c r="AB2293"/>
  <c r="AB2292"/>
  <c r="AB2291"/>
  <c r="AB2290"/>
  <c r="AB2289"/>
  <c r="AB2288"/>
  <c r="AB2287"/>
  <c r="AB2286"/>
  <c r="AB2285"/>
  <c r="AB2284"/>
  <c r="AB2283"/>
  <c r="AB2282"/>
  <c r="AB2281"/>
  <c r="AB2280"/>
  <c r="AB2279"/>
  <c r="AB2278"/>
  <c r="AB2277"/>
  <c r="AB2276"/>
  <c r="AB2275"/>
  <c r="AB2274"/>
  <c r="AB2273"/>
  <c r="AB2272"/>
  <c r="AB2271"/>
  <c r="AB2270"/>
  <c r="AB2269"/>
  <c r="AB2268"/>
  <c r="AB2267"/>
  <c r="AB2266"/>
  <c r="AB2265"/>
  <c r="AB2264"/>
  <c r="AB2263"/>
  <c r="AB2262"/>
  <c r="AB2261"/>
  <c r="AB2260"/>
  <c r="AB2259"/>
  <c r="AB2258"/>
  <c r="AB2257"/>
  <c r="AB2256"/>
  <c r="AB2255"/>
  <c r="AB2254"/>
  <c r="AB2253"/>
  <c r="AB2252"/>
  <c r="AB2251"/>
  <c r="AB2250"/>
  <c r="AB2249"/>
  <c r="AB2248"/>
  <c r="AB2247"/>
  <c r="AB2246"/>
  <c r="AB2245"/>
  <c r="AB2244"/>
  <c r="AB2243"/>
  <c r="AB2242"/>
  <c r="AB2241"/>
  <c r="AB2240"/>
  <c r="AB2239"/>
  <c r="AB2238"/>
  <c r="AB2237"/>
  <c r="AB2236"/>
  <c r="AB2235"/>
  <c r="AB2234"/>
  <c r="AB2233"/>
  <c r="AB2232"/>
  <c r="AB2231"/>
  <c r="AB2230"/>
  <c r="AB2229"/>
  <c r="AB2228"/>
  <c r="AB2227"/>
  <c r="AB2226"/>
  <c r="AB2225"/>
  <c r="AB2224"/>
  <c r="AB2223"/>
  <c r="AB2222"/>
  <c r="AB2221"/>
  <c r="AB2220"/>
  <c r="AB2219"/>
  <c r="AB2218"/>
  <c r="AB2217"/>
  <c r="AB2216"/>
  <c r="AB2215"/>
  <c r="AB2214"/>
  <c r="AB2213"/>
  <c r="AB2212"/>
  <c r="AB2211"/>
  <c r="AB2210"/>
  <c r="AB2209"/>
  <c r="AB2208"/>
  <c r="AB2207"/>
  <c r="AB2206"/>
  <c r="AB2205"/>
  <c r="AB2204"/>
  <c r="AB2203"/>
  <c r="AB2202"/>
  <c r="AB2201"/>
  <c r="AB2200"/>
  <c r="AB2199"/>
  <c r="AB2198"/>
  <c r="AB2197"/>
  <c r="AB2196"/>
  <c r="AB2195"/>
  <c r="AB2194"/>
  <c r="AB2193"/>
  <c r="AB2192"/>
  <c r="AB2191"/>
  <c r="AB2190"/>
  <c r="AB2189"/>
  <c r="AB2188"/>
  <c r="AB2187"/>
  <c r="AB2186"/>
  <c r="AB2185"/>
  <c r="AB2184"/>
  <c r="AB2183"/>
  <c r="AB2182"/>
  <c r="AB2181"/>
  <c r="AB2180"/>
  <c r="AB2179"/>
  <c r="AB2178"/>
  <c r="AB2177"/>
  <c r="AB2176"/>
  <c r="AB2175"/>
  <c r="AB2174"/>
  <c r="AB2173"/>
  <c r="AB2172"/>
  <c r="AB2171"/>
  <c r="AB2170"/>
  <c r="AB2169"/>
  <c r="AB2168"/>
  <c r="AB2167"/>
  <c r="AB2166"/>
  <c r="AB2165"/>
  <c r="AB2164"/>
  <c r="AB2163"/>
  <c r="AB2162"/>
  <c r="AB2161"/>
  <c r="AB2160"/>
  <c r="AB2159"/>
  <c r="AB2158"/>
  <c r="AB2157"/>
  <c r="AB2156"/>
  <c r="AB2155"/>
  <c r="AB2154"/>
  <c r="AB2153"/>
  <c r="AB2152"/>
  <c r="AB2151"/>
  <c r="AB2150"/>
  <c r="AB2149"/>
  <c r="AB2148"/>
  <c r="AB2147"/>
  <c r="AB2146"/>
  <c r="AB2145"/>
  <c r="AB2144"/>
  <c r="AB2143"/>
  <c r="AB2142"/>
  <c r="AB2141"/>
  <c r="AB2140"/>
  <c r="AB2139"/>
  <c r="AB2138"/>
  <c r="AB2137"/>
  <c r="AB2136"/>
  <c r="AB2135"/>
  <c r="AB2134"/>
  <c r="AB2133"/>
  <c r="AB2132"/>
  <c r="AB2131"/>
  <c r="AB2130"/>
  <c r="AB2129"/>
  <c r="AB2128"/>
  <c r="AB2127"/>
  <c r="AB2126"/>
  <c r="AB2125"/>
  <c r="AB2124"/>
  <c r="AB2123"/>
  <c r="AB2122"/>
  <c r="AB2121"/>
  <c r="AB2120"/>
  <c r="AB2119"/>
  <c r="AB2118"/>
  <c r="AB2117"/>
  <c r="AB2116"/>
  <c r="AB2115"/>
  <c r="AB2114"/>
  <c r="AB2113"/>
  <c r="AB2112"/>
  <c r="AB2111"/>
  <c r="AB2110"/>
  <c r="AB2109"/>
  <c r="AB2108"/>
  <c r="AB2107"/>
  <c r="AB2106"/>
  <c r="AB2105"/>
  <c r="AB2104"/>
  <c r="AB2103"/>
  <c r="AB2102"/>
  <c r="AB2101"/>
  <c r="AB2100"/>
  <c r="AB2099"/>
  <c r="AB2098"/>
  <c r="AB2097"/>
  <c r="AB2096"/>
  <c r="AB2095"/>
  <c r="AB2094"/>
  <c r="AB2093"/>
  <c r="AB2092"/>
  <c r="AB2091"/>
  <c r="AB2090"/>
  <c r="AB2089"/>
  <c r="AB2088"/>
  <c r="AB2087"/>
  <c r="AB2086"/>
  <c r="AB2085"/>
  <c r="AB2084"/>
  <c r="AB2083"/>
  <c r="AB2082"/>
  <c r="AB2081"/>
  <c r="AB2080"/>
  <c r="AB2079"/>
  <c r="AB2078"/>
  <c r="AB2077"/>
  <c r="AB2076"/>
  <c r="AB2075"/>
  <c r="AB2074"/>
  <c r="AB2073"/>
  <c r="AB2072"/>
  <c r="AB2071"/>
  <c r="AB2070"/>
  <c r="AB2069"/>
  <c r="AB2068"/>
  <c r="AB2067"/>
  <c r="AB2066"/>
  <c r="AB2065"/>
  <c r="AB2064"/>
  <c r="AB2063"/>
  <c r="AB2062"/>
  <c r="AB2061"/>
  <c r="AB2060"/>
  <c r="AB2059"/>
  <c r="AB2058"/>
  <c r="AB2057"/>
  <c r="AB2056"/>
  <c r="AB2055"/>
  <c r="AB2054"/>
  <c r="AB2053"/>
  <c r="AB2052"/>
  <c r="AB2051"/>
  <c r="AB2050"/>
  <c r="AB2049"/>
  <c r="AB2048"/>
  <c r="AB2047"/>
  <c r="AB2046"/>
  <c r="AB2045"/>
  <c r="AB2044"/>
  <c r="AB2043"/>
  <c r="AB2042"/>
  <c r="AB2041"/>
  <c r="AB2040"/>
  <c r="AB2039"/>
  <c r="AB2038"/>
  <c r="AB2037"/>
  <c r="AB2036"/>
  <c r="AB2035"/>
  <c r="AB2034"/>
  <c r="AB2033"/>
  <c r="AB2032"/>
  <c r="AB2031"/>
  <c r="AB2030"/>
  <c r="AB2029"/>
  <c r="AB2028"/>
  <c r="AB2027"/>
  <c r="AB2026"/>
  <c r="AB2025"/>
  <c r="AB2024"/>
  <c r="AB2023"/>
  <c r="AB2022"/>
  <c r="AB2021"/>
  <c r="AB2020"/>
  <c r="AB2019"/>
  <c r="AB2018"/>
  <c r="AB2017"/>
  <c r="AB2016"/>
  <c r="AB2015"/>
  <c r="AB2014"/>
  <c r="AB2013"/>
  <c r="AB2012"/>
  <c r="AB2011"/>
  <c r="AB2010"/>
  <c r="AB2009"/>
  <c r="AB2008"/>
  <c r="AB2007"/>
  <c r="AB2006"/>
  <c r="AB2005"/>
  <c r="AB2004"/>
  <c r="AB2003"/>
  <c r="AB2002"/>
  <c r="AB2001"/>
  <c r="AB2000"/>
  <c r="AB1999"/>
  <c r="AB1998"/>
  <c r="AB1997"/>
  <c r="AB1996"/>
  <c r="AB1995"/>
  <c r="AB1994"/>
  <c r="AB1993"/>
  <c r="AB1992"/>
  <c r="AB1991"/>
  <c r="AB1990"/>
  <c r="AB1989"/>
  <c r="AB1988"/>
  <c r="AB1987"/>
  <c r="AB1986"/>
  <c r="AB1985"/>
  <c r="AB1984"/>
  <c r="AB1983"/>
  <c r="AB1982"/>
  <c r="AB1981"/>
  <c r="AB1980"/>
  <c r="AB1979"/>
  <c r="AB1978"/>
  <c r="AB1977"/>
  <c r="AB1976"/>
  <c r="AB1975"/>
  <c r="AB1974"/>
  <c r="AB1973"/>
  <c r="AB1972"/>
  <c r="AB1971"/>
  <c r="AB1970"/>
  <c r="AB1969"/>
  <c r="AB1968"/>
  <c r="AB1967"/>
  <c r="AB1966"/>
  <c r="AB1965"/>
  <c r="AB1964"/>
  <c r="AB1963"/>
  <c r="AB1962"/>
  <c r="AB1961"/>
  <c r="AB1960"/>
  <c r="AB1959"/>
  <c r="AB1958"/>
  <c r="AB1957"/>
  <c r="AB1956"/>
  <c r="AB1955"/>
  <c r="AB1954"/>
  <c r="AB1953"/>
  <c r="AB1952"/>
  <c r="AB1951"/>
  <c r="AB1950"/>
  <c r="AB1949"/>
  <c r="AB1948"/>
  <c r="AB1947"/>
  <c r="AB1946"/>
  <c r="AB1945"/>
  <c r="AB1944"/>
  <c r="AB1943"/>
  <c r="AB1942"/>
  <c r="AB1941"/>
  <c r="AB1940"/>
  <c r="AB1939"/>
  <c r="AB1938"/>
  <c r="AB1937"/>
  <c r="AB1936"/>
  <c r="AB1935"/>
  <c r="AB1934"/>
  <c r="AB1933"/>
  <c r="AB1932"/>
  <c r="AB1931"/>
  <c r="AB1930"/>
  <c r="AB1929"/>
  <c r="AB1928"/>
  <c r="AB1927"/>
  <c r="AB1926"/>
  <c r="AB1925"/>
  <c r="AB1924"/>
  <c r="AB1923"/>
  <c r="AB1922"/>
  <c r="AB1921"/>
  <c r="AB1920"/>
  <c r="AB1919"/>
  <c r="AB1918"/>
  <c r="AB1917"/>
  <c r="AB1916"/>
  <c r="AB1915"/>
  <c r="AB1914"/>
  <c r="AB1913"/>
  <c r="AB1912"/>
  <c r="AB1911"/>
  <c r="AB1910"/>
  <c r="AB1909"/>
  <c r="AB1908"/>
  <c r="AB1907"/>
  <c r="AB1906"/>
  <c r="AB1905"/>
  <c r="AB1904"/>
  <c r="AB1903"/>
  <c r="AB1902"/>
  <c r="AB1901"/>
  <c r="AB1900"/>
  <c r="AB1899"/>
  <c r="AB1898"/>
  <c r="AB1897"/>
  <c r="AB1896"/>
  <c r="AB1895"/>
  <c r="AB1894"/>
  <c r="AB1893"/>
  <c r="AB1892"/>
  <c r="AB1891"/>
  <c r="AB1890"/>
  <c r="AB1889"/>
  <c r="AB1888"/>
  <c r="AB1887"/>
  <c r="AB1886"/>
  <c r="AB1885"/>
  <c r="AB1884"/>
  <c r="AB1883"/>
  <c r="AB1882"/>
  <c r="AB1881"/>
  <c r="AB1880"/>
  <c r="AB1879"/>
  <c r="AB1878"/>
  <c r="AB1877"/>
  <c r="AB1876"/>
  <c r="AB1875"/>
  <c r="AB1874"/>
  <c r="AB1873"/>
  <c r="AB1872"/>
  <c r="AB1871"/>
  <c r="AB1870"/>
  <c r="AB1869"/>
  <c r="AB1868"/>
  <c r="AB1867"/>
  <c r="AB1866"/>
  <c r="AB1865"/>
  <c r="AB1864"/>
  <c r="AB1863"/>
  <c r="AB1862"/>
  <c r="AB1861"/>
  <c r="AB1860"/>
  <c r="AB1859"/>
  <c r="AB1858"/>
  <c r="AB1857"/>
  <c r="AB1856"/>
  <c r="AB1855"/>
  <c r="AB1854"/>
  <c r="AB1853"/>
  <c r="AB1852"/>
  <c r="AB1851"/>
  <c r="AB1850"/>
  <c r="AB1849"/>
  <c r="AB1848"/>
  <c r="AB1847"/>
  <c r="AB1846"/>
  <c r="AB1845"/>
  <c r="AB1844"/>
  <c r="AB1843"/>
  <c r="AB1842"/>
  <c r="AB1841"/>
  <c r="AB1840"/>
  <c r="AB1839"/>
  <c r="AB1838"/>
  <c r="AB1837"/>
  <c r="AB1836"/>
  <c r="AB1835"/>
  <c r="AB1834"/>
  <c r="AB1833"/>
  <c r="AB1832"/>
  <c r="AB1831"/>
  <c r="AB1830"/>
  <c r="AB1829"/>
  <c r="AB1828"/>
  <c r="AB1827"/>
  <c r="AB1826"/>
  <c r="AB1825"/>
  <c r="AB1824"/>
  <c r="AB1823"/>
  <c r="AB1822"/>
  <c r="AB1821"/>
  <c r="AB1820"/>
  <c r="AB1819"/>
  <c r="AB1818"/>
  <c r="AB1817"/>
  <c r="AB1816"/>
  <c r="AB1815"/>
  <c r="AB1814"/>
  <c r="AB1813"/>
  <c r="AB1812"/>
  <c r="AB1811"/>
  <c r="AB1810"/>
  <c r="AB1809"/>
  <c r="AB1808"/>
  <c r="AB1807"/>
  <c r="AB1806"/>
  <c r="AB1805"/>
  <c r="AB1804"/>
  <c r="AB1803"/>
  <c r="AB1802"/>
  <c r="AB1801"/>
  <c r="AB1800"/>
  <c r="AB1799"/>
  <c r="AB1798"/>
  <c r="AB1797"/>
  <c r="AB1796"/>
  <c r="AB1795"/>
  <c r="AB1794"/>
  <c r="AB1793"/>
  <c r="AB1792"/>
  <c r="AB1791"/>
  <c r="AB1790"/>
  <c r="AB1789"/>
  <c r="AB1788"/>
  <c r="AB1787"/>
  <c r="AB1786"/>
  <c r="AB1785"/>
  <c r="AB1784"/>
  <c r="AB1783"/>
  <c r="AB1782"/>
  <c r="AB1781"/>
  <c r="AB1780"/>
  <c r="AB1779"/>
  <c r="AB1778"/>
  <c r="AB1777"/>
  <c r="AB1776"/>
  <c r="AB1775"/>
  <c r="AB1774"/>
  <c r="AB1773"/>
  <c r="AB1772"/>
  <c r="AB1771"/>
  <c r="AB1770"/>
  <c r="AB1769"/>
  <c r="AB1768"/>
  <c r="AB1767"/>
  <c r="AB1766"/>
  <c r="AB1765"/>
  <c r="AB1764"/>
  <c r="AB1763"/>
  <c r="AB1762"/>
  <c r="AB1761"/>
  <c r="AB1760"/>
  <c r="AB1759"/>
  <c r="AB1758"/>
  <c r="AB1757"/>
  <c r="AB1756"/>
  <c r="AB1755"/>
  <c r="AB1754"/>
  <c r="AB1753"/>
  <c r="AB1752"/>
  <c r="AB1751"/>
  <c r="AB1750"/>
  <c r="AB1749"/>
  <c r="AB1748"/>
  <c r="AB1747"/>
  <c r="AB1746"/>
  <c r="AB1745"/>
  <c r="AB1744"/>
  <c r="AB1743"/>
  <c r="AB1742"/>
  <c r="AB1741"/>
  <c r="AB1740"/>
  <c r="AB1739"/>
  <c r="AB1738"/>
  <c r="AB1737"/>
  <c r="AB1736"/>
  <c r="AB1735"/>
  <c r="AB1734"/>
  <c r="AB1733"/>
  <c r="AB1732"/>
  <c r="AB1731"/>
  <c r="AB1730"/>
  <c r="AB1729"/>
  <c r="AB1728"/>
  <c r="AB1727"/>
  <c r="AB1726"/>
  <c r="AB1725"/>
  <c r="AB1724"/>
  <c r="AB1723"/>
  <c r="AB1722"/>
  <c r="AB1721"/>
  <c r="AB1720"/>
  <c r="AB1719"/>
  <c r="AB1718"/>
  <c r="AB1717"/>
  <c r="AB1716"/>
  <c r="AB1715"/>
  <c r="AB1714"/>
  <c r="AB1713"/>
  <c r="AB1712"/>
  <c r="AB1711"/>
  <c r="AB1710"/>
  <c r="AB1709"/>
  <c r="AB1708"/>
  <c r="AB1707"/>
  <c r="AB1706"/>
  <c r="AB1705"/>
  <c r="AB1704"/>
  <c r="AB1703"/>
  <c r="AB1702"/>
  <c r="AB1701"/>
  <c r="AB1700"/>
  <c r="AB1699"/>
  <c r="AB1698"/>
  <c r="AB1697"/>
  <c r="AB1696"/>
  <c r="AB1695"/>
  <c r="AB1694"/>
  <c r="AB1693"/>
  <c r="AB1692"/>
  <c r="AB1691"/>
  <c r="AB1690"/>
  <c r="AB1689"/>
  <c r="AB1688"/>
  <c r="AB1687"/>
  <c r="AB1686"/>
  <c r="AB1685"/>
  <c r="AB1684"/>
  <c r="AB1683"/>
  <c r="AB1682"/>
  <c r="AB1681"/>
  <c r="AB1680"/>
  <c r="AB1679"/>
  <c r="AB1678"/>
  <c r="AB1677"/>
  <c r="AB1676"/>
  <c r="AB1675"/>
  <c r="AB1674"/>
  <c r="AB1673"/>
  <c r="AB1672"/>
  <c r="AB1671"/>
  <c r="AB1670"/>
  <c r="AB1669"/>
  <c r="AB1668"/>
  <c r="AB1667"/>
  <c r="AB1666"/>
  <c r="AB1665"/>
  <c r="AB1664"/>
  <c r="AB1663"/>
  <c r="AB1662"/>
  <c r="AB1661"/>
  <c r="AB1660"/>
  <c r="AB1659"/>
  <c r="AB1658"/>
  <c r="AB1657"/>
  <c r="AB1656"/>
  <c r="AB1655"/>
  <c r="AB1654"/>
  <c r="AB1653"/>
  <c r="AB1652"/>
  <c r="AB1651"/>
  <c r="AB1650"/>
  <c r="AB1649"/>
  <c r="AB1648"/>
  <c r="AB1647"/>
  <c r="AB1646"/>
  <c r="AB1645"/>
  <c r="AB1644"/>
  <c r="AB1643"/>
  <c r="AB1642"/>
  <c r="AB1641"/>
  <c r="AB1640"/>
  <c r="AB1639"/>
  <c r="AB1638"/>
  <c r="AB1637"/>
  <c r="AB1636"/>
  <c r="AB1635"/>
  <c r="AB1634"/>
  <c r="AB1633"/>
  <c r="AB1632"/>
  <c r="AB1631"/>
  <c r="AB1630"/>
  <c r="AB1629"/>
  <c r="AB1628"/>
  <c r="AB1627"/>
  <c r="AB1626"/>
  <c r="AB1625"/>
  <c r="AB1624"/>
  <c r="AB1623"/>
  <c r="AB1622"/>
  <c r="AB1621"/>
  <c r="AB1620"/>
  <c r="AB1619"/>
  <c r="AB1618"/>
  <c r="AB1617"/>
  <c r="AB1616"/>
  <c r="AB1615"/>
  <c r="AB1614"/>
  <c r="AB1613"/>
  <c r="AB1612"/>
  <c r="AB1611"/>
  <c r="AB1610"/>
  <c r="AB1609"/>
  <c r="AB1608"/>
  <c r="AB1607"/>
  <c r="AB1606"/>
  <c r="AB1605"/>
  <c r="AB1604"/>
  <c r="AB1603"/>
  <c r="AB1602"/>
  <c r="AB1601"/>
  <c r="AB1600"/>
  <c r="AB1599"/>
  <c r="AB1598"/>
  <c r="AB1597"/>
  <c r="AB1596"/>
  <c r="AB1595"/>
  <c r="AB1594"/>
  <c r="AB1593"/>
  <c r="AB1592"/>
  <c r="AB1591"/>
  <c r="AB1590"/>
  <c r="AB1589"/>
  <c r="AB1588"/>
  <c r="AB1587"/>
  <c r="AB1586"/>
  <c r="AB1585"/>
  <c r="AB1584"/>
  <c r="AB1583"/>
  <c r="AB1582"/>
  <c r="AB1581"/>
  <c r="AB1580"/>
  <c r="AB1579"/>
  <c r="AB1578"/>
  <c r="AB1577"/>
  <c r="AB1576"/>
  <c r="AB1575"/>
  <c r="AB1574"/>
  <c r="AB1573"/>
  <c r="AB1572"/>
  <c r="AB1571"/>
  <c r="AB1570"/>
  <c r="AB1569"/>
  <c r="AB1568"/>
  <c r="AB1567"/>
  <c r="AB1566"/>
  <c r="AB1565"/>
  <c r="AB1564"/>
  <c r="AB1563"/>
  <c r="AB1562"/>
  <c r="AB1561"/>
  <c r="AB1560"/>
  <c r="AB1559"/>
  <c r="AB1558"/>
  <c r="AB1557"/>
  <c r="AB1556"/>
  <c r="AB1555"/>
  <c r="AB1554"/>
  <c r="AB1553"/>
  <c r="AB1552"/>
  <c r="AB1551"/>
  <c r="AB1550"/>
  <c r="AB1549"/>
  <c r="AB1548"/>
  <c r="AB1547"/>
  <c r="AB1546"/>
  <c r="AB1545"/>
  <c r="AB1544"/>
  <c r="AB1543"/>
  <c r="AB1542"/>
  <c r="AB1541"/>
  <c r="AB1540"/>
  <c r="AB1539"/>
  <c r="AB1538"/>
  <c r="AB1537"/>
  <c r="AB1536"/>
  <c r="AB1535"/>
  <c r="AB1534"/>
  <c r="AB1533"/>
  <c r="AB1532"/>
  <c r="AB1531"/>
  <c r="AB1530"/>
  <c r="AB1529"/>
  <c r="AB1528"/>
  <c r="AB1527"/>
  <c r="AB1526"/>
  <c r="AB1525"/>
  <c r="AB1524"/>
  <c r="AB1523"/>
  <c r="AB1522"/>
  <c r="AB1521"/>
  <c r="AB1520"/>
  <c r="AB1519"/>
  <c r="AB1518"/>
  <c r="AB1517"/>
  <c r="AB1516"/>
  <c r="AB1515"/>
  <c r="AB1514"/>
  <c r="AB1513"/>
  <c r="AB1512"/>
  <c r="AB1511"/>
  <c r="AB1510"/>
  <c r="AB1509"/>
  <c r="AB1508"/>
  <c r="AB1507"/>
  <c r="AB1506"/>
  <c r="AB1505"/>
  <c r="AB1504"/>
  <c r="AB1503"/>
  <c r="AB1502"/>
  <c r="AB1501"/>
  <c r="AB1500"/>
  <c r="AB1499"/>
  <c r="AB1498"/>
  <c r="AB1497"/>
  <c r="AB1496"/>
  <c r="AB1495"/>
  <c r="AB1494"/>
  <c r="AB1493"/>
  <c r="AB1492"/>
  <c r="AB1491"/>
  <c r="AB1490"/>
  <c r="AB1489"/>
  <c r="AB1488"/>
  <c r="AB1487"/>
  <c r="AB1486"/>
  <c r="AB1485"/>
  <c r="AB1484"/>
  <c r="AB1483"/>
  <c r="AB1482"/>
  <c r="AB1481"/>
  <c r="AB1480"/>
  <c r="AB1479"/>
  <c r="AB1478"/>
  <c r="AB1477"/>
  <c r="AB1476"/>
  <c r="AB1475"/>
  <c r="AB1474"/>
  <c r="AB1473"/>
  <c r="AB1472"/>
  <c r="AB1471"/>
  <c r="AB1470"/>
  <c r="AB1469"/>
  <c r="AB1468"/>
  <c r="AB1467"/>
  <c r="AB1466"/>
  <c r="AB1465"/>
  <c r="AB1464"/>
  <c r="AB1463"/>
  <c r="AB1462"/>
  <c r="AB1461"/>
  <c r="AB1460"/>
  <c r="AB1459"/>
  <c r="AB1458"/>
  <c r="AB1457"/>
  <c r="AB1456"/>
  <c r="AB1455"/>
  <c r="AB1454"/>
  <c r="AB1453"/>
  <c r="AB1452"/>
  <c r="AB1451"/>
  <c r="AB1450"/>
  <c r="AB1449"/>
  <c r="AB1448"/>
  <c r="AB1447"/>
  <c r="AB1446"/>
  <c r="AB1445"/>
  <c r="AB1444"/>
  <c r="AB1443"/>
  <c r="AB1442"/>
  <c r="AB1441"/>
  <c r="AB1440"/>
  <c r="AB1439"/>
  <c r="AB1438"/>
  <c r="AB1437"/>
  <c r="AB1436"/>
  <c r="AB1435"/>
  <c r="AB1434"/>
  <c r="AB1433"/>
  <c r="AB1432"/>
  <c r="AB1431"/>
  <c r="AB1430"/>
  <c r="AB1429"/>
  <c r="AB1428"/>
  <c r="AB1427"/>
  <c r="AB1426"/>
  <c r="AB1425"/>
  <c r="AB1424"/>
  <c r="AB1423"/>
  <c r="AB1422"/>
  <c r="AB1421"/>
  <c r="AB1420"/>
  <c r="AB1419"/>
  <c r="AB1418"/>
  <c r="AB1417"/>
  <c r="AB1416"/>
  <c r="AB1415"/>
  <c r="AB1414"/>
  <c r="AB1413"/>
  <c r="AB1412"/>
  <c r="AB1411"/>
  <c r="AB1410"/>
  <c r="AB1409"/>
  <c r="AB1408"/>
  <c r="AB1407"/>
  <c r="AB1406"/>
  <c r="AB1405"/>
  <c r="AB1404"/>
  <c r="AB1403"/>
  <c r="AB1402"/>
  <c r="AB1401"/>
  <c r="AB1400"/>
  <c r="AB1399"/>
  <c r="AB1398"/>
  <c r="AB1397"/>
  <c r="AB1396"/>
  <c r="AB1395"/>
  <c r="AB1394"/>
  <c r="AB1393"/>
  <c r="AB1392"/>
  <c r="AB1391"/>
  <c r="AB1390"/>
  <c r="AB1389"/>
  <c r="AB1388"/>
  <c r="AB1387"/>
  <c r="AB1386"/>
  <c r="AB1385"/>
  <c r="AB1384"/>
  <c r="AB1383"/>
  <c r="AB1382"/>
  <c r="AB1381"/>
  <c r="AB1380"/>
  <c r="AB1379"/>
  <c r="AB1378"/>
  <c r="AB1377"/>
  <c r="AB1376"/>
  <c r="AB1375"/>
  <c r="AB1374"/>
  <c r="AB1373"/>
  <c r="AB1372"/>
  <c r="AB1371"/>
  <c r="AB1370"/>
  <c r="AB1369"/>
  <c r="AB1368"/>
  <c r="AB1367"/>
  <c r="AB1366"/>
  <c r="AB1365"/>
  <c r="AB1364"/>
  <c r="AB1363"/>
  <c r="AB1362"/>
  <c r="AB1361"/>
  <c r="AB1360"/>
  <c r="AB1359"/>
  <c r="AB1358"/>
  <c r="AB1357"/>
  <c r="AB1356"/>
  <c r="AB1355"/>
  <c r="AB1354"/>
  <c r="AB1353"/>
  <c r="AB1352"/>
  <c r="AB1351"/>
  <c r="AB1350"/>
  <c r="AB1349"/>
  <c r="AB1348"/>
  <c r="AB1347"/>
  <c r="AB1346"/>
  <c r="AB1345"/>
  <c r="AB1344"/>
  <c r="AB1343"/>
  <c r="AB1342"/>
  <c r="AB1341"/>
  <c r="AB1340"/>
  <c r="AB1339"/>
  <c r="AB1338"/>
  <c r="AB1337"/>
  <c r="AB1336"/>
  <c r="AB1335"/>
  <c r="AB1334"/>
  <c r="AB1333"/>
  <c r="AB1332"/>
  <c r="AB1331"/>
  <c r="AB1330"/>
  <c r="AB1329"/>
  <c r="AB1328"/>
  <c r="AB1327"/>
  <c r="AB1326"/>
  <c r="AB1325"/>
  <c r="AB1324"/>
  <c r="AB1323"/>
  <c r="AB1322"/>
  <c r="AB1321"/>
  <c r="AB1320"/>
  <c r="AB1319"/>
  <c r="AB1318"/>
  <c r="AB1317"/>
  <c r="AB1316"/>
  <c r="AB1315"/>
  <c r="AB1314"/>
  <c r="AB1313"/>
  <c r="AB1312"/>
  <c r="AB1311"/>
  <c r="AB1310"/>
  <c r="AB1309"/>
  <c r="AB1308"/>
  <c r="AB1307"/>
  <c r="AB1306"/>
  <c r="AB1305"/>
  <c r="AB1304"/>
  <c r="AB1303"/>
  <c r="AB1302"/>
  <c r="AB1301"/>
  <c r="AB1300"/>
  <c r="AB1299"/>
  <c r="AB1298"/>
  <c r="AB1297"/>
  <c r="AB1296"/>
  <c r="AB1295"/>
  <c r="AB1294"/>
  <c r="AB1293"/>
  <c r="AB1292"/>
  <c r="AB1291"/>
  <c r="AB1290"/>
  <c r="AB1289"/>
  <c r="AB1288"/>
  <c r="AB1287"/>
  <c r="AB1286"/>
  <c r="AB1285"/>
  <c r="AB1284"/>
  <c r="AB1283"/>
  <c r="AB1282"/>
  <c r="AB1281"/>
  <c r="AB1280"/>
  <c r="AB1279"/>
  <c r="AB1278"/>
  <c r="AB1277"/>
  <c r="AB1276"/>
  <c r="AB1275"/>
  <c r="AB1274"/>
  <c r="AB1273"/>
  <c r="AB1272"/>
  <c r="AB1271"/>
  <c r="AB1270"/>
  <c r="AB1269"/>
  <c r="AB1268"/>
  <c r="AB1267"/>
  <c r="AB1266"/>
  <c r="AB1265"/>
  <c r="AB1264"/>
  <c r="AB1263"/>
  <c r="AB1262"/>
  <c r="AB1261"/>
  <c r="AB1260"/>
  <c r="AB1259"/>
  <c r="AB1258"/>
  <c r="AB1257"/>
  <c r="AB1256"/>
  <c r="AB1255"/>
  <c r="AB1254"/>
  <c r="AB1253"/>
  <c r="AB1252"/>
  <c r="AB1251"/>
  <c r="AB1250"/>
  <c r="AB1249"/>
  <c r="AB1248"/>
  <c r="AB1247"/>
  <c r="AB1246"/>
  <c r="AB1245"/>
  <c r="AB1244"/>
  <c r="AB1243"/>
  <c r="AB1242"/>
  <c r="AB1241"/>
  <c r="AB1240"/>
  <c r="AB1239"/>
  <c r="AB1238"/>
  <c r="AB1237"/>
  <c r="AB1236"/>
  <c r="AB1235"/>
  <c r="AB1234"/>
  <c r="AB1233"/>
  <c r="AB1232"/>
  <c r="AB1231"/>
  <c r="AB1230"/>
  <c r="AB1229"/>
  <c r="AB1228"/>
  <c r="AB1227"/>
  <c r="AB1226"/>
  <c r="AB1225"/>
  <c r="AB1224"/>
  <c r="AB1223"/>
  <c r="AB1222"/>
  <c r="AB1221"/>
  <c r="AB1220"/>
  <c r="AB1219"/>
  <c r="AB1218"/>
  <c r="AB1217"/>
  <c r="AB1216"/>
  <c r="AB1215"/>
  <c r="AB1214"/>
  <c r="AB1213"/>
  <c r="AB1212"/>
  <c r="AB1211"/>
  <c r="AB1210"/>
  <c r="AB1209"/>
  <c r="AB1208"/>
  <c r="AB1207"/>
  <c r="AB1206"/>
  <c r="AB1205"/>
  <c r="AB1204"/>
  <c r="AB1203"/>
  <c r="AB1202"/>
  <c r="AB1201"/>
  <c r="AB1200"/>
  <c r="AB1199"/>
  <c r="AB1198"/>
  <c r="AB1197"/>
  <c r="AB1196"/>
  <c r="AB1195"/>
  <c r="AB1194"/>
  <c r="AB1193"/>
  <c r="AB1192"/>
  <c r="AB1191"/>
  <c r="AB1190"/>
  <c r="AB1189"/>
  <c r="AB1188"/>
  <c r="AB1187"/>
  <c r="AB1186"/>
  <c r="AB1185"/>
  <c r="AB1184"/>
  <c r="AB1183"/>
  <c r="AB1182"/>
  <c r="AB1181"/>
  <c r="AB1180"/>
  <c r="AB1179"/>
  <c r="AB1178"/>
  <c r="AB1177"/>
  <c r="AB1176"/>
  <c r="AB1175"/>
  <c r="AB1174"/>
  <c r="AB1173"/>
  <c r="AB1172"/>
  <c r="AB1171"/>
  <c r="AB1170"/>
  <c r="AB1169"/>
  <c r="AB1168"/>
  <c r="AB1167"/>
  <c r="AB1166"/>
  <c r="AB1165"/>
  <c r="AB1164"/>
  <c r="AB1163"/>
  <c r="AB1162"/>
  <c r="AB1161"/>
  <c r="AB1160"/>
  <c r="AB1159"/>
  <c r="AB1158"/>
  <c r="AB1157"/>
  <c r="AB1156"/>
  <c r="AB1155"/>
  <c r="AB1154"/>
  <c r="AB1153"/>
  <c r="AB1152"/>
  <c r="AB1151"/>
  <c r="AB1150"/>
  <c r="AB1149"/>
  <c r="AB1148"/>
  <c r="AB1147"/>
  <c r="AB1146"/>
  <c r="AB1145"/>
  <c r="AB1144"/>
  <c r="AB1143"/>
  <c r="AB1142"/>
  <c r="AB1141"/>
  <c r="AB1140"/>
  <c r="AB1139"/>
  <c r="AB1138"/>
  <c r="AB1137"/>
  <c r="AB1136"/>
  <c r="AB1135"/>
  <c r="AB1134"/>
  <c r="AB1133"/>
  <c r="AB1132"/>
  <c r="AB1131"/>
  <c r="AB1130"/>
  <c r="AB1129"/>
  <c r="AB1128"/>
  <c r="AB1127"/>
  <c r="AB1126"/>
  <c r="AB1125"/>
  <c r="AB1124"/>
  <c r="AB1123"/>
  <c r="AB1122"/>
  <c r="AB1121"/>
  <c r="AB1120"/>
  <c r="AB1119"/>
  <c r="AB1118"/>
  <c r="AB1117"/>
  <c r="AB1116"/>
  <c r="AB1115"/>
  <c r="AB1114"/>
  <c r="AB1113"/>
  <c r="AB1112"/>
  <c r="AB1111"/>
  <c r="AB1110"/>
  <c r="AB1109"/>
  <c r="AB1108"/>
  <c r="AB1107"/>
  <c r="AB1106"/>
  <c r="AB1105"/>
  <c r="AB1104"/>
  <c r="AB1103"/>
  <c r="AB1102"/>
  <c r="AB1101"/>
  <c r="AB1100"/>
  <c r="AB1099"/>
  <c r="AB1098"/>
  <c r="AB1097"/>
  <c r="AB1096"/>
  <c r="AB1095"/>
  <c r="AB1094"/>
  <c r="AB1093"/>
  <c r="AB1092"/>
  <c r="AB1091"/>
  <c r="AB1090"/>
  <c r="AB1089"/>
  <c r="AB1088"/>
  <c r="AB1087"/>
  <c r="AB1086"/>
  <c r="AB1085"/>
  <c r="AB1084"/>
  <c r="AB1083"/>
  <c r="AB1082"/>
  <c r="AB1081"/>
  <c r="AB1080"/>
  <c r="AB1079"/>
  <c r="AB1078"/>
  <c r="AB1077"/>
  <c r="AB1076"/>
  <c r="AB1075"/>
  <c r="AB1074"/>
  <c r="AB1073"/>
  <c r="AB1072"/>
  <c r="AB1071"/>
  <c r="AB1070"/>
  <c r="AB1069"/>
  <c r="AB1068"/>
  <c r="AB1067"/>
  <c r="AB1066"/>
  <c r="AB1065"/>
  <c r="AB1064"/>
  <c r="AB1063"/>
  <c r="AB1062"/>
  <c r="AB1061"/>
  <c r="AB1060"/>
  <c r="AB1059"/>
  <c r="AB1058"/>
  <c r="AB1057"/>
  <c r="AB1056"/>
  <c r="AB1055"/>
  <c r="AB1054"/>
  <c r="AB1053"/>
  <c r="AB1052"/>
  <c r="AB1051"/>
  <c r="AB1050"/>
  <c r="AB1049"/>
  <c r="AB1048"/>
  <c r="AB1047"/>
  <c r="AB1046"/>
  <c r="AB1045"/>
  <c r="AB1044"/>
  <c r="AB1043"/>
  <c r="AB1042"/>
  <c r="AB1041"/>
  <c r="AB1040"/>
  <c r="AB1039"/>
  <c r="AB1038"/>
  <c r="AB1037"/>
  <c r="AB1036"/>
  <c r="AB1035"/>
  <c r="AB1034"/>
  <c r="AB1033"/>
  <c r="AB1032"/>
  <c r="AB1031"/>
  <c r="AB1030"/>
  <c r="AB1029"/>
  <c r="AB1028"/>
  <c r="AB1027"/>
  <c r="AB1026"/>
  <c r="AB1025"/>
  <c r="AB1024"/>
  <c r="AB1023"/>
  <c r="AB1022"/>
  <c r="AB1021"/>
  <c r="AB1020"/>
  <c r="AB1019"/>
  <c r="AB1018"/>
  <c r="AB1017"/>
  <c r="AB1016"/>
  <c r="AB1015"/>
  <c r="AB1014"/>
  <c r="AB1013"/>
  <c r="AB1012"/>
  <c r="AB1011"/>
  <c r="AB1010"/>
  <c r="AB1009"/>
  <c r="AB1008"/>
  <c r="AB1007"/>
  <c r="AB1006"/>
  <c r="AB1005"/>
  <c r="AB1004"/>
  <c r="AB1003"/>
  <c r="AB1002"/>
  <c r="AB1001"/>
  <c r="AB1000"/>
  <c r="AB999"/>
  <c r="AB998"/>
  <c r="AB997"/>
  <c r="AB996"/>
  <c r="AB995"/>
  <c r="AB994"/>
  <c r="AB993"/>
  <c r="AB992"/>
  <c r="AB991"/>
  <c r="AB990"/>
  <c r="AB989"/>
  <c r="AB988"/>
  <c r="AB987"/>
  <c r="AB986"/>
  <c r="AB985"/>
  <c r="AB984"/>
  <c r="AB983"/>
  <c r="AB982"/>
  <c r="AB981"/>
  <c r="AB980"/>
  <c r="AB979"/>
  <c r="AB978"/>
  <c r="AB977"/>
  <c r="AB976"/>
  <c r="AB975"/>
  <c r="AB974"/>
  <c r="AB973"/>
  <c r="AB972"/>
  <c r="AB971"/>
  <c r="AB970"/>
  <c r="AB969"/>
  <c r="AB968"/>
  <c r="AB967"/>
  <c r="AB966"/>
  <c r="AB965"/>
  <c r="AB964"/>
  <c r="AB963"/>
  <c r="AB962"/>
  <c r="AB961"/>
  <c r="AB960"/>
  <c r="AB959"/>
  <c r="AB958"/>
  <c r="AB957"/>
  <c r="AB956"/>
  <c r="AB955"/>
  <c r="AB954"/>
  <c r="AB953"/>
  <c r="AB952"/>
  <c r="AB951"/>
  <c r="AB950"/>
  <c r="AB949"/>
  <c r="AB948"/>
  <c r="AB947"/>
  <c r="AB946"/>
  <c r="AB945"/>
  <c r="AB944"/>
  <c r="AB943"/>
  <c r="AB942"/>
  <c r="AB941"/>
  <c r="AB940"/>
  <c r="AB939"/>
  <c r="AB938"/>
  <c r="AB937"/>
  <c r="AB936"/>
  <c r="AB935"/>
  <c r="AB934"/>
  <c r="AB933"/>
  <c r="AB932"/>
  <c r="AB931"/>
  <c r="AB930"/>
  <c r="AB929"/>
  <c r="AB928"/>
  <c r="AB927"/>
  <c r="AB926"/>
  <c r="AB925"/>
  <c r="AB924"/>
  <c r="AB923"/>
  <c r="AB922"/>
  <c r="AB921"/>
  <c r="AB920"/>
  <c r="AB919"/>
  <c r="AB918"/>
  <c r="AB917"/>
  <c r="AB916"/>
  <c r="AB915"/>
  <c r="AB914"/>
  <c r="AB913"/>
  <c r="AB912"/>
  <c r="AB911"/>
  <c r="AB910"/>
  <c r="AB909"/>
  <c r="AB908"/>
  <c r="AB907"/>
  <c r="AB906"/>
  <c r="AB905"/>
  <c r="AB904"/>
  <c r="AB903"/>
  <c r="AB902"/>
  <c r="AB901"/>
  <c r="AB900"/>
  <c r="AB899"/>
  <c r="AB898"/>
  <c r="AB897"/>
  <c r="AB896"/>
  <c r="AB895"/>
  <c r="AB894"/>
  <c r="AB893"/>
  <c r="AB892"/>
  <c r="AB891"/>
  <c r="AB890"/>
  <c r="AB889"/>
  <c r="AB888"/>
  <c r="AB887"/>
  <c r="AB886"/>
  <c r="AB885"/>
  <c r="AB884"/>
  <c r="AB883"/>
  <c r="AB882"/>
  <c r="AB881"/>
  <c r="AB880"/>
  <c r="AB879"/>
  <c r="AB878"/>
  <c r="AB877"/>
  <c r="AB876"/>
  <c r="AB875"/>
  <c r="AB874"/>
  <c r="AB873"/>
  <c r="AB872"/>
  <c r="AB871"/>
  <c r="AB870"/>
  <c r="AB869"/>
  <c r="AB868"/>
  <c r="AB867"/>
  <c r="AB866"/>
  <c r="AB865"/>
  <c r="AB864"/>
  <c r="AB863"/>
  <c r="AB862"/>
  <c r="AB861"/>
  <c r="AB860"/>
  <c r="AB859"/>
  <c r="AB858"/>
  <c r="AB857"/>
  <c r="AB856"/>
  <c r="AB855"/>
  <c r="AB854"/>
  <c r="AB853"/>
  <c r="AB852"/>
  <c r="AB851"/>
  <c r="AB850"/>
  <c r="AB849"/>
  <c r="AB848"/>
  <c r="AB847"/>
  <c r="AB846"/>
  <c r="AB845"/>
  <c r="AB844"/>
  <c r="AB843"/>
  <c r="AB842"/>
  <c r="AB841"/>
  <c r="AB840"/>
  <c r="AB839"/>
  <c r="AB838"/>
  <c r="AB837"/>
  <c r="AB836"/>
  <c r="AB835"/>
  <c r="AB834"/>
  <c r="AB833"/>
  <c r="AB832"/>
  <c r="AB831"/>
  <c r="AB830"/>
  <c r="AB829"/>
  <c r="AB828"/>
  <c r="AB827"/>
  <c r="AB826"/>
  <c r="AB825"/>
  <c r="AB824"/>
  <c r="AB823"/>
  <c r="AB822"/>
  <c r="AB821"/>
  <c r="AB820"/>
  <c r="AB819"/>
  <c r="AB818"/>
  <c r="AB817"/>
  <c r="AB816"/>
  <c r="AB815"/>
  <c r="AB814"/>
  <c r="AB813"/>
  <c r="AB812"/>
  <c r="AB811"/>
  <c r="AB810"/>
  <c r="AB809"/>
  <c r="AB808"/>
  <c r="AB807"/>
  <c r="AB806"/>
  <c r="AB805"/>
  <c r="AB804"/>
  <c r="AB803"/>
  <c r="AB802"/>
  <c r="AB801"/>
  <c r="AB800"/>
  <c r="AB799"/>
  <c r="AB798"/>
  <c r="AB797"/>
  <c r="AB796"/>
  <c r="AB795"/>
  <c r="AB794"/>
  <c r="AB793"/>
  <c r="AB792"/>
  <c r="AB791"/>
  <c r="AB790"/>
  <c r="AB789"/>
  <c r="AB788"/>
  <c r="AB787"/>
  <c r="AB786"/>
  <c r="AB785"/>
  <c r="AB784"/>
  <c r="AB783"/>
  <c r="AB782"/>
  <c r="AB781"/>
  <c r="AB780"/>
  <c r="AB779"/>
  <c r="AB778"/>
  <c r="AB777"/>
  <c r="AB776"/>
  <c r="AB775"/>
  <c r="AB774"/>
  <c r="AB773"/>
  <c r="AB772"/>
  <c r="AB771"/>
  <c r="AB770"/>
  <c r="AB769"/>
  <c r="AB768"/>
  <c r="AB767"/>
  <c r="AB766"/>
  <c r="AB765"/>
  <c r="AB764"/>
  <c r="AB763"/>
  <c r="AB762"/>
  <c r="AB761"/>
  <c r="AB760"/>
  <c r="AB759"/>
  <c r="AB758"/>
  <c r="AB757"/>
  <c r="AB756"/>
  <c r="AB755"/>
  <c r="AB754"/>
  <c r="AB753"/>
  <c r="AB752"/>
  <c r="AB751"/>
  <c r="AB750"/>
  <c r="AB749"/>
  <c r="AB748"/>
  <c r="AB747"/>
  <c r="AB746"/>
  <c r="AB745"/>
  <c r="AB744"/>
  <c r="AB743"/>
  <c r="AB742"/>
  <c r="AB741"/>
  <c r="AB740"/>
  <c r="AB739"/>
  <c r="AB738"/>
  <c r="AB737"/>
  <c r="AB736"/>
  <c r="AB735"/>
  <c r="AB734"/>
  <c r="AB733"/>
  <c r="AB732"/>
  <c r="AB731"/>
  <c r="AB730"/>
  <c r="AB729"/>
  <c r="AB728"/>
  <c r="AB727"/>
  <c r="AB726"/>
  <c r="AB725"/>
  <c r="AB724"/>
  <c r="AB723"/>
  <c r="AB722"/>
  <c r="AB721"/>
  <c r="AB720"/>
  <c r="AB719"/>
  <c r="AB718"/>
  <c r="AB717"/>
  <c r="AB716"/>
  <c r="AB715"/>
  <c r="AB714"/>
  <c r="AB713"/>
  <c r="AB712"/>
  <c r="AB711"/>
  <c r="AB710"/>
  <c r="AB709"/>
  <c r="AB708"/>
  <c r="AB707"/>
  <c r="AB706"/>
  <c r="AB705"/>
  <c r="AB704"/>
  <c r="AB703"/>
  <c r="AB702"/>
  <c r="AB701"/>
  <c r="AB700"/>
  <c r="AB699"/>
  <c r="AB698"/>
  <c r="AB697"/>
  <c r="AB696"/>
  <c r="AB695"/>
  <c r="AB694"/>
  <c r="AB693"/>
  <c r="AB692"/>
  <c r="AB691"/>
  <c r="AB690"/>
  <c r="AB689"/>
  <c r="AB688"/>
  <c r="AB687"/>
  <c r="AB686"/>
  <c r="AB685"/>
  <c r="AB684"/>
  <c r="AB683"/>
  <c r="AB682"/>
  <c r="AB681"/>
  <c r="AB680"/>
  <c r="AB679"/>
  <c r="AB678"/>
  <c r="AB677"/>
  <c r="AB676"/>
  <c r="AB675"/>
  <c r="AB674"/>
  <c r="AB673"/>
  <c r="AB672"/>
  <c r="AB671"/>
  <c r="AB670"/>
  <c r="AB669"/>
  <c r="AB668"/>
  <c r="AB667"/>
  <c r="AB666"/>
  <c r="AB665"/>
  <c r="AB664"/>
  <c r="AB663"/>
  <c r="AB662"/>
  <c r="AB661"/>
  <c r="AB660"/>
  <c r="AB659"/>
  <c r="AB658"/>
  <c r="AB657"/>
  <c r="AB656"/>
  <c r="AB655"/>
  <c r="AB654"/>
  <c r="AB653"/>
  <c r="AB652"/>
  <c r="AB651"/>
  <c r="AB650"/>
  <c r="AB649"/>
  <c r="AB648"/>
  <c r="AB647"/>
  <c r="AB646"/>
  <c r="AB645"/>
  <c r="AB644"/>
  <c r="AB643"/>
  <c r="AB642"/>
  <c r="AB641"/>
  <c r="AB640"/>
  <c r="AB639"/>
  <c r="AB638"/>
  <c r="AB637"/>
  <c r="AB636"/>
  <c r="AB635"/>
  <c r="AB634"/>
  <c r="AB633"/>
  <c r="AB632"/>
  <c r="AB631"/>
  <c r="AB630"/>
  <c r="AB629"/>
  <c r="AB628"/>
  <c r="AB627"/>
  <c r="AB626"/>
  <c r="AB625"/>
  <c r="AB624"/>
  <c r="AB623"/>
  <c r="AB622"/>
  <c r="AB621"/>
  <c r="AB620"/>
  <c r="AB619"/>
  <c r="AB618"/>
  <c r="AB617"/>
  <c r="AB616"/>
  <c r="AB615"/>
  <c r="AB614"/>
  <c r="AB613"/>
  <c r="AB612"/>
  <c r="AB611"/>
  <c r="AB610"/>
  <c r="AB609"/>
  <c r="AB608"/>
  <c r="AB607"/>
  <c r="AB606"/>
  <c r="AB605"/>
  <c r="AB604"/>
  <c r="AB603"/>
  <c r="AB602"/>
  <c r="AB601"/>
  <c r="AB600"/>
  <c r="AB599"/>
  <c r="AB598"/>
  <c r="AB597"/>
  <c r="AB596"/>
  <c r="AB595"/>
  <c r="AB594"/>
  <c r="AB593"/>
  <c r="AB592"/>
  <c r="AB591"/>
  <c r="AB590"/>
  <c r="AB589"/>
  <c r="AB588"/>
  <c r="AB587"/>
  <c r="AB586"/>
  <c r="AB585"/>
  <c r="AB584"/>
  <c r="AB583"/>
  <c r="AB582"/>
  <c r="AB581"/>
  <c r="AB580"/>
  <c r="AB579"/>
  <c r="AB578"/>
  <c r="AB577"/>
  <c r="AB576"/>
  <c r="AB575"/>
  <c r="AB574"/>
  <c r="AB573"/>
  <c r="AB572"/>
  <c r="AB571"/>
  <c r="AB570"/>
  <c r="AB569"/>
  <c r="AB568"/>
  <c r="AB567"/>
  <c r="AB566"/>
  <c r="AB565"/>
  <c r="AB564"/>
  <c r="AB563"/>
  <c r="AB562"/>
  <c r="AB561"/>
  <c r="AB560"/>
  <c r="AB559"/>
  <c r="AB558"/>
  <c r="AB557"/>
  <c r="AB556"/>
  <c r="AB555"/>
  <c r="AB554"/>
  <c r="AB553"/>
  <c r="AB552"/>
  <c r="AB551"/>
  <c r="AB550"/>
  <c r="AB549"/>
  <c r="AB548"/>
  <c r="AB547"/>
  <c r="AB546"/>
  <c r="AB545"/>
  <c r="AB544"/>
  <c r="AB543"/>
  <c r="AB542"/>
  <c r="AB541"/>
  <c r="AB540"/>
  <c r="AB539"/>
  <c r="AB538"/>
  <c r="AB537"/>
  <c r="AB536"/>
  <c r="AB535"/>
  <c r="AB534"/>
  <c r="AB533"/>
  <c r="AB532"/>
  <c r="AB531"/>
  <c r="AB530"/>
  <c r="AB529"/>
  <c r="AB528"/>
  <c r="AB527"/>
  <c r="AB526"/>
  <c r="AB525"/>
  <c r="AB524"/>
  <c r="AB523"/>
  <c r="AB522"/>
  <c r="AB521"/>
  <c r="AB520"/>
  <c r="AB519"/>
  <c r="AB518"/>
  <c r="AB517"/>
  <c r="AB516"/>
  <c r="AB515"/>
  <c r="AB514"/>
  <c r="AB513"/>
  <c r="AB512"/>
  <c r="AB511"/>
  <c r="AB510"/>
  <c r="AB509"/>
  <c r="AB508"/>
  <c r="AB507"/>
  <c r="AB506"/>
  <c r="AB505"/>
  <c r="AB504"/>
  <c r="AB503"/>
  <c r="AB502"/>
  <c r="AB501"/>
  <c r="AB500"/>
  <c r="AB499"/>
  <c r="AB498"/>
  <c r="AB497"/>
  <c r="AB496"/>
  <c r="AB495"/>
  <c r="AB494"/>
  <c r="AB493"/>
  <c r="AB492"/>
  <c r="AB491"/>
  <c r="AB490"/>
  <c r="AB489"/>
  <c r="AB488"/>
  <c r="AB487"/>
  <c r="AB486"/>
  <c r="AB485"/>
  <c r="AB484"/>
  <c r="AB483"/>
  <c r="AB482"/>
  <c r="AB481"/>
  <c r="AB480"/>
  <c r="AB479"/>
  <c r="AB478"/>
  <c r="AB477"/>
  <c r="AB476"/>
  <c r="AB475"/>
  <c r="AB474"/>
  <c r="AB473"/>
  <c r="AB472"/>
  <c r="AB471"/>
  <c r="AB470"/>
  <c r="AB469"/>
  <c r="AB468"/>
  <c r="AB467"/>
  <c r="AB466"/>
  <c r="AB465"/>
  <c r="AB464"/>
  <c r="AB463"/>
  <c r="AB462"/>
  <c r="AB461"/>
  <c r="AB460"/>
  <c r="AB459"/>
  <c r="AB458"/>
  <c r="AB457"/>
  <c r="AB456"/>
  <c r="AB455"/>
  <c r="AB454"/>
  <c r="AB453"/>
  <c r="AB452"/>
  <c r="AB451"/>
  <c r="AB450"/>
  <c r="AB449"/>
  <c r="AB448"/>
  <c r="AB447"/>
  <c r="AB446"/>
  <c r="AB445"/>
  <c r="AB444"/>
  <c r="AB443"/>
  <c r="AB442"/>
  <c r="AB441"/>
  <c r="AB440"/>
  <c r="AB439"/>
  <c r="AB438"/>
  <c r="AB437"/>
  <c r="AB436"/>
  <c r="AB435"/>
  <c r="AB434"/>
  <c r="AB433"/>
  <c r="AB432"/>
  <c r="AB431"/>
  <c r="AB430"/>
  <c r="AB429"/>
  <c r="AB428"/>
  <c r="AB427"/>
  <c r="AB426"/>
  <c r="AB425"/>
  <c r="AB424"/>
  <c r="AB423"/>
  <c r="AB422"/>
  <c r="AB421"/>
  <c r="AB420"/>
  <c r="AB419"/>
  <c r="AB418"/>
  <c r="AB417"/>
  <c r="AB416"/>
  <c r="AB415"/>
  <c r="AB414"/>
  <c r="AB413"/>
  <c r="AB412"/>
  <c r="AB411"/>
  <c r="AB410"/>
  <c r="AB409"/>
  <c r="AB408"/>
  <c r="AB407"/>
  <c r="AB406"/>
  <c r="AB405"/>
  <c r="AB404"/>
  <c r="AB403"/>
  <c r="AB402"/>
  <c r="AB401"/>
  <c r="AB400"/>
  <c r="AB399"/>
  <c r="AB398"/>
  <c r="AB397"/>
  <c r="AB396"/>
  <c r="AB395"/>
  <c r="AB394"/>
  <c r="AB393"/>
  <c r="AB392"/>
  <c r="AB391"/>
  <c r="AB390"/>
  <c r="AB389"/>
  <c r="AB388"/>
  <c r="AB387"/>
  <c r="AB386"/>
  <c r="AB385"/>
  <c r="AB384"/>
  <c r="AB383"/>
  <c r="AB382"/>
  <c r="AB381"/>
  <c r="AB380"/>
  <c r="AB379"/>
  <c r="AB378"/>
  <c r="AB377"/>
  <c r="AB376"/>
  <c r="AB375"/>
  <c r="AB374"/>
  <c r="AB373"/>
  <c r="AB372"/>
  <c r="AB371"/>
  <c r="AB370"/>
  <c r="AB369"/>
  <c r="AB368"/>
  <c r="AB367"/>
  <c r="AB366"/>
  <c r="AB365"/>
  <c r="AB364"/>
  <c r="AB363"/>
  <c r="AB362"/>
  <c r="AB361"/>
  <c r="AB360"/>
  <c r="AB359"/>
  <c r="AB358"/>
  <c r="AB357"/>
  <c r="AB356"/>
  <c r="AB355"/>
  <c r="AB354"/>
  <c r="AB353"/>
  <c r="AB352"/>
  <c r="AB351"/>
  <c r="AB350"/>
  <c r="AB349"/>
  <c r="AB348"/>
  <c r="AB347"/>
  <c r="AB346"/>
  <c r="AB345"/>
  <c r="AB344"/>
  <c r="AB343"/>
  <c r="AB342"/>
  <c r="AB341"/>
  <c r="AB340"/>
  <c r="AB339"/>
  <c r="AB338"/>
  <c r="AB337"/>
  <c r="AB336"/>
  <c r="AB335"/>
  <c r="AB334"/>
  <c r="AB333"/>
  <c r="AB332"/>
  <c r="AB331"/>
  <c r="AB330"/>
  <c r="AB329"/>
  <c r="AB328"/>
  <c r="AB327"/>
  <c r="AB326"/>
  <c r="AB325"/>
  <c r="AB324"/>
  <c r="AB323"/>
  <c r="AB322"/>
  <c r="AB321"/>
  <c r="AB320"/>
  <c r="AB319"/>
  <c r="AB318"/>
  <c r="AB317"/>
  <c r="AB316"/>
  <c r="AB315"/>
  <c r="AB314"/>
  <c r="AB313"/>
  <c r="AB312"/>
  <c r="AB311"/>
  <c r="AB310"/>
  <c r="AB309"/>
  <c r="AB308"/>
  <c r="AB307"/>
  <c r="AB306"/>
  <c r="AB305"/>
  <c r="AB304"/>
  <c r="AB303"/>
  <c r="AB302"/>
  <c r="AB301"/>
  <c r="AB300"/>
  <c r="AB299"/>
  <c r="AB298"/>
  <c r="AB297"/>
  <c r="AB296"/>
  <c r="AB295"/>
  <c r="AB294"/>
  <c r="AB293"/>
  <c r="AB292"/>
  <c r="AB291"/>
  <c r="AB290"/>
  <c r="AB289"/>
  <c r="AB288"/>
  <c r="AB287"/>
  <c r="AB286"/>
  <c r="AB285"/>
  <c r="AB284"/>
  <c r="AB283"/>
  <c r="AB282"/>
  <c r="AB281"/>
  <c r="AB280"/>
  <c r="AB279"/>
  <c r="AB278"/>
  <c r="AB277"/>
  <c r="AB276"/>
  <c r="AB275"/>
  <c r="AB274"/>
  <c r="AB273"/>
  <c r="AB272"/>
  <c r="AB271"/>
  <c r="AB270"/>
  <c r="AB269"/>
  <c r="AB268"/>
  <c r="AB267"/>
  <c r="AB266"/>
  <c r="AB265"/>
  <c r="AB264"/>
  <c r="AB263"/>
  <c r="AB262"/>
  <c r="AB261"/>
  <c r="AB260"/>
  <c r="AB259"/>
  <c r="AB258"/>
  <c r="AB257"/>
  <c r="AB256"/>
  <c r="AB255"/>
  <c r="AB254"/>
  <c r="AB253"/>
  <c r="AB252"/>
  <c r="AB251"/>
  <c r="AB250"/>
  <c r="AB249"/>
  <c r="AB248"/>
  <c r="AB247"/>
  <c r="AB246"/>
  <c r="AB245"/>
  <c r="AB244"/>
  <c r="AB243"/>
  <c r="AB242"/>
  <c r="AB241"/>
  <c r="AB240"/>
  <c r="AB239"/>
  <c r="AB238"/>
  <c r="AB237"/>
  <c r="AB236"/>
  <c r="AB235"/>
  <c r="AB234"/>
  <c r="AB233"/>
  <c r="AB232"/>
  <c r="AB231"/>
  <c r="AB230"/>
  <c r="AB229"/>
  <c r="AB228"/>
  <c r="AB227"/>
  <c r="AB226"/>
  <c r="AB225"/>
  <c r="AB224"/>
  <c r="AB223"/>
  <c r="AB222"/>
  <c r="AB221"/>
  <c r="AB220"/>
  <c r="AB219"/>
  <c r="AB218"/>
  <c r="AB217"/>
  <c r="AB216"/>
  <c r="AB215"/>
  <c r="AB214"/>
  <c r="AB213"/>
  <c r="AB212"/>
  <c r="AB211"/>
  <c r="AB210"/>
  <c r="AB209"/>
  <c r="AB208"/>
  <c r="AB207"/>
  <c r="AB206"/>
  <c r="AB205"/>
  <c r="AB204"/>
  <c r="AB203"/>
  <c r="AB202"/>
  <c r="AB201"/>
  <c r="AB200"/>
  <c r="AB199"/>
  <c r="AB198"/>
  <c r="AB197"/>
  <c r="AB196"/>
  <c r="AB195"/>
  <c r="AB194"/>
  <c r="AB193"/>
  <c r="AB192"/>
  <c r="AB191"/>
  <c r="AB190"/>
  <c r="AB189"/>
  <c r="AB188"/>
  <c r="AB187"/>
  <c r="AB186"/>
  <c r="AB185"/>
  <c r="AB184"/>
  <c r="AB183"/>
  <c r="AB182"/>
  <c r="AB181"/>
  <c r="AB180"/>
  <c r="AB179"/>
  <c r="AB178"/>
  <c r="AB177"/>
  <c r="AB176"/>
  <c r="AB175"/>
  <c r="AB174"/>
  <c r="AB173"/>
  <c r="AB172"/>
  <c r="AB171"/>
  <c r="AB170"/>
  <c r="AB169"/>
  <c r="AB168"/>
  <c r="AB167"/>
  <c r="AB166"/>
  <c r="AB165"/>
  <c r="AB164"/>
  <c r="AB163"/>
  <c r="AB162"/>
  <c r="AB161"/>
  <c r="AB160"/>
  <c r="AB159"/>
  <c r="AB158"/>
  <c r="AB157"/>
  <c r="AB156"/>
  <c r="AB155"/>
  <c r="AB154"/>
  <c r="AB153"/>
  <c r="AB152"/>
  <c r="AB151"/>
  <c r="AB150"/>
  <c r="AB149"/>
  <c r="AB148"/>
  <c r="AB147"/>
  <c r="AB146"/>
  <c r="AB145"/>
  <c r="AB144"/>
  <c r="AB143"/>
  <c r="AB142"/>
  <c r="AB141"/>
  <c r="AB140"/>
  <c r="AB139"/>
  <c r="AB138"/>
  <c r="AB137"/>
  <c r="AB136"/>
  <c r="AB135"/>
  <c r="AB134"/>
  <c r="AB133"/>
  <c r="AB132"/>
  <c r="AB131"/>
  <c r="AB130"/>
  <c r="AB129"/>
  <c r="AB128"/>
  <c r="AB127"/>
  <c r="AB126"/>
  <c r="AB125"/>
  <c r="AB124"/>
  <c r="AB123"/>
  <c r="AB122"/>
  <c r="AB121"/>
  <c r="AB120"/>
  <c r="AB119"/>
  <c r="AB118"/>
  <c r="AB117"/>
  <c r="AB116"/>
  <c r="AB115"/>
  <c r="AB114"/>
  <c r="AB113"/>
  <c r="AB112"/>
  <c r="AB111"/>
  <c r="AB110"/>
  <c r="AB109"/>
  <c r="AB108"/>
  <c r="AB107"/>
  <c r="AB106"/>
  <c r="AB105"/>
  <c r="AB104"/>
  <c r="AB103"/>
  <c r="AB102"/>
  <c r="AB101"/>
  <c r="AB100"/>
  <c r="AB99"/>
  <c r="AB98"/>
  <c r="AB97"/>
  <c r="AB96"/>
  <c r="AB95"/>
  <c r="AB94"/>
  <c r="AB93"/>
  <c r="AB92"/>
  <c r="AB91"/>
  <c r="AB90"/>
  <c r="AB89"/>
  <c r="AB88"/>
  <c r="AB87"/>
  <c r="AB86"/>
  <c r="AB85"/>
  <c r="AB84"/>
  <c r="AB83"/>
  <c r="AB82"/>
  <c r="AB81"/>
  <c r="AB80"/>
  <c r="AB79"/>
  <c r="AB78"/>
  <c r="AB77"/>
  <c r="AB76"/>
  <c r="AB75"/>
  <c r="AB74"/>
  <c r="AB73"/>
  <c r="AB72"/>
  <c r="AB71"/>
  <c r="AB70"/>
  <c r="AB69"/>
  <c r="AB68"/>
  <c r="AB67"/>
  <c r="AB66"/>
  <c r="AB65"/>
  <c r="AB64"/>
  <c r="AB63"/>
  <c r="AB62"/>
  <c r="AB61"/>
  <c r="AB60"/>
  <c r="AB59"/>
  <c r="AB58"/>
  <c r="AB57"/>
  <c r="AB56"/>
  <c r="AB55"/>
  <c r="AB54"/>
  <c r="AB53"/>
  <c r="AB52"/>
  <c r="AB51"/>
  <c r="AB50"/>
  <c r="AB49"/>
  <c r="AB48"/>
  <c r="AB47"/>
  <c r="AB46"/>
  <c r="AB45"/>
  <c r="AB44"/>
  <c r="AB43"/>
  <c r="AB42"/>
  <c r="AB41"/>
  <c r="AB40"/>
  <c r="AB39"/>
  <c r="AB38"/>
  <c r="AB37"/>
  <c r="AB36"/>
  <c r="AB35"/>
  <c r="AB34"/>
  <c r="AB33"/>
  <c r="AB32"/>
  <c r="AB31"/>
  <c r="AB30"/>
  <c r="AB29"/>
  <c r="AB28"/>
  <c r="AB27"/>
  <c r="AB26"/>
  <c r="AB25"/>
  <c r="AB24"/>
  <c r="AB23"/>
  <c r="AB22"/>
  <c r="AB21"/>
  <c r="AB20"/>
  <c r="AB19"/>
  <c r="AB18"/>
  <c r="AB17"/>
  <c r="AB16"/>
  <c r="AB15"/>
  <c r="AB14"/>
  <c r="AB13"/>
  <c r="AB12"/>
  <c r="D1"/>
  <c r="AB1" s="1"/>
  <c r="AB3"/>
  <c r="AB11" l="1"/>
  <c r="AB7"/>
  <c r="AB8"/>
  <c r="AB9"/>
  <c r="AB5"/>
  <c r="AB10"/>
  <c r="AB6"/>
</calcChain>
</file>

<file path=xl/sharedStrings.xml><?xml version="1.0" encoding="utf-8"?>
<sst xmlns="http://schemas.openxmlformats.org/spreadsheetml/2006/main" count="92" uniqueCount="35">
  <si>
    <t>jour</t>
  </si>
  <si>
    <t>Chantier</t>
  </si>
  <si>
    <t>numéro</t>
  </si>
  <si>
    <t>activité
travaux
Voirie</t>
  </si>
  <si>
    <t>Type
annuel
ponctuel</t>
  </si>
  <si>
    <t>Client</t>
  </si>
  <si>
    <t>Travaux</t>
  </si>
  <si>
    <t>Date prévue</t>
  </si>
  <si>
    <t>Besoins</t>
  </si>
  <si>
    <t>semaine</t>
  </si>
  <si>
    <t>du</t>
  </si>
  <si>
    <t>au</t>
  </si>
  <si>
    <t>clé</t>
  </si>
  <si>
    <t>chantier</t>
  </si>
  <si>
    <t>besoins</t>
  </si>
  <si>
    <t>TR</t>
  </si>
  <si>
    <t>Annuel</t>
  </si>
  <si>
    <t>c2</t>
  </si>
  <si>
    <t>bitume</t>
  </si>
  <si>
    <t>VO</t>
  </si>
  <si>
    <t>Poctuel</t>
  </si>
  <si>
    <t>c3</t>
  </si>
  <si>
    <t>tranchée</t>
  </si>
  <si>
    <t>c1</t>
  </si>
  <si>
    <t>canalisation</t>
  </si>
  <si>
    <t>c5</t>
  </si>
  <si>
    <t>c12</t>
  </si>
  <si>
    <t>c11</t>
  </si>
  <si>
    <t>data</t>
  </si>
  <si>
    <t>n° chantier</t>
  </si>
  <si>
    <t>travaux</t>
  </si>
  <si>
    <t>type contrat</t>
  </si>
  <si>
    <t>client</t>
  </si>
  <si>
    <t>début</t>
  </si>
  <si>
    <t>fin</t>
  </si>
</sst>
</file>

<file path=xl/styles.xml><?xml version="1.0" encoding="utf-8"?>
<styleSheet xmlns="http://schemas.openxmlformats.org/spreadsheetml/2006/main">
  <numFmts count="2">
    <numFmt numFmtId="164" formatCode="yyyy"/>
    <numFmt numFmtId="165" formatCode="ddd\ dd/mm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%20des%20ressource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ssources"/>
      <sheetName val="Chantier"/>
      <sheetName val="Feuil3"/>
      <sheetName val="Feuil1"/>
      <sheetName val="Feuil2"/>
      <sheetName val="liste chantier"/>
    </sheetNames>
    <sheetDataSet>
      <sheetData sheetId="0">
        <row r="2">
          <cell r="A2">
            <v>42736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9998"/>
  <sheetViews>
    <sheetView tabSelected="1" workbookViewId="0">
      <selection activeCell="B20" sqref="B20"/>
    </sheetView>
  </sheetViews>
  <sheetFormatPr baseColWidth="10" defaultRowHeight="15"/>
  <cols>
    <col min="2" max="2" width="11.42578125" style="1"/>
    <col min="3" max="3" width="15.85546875" bestFit="1" customWidth="1"/>
    <col min="6" max="6" width="11.85546875" style="3" bestFit="1" customWidth="1"/>
    <col min="7" max="7" width="11.85546875" style="3" customWidth="1"/>
    <col min="8" max="8" width="11.42578125" style="4"/>
    <col min="11" max="27" width="0" hidden="1" customWidth="1"/>
    <col min="28" max="28" width="9.85546875" customWidth="1"/>
  </cols>
  <sheetData>
    <row r="1" spans="1:30">
      <c r="A1" s="1">
        <v>2017</v>
      </c>
      <c r="D1" s="2">
        <f>[1]Ressources!A2</f>
        <v>42736</v>
      </c>
      <c r="J1" t="s">
        <v>0</v>
      </c>
      <c r="AB1" s="5">
        <f>DATE(YEAR($D$1),1,1)</f>
        <v>42736</v>
      </c>
    </row>
    <row r="2" spans="1:30">
      <c r="A2" t="s">
        <v>1</v>
      </c>
      <c r="D2" s="2"/>
      <c r="AB2" s="5"/>
    </row>
    <row r="3" spans="1:30" ht="45" customHeight="1">
      <c r="A3" s="8" t="s">
        <v>2</v>
      </c>
      <c r="B3" s="9" t="s">
        <v>3</v>
      </c>
      <c r="C3" s="9" t="s">
        <v>4</v>
      </c>
      <c r="D3" s="8" t="s">
        <v>5</v>
      </c>
      <c r="E3" t="s">
        <v>6</v>
      </c>
      <c r="F3" s="10" t="s">
        <v>7</v>
      </c>
      <c r="G3" s="10"/>
      <c r="H3" s="4" t="s">
        <v>8</v>
      </c>
      <c r="J3" t="s">
        <v>9</v>
      </c>
      <c r="AB3" s="1" t="e">
        <f ca="1">IF(AB$1="","",_xlfn.ISOWEEKNUM(AB1))</f>
        <v>#NAME?</v>
      </c>
    </row>
    <row r="4" spans="1:30">
      <c r="A4" s="8"/>
      <c r="B4" s="9"/>
      <c r="C4" s="9"/>
      <c r="D4" s="8"/>
      <c r="F4" s="3" t="s">
        <v>10</v>
      </c>
      <c r="G4" s="3" t="s">
        <v>11</v>
      </c>
      <c r="J4" t="s">
        <v>12</v>
      </c>
      <c r="AC4" t="s">
        <v>13</v>
      </c>
      <c r="AD4" t="s">
        <v>14</v>
      </c>
    </row>
    <row r="5" spans="1:30">
      <c r="A5" s="1">
        <v>1</v>
      </c>
      <c r="B5" s="1" t="s">
        <v>15</v>
      </c>
      <c r="C5" t="s">
        <v>16</v>
      </c>
      <c r="D5" t="s">
        <v>17</v>
      </c>
      <c r="E5" t="s">
        <v>18</v>
      </c>
      <c r="F5" s="3">
        <v>42736</v>
      </c>
      <c r="G5" s="3">
        <v>42738</v>
      </c>
      <c r="H5" s="4">
        <v>5</v>
      </c>
      <c r="AB5" s="6" t="str">
        <f>AB$1 &amp;"-"&amp;COUNTA(AC$5:AC5)</f>
        <v>42736-0</v>
      </c>
    </row>
    <row r="6" spans="1:30">
      <c r="A6" s="1">
        <v>2</v>
      </c>
      <c r="B6" s="1" t="s">
        <v>19</v>
      </c>
      <c r="C6" t="s">
        <v>20</v>
      </c>
      <c r="D6" t="s">
        <v>21</v>
      </c>
      <c r="E6" t="s">
        <v>22</v>
      </c>
      <c r="F6" s="3">
        <v>42736</v>
      </c>
      <c r="G6" s="3">
        <v>42736</v>
      </c>
      <c r="H6" s="4">
        <v>3</v>
      </c>
      <c r="AB6" s="6" t="str">
        <f>AB$1 &amp;"-"&amp;COUNTA(AC$5:AC6)</f>
        <v>42736-0</v>
      </c>
    </row>
    <row r="7" spans="1:30">
      <c r="A7" s="1">
        <v>3</v>
      </c>
      <c r="B7" s="1" t="s">
        <v>15</v>
      </c>
      <c r="C7" t="s">
        <v>20</v>
      </c>
      <c r="D7" t="s">
        <v>23</v>
      </c>
      <c r="E7" t="s">
        <v>24</v>
      </c>
      <c r="F7" s="3">
        <v>42737</v>
      </c>
      <c r="G7" s="3">
        <v>42737</v>
      </c>
      <c r="H7" s="4">
        <v>2</v>
      </c>
      <c r="AB7" s="6" t="str">
        <f>AB$1 &amp;"-"&amp;COUNTA(AC$5:AC7)</f>
        <v>42736-0</v>
      </c>
    </row>
    <row r="8" spans="1:30">
      <c r="A8" s="1">
        <v>4</v>
      </c>
      <c r="B8" s="1" t="s">
        <v>19</v>
      </c>
      <c r="C8" t="s">
        <v>16</v>
      </c>
      <c r="D8" t="s">
        <v>25</v>
      </c>
      <c r="E8" t="s">
        <v>24</v>
      </c>
      <c r="F8" s="3">
        <v>42737</v>
      </c>
      <c r="G8" s="3">
        <v>42739</v>
      </c>
      <c r="H8" s="4">
        <v>3</v>
      </c>
      <c r="AB8" s="6" t="str">
        <f>AB$1 &amp;"-"&amp;COUNTA(AC$5:AC8)</f>
        <v>42736-0</v>
      </c>
    </row>
    <row r="9" spans="1:30">
      <c r="A9" s="1">
        <v>5</v>
      </c>
      <c r="B9" s="1" t="s">
        <v>15</v>
      </c>
      <c r="C9" t="s">
        <v>16</v>
      </c>
      <c r="D9" t="s">
        <v>26</v>
      </c>
      <c r="E9" t="s">
        <v>18</v>
      </c>
      <c r="F9" s="3">
        <v>42737</v>
      </c>
      <c r="G9" s="3">
        <v>42738</v>
      </c>
      <c r="H9" s="4">
        <v>8</v>
      </c>
      <c r="AB9" s="6" t="str">
        <f>AB$1 &amp;"-"&amp;COUNTA(AC$5:AC9)</f>
        <v>42736-0</v>
      </c>
    </row>
    <row r="10" spans="1:30">
      <c r="A10" s="1">
        <v>6</v>
      </c>
      <c r="B10" s="1" t="s">
        <v>15</v>
      </c>
      <c r="C10" t="s">
        <v>20</v>
      </c>
      <c r="D10" t="s">
        <v>27</v>
      </c>
      <c r="E10" t="s">
        <v>18</v>
      </c>
      <c r="F10" s="3">
        <v>42741</v>
      </c>
      <c r="G10" s="3">
        <v>42741</v>
      </c>
      <c r="H10" s="4">
        <v>4</v>
      </c>
      <c r="AB10" s="6" t="str">
        <f>AB$1 &amp;"-"&amp;COUNTA(AC$5:AC10)</f>
        <v>42736-0</v>
      </c>
    </row>
    <row r="11" spans="1:30">
      <c r="A11" s="1">
        <v>7</v>
      </c>
      <c r="AB11" s="6" t="str">
        <f>AB$1 &amp;"-"&amp;COUNTA(AC$5:AC11)</f>
        <v>42736-0</v>
      </c>
    </row>
    <row r="12" spans="1:30">
      <c r="A12" s="1">
        <v>8</v>
      </c>
      <c r="AB12" s="1" t="e">
        <f>IF(#REF!="","",IF(WEEKDAY(#REF!,2)&gt;5,"",IF(AND($F12&lt;=#REF!,$G12&gt;=#REF!),$H12,"")))</f>
        <v>#REF!</v>
      </c>
    </row>
    <row r="13" spans="1:30">
      <c r="A13" s="1">
        <v>9</v>
      </c>
      <c r="AB13" s="1" t="e">
        <f>IF(#REF!="","",IF(WEEKDAY(#REF!,2)&gt;5,"",IF(AND($F13&lt;=#REF!,$G13&gt;=#REF!),$H13,"")))</f>
        <v>#REF!</v>
      </c>
    </row>
    <row r="14" spans="1:30">
      <c r="A14" s="1">
        <v>10</v>
      </c>
      <c r="AB14" s="1" t="e">
        <f>IF(#REF!="","",IF(WEEKDAY(#REF!,2)&gt;5,"",IF(AND($F14&lt;=#REF!,$G14&gt;=#REF!),$H14,"")))</f>
        <v>#REF!</v>
      </c>
    </row>
    <row r="15" spans="1:30">
      <c r="A15" s="1">
        <v>11</v>
      </c>
      <c r="AB15" s="1" t="e">
        <f>IF(#REF!="","",IF(WEEKDAY(#REF!,2)&gt;5,"",IF(AND($F15&lt;=#REF!,$G15&gt;=#REF!),$H15,"")))</f>
        <v>#REF!</v>
      </c>
    </row>
    <row r="16" spans="1:30">
      <c r="A16" s="1">
        <v>12</v>
      </c>
      <c r="AB16" s="1" t="e">
        <f>IF(#REF!="","",IF(WEEKDAY(#REF!,2)&gt;5,"",IF(AND($F16&lt;=#REF!,$G16&gt;=#REF!),$H16,"")))</f>
        <v>#REF!</v>
      </c>
    </row>
    <row r="17" spans="1:28">
      <c r="A17" s="1">
        <v>13</v>
      </c>
      <c r="AB17" s="1" t="e">
        <f>IF(#REF!="","",IF(WEEKDAY(#REF!,2)&gt;5,"",IF(AND($F17&lt;=#REF!,$G17&gt;=#REF!),$H17,"")))</f>
        <v>#REF!</v>
      </c>
    </row>
    <row r="18" spans="1:28">
      <c r="A18" s="1">
        <v>14</v>
      </c>
      <c r="AB18" s="1" t="e">
        <f>IF(#REF!="","",IF(WEEKDAY(#REF!,2)&gt;5,"",IF(AND($F18&lt;=#REF!,$G18&gt;=#REF!),$H18,"")))</f>
        <v>#REF!</v>
      </c>
    </row>
    <row r="19" spans="1:28">
      <c r="A19" s="1">
        <v>15</v>
      </c>
      <c r="AB19" s="1" t="e">
        <f>IF(#REF!="","",IF(WEEKDAY(#REF!,2)&gt;5,"",IF(AND($F19&lt;=#REF!,$G19&gt;=#REF!),$H19,"")))</f>
        <v>#REF!</v>
      </c>
    </row>
    <row r="20" spans="1:28">
      <c r="A20" s="1">
        <v>16</v>
      </c>
      <c r="AB20" s="1" t="e">
        <f>IF(#REF!="","",IF(WEEKDAY(#REF!,2)&gt;5,"",IF(AND($F20&lt;=#REF!,$G20&gt;=#REF!),$H20,"")))</f>
        <v>#REF!</v>
      </c>
    </row>
    <row r="21" spans="1:28">
      <c r="A21" s="1">
        <v>17</v>
      </c>
      <c r="AB21" s="1" t="e">
        <f>IF(#REF!="","",IF(WEEKDAY(#REF!,2)&gt;5,"",IF(AND($F21&lt;=#REF!,$G21&gt;=#REF!),$H21,"")))</f>
        <v>#REF!</v>
      </c>
    </row>
    <row r="22" spans="1:28">
      <c r="A22" s="1">
        <v>18</v>
      </c>
      <c r="AB22" s="1" t="e">
        <f>IF(#REF!="","",IF(WEEKDAY(#REF!,2)&gt;5,"",IF(AND($F22&lt;=#REF!,$G22&gt;=#REF!),$H22,"")))</f>
        <v>#REF!</v>
      </c>
    </row>
    <row r="23" spans="1:28">
      <c r="A23" s="1">
        <v>19</v>
      </c>
      <c r="AB23" s="1" t="e">
        <f>IF(#REF!="","",IF(WEEKDAY(#REF!,2)&gt;5,"",IF(AND($F23&lt;=#REF!,$G23&gt;=#REF!),$H23,"")))</f>
        <v>#REF!</v>
      </c>
    </row>
    <row r="24" spans="1:28">
      <c r="A24" s="1">
        <v>20</v>
      </c>
      <c r="AB24" s="1" t="e">
        <f>IF(#REF!="","",IF(WEEKDAY(#REF!,2)&gt;5,"",IF(AND($F24&lt;=#REF!,$G24&gt;=#REF!),$H24,"")))</f>
        <v>#REF!</v>
      </c>
    </row>
    <row r="25" spans="1:28">
      <c r="A25" s="1">
        <v>21</v>
      </c>
      <c r="AB25" s="1" t="e">
        <f>IF(#REF!="","",IF(WEEKDAY(#REF!,2)&gt;5,"",IF(AND($F25&lt;=#REF!,$G25&gt;=#REF!),$H25,"")))</f>
        <v>#REF!</v>
      </c>
    </row>
    <row r="26" spans="1:28">
      <c r="AB26" s="1" t="e">
        <f>IF(#REF!="","",IF(WEEKDAY(#REF!,2)&gt;5,"",IF(AND($F26&lt;=#REF!,$G26&gt;=#REF!),$H26,"")))</f>
        <v>#REF!</v>
      </c>
    </row>
    <row r="27" spans="1:28">
      <c r="AB27" s="1" t="e">
        <f>IF(#REF!="","",IF(WEEKDAY(#REF!,2)&gt;5,"",IF(AND($F27&lt;=#REF!,$G27&gt;=#REF!),$H27,"")))</f>
        <v>#REF!</v>
      </c>
    </row>
    <row r="28" spans="1:28">
      <c r="AB28" s="1" t="e">
        <f>IF(#REF!="","",IF(WEEKDAY(#REF!,2)&gt;5,"",IF(AND($F28&lt;=#REF!,$G28&gt;=#REF!),$H28,"")))</f>
        <v>#REF!</v>
      </c>
    </row>
    <row r="29" spans="1:28">
      <c r="AB29" s="1" t="e">
        <f>IF(#REF!="","",IF(WEEKDAY(#REF!,2)&gt;5,"",IF(AND($F29&lt;=#REF!,$G29&gt;=#REF!),$H29,"")))</f>
        <v>#REF!</v>
      </c>
    </row>
    <row r="30" spans="1:28">
      <c r="AB30" s="1" t="e">
        <f>IF(#REF!="","",IF(WEEKDAY(#REF!,2)&gt;5,"",IF(AND($F30&lt;=#REF!,$G30&gt;=#REF!),$H30,"")))</f>
        <v>#REF!</v>
      </c>
    </row>
    <row r="31" spans="1:28">
      <c r="AB31" s="1" t="e">
        <f>IF(#REF!="","",IF(WEEKDAY(#REF!,2)&gt;5,"",IF(AND($F31&lt;=#REF!,$G31&gt;=#REF!),$H31,"")))</f>
        <v>#REF!</v>
      </c>
    </row>
    <row r="32" spans="1:28">
      <c r="AB32" s="1" t="e">
        <f>IF(#REF!="","",IF(WEEKDAY(#REF!,2)&gt;5,"",IF(AND($F32&lt;=#REF!,$G32&gt;=#REF!),$H32,"")))</f>
        <v>#REF!</v>
      </c>
    </row>
    <row r="33" spans="28:28">
      <c r="AB33" s="1" t="e">
        <f>IF(#REF!="","",IF(WEEKDAY(#REF!,2)&gt;5,"",IF(AND($F33&lt;=#REF!,$G33&gt;=#REF!),$H33,"")))</f>
        <v>#REF!</v>
      </c>
    </row>
    <row r="34" spans="28:28">
      <c r="AB34" s="1" t="e">
        <f>IF(#REF!="","",IF(WEEKDAY(#REF!,2)&gt;5,"",IF(AND($F34&lt;=#REF!,$G34&gt;=#REF!),$H34,"")))</f>
        <v>#REF!</v>
      </c>
    </row>
    <row r="35" spans="28:28">
      <c r="AB35" s="1" t="e">
        <f>IF(#REF!="","",IF(WEEKDAY(#REF!,2)&gt;5,"",IF(AND($F35&lt;=#REF!,$G35&gt;=#REF!),$H35,"")))</f>
        <v>#REF!</v>
      </c>
    </row>
    <row r="36" spans="28:28">
      <c r="AB36" s="1" t="e">
        <f>IF(#REF!="","",IF(WEEKDAY(#REF!,2)&gt;5,"",IF(AND($F36&lt;=#REF!,$G36&gt;=#REF!),$H36,"")))</f>
        <v>#REF!</v>
      </c>
    </row>
    <row r="37" spans="28:28">
      <c r="AB37" s="1" t="e">
        <f>IF(#REF!="","",IF(WEEKDAY(#REF!,2)&gt;5,"",IF(AND($F37&lt;=#REF!,$G37&gt;=#REF!),$H37,"")))</f>
        <v>#REF!</v>
      </c>
    </row>
    <row r="38" spans="28:28">
      <c r="AB38" s="1" t="e">
        <f>IF(#REF!="","",IF(WEEKDAY(#REF!,2)&gt;5,"",IF(AND($F38&lt;=#REF!,$G38&gt;=#REF!),$H38,"")))</f>
        <v>#REF!</v>
      </c>
    </row>
    <row r="39" spans="28:28">
      <c r="AB39" s="1" t="e">
        <f>IF(#REF!="","",IF(WEEKDAY(#REF!,2)&gt;5,"",IF(AND($F39&lt;=#REF!,$G39&gt;=#REF!),$H39,"")))</f>
        <v>#REF!</v>
      </c>
    </row>
    <row r="40" spans="28:28">
      <c r="AB40" s="1" t="e">
        <f>IF(#REF!="","",IF(WEEKDAY(#REF!,2)&gt;5,"",IF(AND($F40&lt;=#REF!,$G40&gt;=#REF!),$H40,"")))</f>
        <v>#REF!</v>
      </c>
    </row>
    <row r="41" spans="28:28">
      <c r="AB41" s="1" t="e">
        <f>IF(#REF!="","",IF(WEEKDAY(#REF!,2)&gt;5,"",IF(AND($F41&lt;=#REF!,$G41&gt;=#REF!),$H41,"")))</f>
        <v>#REF!</v>
      </c>
    </row>
    <row r="42" spans="28:28">
      <c r="AB42" s="1" t="e">
        <f>IF(#REF!="","",IF(WEEKDAY(#REF!,2)&gt;5,"",IF(AND($F42&lt;=#REF!,$G42&gt;=#REF!),$H42,"")))</f>
        <v>#REF!</v>
      </c>
    </row>
    <row r="43" spans="28:28">
      <c r="AB43" s="1" t="e">
        <f>IF(#REF!="","",IF(WEEKDAY(#REF!,2)&gt;5,"",IF(AND($F43&lt;=#REF!,$G43&gt;=#REF!),$H43,"")))</f>
        <v>#REF!</v>
      </c>
    </row>
    <row r="44" spans="28:28">
      <c r="AB44" s="1" t="e">
        <f>IF(#REF!="","",IF(WEEKDAY(#REF!,2)&gt;5,"",IF(AND($F44&lt;=#REF!,$G44&gt;=#REF!),$H44,"")))</f>
        <v>#REF!</v>
      </c>
    </row>
    <row r="45" spans="28:28">
      <c r="AB45" s="1" t="e">
        <f>IF(#REF!="","",IF(WEEKDAY(#REF!,2)&gt;5,"",IF(AND($F45&lt;=#REF!,$G45&gt;=#REF!),$H45,"")))</f>
        <v>#REF!</v>
      </c>
    </row>
    <row r="46" spans="28:28">
      <c r="AB46" s="1" t="e">
        <f>IF(#REF!="","",IF(WEEKDAY(#REF!,2)&gt;5,"",IF(AND($F46&lt;=#REF!,$G46&gt;=#REF!),$H46,"")))</f>
        <v>#REF!</v>
      </c>
    </row>
    <row r="47" spans="28:28">
      <c r="AB47" s="1" t="e">
        <f>IF(#REF!="","",IF(WEEKDAY(#REF!,2)&gt;5,"",IF(AND($F47&lt;=#REF!,$G47&gt;=#REF!),$H47,"")))</f>
        <v>#REF!</v>
      </c>
    </row>
    <row r="48" spans="28:28">
      <c r="AB48" s="1" t="e">
        <f>IF(#REF!="","",IF(WEEKDAY(#REF!,2)&gt;5,"",IF(AND($F48&lt;=#REF!,$G48&gt;=#REF!),$H48,"")))</f>
        <v>#REF!</v>
      </c>
    </row>
    <row r="49" spans="28:28">
      <c r="AB49" s="1" t="e">
        <f>IF(#REF!="","",IF(WEEKDAY(#REF!,2)&gt;5,"",IF(AND($F49&lt;=#REF!,$G49&gt;=#REF!),$H49,"")))</f>
        <v>#REF!</v>
      </c>
    </row>
    <row r="50" spans="28:28">
      <c r="AB50" s="1" t="e">
        <f>IF(#REF!="","",IF(WEEKDAY(#REF!,2)&gt;5,"",IF(AND($F50&lt;=#REF!,$G50&gt;=#REF!),$H50,"")))</f>
        <v>#REF!</v>
      </c>
    </row>
    <row r="51" spans="28:28">
      <c r="AB51" s="1" t="e">
        <f>IF(#REF!="","",IF(WEEKDAY(#REF!,2)&gt;5,"",IF(AND($F51&lt;=#REF!,$G51&gt;=#REF!),$H51,"")))</f>
        <v>#REF!</v>
      </c>
    </row>
    <row r="52" spans="28:28">
      <c r="AB52" s="1" t="e">
        <f>IF(#REF!="","",IF(WEEKDAY(#REF!,2)&gt;5,"",IF(AND($F52&lt;=#REF!,$G52&gt;=#REF!),$H52,"")))</f>
        <v>#REF!</v>
      </c>
    </row>
    <row r="53" spans="28:28">
      <c r="AB53" s="1" t="e">
        <f>IF(#REF!="","",IF(WEEKDAY(#REF!,2)&gt;5,"",IF(AND($F53&lt;=#REF!,$G53&gt;=#REF!),$H53,"")))</f>
        <v>#REF!</v>
      </c>
    </row>
    <row r="54" spans="28:28">
      <c r="AB54" s="1" t="e">
        <f>IF(#REF!="","",IF(WEEKDAY(#REF!,2)&gt;5,"",IF(AND($F54&lt;=#REF!,$G54&gt;=#REF!),$H54,"")))</f>
        <v>#REF!</v>
      </c>
    </row>
    <row r="55" spans="28:28">
      <c r="AB55" s="1" t="e">
        <f>IF(#REF!="","",IF(WEEKDAY(#REF!,2)&gt;5,"",IF(AND($F55&lt;=#REF!,$G55&gt;=#REF!),$H55,"")))</f>
        <v>#REF!</v>
      </c>
    </row>
    <row r="56" spans="28:28">
      <c r="AB56" s="1" t="e">
        <f>IF(#REF!="","",IF(WEEKDAY(#REF!,2)&gt;5,"",IF(AND($F56&lt;=#REF!,$G56&gt;=#REF!),$H56,"")))</f>
        <v>#REF!</v>
      </c>
    </row>
    <row r="57" spans="28:28">
      <c r="AB57" s="1" t="e">
        <f>IF(#REF!="","",IF(WEEKDAY(#REF!,2)&gt;5,"",IF(AND($F57&lt;=#REF!,$G57&gt;=#REF!),$H57,"")))</f>
        <v>#REF!</v>
      </c>
    </row>
    <row r="58" spans="28:28">
      <c r="AB58" s="1" t="e">
        <f>IF(#REF!="","",IF(WEEKDAY(#REF!,2)&gt;5,"",IF(AND($F58&lt;=#REF!,$G58&gt;=#REF!),$H58,"")))</f>
        <v>#REF!</v>
      </c>
    </row>
    <row r="59" spans="28:28">
      <c r="AB59" s="1" t="e">
        <f>IF(#REF!="","",IF(WEEKDAY(#REF!,2)&gt;5,"",IF(AND($F59&lt;=#REF!,$G59&gt;=#REF!),$H59,"")))</f>
        <v>#REF!</v>
      </c>
    </row>
    <row r="60" spans="28:28">
      <c r="AB60" s="1" t="e">
        <f>IF(#REF!="","",IF(WEEKDAY(#REF!,2)&gt;5,"",IF(AND($F60&lt;=#REF!,$G60&gt;=#REF!),$H60,"")))</f>
        <v>#REF!</v>
      </c>
    </row>
    <row r="61" spans="28:28">
      <c r="AB61" s="1" t="e">
        <f>IF(#REF!="","",IF(WEEKDAY(#REF!,2)&gt;5,"",IF(AND($F61&lt;=#REF!,$G61&gt;=#REF!),$H61,"")))</f>
        <v>#REF!</v>
      </c>
    </row>
    <row r="62" spans="28:28">
      <c r="AB62" s="1" t="e">
        <f>IF(#REF!="","",IF(WEEKDAY(#REF!,2)&gt;5,"",IF(AND($F62&lt;=#REF!,$G62&gt;=#REF!),$H62,"")))</f>
        <v>#REF!</v>
      </c>
    </row>
    <row r="63" spans="28:28">
      <c r="AB63" s="1" t="e">
        <f>IF(#REF!="","",IF(WEEKDAY(#REF!,2)&gt;5,"",IF(AND($F63&lt;=#REF!,$G63&gt;=#REF!),$H63,"")))</f>
        <v>#REF!</v>
      </c>
    </row>
    <row r="64" spans="28:28">
      <c r="AB64" s="1" t="e">
        <f>IF(#REF!="","",IF(WEEKDAY(#REF!,2)&gt;5,"",IF(AND($F64&lt;=#REF!,$G64&gt;=#REF!),$H64,"")))</f>
        <v>#REF!</v>
      </c>
    </row>
    <row r="65" spans="28:28">
      <c r="AB65" s="1" t="e">
        <f>IF(#REF!="","",IF(WEEKDAY(#REF!,2)&gt;5,"",IF(AND($F65&lt;=#REF!,$G65&gt;=#REF!),$H65,"")))</f>
        <v>#REF!</v>
      </c>
    </row>
    <row r="66" spans="28:28">
      <c r="AB66" s="1" t="e">
        <f>IF(#REF!="","",IF(WEEKDAY(#REF!,2)&gt;5,"",IF(AND($F66&lt;=#REF!,$G66&gt;=#REF!),$H66,"")))</f>
        <v>#REF!</v>
      </c>
    </row>
    <row r="67" spans="28:28">
      <c r="AB67" s="1" t="e">
        <f>IF(#REF!="","",IF(WEEKDAY(#REF!,2)&gt;5,"",IF(AND($F67&lt;=#REF!,$G67&gt;=#REF!),$H67,"")))</f>
        <v>#REF!</v>
      </c>
    </row>
    <row r="68" spans="28:28">
      <c r="AB68" s="1" t="e">
        <f>IF(#REF!="","",IF(WEEKDAY(#REF!,2)&gt;5,"",IF(AND($F68&lt;=#REF!,$G68&gt;=#REF!),$H68,"")))</f>
        <v>#REF!</v>
      </c>
    </row>
    <row r="69" spans="28:28">
      <c r="AB69" s="1" t="e">
        <f>IF(#REF!="","",IF(WEEKDAY(#REF!,2)&gt;5,"",IF(AND($F69&lt;=#REF!,$G69&gt;=#REF!),$H69,"")))</f>
        <v>#REF!</v>
      </c>
    </row>
    <row r="70" spans="28:28">
      <c r="AB70" s="1" t="e">
        <f>IF(#REF!="","",IF(WEEKDAY(#REF!,2)&gt;5,"",IF(AND($F70&lt;=#REF!,$G70&gt;=#REF!),$H70,"")))</f>
        <v>#REF!</v>
      </c>
    </row>
    <row r="71" spans="28:28">
      <c r="AB71" s="1" t="e">
        <f>IF(#REF!="","",IF(WEEKDAY(#REF!,2)&gt;5,"",IF(AND($F71&lt;=#REF!,$G71&gt;=#REF!),$H71,"")))</f>
        <v>#REF!</v>
      </c>
    </row>
    <row r="72" spans="28:28">
      <c r="AB72" s="1" t="e">
        <f>IF(#REF!="","",IF(WEEKDAY(#REF!,2)&gt;5,"",IF(AND($F72&lt;=#REF!,$G72&gt;=#REF!),$H72,"")))</f>
        <v>#REF!</v>
      </c>
    </row>
    <row r="73" spans="28:28">
      <c r="AB73" s="1" t="e">
        <f>IF(#REF!="","",IF(WEEKDAY(#REF!,2)&gt;5,"",IF(AND($F73&lt;=#REF!,$G73&gt;=#REF!),$H73,"")))</f>
        <v>#REF!</v>
      </c>
    </row>
    <row r="74" spans="28:28">
      <c r="AB74" s="1" t="e">
        <f>IF(#REF!="","",IF(WEEKDAY(#REF!,2)&gt;5,"",IF(AND($F74&lt;=#REF!,$G74&gt;=#REF!),$H74,"")))</f>
        <v>#REF!</v>
      </c>
    </row>
    <row r="75" spans="28:28">
      <c r="AB75" s="1" t="e">
        <f>IF(#REF!="","",IF(WEEKDAY(#REF!,2)&gt;5,"",IF(AND($F75&lt;=#REF!,$G75&gt;=#REF!),$H75,"")))</f>
        <v>#REF!</v>
      </c>
    </row>
    <row r="76" spans="28:28">
      <c r="AB76" s="1" t="e">
        <f>IF(#REF!="","",IF(WEEKDAY(#REF!,2)&gt;5,"",IF(AND($F76&lt;=#REF!,$G76&gt;=#REF!),$H76,"")))</f>
        <v>#REF!</v>
      </c>
    </row>
    <row r="77" spans="28:28">
      <c r="AB77" s="1" t="e">
        <f>IF(#REF!="","",IF(WEEKDAY(#REF!,2)&gt;5,"",IF(AND($F77&lt;=#REF!,$G77&gt;=#REF!),$H77,"")))</f>
        <v>#REF!</v>
      </c>
    </row>
    <row r="78" spans="28:28">
      <c r="AB78" s="1" t="e">
        <f>IF(#REF!="","",IF(WEEKDAY(#REF!,2)&gt;5,"",IF(AND($F78&lt;=#REF!,$G78&gt;=#REF!),$H78,"")))</f>
        <v>#REF!</v>
      </c>
    </row>
    <row r="79" spans="28:28">
      <c r="AB79" s="1" t="e">
        <f>IF(#REF!="","",IF(WEEKDAY(#REF!,2)&gt;5,"",IF(AND($F79&lt;=#REF!,$G79&gt;=#REF!),$H79,"")))</f>
        <v>#REF!</v>
      </c>
    </row>
    <row r="80" spans="28:28">
      <c r="AB80" s="1" t="e">
        <f>IF(#REF!="","",IF(WEEKDAY(#REF!,2)&gt;5,"",IF(AND($F80&lt;=#REF!,$G80&gt;=#REF!),$H80,"")))</f>
        <v>#REF!</v>
      </c>
    </row>
    <row r="81" spans="28:28">
      <c r="AB81" s="1" t="e">
        <f>IF(#REF!="","",IF(WEEKDAY(#REF!,2)&gt;5,"",IF(AND($F81&lt;=#REF!,$G81&gt;=#REF!),$H81,"")))</f>
        <v>#REF!</v>
      </c>
    </row>
    <row r="82" spans="28:28">
      <c r="AB82" s="1" t="e">
        <f>IF(#REF!="","",IF(WEEKDAY(#REF!,2)&gt;5,"",IF(AND($F82&lt;=#REF!,$G82&gt;=#REF!),$H82,"")))</f>
        <v>#REF!</v>
      </c>
    </row>
    <row r="83" spans="28:28">
      <c r="AB83" s="1" t="e">
        <f>IF(#REF!="","",IF(WEEKDAY(#REF!,2)&gt;5,"",IF(AND($F83&lt;=#REF!,$G83&gt;=#REF!),$H83,"")))</f>
        <v>#REF!</v>
      </c>
    </row>
    <row r="84" spans="28:28">
      <c r="AB84" s="1" t="e">
        <f>IF(#REF!="","",IF(WEEKDAY(#REF!,2)&gt;5,"",IF(AND($F84&lt;=#REF!,$G84&gt;=#REF!),$H84,"")))</f>
        <v>#REF!</v>
      </c>
    </row>
    <row r="85" spans="28:28">
      <c r="AB85" s="1" t="e">
        <f>IF(#REF!="","",IF(WEEKDAY(#REF!,2)&gt;5,"",IF(AND($F85&lt;=#REF!,$G85&gt;=#REF!),$H85,"")))</f>
        <v>#REF!</v>
      </c>
    </row>
    <row r="86" spans="28:28">
      <c r="AB86" s="1" t="e">
        <f>IF(#REF!="","",IF(WEEKDAY(#REF!,2)&gt;5,"",IF(AND($F86&lt;=#REF!,$G86&gt;=#REF!),$H86,"")))</f>
        <v>#REF!</v>
      </c>
    </row>
    <row r="87" spans="28:28">
      <c r="AB87" s="1" t="e">
        <f>IF(#REF!="","",IF(WEEKDAY(#REF!,2)&gt;5,"",IF(AND($F87&lt;=#REF!,$G87&gt;=#REF!),$H87,"")))</f>
        <v>#REF!</v>
      </c>
    </row>
    <row r="88" spans="28:28">
      <c r="AB88" s="1" t="e">
        <f>IF(#REF!="","",IF(WEEKDAY(#REF!,2)&gt;5,"",IF(AND($F88&lt;=#REF!,$G88&gt;=#REF!),$H88,"")))</f>
        <v>#REF!</v>
      </c>
    </row>
    <row r="89" spans="28:28">
      <c r="AB89" s="1" t="e">
        <f>IF(#REF!="","",IF(WEEKDAY(#REF!,2)&gt;5,"",IF(AND($F89&lt;=#REF!,$G89&gt;=#REF!),$H89,"")))</f>
        <v>#REF!</v>
      </c>
    </row>
    <row r="90" spans="28:28">
      <c r="AB90" s="1" t="e">
        <f>IF(#REF!="","",IF(WEEKDAY(#REF!,2)&gt;5,"",IF(AND($F90&lt;=#REF!,$G90&gt;=#REF!),$H90,"")))</f>
        <v>#REF!</v>
      </c>
    </row>
    <row r="91" spans="28:28">
      <c r="AB91" s="1" t="e">
        <f>IF(#REF!="","",IF(WEEKDAY(#REF!,2)&gt;5,"",IF(AND($F91&lt;=#REF!,$G91&gt;=#REF!),$H91,"")))</f>
        <v>#REF!</v>
      </c>
    </row>
    <row r="92" spans="28:28">
      <c r="AB92" s="1" t="e">
        <f>IF(#REF!="","",IF(WEEKDAY(#REF!,2)&gt;5,"",IF(AND($F92&lt;=#REF!,$G92&gt;=#REF!),$H92,"")))</f>
        <v>#REF!</v>
      </c>
    </row>
    <row r="93" spans="28:28">
      <c r="AB93" s="1" t="e">
        <f>IF(#REF!="","",IF(WEEKDAY(#REF!,2)&gt;5,"",IF(AND($F93&lt;=#REF!,$G93&gt;=#REF!),$H93,"")))</f>
        <v>#REF!</v>
      </c>
    </row>
    <row r="94" spans="28:28">
      <c r="AB94" s="1" t="e">
        <f>IF(#REF!="","",IF(WEEKDAY(#REF!,2)&gt;5,"",IF(AND($F94&lt;=#REF!,$G94&gt;=#REF!),$H94,"")))</f>
        <v>#REF!</v>
      </c>
    </row>
    <row r="95" spans="28:28">
      <c r="AB95" s="1" t="e">
        <f>IF(#REF!="","",IF(WEEKDAY(#REF!,2)&gt;5,"",IF(AND($F95&lt;=#REF!,$G95&gt;=#REF!),$H95,"")))</f>
        <v>#REF!</v>
      </c>
    </row>
    <row r="96" spans="28:28">
      <c r="AB96" s="1" t="e">
        <f>IF(#REF!="","",IF(WEEKDAY(#REF!,2)&gt;5,"",IF(AND($F96&lt;=#REF!,$G96&gt;=#REF!),$H96,"")))</f>
        <v>#REF!</v>
      </c>
    </row>
    <row r="97" spans="28:28">
      <c r="AB97" s="1" t="e">
        <f>IF(#REF!="","",IF(WEEKDAY(#REF!,2)&gt;5,"",IF(AND($F97&lt;=#REF!,$G97&gt;=#REF!),$H97,"")))</f>
        <v>#REF!</v>
      </c>
    </row>
    <row r="98" spans="28:28">
      <c r="AB98" s="1" t="e">
        <f>IF(#REF!="","",IF(WEEKDAY(#REF!,2)&gt;5,"",IF(AND($F98&lt;=#REF!,$G98&gt;=#REF!),$H98,"")))</f>
        <v>#REF!</v>
      </c>
    </row>
    <row r="99" spans="28:28">
      <c r="AB99" s="1" t="e">
        <f>IF(#REF!="","",IF(WEEKDAY(#REF!,2)&gt;5,"",IF(AND($F99&lt;=#REF!,$G99&gt;=#REF!),$H99,"")))</f>
        <v>#REF!</v>
      </c>
    </row>
    <row r="100" spans="28:28">
      <c r="AB100" s="1" t="e">
        <f>IF(#REF!="","",IF(WEEKDAY(#REF!,2)&gt;5,"",IF(AND($F100&lt;=#REF!,$G100&gt;=#REF!),$H100,"")))</f>
        <v>#REF!</v>
      </c>
    </row>
    <row r="101" spans="28:28">
      <c r="AB101" s="1" t="e">
        <f>IF(#REF!="","",IF(WEEKDAY(#REF!,2)&gt;5,"",IF(AND($F101&lt;=#REF!,$G101&gt;=#REF!),$H101,"")))</f>
        <v>#REF!</v>
      </c>
    </row>
    <row r="102" spans="28:28">
      <c r="AB102" s="1" t="e">
        <f>IF(#REF!="","",IF(WEEKDAY(#REF!,2)&gt;5,"",IF(AND($F102&lt;=#REF!,$G102&gt;=#REF!),$H102,"")))</f>
        <v>#REF!</v>
      </c>
    </row>
    <row r="103" spans="28:28">
      <c r="AB103" s="1" t="e">
        <f>IF(#REF!="","",IF(WEEKDAY(#REF!,2)&gt;5,"",IF(AND($F103&lt;=#REF!,$G103&gt;=#REF!),$H103,"")))</f>
        <v>#REF!</v>
      </c>
    </row>
    <row r="104" spans="28:28">
      <c r="AB104" s="1" t="e">
        <f>IF(#REF!="","",IF(WEEKDAY(#REF!,2)&gt;5,"",IF(AND($F104&lt;=#REF!,$G104&gt;=#REF!),$H104,"")))</f>
        <v>#REF!</v>
      </c>
    </row>
    <row r="105" spans="28:28">
      <c r="AB105" s="1" t="e">
        <f>IF(#REF!="","",IF(WEEKDAY(#REF!,2)&gt;5,"",IF(AND($F105&lt;=#REF!,$G105&gt;=#REF!),$H105,"")))</f>
        <v>#REF!</v>
      </c>
    </row>
    <row r="106" spans="28:28">
      <c r="AB106" s="1" t="e">
        <f>IF(#REF!="","",IF(WEEKDAY(#REF!,2)&gt;5,"",IF(AND($F106&lt;=#REF!,$G106&gt;=#REF!),$H106,"")))</f>
        <v>#REF!</v>
      </c>
    </row>
    <row r="107" spans="28:28">
      <c r="AB107" s="1" t="e">
        <f>IF(#REF!="","",IF(WEEKDAY(#REF!,2)&gt;5,"",IF(AND($F107&lt;=#REF!,$G107&gt;=#REF!),$H107,"")))</f>
        <v>#REF!</v>
      </c>
    </row>
    <row r="108" spans="28:28">
      <c r="AB108" s="1" t="e">
        <f>IF(#REF!="","",IF(WEEKDAY(#REF!,2)&gt;5,"",IF(AND($F108&lt;=#REF!,$G108&gt;=#REF!),$H108,"")))</f>
        <v>#REF!</v>
      </c>
    </row>
    <row r="109" spans="28:28">
      <c r="AB109" s="1" t="e">
        <f>IF(#REF!="","",IF(WEEKDAY(#REF!,2)&gt;5,"",IF(AND($F109&lt;=#REF!,$G109&gt;=#REF!),$H109,"")))</f>
        <v>#REF!</v>
      </c>
    </row>
    <row r="110" spans="28:28">
      <c r="AB110" s="1" t="e">
        <f>IF(#REF!="","",IF(WEEKDAY(#REF!,2)&gt;5,"",IF(AND($F110&lt;=#REF!,$G110&gt;=#REF!),$H110,"")))</f>
        <v>#REF!</v>
      </c>
    </row>
    <row r="111" spans="28:28">
      <c r="AB111" s="1" t="e">
        <f>IF(#REF!="","",IF(WEEKDAY(#REF!,2)&gt;5,"",IF(AND($F111&lt;=#REF!,$G111&gt;=#REF!),$H111,"")))</f>
        <v>#REF!</v>
      </c>
    </row>
    <row r="112" spans="28:28">
      <c r="AB112" s="1" t="e">
        <f>IF(#REF!="","",IF(WEEKDAY(#REF!,2)&gt;5,"",IF(AND($F112&lt;=#REF!,$G112&gt;=#REF!),$H112,"")))</f>
        <v>#REF!</v>
      </c>
    </row>
    <row r="113" spans="28:28">
      <c r="AB113" s="1" t="e">
        <f>IF(#REF!="","",IF(WEEKDAY(#REF!,2)&gt;5,"",IF(AND($F113&lt;=#REF!,$G113&gt;=#REF!),$H113,"")))</f>
        <v>#REF!</v>
      </c>
    </row>
    <row r="114" spans="28:28">
      <c r="AB114" s="1" t="e">
        <f>IF(#REF!="","",IF(WEEKDAY(#REF!,2)&gt;5,"",IF(AND($F114&lt;=#REF!,$G114&gt;=#REF!),$H114,"")))</f>
        <v>#REF!</v>
      </c>
    </row>
    <row r="115" spans="28:28">
      <c r="AB115" s="1" t="e">
        <f>IF(#REF!="","",IF(WEEKDAY(#REF!,2)&gt;5,"",IF(AND($F115&lt;=#REF!,$G115&gt;=#REF!),$H115,"")))</f>
        <v>#REF!</v>
      </c>
    </row>
    <row r="116" spans="28:28">
      <c r="AB116" s="1" t="e">
        <f>IF(#REF!="","",IF(WEEKDAY(#REF!,2)&gt;5,"",IF(AND($F116&lt;=#REF!,$G116&gt;=#REF!),$H116,"")))</f>
        <v>#REF!</v>
      </c>
    </row>
    <row r="117" spans="28:28">
      <c r="AB117" s="1" t="e">
        <f>IF(#REF!="","",IF(WEEKDAY(#REF!,2)&gt;5,"",IF(AND($F117&lt;=#REF!,$G117&gt;=#REF!),$H117,"")))</f>
        <v>#REF!</v>
      </c>
    </row>
    <row r="118" spans="28:28">
      <c r="AB118" s="1" t="e">
        <f>IF(#REF!="","",IF(WEEKDAY(#REF!,2)&gt;5,"",IF(AND($F118&lt;=#REF!,$G118&gt;=#REF!),$H118,"")))</f>
        <v>#REF!</v>
      </c>
    </row>
    <row r="119" spans="28:28">
      <c r="AB119" s="1" t="e">
        <f>IF(#REF!="","",IF(WEEKDAY(#REF!,2)&gt;5,"",IF(AND($F119&lt;=#REF!,$G119&gt;=#REF!),$H119,"")))</f>
        <v>#REF!</v>
      </c>
    </row>
    <row r="120" spans="28:28">
      <c r="AB120" s="1" t="e">
        <f>IF(#REF!="","",IF(WEEKDAY(#REF!,2)&gt;5,"",IF(AND($F120&lt;=#REF!,$G120&gt;=#REF!),$H120,"")))</f>
        <v>#REF!</v>
      </c>
    </row>
    <row r="121" spans="28:28">
      <c r="AB121" s="1" t="e">
        <f>IF(#REF!="","",IF(WEEKDAY(#REF!,2)&gt;5,"",IF(AND($F121&lt;=#REF!,$G121&gt;=#REF!),$H121,"")))</f>
        <v>#REF!</v>
      </c>
    </row>
    <row r="122" spans="28:28">
      <c r="AB122" s="1" t="e">
        <f>IF(#REF!="","",IF(WEEKDAY(#REF!,2)&gt;5,"",IF(AND($F122&lt;=#REF!,$G122&gt;=#REF!),$H122,"")))</f>
        <v>#REF!</v>
      </c>
    </row>
    <row r="123" spans="28:28">
      <c r="AB123" s="1" t="e">
        <f>IF(#REF!="","",IF(WEEKDAY(#REF!,2)&gt;5,"",IF(AND($F123&lt;=#REF!,$G123&gt;=#REF!),$H123,"")))</f>
        <v>#REF!</v>
      </c>
    </row>
    <row r="124" spans="28:28">
      <c r="AB124" s="1" t="e">
        <f>IF(#REF!="","",IF(WEEKDAY(#REF!,2)&gt;5,"",IF(AND($F124&lt;=#REF!,$G124&gt;=#REF!),$H124,"")))</f>
        <v>#REF!</v>
      </c>
    </row>
    <row r="125" spans="28:28">
      <c r="AB125" s="1" t="e">
        <f>IF(#REF!="","",IF(WEEKDAY(#REF!,2)&gt;5,"",IF(AND($F125&lt;=#REF!,$G125&gt;=#REF!),$H125,"")))</f>
        <v>#REF!</v>
      </c>
    </row>
    <row r="126" spans="28:28">
      <c r="AB126" s="1" t="e">
        <f>IF(#REF!="","",IF(WEEKDAY(#REF!,2)&gt;5,"",IF(AND($F126&lt;=#REF!,$G126&gt;=#REF!),$H126,"")))</f>
        <v>#REF!</v>
      </c>
    </row>
    <row r="127" spans="28:28">
      <c r="AB127" s="1" t="e">
        <f>IF(#REF!="","",IF(WEEKDAY(#REF!,2)&gt;5,"",IF(AND($F127&lt;=#REF!,$G127&gt;=#REF!),$H127,"")))</f>
        <v>#REF!</v>
      </c>
    </row>
    <row r="128" spans="28:28">
      <c r="AB128" s="1" t="e">
        <f>IF(#REF!="","",IF(WEEKDAY(#REF!,2)&gt;5,"",IF(AND($F128&lt;=#REF!,$G128&gt;=#REF!),$H128,"")))</f>
        <v>#REF!</v>
      </c>
    </row>
    <row r="129" spans="28:28">
      <c r="AB129" s="1" t="e">
        <f>IF(#REF!="","",IF(WEEKDAY(#REF!,2)&gt;5,"",IF(AND($F129&lt;=#REF!,$G129&gt;=#REF!),$H129,"")))</f>
        <v>#REF!</v>
      </c>
    </row>
    <row r="130" spans="28:28">
      <c r="AB130" s="1" t="e">
        <f>IF(#REF!="","",IF(WEEKDAY(#REF!,2)&gt;5,"",IF(AND($F130&lt;=#REF!,$G130&gt;=#REF!),$H130,"")))</f>
        <v>#REF!</v>
      </c>
    </row>
    <row r="131" spans="28:28">
      <c r="AB131" s="1" t="e">
        <f>IF(#REF!="","",IF(WEEKDAY(#REF!,2)&gt;5,"",IF(AND($F131&lt;=#REF!,$G131&gt;=#REF!),$H131,"")))</f>
        <v>#REF!</v>
      </c>
    </row>
    <row r="132" spans="28:28">
      <c r="AB132" s="1" t="e">
        <f>IF(#REF!="","",IF(WEEKDAY(#REF!,2)&gt;5,"",IF(AND($F132&lt;=#REF!,$G132&gt;=#REF!),$H132,"")))</f>
        <v>#REF!</v>
      </c>
    </row>
    <row r="133" spans="28:28">
      <c r="AB133" s="1" t="e">
        <f>IF(#REF!="","",IF(WEEKDAY(#REF!,2)&gt;5,"",IF(AND($F133&lt;=#REF!,$G133&gt;=#REF!),$H133,"")))</f>
        <v>#REF!</v>
      </c>
    </row>
    <row r="134" spans="28:28">
      <c r="AB134" s="1" t="e">
        <f>IF(#REF!="","",IF(WEEKDAY(#REF!,2)&gt;5,"",IF(AND($F134&lt;=#REF!,$G134&gt;=#REF!),$H134,"")))</f>
        <v>#REF!</v>
      </c>
    </row>
    <row r="135" spans="28:28">
      <c r="AB135" s="1" t="e">
        <f>IF(#REF!="","",IF(WEEKDAY(#REF!,2)&gt;5,"",IF(AND($F135&lt;=#REF!,$G135&gt;=#REF!),$H135,"")))</f>
        <v>#REF!</v>
      </c>
    </row>
    <row r="136" spans="28:28">
      <c r="AB136" s="1" t="e">
        <f>IF(#REF!="","",IF(WEEKDAY(#REF!,2)&gt;5,"",IF(AND($F136&lt;=#REF!,$G136&gt;=#REF!),$H136,"")))</f>
        <v>#REF!</v>
      </c>
    </row>
    <row r="137" spans="28:28">
      <c r="AB137" s="1" t="e">
        <f>IF(#REF!="","",IF(WEEKDAY(#REF!,2)&gt;5,"",IF(AND($F137&lt;=#REF!,$G137&gt;=#REF!),$H137,"")))</f>
        <v>#REF!</v>
      </c>
    </row>
    <row r="138" spans="28:28">
      <c r="AB138" s="1" t="e">
        <f>IF(#REF!="","",IF(WEEKDAY(#REF!,2)&gt;5,"",IF(AND($F138&lt;=#REF!,$G138&gt;=#REF!),$H138,"")))</f>
        <v>#REF!</v>
      </c>
    </row>
    <row r="139" spans="28:28">
      <c r="AB139" s="1" t="e">
        <f>IF(#REF!="","",IF(WEEKDAY(#REF!,2)&gt;5,"",IF(AND($F139&lt;=#REF!,$G139&gt;=#REF!),$H139,"")))</f>
        <v>#REF!</v>
      </c>
    </row>
    <row r="140" spans="28:28">
      <c r="AB140" s="1" t="e">
        <f>IF(#REF!="","",IF(WEEKDAY(#REF!,2)&gt;5,"",IF(AND($F140&lt;=#REF!,$G140&gt;=#REF!),$H140,"")))</f>
        <v>#REF!</v>
      </c>
    </row>
    <row r="141" spans="28:28">
      <c r="AB141" s="1" t="e">
        <f>IF(#REF!="","",IF(WEEKDAY(#REF!,2)&gt;5,"",IF(AND($F141&lt;=#REF!,$G141&gt;=#REF!),$H141,"")))</f>
        <v>#REF!</v>
      </c>
    </row>
    <row r="142" spans="28:28">
      <c r="AB142" s="1" t="e">
        <f>IF(#REF!="","",IF(WEEKDAY(#REF!,2)&gt;5,"",IF(AND($F142&lt;=#REF!,$G142&gt;=#REF!),$H142,"")))</f>
        <v>#REF!</v>
      </c>
    </row>
    <row r="143" spans="28:28">
      <c r="AB143" s="1" t="e">
        <f>IF(#REF!="","",IF(WEEKDAY(#REF!,2)&gt;5,"",IF(AND($F143&lt;=#REF!,$G143&gt;=#REF!),$H143,"")))</f>
        <v>#REF!</v>
      </c>
    </row>
    <row r="144" spans="28:28">
      <c r="AB144" s="1" t="e">
        <f>IF(#REF!="","",IF(WEEKDAY(#REF!,2)&gt;5,"",IF(AND($F144&lt;=#REF!,$G144&gt;=#REF!),$H144,"")))</f>
        <v>#REF!</v>
      </c>
    </row>
    <row r="145" spans="28:28">
      <c r="AB145" s="1" t="e">
        <f>IF(#REF!="","",IF(WEEKDAY(#REF!,2)&gt;5,"",IF(AND($F145&lt;=#REF!,$G145&gt;=#REF!),$H145,"")))</f>
        <v>#REF!</v>
      </c>
    </row>
    <row r="146" spans="28:28">
      <c r="AB146" s="1" t="e">
        <f>IF(#REF!="","",IF(WEEKDAY(#REF!,2)&gt;5,"",IF(AND($F146&lt;=#REF!,$G146&gt;=#REF!),$H146,"")))</f>
        <v>#REF!</v>
      </c>
    </row>
    <row r="147" spans="28:28">
      <c r="AB147" s="1" t="e">
        <f>IF(#REF!="","",IF(WEEKDAY(#REF!,2)&gt;5,"",IF(AND($F147&lt;=#REF!,$G147&gt;=#REF!),$H147,"")))</f>
        <v>#REF!</v>
      </c>
    </row>
    <row r="148" spans="28:28">
      <c r="AB148" s="1" t="e">
        <f>IF(#REF!="","",IF(WEEKDAY(#REF!,2)&gt;5,"",IF(AND($F148&lt;=#REF!,$G148&gt;=#REF!),$H148,"")))</f>
        <v>#REF!</v>
      </c>
    </row>
    <row r="149" spans="28:28">
      <c r="AB149" s="1" t="e">
        <f>IF(#REF!="","",IF(WEEKDAY(#REF!,2)&gt;5,"",IF(AND($F149&lt;=#REF!,$G149&gt;=#REF!),$H149,"")))</f>
        <v>#REF!</v>
      </c>
    </row>
    <row r="150" spans="28:28">
      <c r="AB150" s="1" t="e">
        <f>IF(#REF!="","",IF(WEEKDAY(#REF!,2)&gt;5,"",IF(AND($F150&lt;=#REF!,$G150&gt;=#REF!),$H150,"")))</f>
        <v>#REF!</v>
      </c>
    </row>
    <row r="151" spans="28:28">
      <c r="AB151" s="1" t="e">
        <f>IF(#REF!="","",IF(WEEKDAY(#REF!,2)&gt;5,"",IF(AND($F151&lt;=#REF!,$G151&gt;=#REF!),$H151,"")))</f>
        <v>#REF!</v>
      </c>
    </row>
    <row r="152" spans="28:28">
      <c r="AB152" s="1" t="e">
        <f>IF(#REF!="","",IF(WEEKDAY(#REF!,2)&gt;5,"",IF(AND($F152&lt;=#REF!,$G152&gt;=#REF!),$H152,"")))</f>
        <v>#REF!</v>
      </c>
    </row>
    <row r="153" spans="28:28">
      <c r="AB153" s="1" t="e">
        <f>IF(#REF!="","",IF(WEEKDAY(#REF!,2)&gt;5,"",IF(AND($F153&lt;=#REF!,$G153&gt;=#REF!),$H153,"")))</f>
        <v>#REF!</v>
      </c>
    </row>
    <row r="154" spans="28:28">
      <c r="AB154" s="1" t="e">
        <f>IF(#REF!="","",IF(WEEKDAY(#REF!,2)&gt;5,"",IF(AND($F154&lt;=#REF!,$G154&gt;=#REF!),$H154,"")))</f>
        <v>#REF!</v>
      </c>
    </row>
    <row r="155" spans="28:28">
      <c r="AB155" s="1" t="e">
        <f>IF(#REF!="","",IF(WEEKDAY(#REF!,2)&gt;5,"",IF(AND($F155&lt;=#REF!,$G155&gt;=#REF!),$H155,"")))</f>
        <v>#REF!</v>
      </c>
    </row>
    <row r="156" spans="28:28">
      <c r="AB156" s="1" t="e">
        <f>IF(#REF!="","",IF(WEEKDAY(#REF!,2)&gt;5,"",IF(AND($F156&lt;=#REF!,$G156&gt;=#REF!),$H156,"")))</f>
        <v>#REF!</v>
      </c>
    </row>
    <row r="157" spans="28:28">
      <c r="AB157" s="1" t="e">
        <f>IF(#REF!="","",IF(WEEKDAY(#REF!,2)&gt;5,"",IF(AND($F157&lt;=#REF!,$G157&gt;=#REF!),$H157,"")))</f>
        <v>#REF!</v>
      </c>
    </row>
    <row r="158" spans="28:28">
      <c r="AB158" s="1" t="e">
        <f>IF(#REF!="","",IF(WEEKDAY(#REF!,2)&gt;5,"",IF(AND($F158&lt;=#REF!,$G158&gt;=#REF!),$H158,"")))</f>
        <v>#REF!</v>
      </c>
    </row>
    <row r="159" spans="28:28">
      <c r="AB159" s="1" t="e">
        <f>IF(#REF!="","",IF(WEEKDAY(#REF!,2)&gt;5,"",IF(AND($F159&lt;=#REF!,$G159&gt;=#REF!),$H159,"")))</f>
        <v>#REF!</v>
      </c>
    </row>
    <row r="160" spans="28:28">
      <c r="AB160" s="1" t="e">
        <f>IF(#REF!="","",IF(WEEKDAY(#REF!,2)&gt;5,"",IF(AND($F160&lt;=#REF!,$G160&gt;=#REF!),$H160,"")))</f>
        <v>#REF!</v>
      </c>
    </row>
    <row r="161" spans="28:28">
      <c r="AB161" s="1" t="e">
        <f>IF(#REF!="","",IF(WEEKDAY(#REF!,2)&gt;5,"",IF(AND($F161&lt;=#REF!,$G161&gt;=#REF!),$H161,"")))</f>
        <v>#REF!</v>
      </c>
    </row>
    <row r="162" spans="28:28">
      <c r="AB162" s="1" t="e">
        <f>IF(#REF!="","",IF(WEEKDAY(#REF!,2)&gt;5,"",IF(AND($F162&lt;=#REF!,$G162&gt;=#REF!),$H162,"")))</f>
        <v>#REF!</v>
      </c>
    </row>
    <row r="163" spans="28:28">
      <c r="AB163" s="1" t="e">
        <f>IF(#REF!="","",IF(WEEKDAY(#REF!,2)&gt;5,"",IF(AND($F163&lt;=#REF!,$G163&gt;=#REF!),$H163,"")))</f>
        <v>#REF!</v>
      </c>
    </row>
    <row r="164" spans="28:28">
      <c r="AB164" s="1" t="e">
        <f>IF(#REF!="","",IF(WEEKDAY(#REF!,2)&gt;5,"",IF(AND($F164&lt;=#REF!,$G164&gt;=#REF!),$H164,"")))</f>
        <v>#REF!</v>
      </c>
    </row>
    <row r="165" spans="28:28">
      <c r="AB165" s="1" t="e">
        <f>IF(#REF!="","",IF(WEEKDAY(#REF!,2)&gt;5,"",IF(AND($F165&lt;=#REF!,$G165&gt;=#REF!),$H165,"")))</f>
        <v>#REF!</v>
      </c>
    </row>
    <row r="166" spans="28:28">
      <c r="AB166" s="1" t="e">
        <f>IF(#REF!="","",IF(WEEKDAY(#REF!,2)&gt;5,"",IF(AND($F166&lt;=#REF!,$G166&gt;=#REF!),$H166,"")))</f>
        <v>#REF!</v>
      </c>
    </row>
    <row r="167" spans="28:28">
      <c r="AB167" s="1" t="e">
        <f>IF(#REF!="","",IF(WEEKDAY(#REF!,2)&gt;5,"",IF(AND($F167&lt;=#REF!,$G167&gt;=#REF!),$H167,"")))</f>
        <v>#REF!</v>
      </c>
    </row>
    <row r="168" spans="28:28">
      <c r="AB168" s="1" t="e">
        <f>IF(#REF!="","",IF(WEEKDAY(#REF!,2)&gt;5,"",IF(AND($F168&lt;=#REF!,$G168&gt;=#REF!),$H168,"")))</f>
        <v>#REF!</v>
      </c>
    </row>
    <row r="169" spans="28:28">
      <c r="AB169" s="1" t="e">
        <f>IF(#REF!="","",IF(WEEKDAY(#REF!,2)&gt;5,"",IF(AND($F169&lt;=#REF!,$G169&gt;=#REF!),$H169,"")))</f>
        <v>#REF!</v>
      </c>
    </row>
    <row r="170" spans="28:28">
      <c r="AB170" s="1" t="e">
        <f>IF(#REF!="","",IF(WEEKDAY(#REF!,2)&gt;5,"",IF(AND($F170&lt;=#REF!,$G170&gt;=#REF!),$H170,"")))</f>
        <v>#REF!</v>
      </c>
    </row>
    <row r="171" spans="28:28">
      <c r="AB171" s="1" t="e">
        <f>IF(#REF!="","",IF(WEEKDAY(#REF!,2)&gt;5,"",IF(AND($F171&lt;=#REF!,$G171&gt;=#REF!),$H171,"")))</f>
        <v>#REF!</v>
      </c>
    </row>
    <row r="172" spans="28:28">
      <c r="AB172" s="1" t="e">
        <f>IF(#REF!="","",IF(WEEKDAY(#REF!,2)&gt;5,"",IF(AND($F172&lt;=#REF!,$G172&gt;=#REF!),$H172,"")))</f>
        <v>#REF!</v>
      </c>
    </row>
    <row r="173" spans="28:28">
      <c r="AB173" s="1" t="e">
        <f>IF(#REF!="","",IF(WEEKDAY(#REF!,2)&gt;5,"",IF(AND($F173&lt;=#REF!,$G173&gt;=#REF!),$H173,"")))</f>
        <v>#REF!</v>
      </c>
    </row>
    <row r="174" spans="28:28">
      <c r="AB174" s="1" t="e">
        <f>IF(#REF!="","",IF(WEEKDAY(#REF!,2)&gt;5,"",IF(AND($F174&lt;=#REF!,$G174&gt;=#REF!),$H174,"")))</f>
        <v>#REF!</v>
      </c>
    </row>
    <row r="175" spans="28:28">
      <c r="AB175" s="1" t="e">
        <f>IF(#REF!="","",IF(WEEKDAY(#REF!,2)&gt;5,"",IF(AND($F175&lt;=#REF!,$G175&gt;=#REF!),$H175,"")))</f>
        <v>#REF!</v>
      </c>
    </row>
    <row r="176" spans="28:28">
      <c r="AB176" s="1" t="e">
        <f>IF(#REF!="","",IF(WEEKDAY(#REF!,2)&gt;5,"",IF(AND($F176&lt;=#REF!,$G176&gt;=#REF!),$H176,"")))</f>
        <v>#REF!</v>
      </c>
    </row>
    <row r="177" spans="28:28">
      <c r="AB177" s="1" t="e">
        <f>IF(#REF!="","",IF(WEEKDAY(#REF!,2)&gt;5,"",IF(AND($F177&lt;=#REF!,$G177&gt;=#REF!),$H177,"")))</f>
        <v>#REF!</v>
      </c>
    </row>
    <row r="178" spans="28:28">
      <c r="AB178" s="1" t="e">
        <f>IF(#REF!="","",IF(WEEKDAY(#REF!,2)&gt;5,"",IF(AND($F178&lt;=#REF!,$G178&gt;=#REF!),$H178,"")))</f>
        <v>#REF!</v>
      </c>
    </row>
    <row r="179" spans="28:28">
      <c r="AB179" s="1" t="e">
        <f>IF(#REF!="","",IF(WEEKDAY(#REF!,2)&gt;5,"",IF(AND($F179&lt;=#REF!,$G179&gt;=#REF!),$H179,"")))</f>
        <v>#REF!</v>
      </c>
    </row>
    <row r="180" spans="28:28">
      <c r="AB180" s="1" t="e">
        <f>IF(#REF!="","",IF(WEEKDAY(#REF!,2)&gt;5,"",IF(AND($F180&lt;=#REF!,$G180&gt;=#REF!),$H180,"")))</f>
        <v>#REF!</v>
      </c>
    </row>
    <row r="181" spans="28:28">
      <c r="AB181" s="1" t="e">
        <f>IF(#REF!="","",IF(WEEKDAY(#REF!,2)&gt;5,"",IF(AND($F181&lt;=#REF!,$G181&gt;=#REF!),$H181,"")))</f>
        <v>#REF!</v>
      </c>
    </row>
    <row r="182" spans="28:28">
      <c r="AB182" s="1" t="e">
        <f>IF(#REF!="","",IF(WEEKDAY(#REF!,2)&gt;5,"",IF(AND($F182&lt;=#REF!,$G182&gt;=#REF!),$H182,"")))</f>
        <v>#REF!</v>
      </c>
    </row>
    <row r="183" spans="28:28">
      <c r="AB183" s="1" t="e">
        <f>IF(#REF!="","",IF(WEEKDAY(#REF!,2)&gt;5,"",IF(AND($F183&lt;=#REF!,$G183&gt;=#REF!),$H183,"")))</f>
        <v>#REF!</v>
      </c>
    </row>
    <row r="184" spans="28:28">
      <c r="AB184" s="1" t="e">
        <f>IF(#REF!="","",IF(WEEKDAY(#REF!,2)&gt;5,"",IF(AND($F184&lt;=#REF!,$G184&gt;=#REF!),$H184,"")))</f>
        <v>#REF!</v>
      </c>
    </row>
    <row r="185" spans="28:28">
      <c r="AB185" s="1" t="e">
        <f>IF(#REF!="","",IF(WEEKDAY(#REF!,2)&gt;5,"",IF(AND($F185&lt;=#REF!,$G185&gt;=#REF!),$H185,"")))</f>
        <v>#REF!</v>
      </c>
    </row>
    <row r="186" spans="28:28">
      <c r="AB186" s="1" t="e">
        <f>IF(#REF!="","",IF(WEEKDAY(#REF!,2)&gt;5,"",IF(AND($F186&lt;=#REF!,$G186&gt;=#REF!),$H186,"")))</f>
        <v>#REF!</v>
      </c>
    </row>
    <row r="187" spans="28:28">
      <c r="AB187" s="1" t="e">
        <f>IF(#REF!="","",IF(WEEKDAY(#REF!,2)&gt;5,"",IF(AND($F187&lt;=#REF!,$G187&gt;=#REF!),$H187,"")))</f>
        <v>#REF!</v>
      </c>
    </row>
    <row r="188" spans="28:28">
      <c r="AB188" s="1" t="e">
        <f>IF(#REF!="","",IF(WEEKDAY(#REF!,2)&gt;5,"",IF(AND($F188&lt;=#REF!,$G188&gt;=#REF!),$H188,"")))</f>
        <v>#REF!</v>
      </c>
    </row>
    <row r="189" spans="28:28">
      <c r="AB189" s="1" t="e">
        <f>IF(#REF!="","",IF(WEEKDAY(#REF!,2)&gt;5,"",IF(AND($F189&lt;=#REF!,$G189&gt;=#REF!),$H189,"")))</f>
        <v>#REF!</v>
      </c>
    </row>
    <row r="190" spans="28:28">
      <c r="AB190" s="1" t="e">
        <f>IF(#REF!="","",IF(WEEKDAY(#REF!,2)&gt;5,"",IF(AND($F190&lt;=#REF!,$G190&gt;=#REF!),$H190,"")))</f>
        <v>#REF!</v>
      </c>
    </row>
    <row r="191" spans="28:28">
      <c r="AB191" s="1" t="e">
        <f>IF(#REF!="","",IF(WEEKDAY(#REF!,2)&gt;5,"",IF(AND($F191&lt;=#REF!,$G191&gt;=#REF!),$H191,"")))</f>
        <v>#REF!</v>
      </c>
    </row>
    <row r="192" spans="28:28">
      <c r="AB192" s="1" t="e">
        <f>IF(#REF!="","",IF(WEEKDAY(#REF!,2)&gt;5,"",IF(AND($F192&lt;=#REF!,$G192&gt;=#REF!),$H192,"")))</f>
        <v>#REF!</v>
      </c>
    </row>
    <row r="193" spans="28:28">
      <c r="AB193" s="1" t="e">
        <f>IF(#REF!="","",IF(WEEKDAY(#REF!,2)&gt;5,"",IF(AND($F193&lt;=#REF!,$G193&gt;=#REF!),$H193,"")))</f>
        <v>#REF!</v>
      </c>
    </row>
    <row r="194" spans="28:28">
      <c r="AB194" s="1" t="e">
        <f>IF(#REF!="","",IF(WEEKDAY(#REF!,2)&gt;5,"",IF(AND($F194&lt;=#REF!,$G194&gt;=#REF!),$H194,"")))</f>
        <v>#REF!</v>
      </c>
    </row>
    <row r="195" spans="28:28">
      <c r="AB195" s="1" t="e">
        <f>IF(#REF!="","",IF(WEEKDAY(#REF!,2)&gt;5,"",IF(AND($F195&lt;=#REF!,$G195&gt;=#REF!),$H195,"")))</f>
        <v>#REF!</v>
      </c>
    </row>
    <row r="196" spans="28:28">
      <c r="AB196" s="1" t="e">
        <f>IF(#REF!="","",IF(WEEKDAY(#REF!,2)&gt;5,"",IF(AND($F196&lt;=#REF!,$G196&gt;=#REF!),$H196,"")))</f>
        <v>#REF!</v>
      </c>
    </row>
    <row r="197" spans="28:28">
      <c r="AB197" s="1" t="e">
        <f>IF(#REF!="","",IF(WEEKDAY(#REF!,2)&gt;5,"",IF(AND($F197&lt;=#REF!,$G197&gt;=#REF!),$H197,"")))</f>
        <v>#REF!</v>
      </c>
    </row>
    <row r="198" spans="28:28">
      <c r="AB198" s="1" t="e">
        <f>IF(#REF!="","",IF(WEEKDAY(#REF!,2)&gt;5,"",IF(AND($F198&lt;=#REF!,$G198&gt;=#REF!),$H198,"")))</f>
        <v>#REF!</v>
      </c>
    </row>
    <row r="199" spans="28:28">
      <c r="AB199" s="1" t="e">
        <f>IF(#REF!="","",IF(WEEKDAY(#REF!,2)&gt;5,"",IF(AND($F199&lt;=#REF!,$G199&gt;=#REF!),$H199,"")))</f>
        <v>#REF!</v>
      </c>
    </row>
    <row r="200" spans="28:28">
      <c r="AB200" s="1" t="e">
        <f>IF(#REF!="","",IF(WEEKDAY(#REF!,2)&gt;5,"",IF(AND($F200&lt;=#REF!,$G200&gt;=#REF!),$H200,"")))</f>
        <v>#REF!</v>
      </c>
    </row>
    <row r="201" spans="28:28">
      <c r="AB201" s="1" t="e">
        <f>IF(#REF!="","",IF(WEEKDAY(#REF!,2)&gt;5,"",IF(AND($F201&lt;=#REF!,$G201&gt;=#REF!),$H201,"")))</f>
        <v>#REF!</v>
      </c>
    </row>
    <row r="202" spans="28:28">
      <c r="AB202" s="1" t="e">
        <f>IF(#REF!="","",IF(WEEKDAY(#REF!,2)&gt;5,"",IF(AND($F202&lt;=#REF!,$G202&gt;=#REF!),$H202,"")))</f>
        <v>#REF!</v>
      </c>
    </row>
    <row r="203" spans="28:28">
      <c r="AB203" s="1" t="e">
        <f>IF(#REF!="","",IF(WEEKDAY(#REF!,2)&gt;5,"",IF(AND($F203&lt;=#REF!,$G203&gt;=#REF!),$H203,"")))</f>
        <v>#REF!</v>
      </c>
    </row>
    <row r="204" spans="28:28">
      <c r="AB204" s="1" t="e">
        <f>IF(#REF!="","",IF(WEEKDAY(#REF!,2)&gt;5,"",IF(AND($F204&lt;=#REF!,$G204&gt;=#REF!),$H204,"")))</f>
        <v>#REF!</v>
      </c>
    </row>
    <row r="205" spans="28:28">
      <c r="AB205" s="1" t="e">
        <f>IF(#REF!="","",IF(WEEKDAY(#REF!,2)&gt;5,"",IF(AND($F205&lt;=#REF!,$G205&gt;=#REF!),$H205,"")))</f>
        <v>#REF!</v>
      </c>
    </row>
    <row r="206" spans="28:28">
      <c r="AB206" s="1" t="e">
        <f>IF(#REF!="","",IF(WEEKDAY(#REF!,2)&gt;5,"",IF(AND($F206&lt;=#REF!,$G206&gt;=#REF!),$H206,"")))</f>
        <v>#REF!</v>
      </c>
    </row>
    <row r="207" spans="28:28">
      <c r="AB207" s="1" t="e">
        <f>IF(#REF!="","",IF(WEEKDAY(#REF!,2)&gt;5,"",IF(AND($F207&lt;=#REF!,$G207&gt;=#REF!),$H207,"")))</f>
        <v>#REF!</v>
      </c>
    </row>
    <row r="208" spans="28:28">
      <c r="AB208" s="1" t="e">
        <f>IF(#REF!="","",IF(WEEKDAY(#REF!,2)&gt;5,"",IF(AND($F208&lt;=#REF!,$G208&gt;=#REF!),$H208,"")))</f>
        <v>#REF!</v>
      </c>
    </row>
    <row r="209" spans="28:28">
      <c r="AB209" s="1" t="e">
        <f>IF(#REF!="","",IF(WEEKDAY(#REF!,2)&gt;5,"",IF(AND($F209&lt;=#REF!,$G209&gt;=#REF!),$H209,"")))</f>
        <v>#REF!</v>
      </c>
    </row>
    <row r="210" spans="28:28">
      <c r="AB210" s="1" t="e">
        <f>IF(#REF!="","",IF(WEEKDAY(#REF!,2)&gt;5,"",IF(AND($F210&lt;=#REF!,$G210&gt;=#REF!),$H210,"")))</f>
        <v>#REF!</v>
      </c>
    </row>
    <row r="211" spans="28:28">
      <c r="AB211" s="1" t="e">
        <f>IF(#REF!="","",IF(WEEKDAY(#REF!,2)&gt;5,"",IF(AND($F211&lt;=#REF!,$G211&gt;=#REF!),$H211,"")))</f>
        <v>#REF!</v>
      </c>
    </row>
    <row r="212" spans="28:28">
      <c r="AB212" s="1" t="e">
        <f>IF(#REF!="","",IF(WEEKDAY(#REF!,2)&gt;5,"",IF(AND($F212&lt;=#REF!,$G212&gt;=#REF!),$H212,"")))</f>
        <v>#REF!</v>
      </c>
    </row>
    <row r="213" spans="28:28">
      <c r="AB213" s="1" t="e">
        <f>IF(#REF!="","",IF(WEEKDAY(#REF!,2)&gt;5,"",IF(AND($F213&lt;=#REF!,$G213&gt;=#REF!),$H213,"")))</f>
        <v>#REF!</v>
      </c>
    </row>
    <row r="214" spans="28:28">
      <c r="AB214" s="1" t="e">
        <f>IF(#REF!="","",IF(WEEKDAY(#REF!,2)&gt;5,"",IF(AND($F214&lt;=#REF!,$G214&gt;=#REF!),$H214,"")))</f>
        <v>#REF!</v>
      </c>
    </row>
    <row r="215" spans="28:28">
      <c r="AB215" s="1" t="e">
        <f>IF(#REF!="","",IF(WEEKDAY(#REF!,2)&gt;5,"",IF(AND($F215&lt;=#REF!,$G215&gt;=#REF!),$H215,"")))</f>
        <v>#REF!</v>
      </c>
    </row>
    <row r="216" spans="28:28">
      <c r="AB216" s="1" t="e">
        <f>IF(#REF!="","",IF(WEEKDAY(#REF!,2)&gt;5,"",IF(AND($F216&lt;=#REF!,$G216&gt;=#REF!),$H216,"")))</f>
        <v>#REF!</v>
      </c>
    </row>
    <row r="217" spans="28:28">
      <c r="AB217" s="1" t="e">
        <f>IF(#REF!="","",IF(WEEKDAY(#REF!,2)&gt;5,"",IF(AND($F217&lt;=#REF!,$G217&gt;=#REF!),$H217,"")))</f>
        <v>#REF!</v>
      </c>
    </row>
    <row r="218" spans="28:28">
      <c r="AB218" s="1" t="e">
        <f>IF(#REF!="","",IF(WEEKDAY(#REF!,2)&gt;5,"",IF(AND($F218&lt;=#REF!,$G218&gt;=#REF!),$H218,"")))</f>
        <v>#REF!</v>
      </c>
    </row>
    <row r="219" spans="28:28">
      <c r="AB219" s="1" t="e">
        <f>IF(#REF!="","",IF(WEEKDAY(#REF!,2)&gt;5,"",IF(AND($F219&lt;=#REF!,$G219&gt;=#REF!),$H219,"")))</f>
        <v>#REF!</v>
      </c>
    </row>
    <row r="220" spans="28:28">
      <c r="AB220" s="1" t="e">
        <f>IF(#REF!="","",IF(WEEKDAY(#REF!,2)&gt;5,"",IF(AND($F220&lt;=#REF!,$G220&gt;=#REF!),$H220,"")))</f>
        <v>#REF!</v>
      </c>
    </row>
    <row r="221" spans="28:28">
      <c r="AB221" s="1" t="e">
        <f>IF(#REF!="","",IF(WEEKDAY(#REF!,2)&gt;5,"",IF(AND($F221&lt;=#REF!,$G221&gt;=#REF!),$H221,"")))</f>
        <v>#REF!</v>
      </c>
    </row>
    <row r="222" spans="28:28">
      <c r="AB222" s="1" t="e">
        <f>IF(#REF!="","",IF(WEEKDAY(#REF!,2)&gt;5,"",IF(AND($F222&lt;=#REF!,$G222&gt;=#REF!),$H222,"")))</f>
        <v>#REF!</v>
      </c>
    </row>
    <row r="223" spans="28:28">
      <c r="AB223" s="1" t="e">
        <f>IF(#REF!="","",IF(WEEKDAY(#REF!,2)&gt;5,"",IF(AND($F223&lt;=#REF!,$G223&gt;=#REF!),$H223,"")))</f>
        <v>#REF!</v>
      </c>
    </row>
    <row r="224" spans="28:28">
      <c r="AB224" s="1" t="e">
        <f>IF(#REF!="","",IF(WEEKDAY(#REF!,2)&gt;5,"",IF(AND($F224&lt;=#REF!,$G224&gt;=#REF!),$H224,"")))</f>
        <v>#REF!</v>
      </c>
    </row>
    <row r="225" spans="28:28">
      <c r="AB225" s="1" t="e">
        <f>IF(#REF!="","",IF(WEEKDAY(#REF!,2)&gt;5,"",IF(AND($F225&lt;=#REF!,$G225&gt;=#REF!),$H225,"")))</f>
        <v>#REF!</v>
      </c>
    </row>
    <row r="226" spans="28:28">
      <c r="AB226" s="1" t="e">
        <f>IF(#REF!="","",IF(WEEKDAY(#REF!,2)&gt;5,"",IF(AND($F226&lt;=#REF!,$G226&gt;=#REF!),$H226,"")))</f>
        <v>#REF!</v>
      </c>
    </row>
    <row r="227" spans="28:28">
      <c r="AB227" s="1" t="e">
        <f>IF(#REF!="","",IF(WEEKDAY(#REF!,2)&gt;5,"",IF(AND($F227&lt;=#REF!,$G227&gt;=#REF!),$H227,"")))</f>
        <v>#REF!</v>
      </c>
    </row>
    <row r="228" spans="28:28">
      <c r="AB228" s="1" t="e">
        <f>IF(#REF!="","",IF(WEEKDAY(#REF!,2)&gt;5,"",IF(AND($F228&lt;=#REF!,$G228&gt;=#REF!),$H228,"")))</f>
        <v>#REF!</v>
      </c>
    </row>
    <row r="229" spans="28:28">
      <c r="AB229" s="1" t="e">
        <f>IF(#REF!="","",IF(WEEKDAY(#REF!,2)&gt;5,"",IF(AND($F229&lt;=#REF!,$G229&gt;=#REF!),$H229,"")))</f>
        <v>#REF!</v>
      </c>
    </row>
    <row r="230" spans="28:28">
      <c r="AB230" s="1" t="e">
        <f>IF(#REF!="","",IF(WEEKDAY(#REF!,2)&gt;5,"",IF(AND($F230&lt;=#REF!,$G230&gt;=#REF!),$H230,"")))</f>
        <v>#REF!</v>
      </c>
    </row>
    <row r="231" spans="28:28">
      <c r="AB231" s="1" t="e">
        <f>IF(#REF!="","",IF(WEEKDAY(#REF!,2)&gt;5,"",IF(AND($F231&lt;=#REF!,$G231&gt;=#REF!),$H231,"")))</f>
        <v>#REF!</v>
      </c>
    </row>
    <row r="232" spans="28:28">
      <c r="AB232" s="1" t="e">
        <f>IF(#REF!="","",IF(WEEKDAY(#REF!,2)&gt;5,"",IF(AND($F232&lt;=#REF!,$G232&gt;=#REF!),$H232,"")))</f>
        <v>#REF!</v>
      </c>
    </row>
    <row r="233" spans="28:28">
      <c r="AB233" s="1" t="e">
        <f>IF(#REF!="","",IF(WEEKDAY(#REF!,2)&gt;5,"",IF(AND($F233&lt;=#REF!,$G233&gt;=#REF!),$H233,"")))</f>
        <v>#REF!</v>
      </c>
    </row>
    <row r="234" spans="28:28">
      <c r="AB234" s="1" t="e">
        <f>IF(#REF!="","",IF(WEEKDAY(#REF!,2)&gt;5,"",IF(AND($F234&lt;=#REF!,$G234&gt;=#REF!),$H234,"")))</f>
        <v>#REF!</v>
      </c>
    </row>
    <row r="235" spans="28:28">
      <c r="AB235" s="1" t="e">
        <f>IF(#REF!="","",IF(WEEKDAY(#REF!,2)&gt;5,"",IF(AND($F235&lt;=#REF!,$G235&gt;=#REF!),$H235,"")))</f>
        <v>#REF!</v>
      </c>
    </row>
    <row r="236" spans="28:28">
      <c r="AB236" s="1" t="e">
        <f>IF(#REF!="","",IF(WEEKDAY(#REF!,2)&gt;5,"",IF(AND($F236&lt;=#REF!,$G236&gt;=#REF!),$H236,"")))</f>
        <v>#REF!</v>
      </c>
    </row>
    <row r="237" spans="28:28">
      <c r="AB237" s="1" t="e">
        <f>IF(#REF!="","",IF(WEEKDAY(#REF!,2)&gt;5,"",IF(AND($F237&lt;=#REF!,$G237&gt;=#REF!),$H237,"")))</f>
        <v>#REF!</v>
      </c>
    </row>
    <row r="238" spans="28:28">
      <c r="AB238" s="1" t="e">
        <f>IF(#REF!="","",IF(WEEKDAY(#REF!,2)&gt;5,"",IF(AND($F238&lt;=#REF!,$G238&gt;=#REF!),$H238,"")))</f>
        <v>#REF!</v>
      </c>
    </row>
    <row r="239" spans="28:28">
      <c r="AB239" s="1" t="e">
        <f>IF(#REF!="","",IF(WEEKDAY(#REF!,2)&gt;5,"",IF(AND($F239&lt;=#REF!,$G239&gt;=#REF!),$H239,"")))</f>
        <v>#REF!</v>
      </c>
    </row>
    <row r="240" spans="28:28">
      <c r="AB240" s="1" t="e">
        <f>IF(#REF!="","",IF(WEEKDAY(#REF!,2)&gt;5,"",IF(AND($F240&lt;=#REF!,$G240&gt;=#REF!),$H240,"")))</f>
        <v>#REF!</v>
      </c>
    </row>
    <row r="241" spans="28:28">
      <c r="AB241" s="1" t="e">
        <f>IF(#REF!="","",IF(WEEKDAY(#REF!,2)&gt;5,"",IF(AND($F241&lt;=#REF!,$G241&gt;=#REF!),$H241,"")))</f>
        <v>#REF!</v>
      </c>
    </row>
    <row r="242" spans="28:28">
      <c r="AB242" s="1" t="e">
        <f>IF(#REF!="","",IF(WEEKDAY(#REF!,2)&gt;5,"",IF(AND($F242&lt;=#REF!,$G242&gt;=#REF!),$H242,"")))</f>
        <v>#REF!</v>
      </c>
    </row>
    <row r="243" spans="28:28">
      <c r="AB243" s="1" t="e">
        <f>IF(#REF!="","",IF(WEEKDAY(#REF!,2)&gt;5,"",IF(AND($F243&lt;=#REF!,$G243&gt;=#REF!),$H243,"")))</f>
        <v>#REF!</v>
      </c>
    </row>
    <row r="244" spans="28:28">
      <c r="AB244" s="1" t="e">
        <f>IF(#REF!="","",IF(WEEKDAY(#REF!,2)&gt;5,"",IF(AND($F244&lt;=#REF!,$G244&gt;=#REF!),$H244,"")))</f>
        <v>#REF!</v>
      </c>
    </row>
    <row r="245" spans="28:28">
      <c r="AB245" s="1" t="e">
        <f>IF(#REF!="","",IF(WEEKDAY(#REF!,2)&gt;5,"",IF(AND($F245&lt;=#REF!,$G245&gt;=#REF!),$H245,"")))</f>
        <v>#REF!</v>
      </c>
    </row>
    <row r="246" spans="28:28">
      <c r="AB246" s="1" t="e">
        <f>IF(#REF!="","",IF(WEEKDAY(#REF!,2)&gt;5,"",IF(AND($F246&lt;=#REF!,$G246&gt;=#REF!),$H246,"")))</f>
        <v>#REF!</v>
      </c>
    </row>
    <row r="247" spans="28:28">
      <c r="AB247" s="1" t="e">
        <f>IF(#REF!="","",IF(WEEKDAY(#REF!,2)&gt;5,"",IF(AND($F247&lt;=#REF!,$G247&gt;=#REF!),$H247,"")))</f>
        <v>#REF!</v>
      </c>
    </row>
    <row r="248" spans="28:28">
      <c r="AB248" s="1" t="e">
        <f>IF(#REF!="","",IF(WEEKDAY(#REF!,2)&gt;5,"",IF(AND($F248&lt;=#REF!,$G248&gt;=#REF!),$H248,"")))</f>
        <v>#REF!</v>
      </c>
    </row>
    <row r="249" spans="28:28">
      <c r="AB249" s="1" t="e">
        <f>IF(#REF!="","",IF(WEEKDAY(#REF!,2)&gt;5,"",IF(AND($F249&lt;=#REF!,$G249&gt;=#REF!),$H249,"")))</f>
        <v>#REF!</v>
      </c>
    </row>
    <row r="250" spans="28:28">
      <c r="AB250" s="1" t="e">
        <f>IF(#REF!="","",IF(WEEKDAY(#REF!,2)&gt;5,"",IF(AND($F250&lt;=#REF!,$G250&gt;=#REF!),$H250,"")))</f>
        <v>#REF!</v>
      </c>
    </row>
    <row r="251" spans="28:28">
      <c r="AB251" s="1" t="e">
        <f>IF(#REF!="","",IF(WEEKDAY(#REF!,2)&gt;5,"",IF(AND($F251&lt;=#REF!,$G251&gt;=#REF!),$H251,"")))</f>
        <v>#REF!</v>
      </c>
    </row>
    <row r="252" spans="28:28">
      <c r="AB252" s="1" t="e">
        <f>IF(#REF!="","",IF(WEEKDAY(#REF!,2)&gt;5,"",IF(AND($F252&lt;=#REF!,$G252&gt;=#REF!),$H252,"")))</f>
        <v>#REF!</v>
      </c>
    </row>
    <row r="253" spans="28:28">
      <c r="AB253" s="1" t="e">
        <f>IF(#REF!="","",IF(WEEKDAY(#REF!,2)&gt;5,"",IF(AND($F253&lt;=#REF!,$G253&gt;=#REF!),$H253,"")))</f>
        <v>#REF!</v>
      </c>
    </row>
    <row r="254" spans="28:28">
      <c r="AB254" s="1" t="e">
        <f>IF(#REF!="","",IF(WEEKDAY(#REF!,2)&gt;5,"",IF(AND($F254&lt;=#REF!,$G254&gt;=#REF!),$H254,"")))</f>
        <v>#REF!</v>
      </c>
    </row>
    <row r="255" spans="28:28">
      <c r="AB255" s="1" t="e">
        <f>IF(#REF!="","",IF(WEEKDAY(#REF!,2)&gt;5,"",IF(AND($F255&lt;=#REF!,$G255&gt;=#REF!),$H255,"")))</f>
        <v>#REF!</v>
      </c>
    </row>
    <row r="256" spans="28:28">
      <c r="AB256" s="1" t="e">
        <f>IF(#REF!="","",IF(WEEKDAY(#REF!,2)&gt;5,"",IF(AND($F256&lt;=#REF!,$G256&gt;=#REF!),$H256,"")))</f>
        <v>#REF!</v>
      </c>
    </row>
    <row r="257" spans="28:28">
      <c r="AB257" s="1" t="e">
        <f>IF(#REF!="","",IF(WEEKDAY(#REF!,2)&gt;5,"",IF(AND($F257&lt;=#REF!,$G257&gt;=#REF!),$H257,"")))</f>
        <v>#REF!</v>
      </c>
    </row>
    <row r="258" spans="28:28">
      <c r="AB258" s="1" t="e">
        <f>IF(#REF!="","",IF(WEEKDAY(#REF!,2)&gt;5,"",IF(AND($F258&lt;=#REF!,$G258&gt;=#REF!),$H258,"")))</f>
        <v>#REF!</v>
      </c>
    </row>
    <row r="259" spans="28:28">
      <c r="AB259" s="1" t="e">
        <f>IF(#REF!="","",IF(WEEKDAY(#REF!,2)&gt;5,"",IF(AND($F259&lt;=#REF!,$G259&gt;=#REF!),$H259,"")))</f>
        <v>#REF!</v>
      </c>
    </row>
    <row r="260" spans="28:28">
      <c r="AB260" s="1" t="e">
        <f>IF(#REF!="","",IF(WEEKDAY(#REF!,2)&gt;5,"",IF(AND($F260&lt;=#REF!,$G260&gt;=#REF!),$H260,"")))</f>
        <v>#REF!</v>
      </c>
    </row>
    <row r="261" spans="28:28">
      <c r="AB261" s="1" t="e">
        <f>IF(#REF!="","",IF(WEEKDAY(#REF!,2)&gt;5,"",IF(AND($F261&lt;=#REF!,$G261&gt;=#REF!),$H261,"")))</f>
        <v>#REF!</v>
      </c>
    </row>
    <row r="262" spans="28:28">
      <c r="AB262" s="1" t="e">
        <f>IF(#REF!="","",IF(WEEKDAY(#REF!,2)&gt;5,"",IF(AND($F262&lt;=#REF!,$G262&gt;=#REF!),$H262,"")))</f>
        <v>#REF!</v>
      </c>
    </row>
    <row r="263" spans="28:28">
      <c r="AB263" s="1" t="e">
        <f>IF(#REF!="","",IF(WEEKDAY(#REF!,2)&gt;5,"",IF(AND($F263&lt;=#REF!,$G263&gt;=#REF!),$H263,"")))</f>
        <v>#REF!</v>
      </c>
    </row>
    <row r="264" spans="28:28">
      <c r="AB264" s="1" t="e">
        <f>IF(#REF!="","",IF(WEEKDAY(#REF!,2)&gt;5,"",IF(AND($F264&lt;=#REF!,$G264&gt;=#REF!),$H264,"")))</f>
        <v>#REF!</v>
      </c>
    </row>
    <row r="265" spans="28:28">
      <c r="AB265" s="1" t="e">
        <f>IF(#REF!="","",IF(WEEKDAY(#REF!,2)&gt;5,"",IF(AND($F265&lt;=#REF!,$G265&gt;=#REF!),$H265,"")))</f>
        <v>#REF!</v>
      </c>
    </row>
    <row r="266" spans="28:28">
      <c r="AB266" s="1" t="e">
        <f>IF(#REF!="","",IF(WEEKDAY(#REF!,2)&gt;5,"",IF(AND($F266&lt;=#REF!,$G266&gt;=#REF!),$H266,"")))</f>
        <v>#REF!</v>
      </c>
    </row>
    <row r="267" spans="28:28">
      <c r="AB267" s="1" t="e">
        <f>IF(#REF!="","",IF(WEEKDAY(#REF!,2)&gt;5,"",IF(AND($F267&lt;=#REF!,$G267&gt;=#REF!),$H267,"")))</f>
        <v>#REF!</v>
      </c>
    </row>
    <row r="268" spans="28:28">
      <c r="AB268" s="1" t="e">
        <f>IF(#REF!="","",IF(WEEKDAY(#REF!,2)&gt;5,"",IF(AND($F268&lt;=#REF!,$G268&gt;=#REF!),$H268,"")))</f>
        <v>#REF!</v>
      </c>
    </row>
    <row r="269" spans="28:28">
      <c r="AB269" s="1" t="e">
        <f>IF(#REF!="","",IF(WEEKDAY(#REF!,2)&gt;5,"",IF(AND($F269&lt;=#REF!,$G269&gt;=#REF!),$H269,"")))</f>
        <v>#REF!</v>
      </c>
    </row>
    <row r="270" spans="28:28">
      <c r="AB270" s="1" t="e">
        <f>IF(#REF!="","",IF(WEEKDAY(#REF!,2)&gt;5,"",IF(AND($F270&lt;=#REF!,$G270&gt;=#REF!),$H270,"")))</f>
        <v>#REF!</v>
      </c>
    </row>
    <row r="271" spans="28:28">
      <c r="AB271" s="1" t="e">
        <f>IF(#REF!="","",IF(WEEKDAY(#REF!,2)&gt;5,"",IF(AND($F271&lt;=#REF!,$G271&gt;=#REF!),$H271,"")))</f>
        <v>#REF!</v>
      </c>
    </row>
    <row r="272" spans="28:28">
      <c r="AB272" s="1" t="e">
        <f>IF(#REF!="","",IF(WEEKDAY(#REF!,2)&gt;5,"",IF(AND($F272&lt;=#REF!,$G272&gt;=#REF!),$H272,"")))</f>
        <v>#REF!</v>
      </c>
    </row>
    <row r="273" spans="28:28">
      <c r="AB273" s="1" t="e">
        <f>IF(#REF!="","",IF(WEEKDAY(#REF!,2)&gt;5,"",IF(AND($F273&lt;=#REF!,$G273&gt;=#REF!),$H273,"")))</f>
        <v>#REF!</v>
      </c>
    </row>
    <row r="274" spans="28:28">
      <c r="AB274" s="1" t="e">
        <f>IF(#REF!="","",IF(WEEKDAY(#REF!,2)&gt;5,"",IF(AND($F274&lt;=#REF!,$G274&gt;=#REF!),$H274,"")))</f>
        <v>#REF!</v>
      </c>
    </row>
    <row r="275" spans="28:28">
      <c r="AB275" s="1" t="e">
        <f>IF(#REF!="","",IF(WEEKDAY(#REF!,2)&gt;5,"",IF(AND($F275&lt;=#REF!,$G275&gt;=#REF!),$H275,"")))</f>
        <v>#REF!</v>
      </c>
    </row>
    <row r="276" spans="28:28">
      <c r="AB276" s="1" t="e">
        <f>IF(#REF!="","",IF(WEEKDAY(#REF!,2)&gt;5,"",IF(AND($F276&lt;=#REF!,$G276&gt;=#REF!),$H276,"")))</f>
        <v>#REF!</v>
      </c>
    </row>
    <row r="277" spans="28:28">
      <c r="AB277" s="1" t="e">
        <f>IF(#REF!="","",IF(WEEKDAY(#REF!,2)&gt;5,"",IF(AND($F277&lt;=#REF!,$G277&gt;=#REF!),$H277,"")))</f>
        <v>#REF!</v>
      </c>
    </row>
    <row r="278" spans="28:28">
      <c r="AB278" s="1" t="e">
        <f>IF(#REF!="","",IF(WEEKDAY(#REF!,2)&gt;5,"",IF(AND($F278&lt;=#REF!,$G278&gt;=#REF!),$H278,"")))</f>
        <v>#REF!</v>
      </c>
    </row>
    <row r="279" spans="28:28">
      <c r="AB279" s="1" t="e">
        <f>IF(#REF!="","",IF(WEEKDAY(#REF!,2)&gt;5,"",IF(AND($F279&lt;=#REF!,$G279&gt;=#REF!),$H279,"")))</f>
        <v>#REF!</v>
      </c>
    </row>
    <row r="280" spans="28:28">
      <c r="AB280" s="1" t="e">
        <f>IF(#REF!="","",IF(WEEKDAY(#REF!,2)&gt;5,"",IF(AND($F280&lt;=#REF!,$G280&gt;=#REF!),$H280,"")))</f>
        <v>#REF!</v>
      </c>
    </row>
    <row r="281" spans="28:28">
      <c r="AB281" s="1" t="e">
        <f>IF(#REF!="","",IF(WEEKDAY(#REF!,2)&gt;5,"",IF(AND($F281&lt;=#REF!,$G281&gt;=#REF!),$H281,"")))</f>
        <v>#REF!</v>
      </c>
    </row>
    <row r="282" spans="28:28">
      <c r="AB282" s="1" t="e">
        <f>IF(#REF!="","",IF(WEEKDAY(#REF!,2)&gt;5,"",IF(AND($F282&lt;=#REF!,$G282&gt;=#REF!),$H282,"")))</f>
        <v>#REF!</v>
      </c>
    </row>
    <row r="283" spans="28:28">
      <c r="AB283" s="1" t="e">
        <f>IF(#REF!="","",IF(WEEKDAY(#REF!,2)&gt;5,"",IF(AND($F283&lt;=#REF!,$G283&gt;=#REF!),$H283,"")))</f>
        <v>#REF!</v>
      </c>
    </row>
    <row r="284" spans="28:28">
      <c r="AB284" s="1" t="e">
        <f>IF(#REF!="","",IF(WEEKDAY(#REF!,2)&gt;5,"",IF(AND($F284&lt;=#REF!,$G284&gt;=#REF!),$H284,"")))</f>
        <v>#REF!</v>
      </c>
    </row>
    <row r="285" spans="28:28">
      <c r="AB285" s="1" t="e">
        <f>IF(#REF!="","",IF(WEEKDAY(#REF!,2)&gt;5,"",IF(AND($F285&lt;=#REF!,$G285&gt;=#REF!),$H285,"")))</f>
        <v>#REF!</v>
      </c>
    </row>
    <row r="286" spans="28:28">
      <c r="AB286" s="1" t="e">
        <f>IF(#REF!="","",IF(WEEKDAY(#REF!,2)&gt;5,"",IF(AND($F286&lt;=#REF!,$G286&gt;=#REF!),$H286,"")))</f>
        <v>#REF!</v>
      </c>
    </row>
    <row r="287" spans="28:28">
      <c r="AB287" s="1" t="e">
        <f>IF(#REF!="","",IF(WEEKDAY(#REF!,2)&gt;5,"",IF(AND($F287&lt;=#REF!,$G287&gt;=#REF!),$H287,"")))</f>
        <v>#REF!</v>
      </c>
    </row>
    <row r="288" spans="28:28">
      <c r="AB288" s="1" t="e">
        <f>IF(#REF!="","",IF(WEEKDAY(#REF!,2)&gt;5,"",IF(AND($F288&lt;=#REF!,$G288&gt;=#REF!),$H288,"")))</f>
        <v>#REF!</v>
      </c>
    </row>
    <row r="289" spans="28:28">
      <c r="AB289" s="1" t="e">
        <f>IF(#REF!="","",IF(WEEKDAY(#REF!,2)&gt;5,"",IF(AND($F289&lt;=#REF!,$G289&gt;=#REF!),$H289,"")))</f>
        <v>#REF!</v>
      </c>
    </row>
    <row r="290" spans="28:28">
      <c r="AB290" s="1" t="e">
        <f>IF(#REF!="","",IF(WEEKDAY(#REF!,2)&gt;5,"",IF(AND($F290&lt;=#REF!,$G290&gt;=#REF!),$H290,"")))</f>
        <v>#REF!</v>
      </c>
    </row>
    <row r="291" spans="28:28">
      <c r="AB291" s="1" t="e">
        <f>IF(#REF!="","",IF(WEEKDAY(#REF!,2)&gt;5,"",IF(AND($F291&lt;=#REF!,$G291&gt;=#REF!),$H291,"")))</f>
        <v>#REF!</v>
      </c>
    </row>
    <row r="292" spans="28:28">
      <c r="AB292" s="1" t="e">
        <f>IF(#REF!="","",IF(WEEKDAY(#REF!,2)&gt;5,"",IF(AND($F292&lt;=#REF!,$G292&gt;=#REF!),$H292,"")))</f>
        <v>#REF!</v>
      </c>
    </row>
    <row r="293" spans="28:28">
      <c r="AB293" s="1" t="e">
        <f>IF(#REF!="","",IF(WEEKDAY(#REF!,2)&gt;5,"",IF(AND($F293&lt;=#REF!,$G293&gt;=#REF!),$H293,"")))</f>
        <v>#REF!</v>
      </c>
    </row>
    <row r="294" spans="28:28">
      <c r="AB294" s="1" t="e">
        <f>IF(#REF!="","",IF(WEEKDAY(#REF!,2)&gt;5,"",IF(AND($F294&lt;=#REF!,$G294&gt;=#REF!),$H294,"")))</f>
        <v>#REF!</v>
      </c>
    </row>
    <row r="295" spans="28:28">
      <c r="AB295" s="1" t="e">
        <f>IF(#REF!="","",IF(WEEKDAY(#REF!,2)&gt;5,"",IF(AND($F295&lt;=#REF!,$G295&gt;=#REF!),$H295,"")))</f>
        <v>#REF!</v>
      </c>
    </row>
    <row r="296" spans="28:28">
      <c r="AB296" s="1" t="e">
        <f>IF(#REF!="","",IF(WEEKDAY(#REF!,2)&gt;5,"",IF(AND($F296&lt;=#REF!,$G296&gt;=#REF!),$H296,"")))</f>
        <v>#REF!</v>
      </c>
    </row>
    <row r="297" spans="28:28">
      <c r="AB297" s="1" t="e">
        <f>IF(#REF!="","",IF(WEEKDAY(#REF!,2)&gt;5,"",IF(AND($F297&lt;=#REF!,$G297&gt;=#REF!),$H297,"")))</f>
        <v>#REF!</v>
      </c>
    </row>
    <row r="298" spans="28:28">
      <c r="AB298" s="1" t="e">
        <f>IF(#REF!="","",IF(WEEKDAY(#REF!,2)&gt;5,"",IF(AND($F298&lt;=#REF!,$G298&gt;=#REF!),$H298,"")))</f>
        <v>#REF!</v>
      </c>
    </row>
    <row r="299" spans="28:28">
      <c r="AB299" s="1" t="e">
        <f>IF(#REF!="","",IF(WEEKDAY(#REF!,2)&gt;5,"",IF(AND($F299&lt;=#REF!,$G299&gt;=#REF!),$H299,"")))</f>
        <v>#REF!</v>
      </c>
    </row>
    <row r="300" spans="28:28">
      <c r="AB300" s="1" t="e">
        <f>IF(#REF!="","",IF(WEEKDAY(#REF!,2)&gt;5,"",IF(AND($F300&lt;=#REF!,$G300&gt;=#REF!),$H300,"")))</f>
        <v>#REF!</v>
      </c>
    </row>
    <row r="301" spans="28:28">
      <c r="AB301" s="1" t="e">
        <f>IF(#REF!="","",IF(WEEKDAY(#REF!,2)&gt;5,"",IF(AND($F301&lt;=#REF!,$G301&gt;=#REF!),$H301,"")))</f>
        <v>#REF!</v>
      </c>
    </row>
    <row r="302" spans="28:28">
      <c r="AB302" s="1" t="e">
        <f>IF(#REF!="","",IF(WEEKDAY(#REF!,2)&gt;5,"",IF(AND($F302&lt;=#REF!,$G302&gt;=#REF!),$H302,"")))</f>
        <v>#REF!</v>
      </c>
    </row>
    <row r="303" spans="28:28">
      <c r="AB303" s="1" t="e">
        <f>IF(#REF!="","",IF(WEEKDAY(#REF!,2)&gt;5,"",IF(AND($F303&lt;=#REF!,$G303&gt;=#REF!),$H303,"")))</f>
        <v>#REF!</v>
      </c>
    </row>
    <row r="304" spans="28:28">
      <c r="AB304" s="1" t="e">
        <f>IF(#REF!="","",IF(WEEKDAY(#REF!,2)&gt;5,"",IF(AND($F304&lt;=#REF!,$G304&gt;=#REF!),$H304,"")))</f>
        <v>#REF!</v>
      </c>
    </row>
    <row r="305" spans="28:28">
      <c r="AB305" s="1" t="e">
        <f>IF(#REF!="","",IF(WEEKDAY(#REF!,2)&gt;5,"",IF(AND($F305&lt;=#REF!,$G305&gt;=#REF!),$H305,"")))</f>
        <v>#REF!</v>
      </c>
    </row>
    <row r="306" spans="28:28">
      <c r="AB306" s="1" t="e">
        <f>IF(#REF!="","",IF(WEEKDAY(#REF!,2)&gt;5,"",IF(AND($F306&lt;=#REF!,$G306&gt;=#REF!),$H306,"")))</f>
        <v>#REF!</v>
      </c>
    </row>
    <row r="307" spans="28:28">
      <c r="AB307" s="1" t="e">
        <f>IF(#REF!="","",IF(WEEKDAY(#REF!,2)&gt;5,"",IF(AND($F307&lt;=#REF!,$G307&gt;=#REF!),$H307,"")))</f>
        <v>#REF!</v>
      </c>
    </row>
    <row r="308" spans="28:28">
      <c r="AB308" s="1" t="e">
        <f>IF(#REF!="","",IF(WEEKDAY(#REF!,2)&gt;5,"",IF(AND($F308&lt;=#REF!,$G308&gt;=#REF!),$H308,"")))</f>
        <v>#REF!</v>
      </c>
    </row>
    <row r="309" spans="28:28">
      <c r="AB309" s="1" t="e">
        <f>IF(#REF!="","",IF(WEEKDAY(#REF!,2)&gt;5,"",IF(AND($F309&lt;=#REF!,$G309&gt;=#REF!),$H309,"")))</f>
        <v>#REF!</v>
      </c>
    </row>
    <row r="310" spans="28:28">
      <c r="AB310" s="1" t="e">
        <f>IF(#REF!="","",IF(WEEKDAY(#REF!,2)&gt;5,"",IF(AND($F310&lt;=#REF!,$G310&gt;=#REF!),$H310,"")))</f>
        <v>#REF!</v>
      </c>
    </row>
    <row r="311" spans="28:28">
      <c r="AB311" s="1" t="e">
        <f>IF(#REF!="","",IF(WEEKDAY(#REF!,2)&gt;5,"",IF(AND($F311&lt;=#REF!,$G311&gt;=#REF!),$H311,"")))</f>
        <v>#REF!</v>
      </c>
    </row>
    <row r="312" spans="28:28">
      <c r="AB312" s="1" t="e">
        <f>IF(#REF!="","",IF(WEEKDAY(#REF!,2)&gt;5,"",IF(AND($F312&lt;=#REF!,$G312&gt;=#REF!),$H312,"")))</f>
        <v>#REF!</v>
      </c>
    </row>
    <row r="313" spans="28:28">
      <c r="AB313" s="1" t="e">
        <f>IF(#REF!="","",IF(WEEKDAY(#REF!,2)&gt;5,"",IF(AND($F313&lt;=#REF!,$G313&gt;=#REF!),$H313,"")))</f>
        <v>#REF!</v>
      </c>
    </row>
    <row r="314" spans="28:28">
      <c r="AB314" s="1" t="e">
        <f>IF(#REF!="","",IF(WEEKDAY(#REF!,2)&gt;5,"",IF(AND($F314&lt;=#REF!,$G314&gt;=#REF!),$H314,"")))</f>
        <v>#REF!</v>
      </c>
    </row>
    <row r="315" spans="28:28">
      <c r="AB315" s="1" t="e">
        <f>IF(#REF!="","",IF(WEEKDAY(#REF!,2)&gt;5,"",IF(AND($F315&lt;=#REF!,$G315&gt;=#REF!),$H315,"")))</f>
        <v>#REF!</v>
      </c>
    </row>
    <row r="316" spans="28:28">
      <c r="AB316" s="1" t="e">
        <f>IF(#REF!="","",IF(WEEKDAY(#REF!,2)&gt;5,"",IF(AND($F316&lt;=#REF!,$G316&gt;=#REF!),$H316,"")))</f>
        <v>#REF!</v>
      </c>
    </row>
    <row r="317" spans="28:28">
      <c r="AB317" s="1" t="e">
        <f>IF(#REF!="","",IF(WEEKDAY(#REF!,2)&gt;5,"",IF(AND($F317&lt;=#REF!,$G317&gt;=#REF!),$H317,"")))</f>
        <v>#REF!</v>
      </c>
    </row>
    <row r="318" spans="28:28">
      <c r="AB318" s="1" t="e">
        <f>IF(#REF!="","",IF(WEEKDAY(#REF!,2)&gt;5,"",IF(AND($F318&lt;=#REF!,$G318&gt;=#REF!),$H318,"")))</f>
        <v>#REF!</v>
      </c>
    </row>
    <row r="319" spans="28:28">
      <c r="AB319" s="1" t="e">
        <f>IF(#REF!="","",IF(WEEKDAY(#REF!,2)&gt;5,"",IF(AND($F319&lt;=#REF!,$G319&gt;=#REF!),$H319,"")))</f>
        <v>#REF!</v>
      </c>
    </row>
    <row r="320" spans="28:28">
      <c r="AB320" s="1" t="e">
        <f>IF(#REF!="","",IF(WEEKDAY(#REF!,2)&gt;5,"",IF(AND($F320&lt;=#REF!,$G320&gt;=#REF!),$H320,"")))</f>
        <v>#REF!</v>
      </c>
    </row>
    <row r="321" spans="28:28">
      <c r="AB321" s="1" t="e">
        <f>IF(#REF!="","",IF(WEEKDAY(#REF!,2)&gt;5,"",IF(AND($F321&lt;=#REF!,$G321&gt;=#REF!),$H321,"")))</f>
        <v>#REF!</v>
      </c>
    </row>
    <row r="322" spans="28:28">
      <c r="AB322" s="1" t="e">
        <f>IF(#REF!="","",IF(WEEKDAY(#REF!,2)&gt;5,"",IF(AND($F322&lt;=#REF!,$G322&gt;=#REF!),$H322,"")))</f>
        <v>#REF!</v>
      </c>
    </row>
    <row r="323" spans="28:28">
      <c r="AB323" s="1" t="e">
        <f>IF(#REF!="","",IF(WEEKDAY(#REF!,2)&gt;5,"",IF(AND($F323&lt;=#REF!,$G323&gt;=#REF!),$H323,"")))</f>
        <v>#REF!</v>
      </c>
    </row>
    <row r="324" spans="28:28">
      <c r="AB324" s="1" t="e">
        <f>IF(#REF!="","",IF(WEEKDAY(#REF!,2)&gt;5,"",IF(AND($F324&lt;=#REF!,$G324&gt;=#REF!),$H324,"")))</f>
        <v>#REF!</v>
      </c>
    </row>
    <row r="325" spans="28:28">
      <c r="AB325" s="1" t="e">
        <f>IF(#REF!="","",IF(WEEKDAY(#REF!,2)&gt;5,"",IF(AND($F325&lt;=#REF!,$G325&gt;=#REF!),$H325,"")))</f>
        <v>#REF!</v>
      </c>
    </row>
    <row r="326" spans="28:28">
      <c r="AB326" s="1" t="e">
        <f>IF(#REF!="","",IF(WEEKDAY(#REF!,2)&gt;5,"",IF(AND($F326&lt;=#REF!,$G326&gt;=#REF!),$H326,"")))</f>
        <v>#REF!</v>
      </c>
    </row>
    <row r="327" spans="28:28">
      <c r="AB327" s="1" t="e">
        <f>IF(#REF!="","",IF(WEEKDAY(#REF!,2)&gt;5,"",IF(AND($F327&lt;=#REF!,$G327&gt;=#REF!),$H327,"")))</f>
        <v>#REF!</v>
      </c>
    </row>
    <row r="328" spans="28:28">
      <c r="AB328" s="1" t="e">
        <f>IF(#REF!="","",IF(WEEKDAY(#REF!,2)&gt;5,"",IF(AND($F328&lt;=#REF!,$G328&gt;=#REF!),$H328,"")))</f>
        <v>#REF!</v>
      </c>
    </row>
    <row r="329" spans="28:28">
      <c r="AB329" s="1" t="e">
        <f>IF(#REF!="","",IF(WEEKDAY(#REF!,2)&gt;5,"",IF(AND($F329&lt;=#REF!,$G329&gt;=#REF!),$H329,"")))</f>
        <v>#REF!</v>
      </c>
    </row>
    <row r="330" spans="28:28">
      <c r="AB330" s="1" t="e">
        <f>IF(#REF!="","",IF(WEEKDAY(#REF!,2)&gt;5,"",IF(AND($F330&lt;=#REF!,$G330&gt;=#REF!),$H330,"")))</f>
        <v>#REF!</v>
      </c>
    </row>
    <row r="331" spans="28:28">
      <c r="AB331" s="1" t="e">
        <f>IF(#REF!="","",IF(WEEKDAY(#REF!,2)&gt;5,"",IF(AND($F331&lt;=#REF!,$G331&gt;=#REF!),$H331,"")))</f>
        <v>#REF!</v>
      </c>
    </row>
    <row r="332" spans="28:28">
      <c r="AB332" s="1" t="e">
        <f>IF(#REF!="","",IF(WEEKDAY(#REF!,2)&gt;5,"",IF(AND($F332&lt;=#REF!,$G332&gt;=#REF!),$H332,"")))</f>
        <v>#REF!</v>
      </c>
    </row>
    <row r="333" spans="28:28">
      <c r="AB333" s="1" t="e">
        <f>IF(#REF!="","",IF(WEEKDAY(#REF!,2)&gt;5,"",IF(AND($F333&lt;=#REF!,$G333&gt;=#REF!),$H333,"")))</f>
        <v>#REF!</v>
      </c>
    </row>
    <row r="334" spans="28:28">
      <c r="AB334" s="1" t="e">
        <f>IF(#REF!="","",IF(WEEKDAY(#REF!,2)&gt;5,"",IF(AND($F334&lt;=#REF!,$G334&gt;=#REF!),$H334,"")))</f>
        <v>#REF!</v>
      </c>
    </row>
    <row r="335" spans="28:28">
      <c r="AB335" s="1" t="e">
        <f>IF(#REF!="","",IF(WEEKDAY(#REF!,2)&gt;5,"",IF(AND($F335&lt;=#REF!,$G335&gt;=#REF!),$H335,"")))</f>
        <v>#REF!</v>
      </c>
    </row>
    <row r="336" spans="28:28">
      <c r="AB336" s="1" t="e">
        <f>IF(#REF!="","",IF(WEEKDAY(#REF!,2)&gt;5,"",IF(AND($F336&lt;=#REF!,$G336&gt;=#REF!),$H336,"")))</f>
        <v>#REF!</v>
      </c>
    </row>
    <row r="337" spans="28:28">
      <c r="AB337" s="1" t="e">
        <f>IF(#REF!="","",IF(WEEKDAY(#REF!,2)&gt;5,"",IF(AND($F337&lt;=#REF!,$G337&gt;=#REF!),$H337,"")))</f>
        <v>#REF!</v>
      </c>
    </row>
    <row r="338" spans="28:28">
      <c r="AB338" s="1" t="e">
        <f>IF(#REF!="","",IF(WEEKDAY(#REF!,2)&gt;5,"",IF(AND($F338&lt;=#REF!,$G338&gt;=#REF!),$H338,"")))</f>
        <v>#REF!</v>
      </c>
    </row>
    <row r="339" spans="28:28">
      <c r="AB339" s="1" t="e">
        <f>IF(#REF!="","",IF(WEEKDAY(#REF!,2)&gt;5,"",IF(AND($F339&lt;=#REF!,$G339&gt;=#REF!),$H339,"")))</f>
        <v>#REF!</v>
      </c>
    </row>
    <row r="340" spans="28:28">
      <c r="AB340" s="1" t="e">
        <f>IF(#REF!="","",IF(WEEKDAY(#REF!,2)&gt;5,"",IF(AND($F340&lt;=#REF!,$G340&gt;=#REF!),$H340,"")))</f>
        <v>#REF!</v>
      </c>
    </row>
    <row r="341" spans="28:28">
      <c r="AB341" s="1" t="e">
        <f>IF(#REF!="","",IF(WEEKDAY(#REF!,2)&gt;5,"",IF(AND($F341&lt;=#REF!,$G341&gt;=#REF!),$H341,"")))</f>
        <v>#REF!</v>
      </c>
    </row>
    <row r="342" spans="28:28">
      <c r="AB342" s="1" t="e">
        <f>IF(#REF!="","",IF(WEEKDAY(#REF!,2)&gt;5,"",IF(AND($F342&lt;=#REF!,$G342&gt;=#REF!),$H342,"")))</f>
        <v>#REF!</v>
      </c>
    </row>
    <row r="343" spans="28:28">
      <c r="AB343" s="1" t="e">
        <f>IF(#REF!="","",IF(WEEKDAY(#REF!,2)&gt;5,"",IF(AND($F343&lt;=#REF!,$G343&gt;=#REF!),$H343,"")))</f>
        <v>#REF!</v>
      </c>
    </row>
    <row r="344" spans="28:28">
      <c r="AB344" s="1" t="e">
        <f>IF(#REF!="","",IF(WEEKDAY(#REF!,2)&gt;5,"",IF(AND($F344&lt;=#REF!,$G344&gt;=#REF!),$H344,"")))</f>
        <v>#REF!</v>
      </c>
    </row>
    <row r="345" spans="28:28">
      <c r="AB345" s="1" t="e">
        <f>IF(#REF!="","",IF(WEEKDAY(#REF!,2)&gt;5,"",IF(AND($F345&lt;=#REF!,$G345&gt;=#REF!),$H345,"")))</f>
        <v>#REF!</v>
      </c>
    </row>
    <row r="346" spans="28:28">
      <c r="AB346" s="1" t="e">
        <f>IF(#REF!="","",IF(WEEKDAY(#REF!,2)&gt;5,"",IF(AND($F346&lt;=#REF!,$G346&gt;=#REF!),$H346,"")))</f>
        <v>#REF!</v>
      </c>
    </row>
    <row r="347" spans="28:28">
      <c r="AB347" s="1" t="e">
        <f>IF(#REF!="","",IF(WEEKDAY(#REF!,2)&gt;5,"",IF(AND($F347&lt;=#REF!,$G347&gt;=#REF!),$H347,"")))</f>
        <v>#REF!</v>
      </c>
    </row>
    <row r="348" spans="28:28">
      <c r="AB348" s="1" t="e">
        <f>IF(#REF!="","",IF(WEEKDAY(#REF!,2)&gt;5,"",IF(AND($F348&lt;=#REF!,$G348&gt;=#REF!),$H348,"")))</f>
        <v>#REF!</v>
      </c>
    </row>
    <row r="349" spans="28:28">
      <c r="AB349" s="1" t="e">
        <f>IF(#REF!="","",IF(WEEKDAY(#REF!,2)&gt;5,"",IF(AND($F349&lt;=#REF!,$G349&gt;=#REF!),$H349,"")))</f>
        <v>#REF!</v>
      </c>
    </row>
    <row r="350" spans="28:28">
      <c r="AB350" s="1" t="e">
        <f>IF(#REF!="","",IF(WEEKDAY(#REF!,2)&gt;5,"",IF(AND($F350&lt;=#REF!,$G350&gt;=#REF!),$H350,"")))</f>
        <v>#REF!</v>
      </c>
    </row>
    <row r="351" spans="28:28">
      <c r="AB351" s="1" t="e">
        <f>IF(#REF!="","",IF(WEEKDAY(#REF!,2)&gt;5,"",IF(AND($F351&lt;=#REF!,$G351&gt;=#REF!),$H351,"")))</f>
        <v>#REF!</v>
      </c>
    </row>
    <row r="352" spans="28:28">
      <c r="AB352" s="1" t="e">
        <f>IF(#REF!="","",IF(WEEKDAY(#REF!,2)&gt;5,"",IF(AND($F352&lt;=#REF!,$G352&gt;=#REF!),$H352,"")))</f>
        <v>#REF!</v>
      </c>
    </row>
    <row r="353" spans="28:28">
      <c r="AB353" s="1" t="e">
        <f>IF(#REF!="","",IF(WEEKDAY(#REF!,2)&gt;5,"",IF(AND($F353&lt;=#REF!,$G353&gt;=#REF!),$H353,"")))</f>
        <v>#REF!</v>
      </c>
    </row>
    <row r="354" spans="28:28">
      <c r="AB354" s="1" t="e">
        <f>IF(#REF!="","",IF(WEEKDAY(#REF!,2)&gt;5,"",IF(AND($F354&lt;=#REF!,$G354&gt;=#REF!),$H354,"")))</f>
        <v>#REF!</v>
      </c>
    </row>
    <row r="355" spans="28:28">
      <c r="AB355" s="1" t="e">
        <f>IF(#REF!="","",IF(WEEKDAY(#REF!,2)&gt;5,"",IF(AND($F355&lt;=#REF!,$G355&gt;=#REF!),$H355,"")))</f>
        <v>#REF!</v>
      </c>
    </row>
    <row r="356" spans="28:28">
      <c r="AB356" s="1" t="e">
        <f>IF(#REF!="","",IF(WEEKDAY(#REF!,2)&gt;5,"",IF(AND($F356&lt;=#REF!,$G356&gt;=#REF!),$H356,"")))</f>
        <v>#REF!</v>
      </c>
    </row>
    <row r="357" spans="28:28">
      <c r="AB357" s="1" t="e">
        <f>IF(#REF!="","",IF(WEEKDAY(#REF!,2)&gt;5,"",IF(AND($F357&lt;=#REF!,$G357&gt;=#REF!),$H357,"")))</f>
        <v>#REF!</v>
      </c>
    </row>
    <row r="358" spans="28:28">
      <c r="AB358" s="1" t="e">
        <f>IF(#REF!="","",IF(WEEKDAY(#REF!,2)&gt;5,"",IF(AND($F358&lt;=#REF!,$G358&gt;=#REF!),$H358,"")))</f>
        <v>#REF!</v>
      </c>
    </row>
    <row r="359" spans="28:28">
      <c r="AB359" s="1" t="e">
        <f>IF(#REF!="","",IF(WEEKDAY(#REF!,2)&gt;5,"",IF(AND($F359&lt;=#REF!,$G359&gt;=#REF!),$H359,"")))</f>
        <v>#REF!</v>
      </c>
    </row>
    <row r="360" spans="28:28">
      <c r="AB360" s="1" t="e">
        <f>IF(#REF!="","",IF(WEEKDAY(#REF!,2)&gt;5,"",IF(AND($F360&lt;=#REF!,$G360&gt;=#REF!),$H360,"")))</f>
        <v>#REF!</v>
      </c>
    </row>
    <row r="361" spans="28:28">
      <c r="AB361" s="1" t="e">
        <f>IF(#REF!="","",IF(WEEKDAY(#REF!,2)&gt;5,"",IF(AND($F361&lt;=#REF!,$G361&gt;=#REF!),$H361,"")))</f>
        <v>#REF!</v>
      </c>
    </row>
    <row r="362" spans="28:28">
      <c r="AB362" s="1" t="e">
        <f>IF(#REF!="","",IF(WEEKDAY(#REF!,2)&gt;5,"",IF(AND($F362&lt;=#REF!,$G362&gt;=#REF!),$H362,"")))</f>
        <v>#REF!</v>
      </c>
    </row>
    <row r="363" spans="28:28">
      <c r="AB363" s="1" t="e">
        <f>IF(#REF!="","",IF(WEEKDAY(#REF!,2)&gt;5,"",IF(AND($F363&lt;=#REF!,$G363&gt;=#REF!),$H363,"")))</f>
        <v>#REF!</v>
      </c>
    </row>
    <row r="364" spans="28:28">
      <c r="AB364" s="1" t="e">
        <f>IF(#REF!="","",IF(WEEKDAY(#REF!,2)&gt;5,"",IF(AND($F364&lt;=#REF!,$G364&gt;=#REF!),$H364,"")))</f>
        <v>#REF!</v>
      </c>
    </row>
    <row r="365" spans="28:28">
      <c r="AB365" s="1" t="e">
        <f>IF(#REF!="","",IF(WEEKDAY(#REF!,2)&gt;5,"",IF(AND($F365&lt;=#REF!,$G365&gt;=#REF!),$H365,"")))</f>
        <v>#REF!</v>
      </c>
    </row>
    <row r="366" spans="28:28">
      <c r="AB366" s="1" t="e">
        <f>IF(#REF!="","",IF(WEEKDAY(#REF!,2)&gt;5,"",IF(AND($F366&lt;=#REF!,$G366&gt;=#REF!),$H366,"")))</f>
        <v>#REF!</v>
      </c>
    </row>
    <row r="367" spans="28:28">
      <c r="AB367" s="1" t="e">
        <f>IF(#REF!="","",IF(WEEKDAY(#REF!,2)&gt;5,"",IF(AND($F367&lt;=#REF!,$G367&gt;=#REF!),$H367,"")))</f>
        <v>#REF!</v>
      </c>
    </row>
    <row r="368" spans="28:28">
      <c r="AB368" s="1" t="e">
        <f>IF(#REF!="","",IF(WEEKDAY(#REF!,2)&gt;5,"",IF(AND($F368&lt;=#REF!,$G368&gt;=#REF!),$H368,"")))</f>
        <v>#REF!</v>
      </c>
    </row>
    <row r="369" spans="28:28">
      <c r="AB369" s="1" t="e">
        <f>IF(#REF!="","",IF(WEEKDAY(#REF!,2)&gt;5,"",IF(AND($F369&lt;=#REF!,$G369&gt;=#REF!),$H369,"")))</f>
        <v>#REF!</v>
      </c>
    </row>
    <row r="370" spans="28:28">
      <c r="AB370" s="1" t="e">
        <f>IF(#REF!="","",IF(WEEKDAY(#REF!,2)&gt;5,"",IF(AND($F370&lt;=#REF!,$G370&gt;=#REF!),$H370,"")))</f>
        <v>#REF!</v>
      </c>
    </row>
    <row r="371" spans="28:28">
      <c r="AB371" s="1" t="e">
        <f>IF(#REF!="","",IF(WEEKDAY(#REF!,2)&gt;5,"",IF(AND($F371&lt;=#REF!,$G371&gt;=#REF!),$H371,"")))</f>
        <v>#REF!</v>
      </c>
    </row>
    <row r="372" spans="28:28">
      <c r="AB372" s="1" t="e">
        <f>IF(#REF!="","",IF(WEEKDAY(#REF!,2)&gt;5,"",IF(AND($F372&lt;=#REF!,$G372&gt;=#REF!),$H372,"")))</f>
        <v>#REF!</v>
      </c>
    </row>
    <row r="373" spans="28:28">
      <c r="AB373" s="1" t="e">
        <f>IF(#REF!="","",IF(WEEKDAY(#REF!,2)&gt;5,"",IF(AND($F373&lt;=#REF!,$G373&gt;=#REF!),$H373,"")))</f>
        <v>#REF!</v>
      </c>
    </row>
    <row r="374" spans="28:28">
      <c r="AB374" s="1" t="e">
        <f>IF(#REF!="","",IF(WEEKDAY(#REF!,2)&gt;5,"",IF(AND($F374&lt;=#REF!,$G374&gt;=#REF!),$H374,"")))</f>
        <v>#REF!</v>
      </c>
    </row>
    <row r="375" spans="28:28">
      <c r="AB375" s="1" t="e">
        <f>IF(#REF!="","",IF(WEEKDAY(#REF!,2)&gt;5,"",IF(AND($F375&lt;=#REF!,$G375&gt;=#REF!),$H375,"")))</f>
        <v>#REF!</v>
      </c>
    </row>
    <row r="376" spans="28:28">
      <c r="AB376" s="1" t="e">
        <f>IF(#REF!="","",IF(WEEKDAY(#REF!,2)&gt;5,"",IF(AND($F376&lt;=#REF!,$G376&gt;=#REF!),$H376,"")))</f>
        <v>#REF!</v>
      </c>
    </row>
    <row r="377" spans="28:28">
      <c r="AB377" s="1" t="e">
        <f>IF(#REF!="","",IF(WEEKDAY(#REF!,2)&gt;5,"",IF(AND($F377&lt;=#REF!,$G377&gt;=#REF!),$H377,"")))</f>
        <v>#REF!</v>
      </c>
    </row>
    <row r="378" spans="28:28">
      <c r="AB378" s="1" t="e">
        <f>IF(#REF!="","",IF(WEEKDAY(#REF!,2)&gt;5,"",IF(AND($F378&lt;=#REF!,$G378&gt;=#REF!),$H378,"")))</f>
        <v>#REF!</v>
      </c>
    </row>
    <row r="379" spans="28:28">
      <c r="AB379" s="1" t="e">
        <f>IF(#REF!="","",IF(WEEKDAY(#REF!,2)&gt;5,"",IF(AND($F379&lt;=#REF!,$G379&gt;=#REF!),$H379,"")))</f>
        <v>#REF!</v>
      </c>
    </row>
    <row r="380" spans="28:28">
      <c r="AB380" s="1" t="e">
        <f>IF(#REF!="","",IF(WEEKDAY(#REF!,2)&gt;5,"",IF(AND($F380&lt;=#REF!,$G380&gt;=#REF!),$H380,"")))</f>
        <v>#REF!</v>
      </c>
    </row>
    <row r="381" spans="28:28">
      <c r="AB381" s="1" t="e">
        <f>IF(#REF!="","",IF(WEEKDAY(#REF!,2)&gt;5,"",IF(AND($F381&lt;=#REF!,$G381&gt;=#REF!),$H381,"")))</f>
        <v>#REF!</v>
      </c>
    </row>
    <row r="382" spans="28:28">
      <c r="AB382" s="1" t="e">
        <f>IF(#REF!="","",IF(WEEKDAY(#REF!,2)&gt;5,"",IF(AND($F382&lt;=#REF!,$G382&gt;=#REF!),$H382,"")))</f>
        <v>#REF!</v>
      </c>
    </row>
    <row r="383" spans="28:28">
      <c r="AB383" s="1" t="e">
        <f>IF(#REF!="","",IF(WEEKDAY(#REF!,2)&gt;5,"",IF(AND($F383&lt;=#REF!,$G383&gt;=#REF!),$H383,"")))</f>
        <v>#REF!</v>
      </c>
    </row>
    <row r="384" spans="28:28">
      <c r="AB384" s="1" t="e">
        <f>IF(#REF!="","",IF(WEEKDAY(#REF!,2)&gt;5,"",IF(AND($F384&lt;=#REF!,$G384&gt;=#REF!),$H384,"")))</f>
        <v>#REF!</v>
      </c>
    </row>
    <row r="385" spans="28:28">
      <c r="AB385" s="1" t="e">
        <f>IF(#REF!="","",IF(WEEKDAY(#REF!,2)&gt;5,"",IF(AND($F385&lt;=#REF!,$G385&gt;=#REF!),$H385,"")))</f>
        <v>#REF!</v>
      </c>
    </row>
    <row r="386" spans="28:28">
      <c r="AB386" s="1" t="e">
        <f>IF(#REF!="","",IF(WEEKDAY(#REF!,2)&gt;5,"",IF(AND($F386&lt;=#REF!,$G386&gt;=#REF!),$H386,"")))</f>
        <v>#REF!</v>
      </c>
    </row>
    <row r="387" spans="28:28">
      <c r="AB387" s="1" t="e">
        <f>IF(#REF!="","",IF(WEEKDAY(#REF!,2)&gt;5,"",IF(AND($F387&lt;=#REF!,$G387&gt;=#REF!),$H387,"")))</f>
        <v>#REF!</v>
      </c>
    </row>
    <row r="388" spans="28:28">
      <c r="AB388" s="1" t="e">
        <f>IF(#REF!="","",IF(WEEKDAY(#REF!,2)&gt;5,"",IF(AND($F388&lt;=#REF!,$G388&gt;=#REF!),$H388,"")))</f>
        <v>#REF!</v>
      </c>
    </row>
    <row r="389" spans="28:28">
      <c r="AB389" s="1" t="e">
        <f>IF(#REF!="","",IF(WEEKDAY(#REF!,2)&gt;5,"",IF(AND($F389&lt;=#REF!,$G389&gt;=#REF!),$H389,"")))</f>
        <v>#REF!</v>
      </c>
    </row>
    <row r="390" spans="28:28">
      <c r="AB390" s="1" t="e">
        <f>IF(#REF!="","",IF(WEEKDAY(#REF!,2)&gt;5,"",IF(AND($F390&lt;=#REF!,$G390&gt;=#REF!),$H390,"")))</f>
        <v>#REF!</v>
      </c>
    </row>
    <row r="391" spans="28:28">
      <c r="AB391" s="1" t="e">
        <f>IF(#REF!="","",IF(WEEKDAY(#REF!,2)&gt;5,"",IF(AND($F391&lt;=#REF!,$G391&gt;=#REF!),$H391,"")))</f>
        <v>#REF!</v>
      </c>
    </row>
    <row r="392" spans="28:28">
      <c r="AB392" s="1" t="e">
        <f>IF(#REF!="","",IF(WEEKDAY(#REF!,2)&gt;5,"",IF(AND($F392&lt;=#REF!,$G392&gt;=#REF!),$H392,"")))</f>
        <v>#REF!</v>
      </c>
    </row>
    <row r="393" spans="28:28">
      <c r="AB393" s="1" t="e">
        <f>IF(#REF!="","",IF(WEEKDAY(#REF!,2)&gt;5,"",IF(AND($F393&lt;=#REF!,$G393&gt;=#REF!),$H393,"")))</f>
        <v>#REF!</v>
      </c>
    </row>
    <row r="394" spans="28:28">
      <c r="AB394" s="1" t="e">
        <f>IF(#REF!="","",IF(WEEKDAY(#REF!,2)&gt;5,"",IF(AND($F394&lt;=#REF!,$G394&gt;=#REF!),$H394,"")))</f>
        <v>#REF!</v>
      </c>
    </row>
    <row r="395" spans="28:28">
      <c r="AB395" s="1" t="e">
        <f>IF(#REF!="","",IF(WEEKDAY(#REF!,2)&gt;5,"",IF(AND($F395&lt;=#REF!,$G395&gt;=#REF!),$H395,"")))</f>
        <v>#REF!</v>
      </c>
    </row>
    <row r="396" spans="28:28">
      <c r="AB396" s="1" t="e">
        <f>IF(#REF!="","",IF(WEEKDAY(#REF!,2)&gt;5,"",IF(AND($F396&lt;=#REF!,$G396&gt;=#REF!),$H396,"")))</f>
        <v>#REF!</v>
      </c>
    </row>
    <row r="397" spans="28:28">
      <c r="AB397" s="1" t="e">
        <f>IF(#REF!="","",IF(WEEKDAY(#REF!,2)&gt;5,"",IF(AND($F397&lt;=#REF!,$G397&gt;=#REF!),$H397,"")))</f>
        <v>#REF!</v>
      </c>
    </row>
    <row r="398" spans="28:28">
      <c r="AB398" s="1" t="e">
        <f>IF(#REF!="","",IF(WEEKDAY(#REF!,2)&gt;5,"",IF(AND($F398&lt;=#REF!,$G398&gt;=#REF!),$H398,"")))</f>
        <v>#REF!</v>
      </c>
    </row>
    <row r="399" spans="28:28">
      <c r="AB399" s="1" t="e">
        <f>IF(#REF!="","",IF(WEEKDAY(#REF!,2)&gt;5,"",IF(AND($F399&lt;=#REF!,$G399&gt;=#REF!),$H399,"")))</f>
        <v>#REF!</v>
      </c>
    </row>
    <row r="400" spans="28:28">
      <c r="AB400" s="1" t="e">
        <f>IF(#REF!="","",IF(WEEKDAY(#REF!,2)&gt;5,"",IF(AND($F400&lt;=#REF!,$G400&gt;=#REF!),$H400,"")))</f>
        <v>#REF!</v>
      </c>
    </row>
    <row r="401" spans="28:28">
      <c r="AB401" s="1" t="e">
        <f>IF(#REF!="","",IF(WEEKDAY(#REF!,2)&gt;5,"",IF(AND($F401&lt;=#REF!,$G401&gt;=#REF!),$H401,"")))</f>
        <v>#REF!</v>
      </c>
    </row>
    <row r="402" spans="28:28">
      <c r="AB402" s="1" t="e">
        <f>IF(#REF!="","",IF(WEEKDAY(#REF!,2)&gt;5,"",IF(AND($F402&lt;=#REF!,$G402&gt;=#REF!),$H402,"")))</f>
        <v>#REF!</v>
      </c>
    </row>
    <row r="403" spans="28:28">
      <c r="AB403" s="1" t="e">
        <f>IF(#REF!="","",IF(WEEKDAY(#REF!,2)&gt;5,"",IF(AND($F403&lt;=#REF!,$G403&gt;=#REF!),$H403,"")))</f>
        <v>#REF!</v>
      </c>
    </row>
    <row r="404" spans="28:28">
      <c r="AB404" s="1" t="e">
        <f>IF(#REF!="","",IF(WEEKDAY(#REF!,2)&gt;5,"",IF(AND($F404&lt;=#REF!,$G404&gt;=#REF!),$H404,"")))</f>
        <v>#REF!</v>
      </c>
    </row>
    <row r="405" spans="28:28">
      <c r="AB405" s="1" t="e">
        <f>IF(#REF!="","",IF(WEEKDAY(#REF!,2)&gt;5,"",IF(AND($F405&lt;=#REF!,$G405&gt;=#REF!),$H405,"")))</f>
        <v>#REF!</v>
      </c>
    </row>
    <row r="406" spans="28:28">
      <c r="AB406" s="1" t="e">
        <f>IF(#REF!="","",IF(WEEKDAY(#REF!,2)&gt;5,"",IF(AND($F406&lt;=#REF!,$G406&gt;=#REF!),$H406,"")))</f>
        <v>#REF!</v>
      </c>
    </row>
    <row r="407" spans="28:28">
      <c r="AB407" s="1" t="e">
        <f>IF(#REF!="","",IF(WEEKDAY(#REF!,2)&gt;5,"",IF(AND($F407&lt;=#REF!,$G407&gt;=#REF!),$H407,"")))</f>
        <v>#REF!</v>
      </c>
    </row>
    <row r="408" spans="28:28">
      <c r="AB408" s="1" t="e">
        <f>IF(#REF!="","",IF(WEEKDAY(#REF!,2)&gt;5,"",IF(AND($F408&lt;=#REF!,$G408&gt;=#REF!),$H408,"")))</f>
        <v>#REF!</v>
      </c>
    </row>
    <row r="409" spans="28:28">
      <c r="AB409" s="1" t="e">
        <f>IF(#REF!="","",IF(WEEKDAY(#REF!,2)&gt;5,"",IF(AND($F409&lt;=#REF!,$G409&gt;=#REF!),$H409,"")))</f>
        <v>#REF!</v>
      </c>
    </row>
    <row r="410" spans="28:28">
      <c r="AB410" s="1" t="e">
        <f>IF(#REF!="","",IF(WEEKDAY(#REF!,2)&gt;5,"",IF(AND($F410&lt;=#REF!,$G410&gt;=#REF!),$H410,"")))</f>
        <v>#REF!</v>
      </c>
    </row>
    <row r="411" spans="28:28">
      <c r="AB411" s="1" t="e">
        <f>IF(#REF!="","",IF(WEEKDAY(#REF!,2)&gt;5,"",IF(AND($F411&lt;=#REF!,$G411&gt;=#REF!),$H411,"")))</f>
        <v>#REF!</v>
      </c>
    </row>
    <row r="412" spans="28:28">
      <c r="AB412" s="1" t="e">
        <f>IF(#REF!="","",IF(WEEKDAY(#REF!,2)&gt;5,"",IF(AND($F412&lt;=#REF!,$G412&gt;=#REF!),$H412,"")))</f>
        <v>#REF!</v>
      </c>
    </row>
    <row r="413" spans="28:28">
      <c r="AB413" s="1" t="e">
        <f>IF(#REF!="","",IF(WEEKDAY(#REF!,2)&gt;5,"",IF(AND($F413&lt;=#REF!,$G413&gt;=#REF!),$H413,"")))</f>
        <v>#REF!</v>
      </c>
    </row>
    <row r="414" spans="28:28">
      <c r="AB414" s="1" t="e">
        <f>IF(#REF!="","",IF(WEEKDAY(#REF!,2)&gt;5,"",IF(AND($F414&lt;=#REF!,$G414&gt;=#REF!),$H414,"")))</f>
        <v>#REF!</v>
      </c>
    </row>
    <row r="415" spans="28:28">
      <c r="AB415" s="1" t="e">
        <f>IF(#REF!="","",IF(WEEKDAY(#REF!,2)&gt;5,"",IF(AND($F415&lt;=#REF!,$G415&gt;=#REF!),$H415,"")))</f>
        <v>#REF!</v>
      </c>
    </row>
    <row r="416" spans="28:28">
      <c r="AB416" s="1" t="e">
        <f>IF(#REF!="","",IF(WEEKDAY(#REF!,2)&gt;5,"",IF(AND($F416&lt;=#REF!,$G416&gt;=#REF!),$H416,"")))</f>
        <v>#REF!</v>
      </c>
    </row>
    <row r="417" spans="28:28">
      <c r="AB417" s="1" t="e">
        <f>IF(#REF!="","",IF(WEEKDAY(#REF!,2)&gt;5,"",IF(AND($F417&lt;=#REF!,$G417&gt;=#REF!),$H417,"")))</f>
        <v>#REF!</v>
      </c>
    </row>
    <row r="418" spans="28:28">
      <c r="AB418" s="1" t="e">
        <f>IF(#REF!="","",IF(WEEKDAY(#REF!,2)&gt;5,"",IF(AND($F418&lt;=#REF!,$G418&gt;=#REF!),$H418,"")))</f>
        <v>#REF!</v>
      </c>
    </row>
    <row r="419" spans="28:28">
      <c r="AB419" s="1" t="e">
        <f>IF(#REF!="","",IF(WEEKDAY(#REF!,2)&gt;5,"",IF(AND($F419&lt;=#REF!,$G419&gt;=#REF!),$H419,"")))</f>
        <v>#REF!</v>
      </c>
    </row>
    <row r="420" spans="28:28">
      <c r="AB420" s="1" t="e">
        <f>IF(#REF!="","",IF(WEEKDAY(#REF!,2)&gt;5,"",IF(AND($F420&lt;=#REF!,$G420&gt;=#REF!),$H420,"")))</f>
        <v>#REF!</v>
      </c>
    </row>
    <row r="421" spans="28:28">
      <c r="AB421" s="1" t="e">
        <f>IF(#REF!="","",IF(WEEKDAY(#REF!,2)&gt;5,"",IF(AND($F421&lt;=#REF!,$G421&gt;=#REF!),$H421,"")))</f>
        <v>#REF!</v>
      </c>
    </row>
    <row r="422" spans="28:28">
      <c r="AB422" s="1" t="e">
        <f>IF(#REF!="","",IF(WEEKDAY(#REF!,2)&gt;5,"",IF(AND($F422&lt;=#REF!,$G422&gt;=#REF!),$H422,"")))</f>
        <v>#REF!</v>
      </c>
    </row>
    <row r="423" spans="28:28">
      <c r="AB423" s="1" t="e">
        <f>IF(#REF!="","",IF(WEEKDAY(#REF!,2)&gt;5,"",IF(AND($F423&lt;=#REF!,$G423&gt;=#REF!),$H423,"")))</f>
        <v>#REF!</v>
      </c>
    </row>
    <row r="424" spans="28:28">
      <c r="AB424" s="1" t="e">
        <f>IF(#REF!="","",IF(WEEKDAY(#REF!,2)&gt;5,"",IF(AND($F424&lt;=#REF!,$G424&gt;=#REF!),$H424,"")))</f>
        <v>#REF!</v>
      </c>
    </row>
    <row r="425" spans="28:28">
      <c r="AB425" s="1" t="e">
        <f>IF(#REF!="","",IF(WEEKDAY(#REF!,2)&gt;5,"",IF(AND($F425&lt;=#REF!,$G425&gt;=#REF!),$H425,"")))</f>
        <v>#REF!</v>
      </c>
    </row>
    <row r="426" spans="28:28">
      <c r="AB426" s="1" t="e">
        <f>IF(#REF!="","",IF(WEEKDAY(#REF!,2)&gt;5,"",IF(AND($F426&lt;=#REF!,$G426&gt;=#REF!),$H426,"")))</f>
        <v>#REF!</v>
      </c>
    </row>
    <row r="427" spans="28:28">
      <c r="AB427" s="1" t="e">
        <f>IF(#REF!="","",IF(WEEKDAY(#REF!,2)&gt;5,"",IF(AND($F427&lt;=#REF!,$G427&gt;=#REF!),$H427,"")))</f>
        <v>#REF!</v>
      </c>
    </row>
    <row r="428" spans="28:28">
      <c r="AB428" s="1" t="e">
        <f>IF(#REF!="","",IF(WEEKDAY(#REF!,2)&gt;5,"",IF(AND($F428&lt;=#REF!,$G428&gt;=#REF!),$H428,"")))</f>
        <v>#REF!</v>
      </c>
    </row>
    <row r="429" spans="28:28">
      <c r="AB429" s="1" t="e">
        <f>IF(#REF!="","",IF(WEEKDAY(#REF!,2)&gt;5,"",IF(AND($F429&lt;=#REF!,$G429&gt;=#REF!),$H429,"")))</f>
        <v>#REF!</v>
      </c>
    </row>
    <row r="430" spans="28:28">
      <c r="AB430" s="1" t="e">
        <f>IF(#REF!="","",IF(WEEKDAY(#REF!,2)&gt;5,"",IF(AND($F430&lt;=#REF!,$G430&gt;=#REF!),$H430,"")))</f>
        <v>#REF!</v>
      </c>
    </row>
    <row r="431" spans="28:28">
      <c r="AB431" s="1" t="e">
        <f>IF(#REF!="","",IF(WEEKDAY(#REF!,2)&gt;5,"",IF(AND($F431&lt;=#REF!,$G431&gt;=#REF!),$H431,"")))</f>
        <v>#REF!</v>
      </c>
    </row>
    <row r="432" spans="28:28">
      <c r="AB432" s="1" t="e">
        <f>IF(#REF!="","",IF(WEEKDAY(#REF!,2)&gt;5,"",IF(AND($F432&lt;=#REF!,$G432&gt;=#REF!),$H432,"")))</f>
        <v>#REF!</v>
      </c>
    </row>
    <row r="433" spans="28:28">
      <c r="AB433" s="1" t="e">
        <f>IF(#REF!="","",IF(WEEKDAY(#REF!,2)&gt;5,"",IF(AND($F433&lt;=#REF!,$G433&gt;=#REF!),$H433,"")))</f>
        <v>#REF!</v>
      </c>
    </row>
    <row r="434" spans="28:28">
      <c r="AB434" s="1" t="e">
        <f>IF(#REF!="","",IF(WEEKDAY(#REF!,2)&gt;5,"",IF(AND($F434&lt;=#REF!,$G434&gt;=#REF!),$H434,"")))</f>
        <v>#REF!</v>
      </c>
    </row>
    <row r="435" spans="28:28">
      <c r="AB435" s="1" t="e">
        <f>IF(#REF!="","",IF(WEEKDAY(#REF!,2)&gt;5,"",IF(AND($F435&lt;=#REF!,$G435&gt;=#REF!),$H435,"")))</f>
        <v>#REF!</v>
      </c>
    </row>
    <row r="436" spans="28:28">
      <c r="AB436" s="1" t="e">
        <f>IF(#REF!="","",IF(WEEKDAY(#REF!,2)&gt;5,"",IF(AND($F436&lt;=#REF!,$G436&gt;=#REF!),$H436,"")))</f>
        <v>#REF!</v>
      </c>
    </row>
    <row r="437" spans="28:28">
      <c r="AB437" s="1" t="e">
        <f>IF(#REF!="","",IF(WEEKDAY(#REF!,2)&gt;5,"",IF(AND($F437&lt;=#REF!,$G437&gt;=#REF!),$H437,"")))</f>
        <v>#REF!</v>
      </c>
    </row>
    <row r="438" spans="28:28">
      <c r="AB438" s="1" t="e">
        <f>IF(#REF!="","",IF(WEEKDAY(#REF!,2)&gt;5,"",IF(AND($F438&lt;=#REF!,$G438&gt;=#REF!),$H438,"")))</f>
        <v>#REF!</v>
      </c>
    </row>
    <row r="439" spans="28:28">
      <c r="AB439" s="1" t="e">
        <f>IF(#REF!="","",IF(WEEKDAY(#REF!,2)&gt;5,"",IF(AND($F439&lt;=#REF!,$G439&gt;=#REF!),$H439,"")))</f>
        <v>#REF!</v>
      </c>
    </row>
    <row r="440" spans="28:28">
      <c r="AB440" s="1" t="e">
        <f>IF(#REF!="","",IF(WEEKDAY(#REF!,2)&gt;5,"",IF(AND($F440&lt;=#REF!,$G440&gt;=#REF!),$H440,"")))</f>
        <v>#REF!</v>
      </c>
    </row>
    <row r="441" spans="28:28">
      <c r="AB441" s="1" t="e">
        <f>IF(#REF!="","",IF(WEEKDAY(#REF!,2)&gt;5,"",IF(AND($F441&lt;=#REF!,$G441&gt;=#REF!),$H441,"")))</f>
        <v>#REF!</v>
      </c>
    </row>
    <row r="442" spans="28:28">
      <c r="AB442" s="1" t="e">
        <f>IF(#REF!="","",IF(WEEKDAY(#REF!,2)&gt;5,"",IF(AND($F442&lt;=#REF!,$G442&gt;=#REF!),$H442,"")))</f>
        <v>#REF!</v>
      </c>
    </row>
    <row r="443" spans="28:28">
      <c r="AB443" s="1" t="e">
        <f>IF(#REF!="","",IF(WEEKDAY(#REF!,2)&gt;5,"",IF(AND($F443&lt;=#REF!,$G443&gt;=#REF!),$H443,"")))</f>
        <v>#REF!</v>
      </c>
    </row>
    <row r="444" spans="28:28">
      <c r="AB444" s="1" t="e">
        <f>IF(#REF!="","",IF(WEEKDAY(#REF!,2)&gt;5,"",IF(AND($F444&lt;=#REF!,$G444&gt;=#REF!),$H444,"")))</f>
        <v>#REF!</v>
      </c>
    </row>
    <row r="445" spans="28:28">
      <c r="AB445" s="1" t="e">
        <f>IF(#REF!="","",IF(WEEKDAY(#REF!,2)&gt;5,"",IF(AND($F445&lt;=#REF!,$G445&gt;=#REF!),$H445,"")))</f>
        <v>#REF!</v>
      </c>
    </row>
    <row r="446" spans="28:28">
      <c r="AB446" s="1" t="e">
        <f>IF(#REF!="","",IF(WEEKDAY(#REF!,2)&gt;5,"",IF(AND($F446&lt;=#REF!,$G446&gt;=#REF!),$H446,"")))</f>
        <v>#REF!</v>
      </c>
    </row>
    <row r="447" spans="28:28">
      <c r="AB447" s="1" t="e">
        <f>IF(#REF!="","",IF(WEEKDAY(#REF!,2)&gt;5,"",IF(AND($F447&lt;=#REF!,$G447&gt;=#REF!),$H447,"")))</f>
        <v>#REF!</v>
      </c>
    </row>
    <row r="448" spans="28:28">
      <c r="AB448" s="1" t="e">
        <f>IF(#REF!="","",IF(WEEKDAY(#REF!,2)&gt;5,"",IF(AND($F448&lt;=#REF!,$G448&gt;=#REF!),$H448,"")))</f>
        <v>#REF!</v>
      </c>
    </row>
    <row r="449" spans="28:28">
      <c r="AB449" s="1" t="e">
        <f>IF(#REF!="","",IF(WEEKDAY(#REF!,2)&gt;5,"",IF(AND($F449&lt;=#REF!,$G449&gt;=#REF!),$H449,"")))</f>
        <v>#REF!</v>
      </c>
    </row>
    <row r="450" spans="28:28">
      <c r="AB450" s="1" t="e">
        <f>IF(#REF!="","",IF(WEEKDAY(#REF!,2)&gt;5,"",IF(AND($F450&lt;=#REF!,$G450&gt;=#REF!),$H450,"")))</f>
        <v>#REF!</v>
      </c>
    </row>
    <row r="451" spans="28:28">
      <c r="AB451" s="1" t="e">
        <f>IF(#REF!="","",IF(WEEKDAY(#REF!,2)&gt;5,"",IF(AND($F451&lt;=#REF!,$G451&gt;=#REF!),$H451,"")))</f>
        <v>#REF!</v>
      </c>
    </row>
    <row r="452" spans="28:28">
      <c r="AB452" s="1" t="e">
        <f>IF(#REF!="","",IF(WEEKDAY(#REF!,2)&gt;5,"",IF(AND($F452&lt;=#REF!,$G452&gt;=#REF!),$H452,"")))</f>
        <v>#REF!</v>
      </c>
    </row>
    <row r="453" spans="28:28">
      <c r="AB453" s="1" t="e">
        <f>IF(#REF!="","",IF(WEEKDAY(#REF!,2)&gt;5,"",IF(AND($F453&lt;=#REF!,$G453&gt;=#REF!),$H453,"")))</f>
        <v>#REF!</v>
      </c>
    </row>
    <row r="454" spans="28:28">
      <c r="AB454" s="1" t="e">
        <f>IF(#REF!="","",IF(WEEKDAY(#REF!,2)&gt;5,"",IF(AND($F454&lt;=#REF!,$G454&gt;=#REF!),$H454,"")))</f>
        <v>#REF!</v>
      </c>
    </row>
    <row r="455" spans="28:28">
      <c r="AB455" s="1" t="e">
        <f>IF(#REF!="","",IF(WEEKDAY(#REF!,2)&gt;5,"",IF(AND($F455&lt;=#REF!,$G455&gt;=#REF!),$H455,"")))</f>
        <v>#REF!</v>
      </c>
    </row>
    <row r="456" spans="28:28">
      <c r="AB456" s="1" t="e">
        <f>IF(#REF!="","",IF(WEEKDAY(#REF!,2)&gt;5,"",IF(AND($F456&lt;=#REF!,$G456&gt;=#REF!),$H456,"")))</f>
        <v>#REF!</v>
      </c>
    </row>
    <row r="457" spans="28:28">
      <c r="AB457" s="1" t="e">
        <f>IF(#REF!="","",IF(WEEKDAY(#REF!,2)&gt;5,"",IF(AND($F457&lt;=#REF!,$G457&gt;=#REF!),$H457,"")))</f>
        <v>#REF!</v>
      </c>
    </row>
    <row r="458" spans="28:28">
      <c r="AB458" s="1" t="e">
        <f>IF(#REF!="","",IF(WEEKDAY(#REF!,2)&gt;5,"",IF(AND($F458&lt;=#REF!,$G458&gt;=#REF!),$H458,"")))</f>
        <v>#REF!</v>
      </c>
    </row>
    <row r="459" spans="28:28">
      <c r="AB459" s="1" t="e">
        <f>IF(#REF!="","",IF(WEEKDAY(#REF!,2)&gt;5,"",IF(AND($F459&lt;=#REF!,$G459&gt;=#REF!),$H459,"")))</f>
        <v>#REF!</v>
      </c>
    </row>
    <row r="460" spans="28:28">
      <c r="AB460" s="1" t="e">
        <f>IF(#REF!="","",IF(WEEKDAY(#REF!,2)&gt;5,"",IF(AND($F460&lt;=#REF!,$G460&gt;=#REF!),$H460,"")))</f>
        <v>#REF!</v>
      </c>
    </row>
    <row r="461" spans="28:28">
      <c r="AB461" s="1" t="e">
        <f>IF(#REF!="","",IF(WEEKDAY(#REF!,2)&gt;5,"",IF(AND($F461&lt;=#REF!,$G461&gt;=#REF!),$H461,"")))</f>
        <v>#REF!</v>
      </c>
    </row>
    <row r="462" spans="28:28">
      <c r="AB462" s="1" t="e">
        <f>IF(#REF!="","",IF(WEEKDAY(#REF!,2)&gt;5,"",IF(AND($F462&lt;=#REF!,$G462&gt;=#REF!),$H462,"")))</f>
        <v>#REF!</v>
      </c>
    </row>
    <row r="463" spans="28:28">
      <c r="AB463" s="1" t="e">
        <f>IF(#REF!="","",IF(WEEKDAY(#REF!,2)&gt;5,"",IF(AND($F463&lt;=#REF!,$G463&gt;=#REF!),$H463,"")))</f>
        <v>#REF!</v>
      </c>
    </row>
    <row r="464" spans="28:28">
      <c r="AB464" s="1" t="e">
        <f>IF(#REF!="","",IF(WEEKDAY(#REF!,2)&gt;5,"",IF(AND($F464&lt;=#REF!,$G464&gt;=#REF!),$H464,"")))</f>
        <v>#REF!</v>
      </c>
    </row>
    <row r="465" spans="28:28">
      <c r="AB465" s="1" t="e">
        <f>IF(#REF!="","",IF(WEEKDAY(#REF!,2)&gt;5,"",IF(AND($F465&lt;=#REF!,$G465&gt;=#REF!),$H465,"")))</f>
        <v>#REF!</v>
      </c>
    </row>
    <row r="466" spans="28:28">
      <c r="AB466" s="1" t="e">
        <f>IF(#REF!="","",IF(WEEKDAY(#REF!,2)&gt;5,"",IF(AND($F466&lt;=#REF!,$G466&gt;=#REF!),$H466,"")))</f>
        <v>#REF!</v>
      </c>
    </row>
    <row r="467" spans="28:28">
      <c r="AB467" s="1" t="e">
        <f>IF(#REF!="","",IF(WEEKDAY(#REF!,2)&gt;5,"",IF(AND($F467&lt;=#REF!,$G467&gt;=#REF!),$H467,"")))</f>
        <v>#REF!</v>
      </c>
    </row>
    <row r="468" spans="28:28">
      <c r="AB468" s="1" t="e">
        <f>IF(#REF!="","",IF(WEEKDAY(#REF!,2)&gt;5,"",IF(AND($F468&lt;=#REF!,$G468&gt;=#REF!),$H468,"")))</f>
        <v>#REF!</v>
      </c>
    </row>
    <row r="469" spans="28:28">
      <c r="AB469" s="1" t="e">
        <f>IF(#REF!="","",IF(WEEKDAY(#REF!,2)&gt;5,"",IF(AND($F469&lt;=#REF!,$G469&gt;=#REF!),$H469,"")))</f>
        <v>#REF!</v>
      </c>
    </row>
    <row r="470" spans="28:28">
      <c r="AB470" s="1" t="e">
        <f>IF(#REF!="","",IF(WEEKDAY(#REF!,2)&gt;5,"",IF(AND($F470&lt;=#REF!,$G470&gt;=#REF!),$H470,"")))</f>
        <v>#REF!</v>
      </c>
    </row>
    <row r="471" spans="28:28">
      <c r="AB471" s="1" t="e">
        <f>IF(#REF!="","",IF(WEEKDAY(#REF!,2)&gt;5,"",IF(AND($F471&lt;=#REF!,$G471&gt;=#REF!),$H471,"")))</f>
        <v>#REF!</v>
      </c>
    </row>
    <row r="472" spans="28:28">
      <c r="AB472" s="1" t="e">
        <f>IF(#REF!="","",IF(WEEKDAY(#REF!,2)&gt;5,"",IF(AND($F472&lt;=#REF!,$G472&gt;=#REF!),$H472,"")))</f>
        <v>#REF!</v>
      </c>
    </row>
    <row r="473" spans="28:28">
      <c r="AB473" s="1" t="e">
        <f>IF(#REF!="","",IF(WEEKDAY(#REF!,2)&gt;5,"",IF(AND($F473&lt;=#REF!,$G473&gt;=#REF!),$H473,"")))</f>
        <v>#REF!</v>
      </c>
    </row>
    <row r="474" spans="28:28">
      <c r="AB474" s="1" t="e">
        <f>IF(#REF!="","",IF(WEEKDAY(#REF!,2)&gt;5,"",IF(AND($F474&lt;=#REF!,$G474&gt;=#REF!),$H474,"")))</f>
        <v>#REF!</v>
      </c>
    </row>
    <row r="475" spans="28:28">
      <c r="AB475" s="1" t="e">
        <f>IF(#REF!="","",IF(WEEKDAY(#REF!,2)&gt;5,"",IF(AND($F475&lt;=#REF!,$G475&gt;=#REF!),$H475,"")))</f>
        <v>#REF!</v>
      </c>
    </row>
    <row r="476" spans="28:28">
      <c r="AB476" s="1" t="e">
        <f>IF(#REF!="","",IF(WEEKDAY(#REF!,2)&gt;5,"",IF(AND($F476&lt;=#REF!,$G476&gt;=#REF!),$H476,"")))</f>
        <v>#REF!</v>
      </c>
    </row>
    <row r="477" spans="28:28">
      <c r="AB477" s="1" t="e">
        <f>IF(#REF!="","",IF(WEEKDAY(#REF!,2)&gt;5,"",IF(AND($F477&lt;=#REF!,$G477&gt;=#REF!),$H477,"")))</f>
        <v>#REF!</v>
      </c>
    </row>
    <row r="478" spans="28:28">
      <c r="AB478" s="1" t="e">
        <f>IF(#REF!="","",IF(WEEKDAY(#REF!,2)&gt;5,"",IF(AND($F478&lt;=#REF!,$G478&gt;=#REF!),$H478,"")))</f>
        <v>#REF!</v>
      </c>
    </row>
    <row r="479" spans="28:28">
      <c r="AB479" s="1" t="e">
        <f>IF(#REF!="","",IF(WEEKDAY(#REF!,2)&gt;5,"",IF(AND($F479&lt;=#REF!,$G479&gt;=#REF!),$H479,"")))</f>
        <v>#REF!</v>
      </c>
    </row>
    <row r="480" spans="28:28">
      <c r="AB480" s="1" t="e">
        <f>IF(#REF!="","",IF(WEEKDAY(#REF!,2)&gt;5,"",IF(AND($F480&lt;=#REF!,$G480&gt;=#REF!),$H480,"")))</f>
        <v>#REF!</v>
      </c>
    </row>
    <row r="481" spans="28:28">
      <c r="AB481" s="1" t="e">
        <f>IF(#REF!="","",IF(WEEKDAY(#REF!,2)&gt;5,"",IF(AND($F481&lt;=#REF!,$G481&gt;=#REF!),$H481,"")))</f>
        <v>#REF!</v>
      </c>
    </row>
    <row r="482" spans="28:28">
      <c r="AB482" s="1" t="e">
        <f>IF(#REF!="","",IF(WEEKDAY(#REF!,2)&gt;5,"",IF(AND($F482&lt;=#REF!,$G482&gt;=#REF!),$H482,"")))</f>
        <v>#REF!</v>
      </c>
    </row>
    <row r="483" spans="28:28">
      <c r="AB483" s="1" t="e">
        <f>IF(#REF!="","",IF(WEEKDAY(#REF!,2)&gt;5,"",IF(AND($F483&lt;=#REF!,$G483&gt;=#REF!),$H483,"")))</f>
        <v>#REF!</v>
      </c>
    </row>
    <row r="484" spans="28:28">
      <c r="AB484" s="1" t="e">
        <f>IF(#REF!="","",IF(WEEKDAY(#REF!,2)&gt;5,"",IF(AND($F484&lt;=#REF!,$G484&gt;=#REF!),$H484,"")))</f>
        <v>#REF!</v>
      </c>
    </row>
    <row r="485" spans="28:28">
      <c r="AB485" s="1" t="e">
        <f>IF(#REF!="","",IF(WEEKDAY(#REF!,2)&gt;5,"",IF(AND($F485&lt;=#REF!,$G485&gt;=#REF!),$H485,"")))</f>
        <v>#REF!</v>
      </c>
    </row>
    <row r="486" spans="28:28">
      <c r="AB486" s="1" t="e">
        <f>IF(#REF!="","",IF(WEEKDAY(#REF!,2)&gt;5,"",IF(AND($F486&lt;=#REF!,$G486&gt;=#REF!),$H486,"")))</f>
        <v>#REF!</v>
      </c>
    </row>
    <row r="487" spans="28:28">
      <c r="AB487" s="1" t="e">
        <f>IF(#REF!="","",IF(WEEKDAY(#REF!,2)&gt;5,"",IF(AND($F487&lt;=#REF!,$G487&gt;=#REF!),$H487,"")))</f>
        <v>#REF!</v>
      </c>
    </row>
    <row r="488" spans="28:28">
      <c r="AB488" s="1" t="e">
        <f>IF(#REF!="","",IF(WEEKDAY(#REF!,2)&gt;5,"",IF(AND($F488&lt;=#REF!,$G488&gt;=#REF!),$H488,"")))</f>
        <v>#REF!</v>
      </c>
    </row>
    <row r="489" spans="28:28">
      <c r="AB489" s="1" t="e">
        <f>IF(#REF!="","",IF(WEEKDAY(#REF!,2)&gt;5,"",IF(AND($F489&lt;=#REF!,$G489&gt;=#REF!),$H489,"")))</f>
        <v>#REF!</v>
      </c>
    </row>
    <row r="490" spans="28:28">
      <c r="AB490" s="1" t="e">
        <f>IF(#REF!="","",IF(WEEKDAY(#REF!,2)&gt;5,"",IF(AND($F490&lt;=#REF!,$G490&gt;=#REF!),$H490,"")))</f>
        <v>#REF!</v>
      </c>
    </row>
    <row r="491" spans="28:28">
      <c r="AB491" s="1" t="e">
        <f>IF(#REF!="","",IF(WEEKDAY(#REF!,2)&gt;5,"",IF(AND($F491&lt;=#REF!,$G491&gt;=#REF!),$H491,"")))</f>
        <v>#REF!</v>
      </c>
    </row>
    <row r="492" spans="28:28">
      <c r="AB492" s="1" t="e">
        <f>IF(#REF!="","",IF(WEEKDAY(#REF!,2)&gt;5,"",IF(AND($F492&lt;=#REF!,$G492&gt;=#REF!),$H492,"")))</f>
        <v>#REF!</v>
      </c>
    </row>
    <row r="493" spans="28:28">
      <c r="AB493" s="1" t="e">
        <f>IF(#REF!="","",IF(WEEKDAY(#REF!,2)&gt;5,"",IF(AND($F493&lt;=#REF!,$G493&gt;=#REF!),$H493,"")))</f>
        <v>#REF!</v>
      </c>
    </row>
    <row r="494" spans="28:28">
      <c r="AB494" s="1" t="e">
        <f>IF(#REF!="","",IF(WEEKDAY(#REF!,2)&gt;5,"",IF(AND($F494&lt;=#REF!,$G494&gt;=#REF!),$H494,"")))</f>
        <v>#REF!</v>
      </c>
    </row>
    <row r="495" spans="28:28">
      <c r="AB495" s="1" t="e">
        <f>IF(#REF!="","",IF(WEEKDAY(#REF!,2)&gt;5,"",IF(AND($F495&lt;=#REF!,$G495&gt;=#REF!),$H495,"")))</f>
        <v>#REF!</v>
      </c>
    </row>
    <row r="496" spans="28:28">
      <c r="AB496" s="1" t="e">
        <f>IF(#REF!="","",IF(WEEKDAY(#REF!,2)&gt;5,"",IF(AND($F496&lt;=#REF!,$G496&gt;=#REF!),$H496,"")))</f>
        <v>#REF!</v>
      </c>
    </row>
    <row r="497" spans="28:28">
      <c r="AB497" s="1" t="e">
        <f>IF(#REF!="","",IF(WEEKDAY(#REF!,2)&gt;5,"",IF(AND($F497&lt;=#REF!,$G497&gt;=#REF!),$H497,"")))</f>
        <v>#REF!</v>
      </c>
    </row>
    <row r="498" spans="28:28">
      <c r="AB498" s="1" t="e">
        <f>IF(#REF!="","",IF(WEEKDAY(#REF!,2)&gt;5,"",IF(AND($F498&lt;=#REF!,$G498&gt;=#REF!),$H498,"")))</f>
        <v>#REF!</v>
      </c>
    </row>
    <row r="499" spans="28:28">
      <c r="AB499" s="1" t="e">
        <f>IF(#REF!="","",IF(WEEKDAY(#REF!,2)&gt;5,"",IF(AND($F499&lt;=#REF!,$G499&gt;=#REF!),$H499,"")))</f>
        <v>#REF!</v>
      </c>
    </row>
    <row r="500" spans="28:28">
      <c r="AB500" s="1" t="e">
        <f>IF(#REF!="","",IF(WEEKDAY(#REF!,2)&gt;5,"",IF(AND($F500&lt;=#REF!,$G500&gt;=#REF!),$H500,"")))</f>
        <v>#REF!</v>
      </c>
    </row>
    <row r="501" spans="28:28">
      <c r="AB501" s="1" t="e">
        <f>IF(#REF!="","",IF(WEEKDAY(#REF!,2)&gt;5,"",IF(AND($F501&lt;=#REF!,$G501&gt;=#REF!),$H501,"")))</f>
        <v>#REF!</v>
      </c>
    </row>
    <row r="502" spans="28:28">
      <c r="AB502" s="1" t="e">
        <f>IF(#REF!="","",IF(WEEKDAY(#REF!,2)&gt;5,"",IF(AND($F502&lt;=#REF!,$G502&gt;=#REF!),$H502,"")))</f>
        <v>#REF!</v>
      </c>
    </row>
    <row r="503" spans="28:28">
      <c r="AB503" s="1" t="e">
        <f>IF(#REF!="","",IF(WEEKDAY(#REF!,2)&gt;5,"",IF(AND($F503&lt;=#REF!,$G503&gt;=#REF!),$H503,"")))</f>
        <v>#REF!</v>
      </c>
    </row>
    <row r="504" spans="28:28">
      <c r="AB504" s="1" t="e">
        <f>IF(#REF!="","",IF(WEEKDAY(#REF!,2)&gt;5,"",IF(AND($F504&lt;=#REF!,$G504&gt;=#REF!),$H504,"")))</f>
        <v>#REF!</v>
      </c>
    </row>
    <row r="505" spans="28:28">
      <c r="AB505" s="1" t="e">
        <f>IF(#REF!="","",IF(WEEKDAY(#REF!,2)&gt;5,"",IF(AND($F505&lt;=#REF!,$G505&gt;=#REF!),$H505,"")))</f>
        <v>#REF!</v>
      </c>
    </row>
    <row r="506" spans="28:28">
      <c r="AB506" s="1" t="e">
        <f>IF(#REF!="","",IF(WEEKDAY(#REF!,2)&gt;5,"",IF(AND($F506&lt;=#REF!,$G506&gt;=#REF!),$H506,"")))</f>
        <v>#REF!</v>
      </c>
    </row>
    <row r="507" spans="28:28">
      <c r="AB507" s="1" t="e">
        <f>IF(#REF!="","",IF(WEEKDAY(#REF!,2)&gt;5,"",IF(AND($F507&lt;=#REF!,$G507&gt;=#REF!),$H507,"")))</f>
        <v>#REF!</v>
      </c>
    </row>
    <row r="508" spans="28:28">
      <c r="AB508" s="1" t="e">
        <f>IF(#REF!="","",IF(WEEKDAY(#REF!,2)&gt;5,"",IF(AND($F508&lt;=#REF!,$G508&gt;=#REF!),$H508,"")))</f>
        <v>#REF!</v>
      </c>
    </row>
    <row r="509" spans="28:28">
      <c r="AB509" s="1" t="e">
        <f>IF(#REF!="","",IF(WEEKDAY(#REF!,2)&gt;5,"",IF(AND($F509&lt;=#REF!,$G509&gt;=#REF!),$H509,"")))</f>
        <v>#REF!</v>
      </c>
    </row>
    <row r="510" spans="28:28">
      <c r="AB510" s="1" t="e">
        <f>IF(#REF!="","",IF(WEEKDAY(#REF!,2)&gt;5,"",IF(AND($F510&lt;=#REF!,$G510&gt;=#REF!),$H510,"")))</f>
        <v>#REF!</v>
      </c>
    </row>
    <row r="511" spans="28:28">
      <c r="AB511" s="1" t="e">
        <f>IF(#REF!="","",IF(WEEKDAY(#REF!,2)&gt;5,"",IF(AND($F511&lt;=#REF!,$G511&gt;=#REF!),$H511,"")))</f>
        <v>#REF!</v>
      </c>
    </row>
    <row r="512" spans="28:28">
      <c r="AB512" s="1" t="e">
        <f>IF(#REF!="","",IF(WEEKDAY(#REF!,2)&gt;5,"",IF(AND($F512&lt;=#REF!,$G512&gt;=#REF!),$H512,"")))</f>
        <v>#REF!</v>
      </c>
    </row>
    <row r="513" spans="28:28">
      <c r="AB513" s="1" t="e">
        <f>IF(#REF!="","",IF(WEEKDAY(#REF!,2)&gt;5,"",IF(AND($F513&lt;=#REF!,$G513&gt;=#REF!),$H513,"")))</f>
        <v>#REF!</v>
      </c>
    </row>
    <row r="514" spans="28:28">
      <c r="AB514" s="1" t="e">
        <f>IF(#REF!="","",IF(WEEKDAY(#REF!,2)&gt;5,"",IF(AND($F514&lt;=#REF!,$G514&gt;=#REF!),$H514,"")))</f>
        <v>#REF!</v>
      </c>
    </row>
    <row r="515" spans="28:28">
      <c r="AB515" s="1" t="e">
        <f>IF(#REF!="","",IF(WEEKDAY(#REF!,2)&gt;5,"",IF(AND($F515&lt;=#REF!,$G515&gt;=#REF!),$H515,"")))</f>
        <v>#REF!</v>
      </c>
    </row>
    <row r="516" spans="28:28">
      <c r="AB516" s="1" t="e">
        <f>IF(#REF!="","",IF(WEEKDAY(#REF!,2)&gt;5,"",IF(AND($F516&lt;=#REF!,$G516&gt;=#REF!),$H516,"")))</f>
        <v>#REF!</v>
      </c>
    </row>
    <row r="517" spans="28:28">
      <c r="AB517" s="1" t="e">
        <f>IF(#REF!="","",IF(WEEKDAY(#REF!,2)&gt;5,"",IF(AND($F517&lt;=#REF!,$G517&gt;=#REF!),$H517,"")))</f>
        <v>#REF!</v>
      </c>
    </row>
    <row r="518" spans="28:28">
      <c r="AB518" s="1" t="e">
        <f>IF(#REF!="","",IF(WEEKDAY(#REF!,2)&gt;5,"",IF(AND($F518&lt;=#REF!,$G518&gt;=#REF!),$H518,"")))</f>
        <v>#REF!</v>
      </c>
    </row>
    <row r="519" spans="28:28">
      <c r="AB519" s="1" t="e">
        <f>IF(#REF!="","",IF(WEEKDAY(#REF!,2)&gt;5,"",IF(AND($F519&lt;=#REF!,$G519&gt;=#REF!),$H519,"")))</f>
        <v>#REF!</v>
      </c>
    </row>
    <row r="520" spans="28:28">
      <c r="AB520" s="1" t="e">
        <f>IF(#REF!="","",IF(WEEKDAY(#REF!,2)&gt;5,"",IF(AND($F520&lt;=#REF!,$G520&gt;=#REF!),$H520,"")))</f>
        <v>#REF!</v>
      </c>
    </row>
    <row r="521" spans="28:28">
      <c r="AB521" s="1" t="e">
        <f>IF(#REF!="","",IF(WEEKDAY(#REF!,2)&gt;5,"",IF(AND($F521&lt;=#REF!,$G521&gt;=#REF!),$H521,"")))</f>
        <v>#REF!</v>
      </c>
    </row>
    <row r="522" spans="28:28">
      <c r="AB522" s="1" t="e">
        <f>IF(#REF!="","",IF(WEEKDAY(#REF!,2)&gt;5,"",IF(AND($F522&lt;=#REF!,$G522&gt;=#REF!),$H522,"")))</f>
        <v>#REF!</v>
      </c>
    </row>
    <row r="523" spans="28:28">
      <c r="AB523" s="1" t="e">
        <f>IF(#REF!="","",IF(WEEKDAY(#REF!,2)&gt;5,"",IF(AND($F523&lt;=#REF!,$G523&gt;=#REF!),$H523,"")))</f>
        <v>#REF!</v>
      </c>
    </row>
    <row r="524" spans="28:28">
      <c r="AB524" s="1" t="e">
        <f>IF(#REF!="","",IF(WEEKDAY(#REF!,2)&gt;5,"",IF(AND($F524&lt;=#REF!,$G524&gt;=#REF!),$H524,"")))</f>
        <v>#REF!</v>
      </c>
    </row>
    <row r="525" spans="28:28">
      <c r="AB525" s="1" t="e">
        <f>IF(#REF!="","",IF(WEEKDAY(#REF!,2)&gt;5,"",IF(AND($F525&lt;=#REF!,$G525&gt;=#REF!),$H525,"")))</f>
        <v>#REF!</v>
      </c>
    </row>
    <row r="526" spans="28:28">
      <c r="AB526" s="1" t="e">
        <f>IF(#REF!="","",IF(WEEKDAY(#REF!,2)&gt;5,"",IF(AND($F526&lt;=#REF!,$G526&gt;=#REF!),$H526,"")))</f>
        <v>#REF!</v>
      </c>
    </row>
    <row r="527" spans="28:28">
      <c r="AB527" s="1" t="e">
        <f>IF(#REF!="","",IF(WEEKDAY(#REF!,2)&gt;5,"",IF(AND($F527&lt;=#REF!,$G527&gt;=#REF!),$H527,"")))</f>
        <v>#REF!</v>
      </c>
    </row>
    <row r="528" spans="28:28">
      <c r="AB528" s="1" t="e">
        <f>IF(#REF!="","",IF(WEEKDAY(#REF!,2)&gt;5,"",IF(AND($F528&lt;=#REF!,$G528&gt;=#REF!),$H528,"")))</f>
        <v>#REF!</v>
      </c>
    </row>
    <row r="529" spans="28:28">
      <c r="AB529" s="1" t="e">
        <f>IF(#REF!="","",IF(WEEKDAY(#REF!,2)&gt;5,"",IF(AND($F529&lt;=#REF!,$G529&gt;=#REF!),$H529,"")))</f>
        <v>#REF!</v>
      </c>
    </row>
    <row r="530" spans="28:28">
      <c r="AB530" s="1" t="e">
        <f>IF(#REF!="","",IF(WEEKDAY(#REF!,2)&gt;5,"",IF(AND($F530&lt;=#REF!,$G530&gt;=#REF!),$H530,"")))</f>
        <v>#REF!</v>
      </c>
    </row>
    <row r="531" spans="28:28">
      <c r="AB531" s="1" t="e">
        <f>IF(#REF!="","",IF(WEEKDAY(#REF!,2)&gt;5,"",IF(AND($F531&lt;=#REF!,$G531&gt;=#REF!),$H531,"")))</f>
        <v>#REF!</v>
      </c>
    </row>
    <row r="532" spans="28:28">
      <c r="AB532" s="1" t="e">
        <f>IF(#REF!="","",IF(WEEKDAY(#REF!,2)&gt;5,"",IF(AND($F532&lt;=#REF!,$G532&gt;=#REF!),$H532,"")))</f>
        <v>#REF!</v>
      </c>
    </row>
    <row r="533" spans="28:28">
      <c r="AB533" s="1" t="e">
        <f>IF(#REF!="","",IF(WEEKDAY(#REF!,2)&gt;5,"",IF(AND($F533&lt;=#REF!,$G533&gt;=#REF!),$H533,"")))</f>
        <v>#REF!</v>
      </c>
    </row>
    <row r="534" spans="28:28">
      <c r="AB534" s="1" t="e">
        <f>IF(#REF!="","",IF(WEEKDAY(#REF!,2)&gt;5,"",IF(AND($F534&lt;=#REF!,$G534&gt;=#REF!),$H534,"")))</f>
        <v>#REF!</v>
      </c>
    </row>
    <row r="535" spans="28:28">
      <c r="AB535" s="1" t="e">
        <f>IF(#REF!="","",IF(WEEKDAY(#REF!,2)&gt;5,"",IF(AND($F535&lt;=#REF!,$G535&gt;=#REF!),$H535,"")))</f>
        <v>#REF!</v>
      </c>
    </row>
    <row r="536" spans="28:28">
      <c r="AB536" s="1" t="e">
        <f>IF(#REF!="","",IF(WEEKDAY(#REF!,2)&gt;5,"",IF(AND($F536&lt;=#REF!,$G536&gt;=#REF!),$H536,"")))</f>
        <v>#REF!</v>
      </c>
    </row>
    <row r="537" spans="28:28">
      <c r="AB537" s="1" t="e">
        <f>IF(#REF!="","",IF(WEEKDAY(#REF!,2)&gt;5,"",IF(AND($F537&lt;=#REF!,$G537&gt;=#REF!),$H537,"")))</f>
        <v>#REF!</v>
      </c>
    </row>
    <row r="538" spans="28:28">
      <c r="AB538" s="1" t="e">
        <f>IF(#REF!="","",IF(WEEKDAY(#REF!,2)&gt;5,"",IF(AND($F538&lt;=#REF!,$G538&gt;=#REF!),$H538,"")))</f>
        <v>#REF!</v>
      </c>
    </row>
    <row r="539" spans="28:28">
      <c r="AB539" s="1" t="e">
        <f>IF(#REF!="","",IF(WEEKDAY(#REF!,2)&gt;5,"",IF(AND($F539&lt;=#REF!,$G539&gt;=#REF!),$H539,"")))</f>
        <v>#REF!</v>
      </c>
    </row>
    <row r="540" spans="28:28">
      <c r="AB540" s="1" t="e">
        <f>IF(#REF!="","",IF(WEEKDAY(#REF!,2)&gt;5,"",IF(AND($F540&lt;=#REF!,$G540&gt;=#REF!),$H540,"")))</f>
        <v>#REF!</v>
      </c>
    </row>
    <row r="541" spans="28:28">
      <c r="AB541" s="1" t="e">
        <f>IF(#REF!="","",IF(WEEKDAY(#REF!,2)&gt;5,"",IF(AND($F541&lt;=#REF!,$G541&gt;=#REF!),$H541,"")))</f>
        <v>#REF!</v>
      </c>
    </row>
    <row r="542" spans="28:28">
      <c r="AB542" s="1" t="e">
        <f>IF(#REF!="","",IF(WEEKDAY(#REF!,2)&gt;5,"",IF(AND($F542&lt;=#REF!,$G542&gt;=#REF!),$H542,"")))</f>
        <v>#REF!</v>
      </c>
    </row>
    <row r="543" spans="28:28">
      <c r="AB543" s="1" t="e">
        <f>IF(#REF!="","",IF(WEEKDAY(#REF!,2)&gt;5,"",IF(AND($F543&lt;=#REF!,$G543&gt;=#REF!),$H543,"")))</f>
        <v>#REF!</v>
      </c>
    </row>
    <row r="544" spans="28:28">
      <c r="AB544" s="1" t="e">
        <f>IF(#REF!="","",IF(WEEKDAY(#REF!,2)&gt;5,"",IF(AND($F544&lt;=#REF!,$G544&gt;=#REF!),$H544,"")))</f>
        <v>#REF!</v>
      </c>
    </row>
    <row r="545" spans="28:28">
      <c r="AB545" s="1" t="e">
        <f>IF(#REF!="","",IF(WEEKDAY(#REF!,2)&gt;5,"",IF(AND($F545&lt;=#REF!,$G545&gt;=#REF!),$H545,"")))</f>
        <v>#REF!</v>
      </c>
    </row>
    <row r="546" spans="28:28">
      <c r="AB546" s="1" t="e">
        <f>IF(#REF!="","",IF(WEEKDAY(#REF!,2)&gt;5,"",IF(AND($F546&lt;=#REF!,$G546&gt;=#REF!),$H546,"")))</f>
        <v>#REF!</v>
      </c>
    </row>
    <row r="547" spans="28:28">
      <c r="AB547" s="1" t="e">
        <f>IF(#REF!="","",IF(WEEKDAY(#REF!,2)&gt;5,"",IF(AND($F547&lt;=#REF!,$G547&gt;=#REF!),$H547,"")))</f>
        <v>#REF!</v>
      </c>
    </row>
    <row r="548" spans="28:28">
      <c r="AB548" s="1" t="e">
        <f>IF(#REF!="","",IF(WEEKDAY(#REF!,2)&gt;5,"",IF(AND($F548&lt;=#REF!,$G548&gt;=#REF!),$H548,"")))</f>
        <v>#REF!</v>
      </c>
    </row>
    <row r="549" spans="28:28">
      <c r="AB549" s="1" t="e">
        <f>IF(#REF!="","",IF(WEEKDAY(#REF!,2)&gt;5,"",IF(AND($F549&lt;=#REF!,$G549&gt;=#REF!),$H549,"")))</f>
        <v>#REF!</v>
      </c>
    </row>
    <row r="550" spans="28:28">
      <c r="AB550" s="1" t="e">
        <f>IF(#REF!="","",IF(WEEKDAY(#REF!,2)&gt;5,"",IF(AND($F550&lt;=#REF!,$G550&gt;=#REF!),$H550,"")))</f>
        <v>#REF!</v>
      </c>
    </row>
    <row r="551" spans="28:28">
      <c r="AB551" s="1" t="e">
        <f>IF(#REF!="","",IF(WEEKDAY(#REF!,2)&gt;5,"",IF(AND($F551&lt;=#REF!,$G551&gt;=#REF!),$H551,"")))</f>
        <v>#REF!</v>
      </c>
    </row>
    <row r="552" spans="28:28">
      <c r="AB552" s="1" t="e">
        <f>IF(#REF!="","",IF(WEEKDAY(#REF!,2)&gt;5,"",IF(AND($F552&lt;=#REF!,$G552&gt;=#REF!),$H552,"")))</f>
        <v>#REF!</v>
      </c>
    </row>
    <row r="553" spans="28:28">
      <c r="AB553" s="1" t="e">
        <f>IF(#REF!="","",IF(WEEKDAY(#REF!,2)&gt;5,"",IF(AND($F553&lt;=#REF!,$G553&gt;=#REF!),$H553,"")))</f>
        <v>#REF!</v>
      </c>
    </row>
    <row r="554" spans="28:28">
      <c r="AB554" s="1" t="e">
        <f>IF(#REF!="","",IF(WEEKDAY(#REF!,2)&gt;5,"",IF(AND($F554&lt;=#REF!,$G554&gt;=#REF!),$H554,"")))</f>
        <v>#REF!</v>
      </c>
    </row>
    <row r="555" spans="28:28">
      <c r="AB555" s="1" t="e">
        <f>IF(#REF!="","",IF(WEEKDAY(#REF!,2)&gt;5,"",IF(AND($F555&lt;=#REF!,$G555&gt;=#REF!),$H555,"")))</f>
        <v>#REF!</v>
      </c>
    </row>
    <row r="556" spans="28:28">
      <c r="AB556" s="1" t="e">
        <f>IF(#REF!="","",IF(WEEKDAY(#REF!,2)&gt;5,"",IF(AND($F556&lt;=#REF!,$G556&gt;=#REF!),$H556,"")))</f>
        <v>#REF!</v>
      </c>
    </row>
    <row r="557" spans="28:28">
      <c r="AB557" s="1" t="e">
        <f>IF(#REF!="","",IF(WEEKDAY(#REF!,2)&gt;5,"",IF(AND($F557&lt;=#REF!,$G557&gt;=#REF!),$H557,"")))</f>
        <v>#REF!</v>
      </c>
    </row>
    <row r="558" spans="28:28">
      <c r="AB558" s="1" t="e">
        <f>IF(#REF!="","",IF(WEEKDAY(#REF!,2)&gt;5,"",IF(AND($F558&lt;=#REF!,$G558&gt;=#REF!),$H558,"")))</f>
        <v>#REF!</v>
      </c>
    </row>
    <row r="559" spans="28:28">
      <c r="AB559" s="1" t="e">
        <f>IF(#REF!="","",IF(WEEKDAY(#REF!,2)&gt;5,"",IF(AND($F559&lt;=#REF!,$G559&gt;=#REF!),$H559,"")))</f>
        <v>#REF!</v>
      </c>
    </row>
    <row r="560" spans="28:28">
      <c r="AB560" s="1" t="e">
        <f>IF(#REF!="","",IF(WEEKDAY(#REF!,2)&gt;5,"",IF(AND($F560&lt;=#REF!,$G560&gt;=#REF!),$H560,"")))</f>
        <v>#REF!</v>
      </c>
    </row>
    <row r="561" spans="28:28">
      <c r="AB561" s="1" t="e">
        <f>IF(#REF!="","",IF(WEEKDAY(#REF!,2)&gt;5,"",IF(AND($F561&lt;=#REF!,$G561&gt;=#REF!),$H561,"")))</f>
        <v>#REF!</v>
      </c>
    </row>
    <row r="562" spans="28:28">
      <c r="AB562" s="1" t="e">
        <f>IF(#REF!="","",IF(WEEKDAY(#REF!,2)&gt;5,"",IF(AND($F562&lt;=#REF!,$G562&gt;=#REF!),$H562,"")))</f>
        <v>#REF!</v>
      </c>
    </row>
    <row r="563" spans="28:28">
      <c r="AB563" s="1" t="e">
        <f>IF(#REF!="","",IF(WEEKDAY(#REF!,2)&gt;5,"",IF(AND($F563&lt;=#REF!,$G563&gt;=#REF!),$H563,"")))</f>
        <v>#REF!</v>
      </c>
    </row>
    <row r="564" spans="28:28">
      <c r="AB564" s="1" t="e">
        <f>IF(#REF!="","",IF(WEEKDAY(#REF!,2)&gt;5,"",IF(AND($F564&lt;=#REF!,$G564&gt;=#REF!),$H564,"")))</f>
        <v>#REF!</v>
      </c>
    </row>
    <row r="565" spans="28:28">
      <c r="AB565" s="1" t="e">
        <f>IF(#REF!="","",IF(WEEKDAY(#REF!,2)&gt;5,"",IF(AND($F565&lt;=#REF!,$G565&gt;=#REF!),$H565,"")))</f>
        <v>#REF!</v>
      </c>
    </row>
    <row r="566" spans="28:28">
      <c r="AB566" s="1" t="e">
        <f>IF(#REF!="","",IF(WEEKDAY(#REF!,2)&gt;5,"",IF(AND($F566&lt;=#REF!,$G566&gt;=#REF!),$H566,"")))</f>
        <v>#REF!</v>
      </c>
    </row>
    <row r="567" spans="28:28">
      <c r="AB567" s="1" t="e">
        <f>IF(#REF!="","",IF(WEEKDAY(#REF!,2)&gt;5,"",IF(AND($F567&lt;=#REF!,$G567&gt;=#REF!),$H567,"")))</f>
        <v>#REF!</v>
      </c>
    </row>
    <row r="568" spans="28:28">
      <c r="AB568" s="1" t="e">
        <f>IF(#REF!="","",IF(WEEKDAY(#REF!,2)&gt;5,"",IF(AND($F568&lt;=#REF!,$G568&gt;=#REF!),$H568,"")))</f>
        <v>#REF!</v>
      </c>
    </row>
    <row r="569" spans="28:28">
      <c r="AB569" s="1" t="e">
        <f>IF(#REF!="","",IF(WEEKDAY(#REF!,2)&gt;5,"",IF(AND($F569&lt;=#REF!,$G569&gt;=#REF!),$H569,"")))</f>
        <v>#REF!</v>
      </c>
    </row>
    <row r="570" spans="28:28">
      <c r="AB570" s="1" t="e">
        <f>IF(#REF!="","",IF(WEEKDAY(#REF!,2)&gt;5,"",IF(AND($F570&lt;=#REF!,$G570&gt;=#REF!),$H570,"")))</f>
        <v>#REF!</v>
      </c>
    </row>
    <row r="571" spans="28:28">
      <c r="AB571" s="1" t="e">
        <f>IF(#REF!="","",IF(WEEKDAY(#REF!,2)&gt;5,"",IF(AND($F571&lt;=#REF!,$G571&gt;=#REF!),$H571,"")))</f>
        <v>#REF!</v>
      </c>
    </row>
    <row r="572" spans="28:28">
      <c r="AB572" s="1" t="e">
        <f>IF(#REF!="","",IF(WEEKDAY(#REF!,2)&gt;5,"",IF(AND($F572&lt;=#REF!,$G572&gt;=#REF!),$H572,"")))</f>
        <v>#REF!</v>
      </c>
    </row>
    <row r="573" spans="28:28">
      <c r="AB573" s="1" t="e">
        <f>IF(#REF!="","",IF(WEEKDAY(#REF!,2)&gt;5,"",IF(AND($F573&lt;=#REF!,$G573&gt;=#REF!),$H573,"")))</f>
        <v>#REF!</v>
      </c>
    </row>
    <row r="574" spans="28:28">
      <c r="AB574" s="1" t="e">
        <f>IF(#REF!="","",IF(WEEKDAY(#REF!,2)&gt;5,"",IF(AND($F574&lt;=#REF!,$G574&gt;=#REF!),$H574,"")))</f>
        <v>#REF!</v>
      </c>
    </row>
    <row r="575" spans="28:28">
      <c r="AB575" s="1" t="e">
        <f>IF(#REF!="","",IF(WEEKDAY(#REF!,2)&gt;5,"",IF(AND($F575&lt;=#REF!,$G575&gt;=#REF!),$H575,"")))</f>
        <v>#REF!</v>
      </c>
    </row>
    <row r="576" spans="28:28">
      <c r="AB576" s="1" t="e">
        <f>IF(#REF!="","",IF(WEEKDAY(#REF!,2)&gt;5,"",IF(AND($F576&lt;=#REF!,$G576&gt;=#REF!),$H576,"")))</f>
        <v>#REF!</v>
      </c>
    </row>
    <row r="577" spans="28:28">
      <c r="AB577" s="1" t="e">
        <f>IF(#REF!="","",IF(WEEKDAY(#REF!,2)&gt;5,"",IF(AND($F577&lt;=#REF!,$G577&gt;=#REF!),$H577,"")))</f>
        <v>#REF!</v>
      </c>
    </row>
    <row r="578" spans="28:28">
      <c r="AB578" s="1" t="e">
        <f>IF(#REF!="","",IF(WEEKDAY(#REF!,2)&gt;5,"",IF(AND($F578&lt;=#REF!,$G578&gt;=#REF!),$H578,"")))</f>
        <v>#REF!</v>
      </c>
    </row>
    <row r="579" spans="28:28">
      <c r="AB579" s="1" t="e">
        <f>IF(#REF!="","",IF(WEEKDAY(#REF!,2)&gt;5,"",IF(AND($F579&lt;=#REF!,$G579&gt;=#REF!),$H579,"")))</f>
        <v>#REF!</v>
      </c>
    </row>
    <row r="580" spans="28:28">
      <c r="AB580" s="1" t="e">
        <f>IF(#REF!="","",IF(WEEKDAY(#REF!,2)&gt;5,"",IF(AND($F580&lt;=#REF!,$G580&gt;=#REF!),$H580,"")))</f>
        <v>#REF!</v>
      </c>
    </row>
    <row r="581" spans="28:28">
      <c r="AB581" s="1" t="e">
        <f>IF(#REF!="","",IF(WEEKDAY(#REF!,2)&gt;5,"",IF(AND($F581&lt;=#REF!,$G581&gt;=#REF!),$H581,"")))</f>
        <v>#REF!</v>
      </c>
    </row>
    <row r="582" spans="28:28">
      <c r="AB582" s="1" t="e">
        <f>IF(#REF!="","",IF(WEEKDAY(#REF!,2)&gt;5,"",IF(AND($F582&lt;=#REF!,$G582&gt;=#REF!),$H582,"")))</f>
        <v>#REF!</v>
      </c>
    </row>
    <row r="583" spans="28:28">
      <c r="AB583" s="1" t="e">
        <f>IF(#REF!="","",IF(WEEKDAY(#REF!,2)&gt;5,"",IF(AND($F583&lt;=#REF!,$G583&gt;=#REF!),$H583,"")))</f>
        <v>#REF!</v>
      </c>
    </row>
    <row r="584" spans="28:28">
      <c r="AB584" s="1" t="e">
        <f>IF(#REF!="","",IF(WEEKDAY(#REF!,2)&gt;5,"",IF(AND($F584&lt;=#REF!,$G584&gt;=#REF!),$H584,"")))</f>
        <v>#REF!</v>
      </c>
    </row>
    <row r="585" spans="28:28">
      <c r="AB585" s="1" t="e">
        <f>IF(#REF!="","",IF(WEEKDAY(#REF!,2)&gt;5,"",IF(AND($F585&lt;=#REF!,$G585&gt;=#REF!),$H585,"")))</f>
        <v>#REF!</v>
      </c>
    </row>
    <row r="586" spans="28:28">
      <c r="AB586" s="1" t="e">
        <f>IF(#REF!="","",IF(WEEKDAY(#REF!,2)&gt;5,"",IF(AND($F586&lt;=#REF!,$G586&gt;=#REF!),$H586,"")))</f>
        <v>#REF!</v>
      </c>
    </row>
    <row r="587" spans="28:28">
      <c r="AB587" s="1" t="e">
        <f>IF(#REF!="","",IF(WEEKDAY(#REF!,2)&gt;5,"",IF(AND($F587&lt;=#REF!,$G587&gt;=#REF!),$H587,"")))</f>
        <v>#REF!</v>
      </c>
    </row>
    <row r="588" spans="28:28">
      <c r="AB588" s="1" t="e">
        <f>IF(#REF!="","",IF(WEEKDAY(#REF!,2)&gt;5,"",IF(AND($F588&lt;=#REF!,$G588&gt;=#REF!),$H588,"")))</f>
        <v>#REF!</v>
      </c>
    </row>
    <row r="589" spans="28:28">
      <c r="AB589" s="1" t="e">
        <f>IF(#REF!="","",IF(WEEKDAY(#REF!,2)&gt;5,"",IF(AND($F589&lt;=#REF!,$G589&gt;=#REF!),$H589,"")))</f>
        <v>#REF!</v>
      </c>
    </row>
    <row r="590" spans="28:28">
      <c r="AB590" s="1" t="e">
        <f>IF(#REF!="","",IF(WEEKDAY(#REF!,2)&gt;5,"",IF(AND($F590&lt;=#REF!,$G590&gt;=#REF!),$H590,"")))</f>
        <v>#REF!</v>
      </c>
    </row>
    <row r="591" spans="28:28">
      <c r="AB591" s="1" t="e">
        <f>IF(#REF!="","",IF(WEEKDAY(#REF!,2)&gt;5,"",IF(AND($F591&lt;=#REF!,$G591&gt;=#REF!),$H591,"")))</f>
        <v>#REF!</v>
      </c>
    </row>
    <row r="592" spans="28:28">
      <c r="AB592" s="1" t="e">
        <f>IF(#REF!="","",IF(WEEKDAY(#REF!,2)&gt;5,"",IF(AND($F592&lt;=#REF!,$G592&gt;=#REF!),$H592,"")))</f>
        <v>#REF!</v>
      </c>
    </row>
    <row r="593" spans="28:28">
      <c r="AB593" s="1" t="e">
        <f>IF(#REF!="","",IF(WEEKDAY(#REF!,2)&gt;5,"",IF(AND($F593&lt;=#REF!,$G593&gt;=#REF!),$H593,"")))</f>
        <v>#REF!</v>
      </c>
    </row>
    <row r="594" spans="28:28">
      <c r="AB594" s="1" t="e">
        <f>IF(#REF!="","",IF(WEEKDAY(#REF!,2)&gt;5,"",IF(AND($F594&lt;=#REF!,$G594&gt;=#REF!),$H594,"")))</f>
        <v>#REF!</v>
      </c>
    </row>
    <row r="595" spans="28:28">
      <c r="AB595" s="1" t="e">
        <f>IF(#REF!="","",IF(WEEKDAY(#REF!,2)&gt;5,"",IF(AND($F595&lt;=#REF!,$G595&gt;=#REF!),$H595,"")))</f>
        <v>#REF!</v>
      </c>
    </row>
    <row r="596" spans="28:28">
      <c r="AB596" s="1" t="e">
        <f>IF(#REF!="","",IF(WEEKDAY(#REF!,2)&gt;5,"",IF(AND($F596&lt;=#REF!,$G596&gt;=#REF!),$H596,"")))</f>
        <v>#REF!</v>
      </c>
    </row>
    <row r="597" spans="28:28">
      <c r="AB597" s="1" t="e">
        <f>IF(#REF!="","",IF(WEEKDAY(#REF!,2)&gt;5,"",IF(AND($F597&lt;=#REF!,$G597&gt;=#REF!),$H597,"")))</f>
        <v>#REF!</v>
      </c>
    </row>
    <row r="598" spans="28:28">
      <c r="AB598" s="1" t="e">
        <f>IF(#REF!="","",IF(WEEKDAY(#REF!,2)&gt;5,"",IF(AND($F598&lt;=#REF!,$G598&gt;=#REF!),$H598,"")))</f>
        <v>#REF!</v>
      </c>
    </row>
    <row r="599" spans="28:28">
      <c r="AB599" s="1" t="e">
        <f>IF(#REF!="","",IF(WEEKDAY(#REF!,2)&gt;5,"",IF(AND($F599&lt;=#REF!,$G599&gt;=#REF!),$H599,"")))</f>
        <v>#REF!</v>
      </c>
    </row>
    <row r="600" spans="28:28">
      <c r="AB600" s="1" t="e">
        <f>IF(#REF!="","",IF(WEEKDAY(#REF!,2)&gt;5,"",IF(AND($F600&lt;=#REF!,$G600&gt;=#REF!),$H600,"")))</f>
        <v>#REF!</v>
      </c>
    </row>
    <row r="601" spans="28:28">
      <c r="AB601" s="1" t="e">
        <f>IF(#REF!="","",IF(WEEKDAY(#REF!,2)&gt;5,"",IF(AND($F601&lt;=#REF!,$G601&gt;=#REF!),$H601,"")))</f>
        <v>#REF!</v>
      </c>
    </row>
    <row r="602" spans="28:28">
      <c r="AB602" s="1" t="e">
        <f>IF(#REF!="","",IF(WEEKDAY(#REF!,2)&gt;5,"",IF(AND($F602&lt;=#REF!,$G602&gt;=#REF!),$H602,"")))</f>
        <v>#REF!</v>
      </c>
    </row>
    <row r="603" spans="28:28">
      <c r="AB603" s="1" t="e">
        <f>IF(#REF!="","",IF(WEEKDAY(#REF!,2)&gt;5,"",IF(AND($F603&lt;=#REF!,$G603&gt;=#REF!),$H603,"")))</f>
        <v>#REF!</v>
      </c>
    </row>
    <row r="604" spans="28:28">
      <c r="AB604" s="1" t="e">
        <f>IF(#REF!="","",IF(WEEKDAY(#REF!,2)&gt;5,"",IF(AND($F604&lt;=#REF!,$G604&gt;=#REF!),$H604,"")))</f>
        <v>#REF!</v>
      </c>
    </row>
    <row r="605" spans="28:28">
      <c r="AB605" s="1" t="e">
        <f>IF(#REF!="","",IF(WEEKDAY(#REF!,2)&gt;5,"",IF(AND($F605&lt;=#REF!,$G605&gt;=#REF!),$H605,"")))</f>
        <v>#REF!</v>
      </c>
    </row>
    <row r="606" spans="28:28">
      <c r="AB606" s="1" t="e">
        <f>IF(#REF!="","",IF(WEEKDAY(#REF!,2)&gt;5,"",IF(AND($F606&lt;=#REF!,$G606&gt;=#REF!),$H606,"")))</f>
        <v>#REF!</v>
      </c>
    </row>
    <row r="607" spans="28:28">
      <c r="AB607" s="1" t="e">
        <f>IF(#REF!="","",IF(WEEKDAY(#REF!,2)&gt;5,"",IF(AND($F607&lt;=#REF!,$G607&gt;=#REF!),$H607,"")))</f>
        <v>#REF!</v>
      </c>
    </row>
    <row r="608" spans="28:28">
      <c r="AB608" s="1" t="e">
        <f>IF(#REF!="","",IF(WEEKDAY(#REF!,2)&gt;5,"",IF(AND($F608&lt;=#REF!,$G608&gt;=#REF!),$H608,"")))</f>
        <v>#REF!</v>
      </c>
    </row>
    <row r="609" spans="28:28">
      <c r="AB609" s="1" t="e">
        <f>IF(#REF!="","",IF(WEEKDAY(#REF!,2)&gt;5,"",IF(AND($F609&lt;=#REF!,$G609&gt;=#REF!),$H609,"")))</f>
        <v>#REF!</v>
      </c>
    </row>
    <row r="610" spans="28:28">
      <c r="AB610" s="1" t="e">
        <f>IF(#REF!="","",IF(WEEKDAY(#REF!,2)&gt;5,"",IF(AND($F610&lt;=#REF!,$G610&gt;=#REF!),$H610,"")))</f>
        <v>#REF!</v>
      </c>
    </row>
    <row r="611" spans="28:28">
      <c r="AB611" s="1" t="e">
        <f>IF(#REF!="","",IF(WEEKDAY(#REF!,2)&gt;5,"",IF(AND($F611&lt;=#REF!,$G611&gt;=#REF!),$H611,"")))</f>
        <v>#REF!</v>
      </c>
    </row>
    <row r="612" spans="28:28">
      <c r="AB612" s="1" t="e">
        <f>IF(#REF!="","",IF(WEEKDAY(#REF!,2)&gt;5,"",IF(AND($F612&lt;=#REF!,$G612&gt;=#REF!),$H612,"")))</f>
        <v>#REF!</v>
      </c>
    </row>
    <row r="613" spans="28:28">
      <c r="AB613" s="1" t="e">
        <f>IF(#REF!="","",IF(WEEKDAY(#REF!,2)&gt;5,"",IF(AND($F613&lt;=#REF!,$G613&gt;=#REF!),$H613,"")))</f>
        <v>#REF!</v>
      </c>
    </row>
    <row r="614" spans="28:28">
      <c r="AB614" s="1" t="e">
        <f>IF(#REF!="","",IF(WEEKDAY(#REF!,2)&gt;5,"",IF(AND($F614&lt;=#REF!,$G614&gt;=#REF!),$H614,"")))</f>
        <v>#REF!</v>
      </c>
    </row>
    <row r="615" spans="28:28">
      <c r="AB615" s="1" t="e">
        <f>IF(#REF!="","",IF(WEEKDAY(#REF!,2)&gt;5,"",IF(AND($F615&lt;=#REF!,$G615&gt;=#REF!),$H615,"")))</f>
        <v>#REF!</v>
      </c>
    </row>
    <row r="616" spans="28:28">
      <c r="AB616" s="1" t="e">
        <f>IF(#REF!="","",IF(WEEKDAY(#REF!,2)&gt;5,"",IF(AND($F616&lt;=#REF!,$G616&gt;=#REF!),$H616,"")))</f>
        <v>#REF!</v>
      </c>
    </row>
    <row r="617" spans="28:28">
      <c r="AB617" s="1" t="e">
        <f>IF(#REF!="","",IF(WEEKDAY(#REF!,2)&gt;5,"",IF(AND($F617&lt;=#REF!,$G617&gt;=#REF!),$H617,"")))</f>
        <v>#REF!</v>
      </c>
    </row>
    <row r="618" spans="28:28">
      <c r="AB618" s="1" t="e">
        <f>IF(#REF!="","",IF(WEEKDAY(#REF!,2)&gt;5,"",IF(AND($F618&lt;=#REF!,$G618&gt;=#REF!),$H618,"")))</f>
        <v>#REF!</v>
      </c>
    </row>
    <row r="619" spans="28:28">
      <c r="AB619" s="1" t="e">
        <f>IF(#REF!="","",IF(WEEKDAY(#REF!,2)&gt;5,"",IF(AND($F619&lt;=#REF!,$G619&gt;=#REF!),$H619,"")))</f>
        <v>#REF!</v>
      </c>
    </row>
    <row r="620" spans="28:28">
      <c r="AB620" s="1" t="e">
        <f>IF(#REF!="","",IF(WEEKDAY(#REF!,2)&gt;5,"",IF(AND($F620&lt;=#REF!,$G620&gt;=#REF!),$H620,"")))</f>
        <v>#REF!</v>
      </c>
    </row>
    <row r="621" spans="28:28">
      <c r="AB621" s="1" t="e">
        <f>IF(#REF!="","",IF(WEEKDAY(#REF!,2)&gt;5,"",IF(AND($F621&lt;=#REF!,$G621&gt;=#REF!),$H621,"")))</f>
        <v>#REF!</v>
      </c>
    </row>
    <row r="622" spans="28:28">
      <c r="AB622" s="1" t="e">
        <f>IF(#REF!="","",IF(WEEKDAY(#REF!,2)&gt;5,"",IF(AND($F622&lt;=#REF!,$G622&gt;=#REF!),$H622,"")))</f>
        <v>#REF!</v>
      </c>
    </row>
    <row r="623" spans="28:28">
      <c r="AB623" s="1" t="e">
        <f>IF(#REF!="","",IF(WEEKDAY(#REF!,2)&gt;5,"",IF(AND($F623&lt;=#REF!,$G623&gt;=#REF!),$H623,"")))</f>
        <v>#REF!</v>
      </c>
    </row>
    <row r="624" spans="28:28">
      <c r="AB624" s="1" t="e">
        <f>IF(#REF!="","",IF(WEEKDAY(#REF!,2)&gt;5,"",IF(AND($F624&lt;=#REF!,$G624&gt;=#REF!),$H624,"")))</f>
        <v>#REF!</v>
      </c>
    </row>
    <row r="625" spans="28:28">
      <c r="AB625" s="1" t="e">
        <f>IF(#REF!="","",IF(WEEKDAY(#REF!,2)&gt;5,"",IF(AND($F625&lt;=#REF!,$G625&gt;=#REF!),$H625,"")))</f>
        <v>#REF!</v>
      </c>
    </row>
    <row r="626" spans="28:28">
      <c r="AB626" s="1" t="e">
        <f>IF(#REF!="","",IF(WEEKDAY(#REF!,2)&gt;5,"",IF(AND($F626&lt;=#REF!,$G626&gt;=#REF!),$H626,"")))</f>
        <v>#REF!</v>
      </c>
    </row>
    <row r="627" spans="28:28">
      <c r="AB627" s="1" t="e">
        <f>IF(#REF!="","",IF(WEEKDAY(#REF!,2)&gt;5,"",IF(AND($F627&lt;=#REF!,$G627&gt;=#REF!),$H627,"")))</f>
        <v>#REF!</v>
      </c>
    </row>
    <row r="628" spans="28:28">
      <c r="AB628" s="1" t="e">
        <f>IF(#REF!="","",IF(WEEKDAY(#REF!,2)&gt;5,"",IF(AND($F628&lt;=#REF!,$G628&gt;=#REF!),$H628,"")))</f>
        <v>#REF!</v>
      </c>
    </row>
    <row r="629" spans="28:28">
      <c r="AB629" s="1" t="e">
        <f>IF(#REF!="","",IF(WEEKDAY(#REF!,2)&gt;5,"",IF(AND($F629&lt;=#REF!,$G629&gt;=#REF!),$H629,"")))</f>
        <v>#REF!</v>
      </c>
    </row>
    <row r="630" spans="28:28">
      <c r="AB630" s="1" t="e">
        <f>IF(#REF!="","",IF(WEEKDAY(#REF!,2)&gt;5,"",IF(AND($F630&lt;=#REF!,$G630&gt;=#REF!),$H630,"")))</f>
        <v>#REF!</v>
      </c>
    </row>
    <row r="631" spans="28:28">
      <c r="AB631" s="1" t="e">
        <f>IF(#REF!="","",IF(WEEKDAY(#REF!,2)&gt;5,"",IF(AND($F631&lt;=#REF!,$G631&gt;=#REF!),$H631,"")))</f>
        <v>#REF!</v>
      </c>
    </row>
    <row r="632" spans="28:28">
      <c r="AB632" s="1" t="e">
        <f>IF(#REF!="","",IF(WEEKDAY(#REF!,2)&gt;5,"",IF(AND($F632&lt;=#REF!,$G632&gt;=#REF!),$H632,"")))</f>
        <v>#REF!</v>
      </c>
    </row>
    <row r="633" spans="28:28">
      <c r="AB633" s="1" t="e">
        <f>IF(#REF!="","",IF(WEEKDAY(#REF!,2)&gt;5,"",IF(AND($F633&lt;=#REF!,$G633&gt;=#REF!),$H633,"")))</f>
        <v>#REF!</v>
      </c>
    </row>
    <row r="634" spans="28:28">
      <c r="AB634" s="1" t="e">
        <f>IF(#REF!="","",IF(WEEKDAY(#REF!,2)&gt;5,"",IF(AND($F634&lt;=#REF!,$G634&gt;=#REF!),$H634,"")))</f>
        <v>#REF!</v>
      </c>
    </row>
    <row r="635" spans="28:28">
      <c r="AB635" s="1" t="e">
        <f>IF(#REF!="","",IF(WEEKDAY(#REF!,2)&gt;5,"",IF(AND($F635&lt;=#REF!,$G635&gt;=#REF!),$H635,"")))</f>
        <v>#REF!</v>
      </c>
    </row>
    <row r="636" spans="28:28">
      <c r="AB636" s="1" t="e">
        <f>IF(#REF!="","",IF(WEEKDAY(#REF!,2)&gt;5,"",IF(AND($F636&lt;=#REF!,$G636&gt;=#REF!),$H636,"")))</f>
        <v>#REF!</v>
      </c>
    </row>
    <row r="637" spans="28:28">
      <c r="AB637" s="1" t="e">
        <f>IF(#REF!="","",IF(WEEKDAY(#REF!,2)&gt;5,"",IF(AND($F637&lt;=#REF!,$G637&gt;=#REF!),$H637,"")))</f>
        <v>#REF!</v>
      </c>
    </row>
    <row r="638" spans="28:28">
      <c r="AB638" s="1" t="e">
        <f>IF(#REF!="","",IF(WEEKDAY(#REF!,2)&gt;5,"",IF(AND($F638&lt;=#REF!,$G638&gt;=#REF!),$H638,"")))</f>
        <v>#REF!</v>
      </c>
    </row>
    <row r="639" spans="28:28">
      <c r="AB639" s="1" t="e">
        <f>IF(#REF!="","",IF(WEEKDAY(#REF!,2)&gt;5,"",IF(AND($F639&lt;=#REF!,$G639&gt;=#REF!),$H639,"")))</f>
        <v>#REF!</v>
      </c>
    </row>
    <row r="640" spans="28:28">
      <c r="AB640" s="1" t="e">
        <f>IF(#REF!="","",IF(WEEKDAY(#REF!,2)&gt;5,"",IF(AND($F640&lt;=#REF!,$G640&gt;=#REF!),$H640,"")))</f>
        <v>#REF!</v>
      </c>
    </row>
    <row r="641" spans="28:28">
      <c r="AB641" s="1" t="e">
        <f>IF(#REF!="","",IF(WEEKDAY(#REF!,2)&gt;5,"",IF(AND($F641&lt;=#REF!,$G641&gt;=#REF!),$H641,"")))</f>
        <v>#REF!</v>
      </c>
    </row>
    <row r="642" spans="28:28">
      <c r="AB642" s="1" t="e">
        <f>IF(#REF!="","",IF(WEEKDAY(#REF!,2)&gt;5,"",IF(AND($F642&lt;=#REF!,$G642&gt;=#REF!),$H642,"")))</f>
        <v>#REF!</v>
      </c>
    </row>
    <row r="643" spans="28:28">
      <c r="AB643" s="1" t="e">
        <f>IF(#REF!="","",IF(WEEKDAY(#REF!,2)&gt;5,"",IF(AND($F643&lt;=#REF!,$G643&gt;=#REF!),$H643,"")))</f>
        <v>#REF!</v>
      </c>
    </row>
    <row r="644" spans="28:28">
      <c r="AB644" s="1" t="e">
        <f>IF(#REF!="","",IF(WEEKDAY(#REF!,2)&gt;5,"",IF(AND($F644&lt;=#REF!,$G644&gt;=#REF!),$H644,"")))</f>
        <v>#REF!</v>
      </c>
    </row>
    <row r="645" spans="28:28">
      <c r="AB645" s="1" t="e">
        <f>IF(#REF!="","",IF(WEEKDAY(#REF!,2)&gt;5,"",IF(AND($F645&lt;=#REF!,$G645&gt;=#REF!),$H645,"")))</f>
        <v>#REF!</v>
      </c>
    </row>
    <row r="646" spans="28:28">
      <c r="AB646" s="1" t="e">
        <f>IF(#REF!="","",IF(WEEKDAY(#REF!,2)&gt;5,"",IF(AND($F646&lt;=#REF!,$G646&gt;=#REF!),$H646,"")))</f>
        <v>#REF!</v>
      </c>
    </row>
    <row r="647" spans="28:28">
      <c r="AB647" s="1" t="e">
        <f>IF(#REF!="","",IF(WEEKDAY(#REF!,2)&gt;5,"",IF(AND($F647&lt;=#REF!,$G647&gt;=#REF!),$H647,"")))</f>
        <v>#REF!</v>
      </c>
    </row>
    <row r="648" spans="28:28">
      <c r="AB648" s="1" t="e">
        <f>IF(#REF!="","",IF(WEEKDAY(#REF!,2)&gt;5,"",IF(AND($F648&lt;=#REF!,$G648&gt;=#REF!),$H648,"")))</f>
        <v>#REF!</v>
      </c>
    </row>
    <row r="649" spans="28:28">
      <c r="AB649" s="1" t="e">
        <f>IF(#REF!="","",IF(WEEKDAY(#REF!,2)&gt;5,"",IF(AND($F649&lt;=#REF!,$G649&gt;=#REF!),$H649,"")))</f>
        <v>#REF!</v>
      </c>
    </row>
    <row r="650" spans="28:28">
      <c r="AB650" s="1" t="e">
        <f>IF(#REF!="","",IF(WEEKDAY(#REF!,2)&gt;5,"",IF(AND($F650&lt;=#REF!,$G650&gt;=#REF!),$H650,"")))</f>
        <v>#REF!</v>
      </c>
    </row>
    <row r="651" spans="28:28">
      <c r="AB651" s="1" t="e">
        <f>IF(#REF!="","",IF(WEEKDAY(#REF!,2)&gt;5,"",IF(AND($F651&lt;=#REF!,$G651&gt;=#REF!),$H651,"")))</f>
        <v>#REF!</v>
      </c>
    </row>
    <row r="652" spans="28:28">
      <c r="AB652" s="1" t="e">
        <f>IF(#REF!="","",IF(WEEKDAY(#REF!,2)&gt;5,"",IF(AND($F652&lt;=#REF!,$G652&gt;=#REF!),$H652,"")))</f>
        <v>#REF!</v>
      </c>
    </row>
    <row r="653" spans="28:28">
      <c r="AB653" s="1" t="e">
        <f>IF(#REF!="","",IF(WEEKDAY(#REF!,2)&gt;5,"",IF(AND($F653&lt;=#REF!,$G653&gt;=#REF!),$H653,"")))</f>
        <v>#REF!</v>
      </c>
    </row>
    <row r="654" spans="28:28">
      <c r="AB654" s="1" t="e">
        <f>IF(#REF!="","",IF(WEEKDAY(#REF!,2)&gt;5,"",IF(AND($F654&lt;=#REF!,$G654&gt;=#REF!),$H654,"")))</f>
        <v>#REF!</v>
      </c>
    </row>
    <row r="655" spans="28:28">
      <c r="AB655" s="1" t="e">
        <f>IF(#REF!="","",IF(WEEKDAY(#REF!,2)&gt;5,"",IF(AND($F655&lt;=#REF!,$G655&gt;=#REF!),$H655,"")))</f>
        <v>#REF!</v>
      </c>
    </row>
    <row r="656" spans="28:28">
      <c r="AB656" s="1" t="e">
        <f>IF(#REF!="","",IF(WEEKDAY(#REF!,2)&gt;5,"",IF(AND($F656&lt;=#REF!,$G656&gt;=#REF!),$H656,"")))</f>
        <v>#REF!</v>
      </c>
    </row>
    <row r="657" spans="28:28">
      <c r="AB657" s="1" t="e">
        <f>IF(#REF!="","",IF(WEEKDAY(#REF!,2)&gt;5,"",IF(AND($F657&lt;=#REF!,$G657&gt;=#REF!),$H657,"")))</f>
        <v>#REF!</v>
      </c>
    </row>
    <row r="658" spans="28:28">
      <c r="AB658" s="1" t="e">
        <f>IF(#REF!="","",IF(WEEKDAY(#REF!,2)&gt;5,"",IF(AND($F658&lt;=#REF!,$G658&gt;=#REF!),$H658,"")))</f>
        <v>#REF!</v>
      </c>
    </row>
    <row r="659" spans="28:28">
      <c r="AB659" s="1" t="e">
        <f>IF(#REF!="","",IF(WEEKDAY(#REF!,2)&gt;5,"",IF(AND($F659&lt;=#REF!,$G659&gt;=#REF!),$H659,"")))</f>
        <v>#REF!</v>
      </c>
    </row>
    <row r="660" spans="28:28">
      <c r="AB660" s="1" t="e">
        <f>IF(#REF!="","",IF(WEEKDAY(#REF!,2)&gt;5,"",IF(AND($F660&lt;=#REF!,$G660&gt;=#REF!),$H660,"")))</f>
        <v>#REF!</v>
      </c>
    </row>
    <row r="661" spans="28:28">
      <c r="AB661" s="1" t="e">
        <f>IF(#REF!="","",IF(WEEKDAY(#REF!,2)&gt;5,"",IF(AND($F661&lt;=#REF!,$G661&gt;=#REF!),$H661,"")))</f>
        <v>#REF!</v>
      </c>
    </row>
    <row r="662" spans="28:28">
      <c r="AB662" s="1" t="e">
        <f>IF(#REF!="","",IF(WEEKDAY(#REF!,2)&gt;5,"",IF(AND($F662&lt;=#REF!,$G662&gt;=#REF!),$H662,"")))</f>
        <v>#REF!</v>
      </c>
    </row>
    <row r="663" spans="28:28">
      <c r="AB663" s="1" t="e">
        <f>IF(#REF!="","",IF(WEEKDAY(#REF!,2)&gt;5,"",IF(AND($F663&lt;=#REF!,$G663&gt;=#REF!),$H663,"")))</f>
        <v>#REF!</v>
      </c>
    </row>
    <row r="664" spans="28:28">
      <c r="AB664" s="1" t="e">
        <f>IF(#REF!="","",IF(WEEKDAY(#REF!,2)&gt;5,"",IF(AND($F664&lt;=#REF!,$G664&gt;=#REF!),$H664,"")))</f>
        <v>#REF!</v>
      </c>
    </row>
    <row r="665" spans="28:28">
      <c r="AB665" s="1" t="e">
        <f>IF(#REF!="","",IF(WEEKDAY(#REF!,2)&gt;5,"",IF(AND($F665&lt;=#REF!,$G665&gt;=#REF!),$H665,"")))</f>
        <v>#REF!</v>
      </c>
    </row>
    <row r="666" spans="28:28">
      <c r="AB666" s="1" t="e">
        <f>IF(#REF!="","",IF(WEEKDAY(#REF!,2)&gt;5,"",IF(AND($F666&lt;=#REF!,$G666&gt;=#REF!),$H666,"")))</f>
        <v>#REF!</v>
      </c>
    </row>
    <row r="667" spans="28:28">
      <c r="AB667" s="1" t="e">
        <f>IF(#REF!="","",IF(WEEKDAY(#REF!,2)&gt;5,"",IF(AND($F667&lt;=#REF!,$G667&gt;=#REF!),$H667,"")))</f>
        <v>#REF!</v>
      </c>
    </row>
    <row r="668" spans="28:28">
      <c r="AB668" s="1" t="e">
        <f>IF(#REF!="","",IF(WEEKDAY(#REF!,2)&gt;5,"",IF(AND($F668&lt;=#REF!,$G668&gt;=#REF!),$H668,"")))</f>
        <v>#REF!</v>
      </c>
    </row>
    <row r="669" spans="28:28">
      <c r="AB669" s="1" t="e">
        <f>IF(#REF!="","",IF(WEEKDAY(#REF!,2)&gt;5,"",IF(AND($F669&lt;=#REF!,$G669&gt;=#REF!),$H669,"")))</f>
        <v>#REF!</v>
      </c>
    </row>
    <row r="670" spans="28:28">
      <c r="AB670" s="1" t="e">
        <f>IF(#REF!="","",IF(WEEKDAY(#REF!,2)&gt;5,"",IF(AND($F670&lt;=#REF!,$G670&gt;=#REF!),$H670,"")))</f>
        <v>#REF!</v>
      </c>
    </row>
    <row r="671" spans="28:28">
      <c r="AB671" s="1" t="e">
        <f>IF(#REF!="","",IF(WEEKDAY(#REF!,2)&gt;5,"",IF(AND($F671&lt;=#REF!,$G671&gt;=#REF!),$H671,"")))</f>
        <v>#REF!</v>
      </c>
    </row>
    <row r="672" spans="28:28">
      <c r="AB672" s="1" t="e">
        <f>IF(#REF!="","",IF(WEEKDAY(#REF!,2)&gt;5,"",IF(AND($F672&lt;=#REF!,$G672&gt;=#REF!),$H672,"")))</f>
        <v>#REF!</v>
      </c>
    </row>
    <row r="673" spans="28:28">
      <c r="AB673" s="1" t="e">
        <f>IF(#REF!="","",IF(WEEKDAY(#REF!,2)&gt;5,"",IF(AND($F673&lt;=#REF!,$G673&gt;=#REF!),$H673,"")))</f>
        <v>#REF!</v>
      </c>
    </row>
    <row r="674" spans="28:28">
      <c r="AB674" s="1" t="e">
        <f>IF(#REF!="","",IF(WEEKDAY(#REF!,2)&gt;5,"",IF(AND($F674&lt;=#REF!,$G674&gt;=#REF!),$H674,"")))</f>
        <v>#REF!</v>
      </c>
    </row>
    <row r="675" spans="28:28">
      <c r="AB675" s="1" t="e">
        <f>IF(#REF!="","",IF(WEEKDAY(#REF!,2)&gt;5,"",IF(AND($F675&lt;=#REF!,$G675&gt;=#REF!),$H675,"")))</f>
        <v>#REF!</v>
      </c>
    </row>
    <row r="676" spans="28:28">
      <c r="AB676" s="1" t="e">
        <f>IF(#REF!="","",IF(WEEKDAY(#REF!,2)&gt;5,"",IF(AND($F676&lt;=#REF!,$G676&gt;=#REF!),$H676,"")))</f>
        <v>#REF!</v>
      </c>
    </row>
    <row r="677" spans="28:28">
      <c r="AB677" s="1" t="e">
        <f>IF(#REF!="","",IF(WEEKDAY(#REF!,2)&gt;5,"",IF(AND($F677&lt;=#REF!,$G677&gt;=#REF!),$H677,"")))</f>
        <v>#REF!</v>
      </c>
    </row>
    <row r="678" spans="28:28">
      <c r="AB678" s="1" t="e">
        <f>IF(#REF!="","",IF(WEEKDAY(#REF!,2)&gt;5,"",IF(AND($F678&lt;=#REF!,$G678&gt;=#REF!),$H678,"")))</f>
        <v>#REF!</v>
      </c>
    </row>
    <row r="679" spans="28:28">
      <c r="AB679" s="1" t="e">
        <f>IF(#REF!="","",IF(WEEKDAY(#REF!,2)&gt;5,"",IF(AND($F679&lt;=#REF!,$G679&gt;=#REF!),$H679,"")))</f>
        <v>#REF!</v>
      </c>
    </row>
    <row r="680" spans="28:28">
      <c r="AB680" s="1" t="e">
        <f>IF(#REF!="","",IF(WEEKDAY(#REF!,2)&gt;5,"",IF(AND($F680&lt;=#REF!,$G680&gt;=#REF!),$H680,"")))</f>
        <v>#REF!</v>
      </c>
    </row>
    <row r="681" spans="28:28">
      <c r="AB681" s="1" t="e">
        <f>IF(#REF!="","",IF(WEEKDAY(#REF!,2)&gt;5,"",IF(AND($F681&lt;=#REF!,$G681&gt;=#REF!),$H681,"")))</f>
        <v>#REF!</v>
      </c>
    </row>
    <row r="682" spans="28:28">
      <c r="AB682" s="1" t="e">
        <f>IF(#REF!="","",IF(WEEKDAY(#REF!,2)&gt;5,"",IF(AND($F682&lt;=#REF!,$G682&gt;=#REF!),$H682,"")))</f>
        <v>#REF!</v>
      </c>
    </row>
    <row r="683" spans="28:28">
      <c r="AB683" s="1" t="e">
        <f>IF(#REF!="","",IF(WEEKDAY(#REF!,2)&gt;5,"",IF(AND($F683&lt;=#REF!,$G683&gt;=#REF!),$H683,"")))</f>
        <v>#REF!</v>
      </c>
    </row>
    <row r="684" spans="28:28">
      <c r="AB684" s="1" t="e">
        <f>IF(#REF!="","",IF(WEEKDAY(#REF!,2)&gt;5,"",IF(AND($F684&lt;=#REF!,$G684&gt;=#REF!),$H684,"")))</f>
        <v>#REF!</v>
      </c>
    </row>
    <row r="685" spans="28:28">
      <c r="AB685" s="1" t="e">
        <f>IF(#REF!="","",IF(WEEKDAY(#REF!,2)&gt;5,"",IF(AND($F685&lt;=#REF!,$G685&gt;=#REF!),$H685,"")))</f>
        <v>#REF!</v>
      </c>
    </row>
    <row r="686" spans="28:28">
      <c r="AB686" s="1" t="e">
        <f>IF(#REF!="","",IF(WEEKDAY(#REF!,2)&gt;5,"",IF(AND($F686&lt;=#REF!,$G686&gt;=#REF!),$H686,"")))</f>
        <v>#REF!</v>
      </c>
    </row>
    <row r="687" spans="28:28">
      <c r="AB687" s="1" t="e">
        <f>IF(#REF!="","",IF(WEEKDAY(#REF!,2)&gt;5,"",IF(AND($F687&lt;=#REF!,$G687&gt;=#REF!),$H687,"")))</f>
        <v>#REF!</v>
      </c>
    </row>
    <row r="688" spans="28:28">
      <c r="AB688" s="1" t="e">
        <f>IF(#REF!="","",IF(WEEKDAY(#REF!,2)&gt;5,"",IF(AND($F688&lt;=#REF!,$G688&gt;=#REF!),$H688,"")))</f>
        <v>#REF!</v>
      </c>
    </row>
    <row r="689" spans="28:28">
      <c r="AB689" s="1" t="e">
        <f>IF(#REF!="","",IF(WEEKDAY(#REF!,2)&gt;5,"",IF(AND($F689&lt;=#REF!,$G689&gt;=#REF!),$H689,"")))</f>
        <v>#REF!</v>
      </c>
    </row>
    <row r="690" spans="28:28">
      <c r="AB690" s="1" t="e">
        <f>IF(#REF!="","",IF(WEEKDAY(#REF!,2)&gt;5,"",IF(AND($F690&lt;=#REF!,$G690&gt;=#REF!),$H690,"")))</f>
        <v>#REF!</v>
      </c>
    </row>
    <row r="691" spans="28:28">
      <c r="AB691" s="1" t="e">
        <f>IF(#REF!="","",IF(WEEKDAY(#REF!,2)&gt;5,"",IF(AND($F691&lt;=#REF!,$G691&gt;=#REF!),$H691,"")))</f>
        <v>#REF!</v>
      </c>
    </row>
    <row r="692" spans="28:28">
      <c r="AB692" s="1" t="e">
        <f>IF(#REF!="","",IF(WEEKDAY(#REF!,2)&gt;5,"",IF(AND($F692&lt;=#REF!,$G692&gt;=#REF!),$H692,"")))</f>
        <v>#REF!</v>
      </c>
    </row>
    <row r="693" spans="28:28">
      <c r="AB693" s="1" t="e">
        <f>IF(#REF!="","",IF(WEEKDAY(#REF!,2)&gt;5,"",IF(AND($F693&lt;=#REF!,$G693&gt;=#REF!),$H693,"")))</f>
        <v>#REF!</v>
      </c>
    </row>
    <row r="694" spans="28:28">
      <c r="AB694" s="1" t="e">
        <f>IF(#REF!="","",IF(WEEKDAY(#REF!,2)&gt;5,"",IF(AND($F694&lt;=#REF!,$G694&gt;=#REF!),$H694,"")))</f>
        <v>#REF!</v>
      </c>
    </row>
    <row r="695" spans="28:28">
      <c r="AB695" s="1" t="e">
        <f>IF(#REF!="","",IF(WEEKDAY(#REF!,2)&gt;5,"",IF(AND($F695&lt;=#REF!,$G695&gt;=#REF!),$H695,"")))</f>
        <v>#REF!</v>
      </c>
    </row>
    <row r="696" spans="28:28">
      <c r="AB696" s="1" t="e">
        <f>IF(#REF!="","",IF(WEEKDAY(#REF!,2)&gt;5,"",IF(AND($F696&lt;=#REF!,$G696&gt;=#REF!),$H696,"")))</f>
        <v>#REF!</v>
      </c>
    </row>
    <row r="697" spans="28:28">
      <c r="AB697" s="1" t="e">
        <f>IF(#REF!="","",IF(WEEKDAY(#REF!,2)&gt;5,"",IF(AND($F697&lt;=#REF!,$G697&gt;=#REF!),$H697,"")))</f>
        <v>#REF!</v>
      </c>
    </row>
    <row r="698" spans="28:28">
      <c r="AB698" s="1" t="e">
        <f>IF(#REF!="","",IF(WEEKDAY(#REF!,2)&gt;5,"",IF(AND($F698&lt;=#REF!,$G698&gt;=#REF!),$H698,"")))</f>
        <v>#REF!</v>
      </c>
    </row>
    <row r="699" spans="28:28">
      <c r="AB699" s="1" t="e">
        <f>IF(#REF!="","",IF(WEEKDAY(#REF!,2)&gt;5,"",IF(AND($F699&lt;=#REF!,$G699&gt;=#REF!),$H699,"")))</f>
        <v>#REF!</v>
      </c>
    </row>
    <row r="700" spans="28:28">
      <c r="AB700" s="1" t="e">
        <f>IF(#REF!="","",IF(WEEKDAY(#REF!,2)&gt;5,"",IF(AND($F700&lt;=#REF!,$G700&gt;=#REF!),$H700,"")))</f>
        <v>#REF!</v>
      </c>
    </row>
    <row r="701" spans="28:28">
      <c r="AB701" s="1" t="e">
        <f>IF(#REF!="","",IF(WEEKDAY(#REF!,2)&gt;5,"",IF(AND($F701&lt;=#REF!,$G701&gt;=#REF!),$H701,"")))</f>
        <v>#REF!</v>
      </c>
    </row>
    <row r="702" spans="28:28">
      <c r="AB702" s="1" t="e">
        <f>IF(#REF!="","",IF(WEEKDAY(#REF!,2)&gt;5,"",IF(AND($F702&lt;=#REF!,$G702&gt;=#REF!),$H702,"")))</f>
        <v>#REF!</v>
      </c>
    </row>
    <row r="703" spans="28:28">
      <c r="AB703" s="1" t="e">
        <f>IF(#REF!="","",IF(WEEKDAY(#REF!,2)&gt;5,"",IF(AND($F703&lt;=#REF!,$G703&gt;=#REF!),$H703,"")))</f>
        <v>#REF!</v>
      </c>
    </row>
    <row r="704" spans="28:28">
      <c r="AB704" s="1" t="e">
        <f>IF(#REF!="","",IF(WEEKDAY(#REF!,2)&gt;5,"",IF(AND($F704&lt;=#REF!,$G704&gt;=#REF!),$H704,"")))</f>
        <v>#REF!</v>
      </c>
    </row>
    <row r="705" spans="28:28">
      <c r="AB705" s="1" t="e">
        <f>IF(#REF!="","",IF(WEEKDAY(#REF!,2)&gt;5,"",IF(AND($F705&lt;=#REF!,$G705&gt;=#REF!),$H705,"")))</f>
        <v>#REF!</v>
      </c>
    </row>
    <row r="706" spans="28:28">
      <c r="AB706" s="1" t="e">
        <f>IF(#REF!="","",IF(WEEKDAY(#REF!,2)&gt;5,"",IF(AND($F706&lt;=#REF!,$G706&gt;=#REF!),$H706,"")))</f>
        <v>#REF!</v>
      </c>
    </row>
    <row r="707" spans="28:28">
      <c r="AB707" s="1" t="e">
        <f>IF(#REF!="","",IF(WEEKDAY(#REF!,2)&gt;5,"",IF(AND($F707&lt;=#REF!,$G707&gt;=#REF!),$H707,"")))</f>
        <v>#REF!</v>
      </c>
    </row>
    <row r="708" spans="28:28">
      <c r="AB708" s="1" t="e">
        <f>IF(#REF!="","",IF(WEEKDAY(#REF!,2)&gt;5,"",IF(AND($F708&lt;=#REF!,$G708&gt;=#REF!),$H708,"")))</f>
        <v>#REF!</v>
      </c>
    </row>
    <row r="709" spans="28:28">
      <c r="AB709" s="1" t="e">
        <f>IF(#REF!="","",IF(WEEKDAY(#REF!,2)&gt;5,"",IF(AND($F709&lt;=#REF!,$G709&gt;=#REF!),$H709,"")))</f>
        <v>#REF!</v>
      </c>
    </row>
    <row r="710" spans="28:28">
      <c r="AB710" s="1" t="e">
        <f>IF(#REF!="","",IF(WEEKDAY(#REF!,2)&gt;5,"",IF(AND($F710&lt;=#REF!,$G710&gt;=#REF!),$H710,"")))</f>
        <v>#REF!</v>
      </c>
    </row>
    <row r="711" spans="28:28">
      <c r="AB711" s="1" t="e">
        <f>IF(#REF!="","",IF(WEEKDAY(#REF!,2)&gt;5,"",IF(AND($F711&lt;=#REF!,$G711&gt;=#REF!),$H711,"")))</f>
        <v>#REF!</v>
      </c>
    </row>
    <row r="712" spans="28:28">
      <c r="AB712" s="1" t="e">
        <f>IF(#REF!="","",IF(WEEKDAY(#REF!,2)&gt;5,"",IF(AND($F712&lt;=#REF!,$G712&gt;=#REF!),$H712,"")))</f>
        <v>#REF!</v>
      </c>
    </row>
    <row r="713" spans="28:28">
      <c r="AB713" s="1" t="e">
        <f>IF(#REF!="","",IF(WEEKDAY(#REF!,2)&gt;5,"",IF(AND($F713&lt;=#REF!,$G713&gt;=#REF!),$H713,"")))</f>
        <v>#REF!</v>
      </c>
    </row>
    <row r="714" spans="28:28">
      <c r="AB714" s="1" t="e">
        <f>IF(#REF!="","",IF(WEEKDAY(#REF!,2)&gt;5,"",IF(AND($F714&lt;=#REF!,$G714&gt;=#REF!),$H714,"")))</f>
        <v>#REF!</v>
      </c>
    </row>
    <row r="715" spans="28:28">
      <c r="AB715" s="1" t="e">
        <f>IF(#REF!="","",IF(WEEKDAY(#REF!,2)&gt;5,"",IF(AND($F715&lt;=#REF!,$G715&gt;=#REF!),$H715,"")))</f>
        <v>#REF!</v>
      </c>
    </row>
    <row r="716" spans="28:28">
      <c r="AB716" s="1" t="e">
        <f>IF(#REF!="","",IF(WEEKDAY(#REF!,2)&gt;5,"",IF(AND($F716&lt;=#REF!,$G716&gt;=#REF!),$H716,"")))</f>
        <v>#REF!</v>
      </c>
    </row>
    <row r="717" spans="28:28">
      <c r="AB717" s="1" t="e">
        <f>IF(#REF!="","",IF(WEEKDAY(#REF!,2)&gt;5,"",IF(AND($F717&lt;=#REF!,$G717&gt;=#REF!),$H717,"")))</f>
        <v>#REF!</v>
      </c>
    </row>
    <row r="718" spans="28:28">
      <c r="AB718" s="1" t="e">
        <f>IF(#REF!="","",IF(WEEKDAY(#REF!,2)&gt;5,"",IF(AND($F718&lt;=#REF!,$G718&gt;=#REF!),$H718,"")))</f>
        <v>#REF!</v>
      </c>
    </row>
    <row r="719" spans="28:28">
      <c r="AB719" s="1" t="e">
        <f>IF(#REF!="","",IF(WEEKDAY(#REF!,2)&gt;5,"",IF(AND($F719&lt;=#REF!,$G719&gt;=#REF!),$H719,"")))</f>
        <v>#REF!</v>
      </c>
    </row>
    <row r="720" spans="28:28">
      <c r="AB720" s="1" t="e">
        <f>IF(#REF!="","",IF(WEEKDAY(#REF!,2)&gt;5,"",IF(AND($F720&lt;=#REF!,$G720&gt;=#REF!),$H720,"")))</f>
        <v>#REF!</v>
      </c>
    </row>
    <row r="721" spans="28:28">
      <c r="AB721" s="1" t="e">
        <f>IF(#REF!="","",IF(WEEKDAY(#REF!,2)&gt;5,"",IF(AND($F721&lt;=#REF!,$G721&gt;=#REF!),$H721,"")))</f>
        <v>#REF!</v>
      </c>
    </row>
    <row r="722" spans="28:28">
      <c r="AB722" s="1" t="e">
        <f>IF(#REF!="","",IF(WEEKDAY(#REF!,2)&gt;5,"",IF(AND($F722&lt;=#REF!,$G722&gt;=#REF!),$H722,"")))</f>
        <v>#REF!</v>
      </c>
    </row>
    <row r="723" spans="28:28">
      <c r="AB723" s="1" t="e">
        <f>IF(#REF!="","",IF(WEEKDAY(#REF!,2)&gt;5,"",IF(AND($F723&lt;=#REF!,$G723&gt;=#REF!),$H723,"")))</f>
        <v>#REF!</v>
      </c>
    </row>
    <row r="724" spans="28:28">
      <c r="AB724" s="1" t="e">
        <f>IF(#REF!="","",IF(WEEKDAY(#REF!,2)&gt;5,"",IF(AND($F724&lt;=#REF!,$G724&gt;=#REF!),$H724,"")))</f>
        <v>#REF!</v>
      </c>
    </row>
    <row r="725" spans="28:28">
      <c r="AB725" s="1" t="e">
        <f>IF(#REF!="","",IF(WEEKDAY(#REF!,2)&gt;5,"",IF(AND($F725&lt;=#REF!,$G725&gt;=#REF!),$H725,"")))</f>
        <v>#REF!</v>
      </c>
    </row>
    <row r="726" spans="28:28">
      <c r="AB726" s="1" t="e">
        <f>IF(#REF!="","",IF(WEEKDAY(#REF!,2)&gt;5,"",IF(AND($F726&lt;=#REF!,$G726&gt;=#REF!),$H726,"")))</f>
        <v>#REF!</v>
      </c>
    </row>
    <row r="727" spans="28:28">
      <c r="AB727" s="1" t="e">
        <f>IF(#REF!="","",IF(WEEKDAY(#REF!,2)&gt;5,"",IF(AND($F727&lt;=#REF!,$G727&gt;=#REF!),$H727,"")))</f>
        <v>#REF!</v>
      </c>
    </row>
    <row r="728" spans="28:28">
      <c r="AB728" s="1" t="e">
        <f>IF(#REF!="","",IF(WEEKDAY(#REF!,2)&gt;5,"",IF(AND($F728&lt;=#REF!,$G728&gt;=#REF!),$H728,"")))</f>
        <v>#REF!</v>
      </c>
    </row>
    <row r="729" spans="28:28">
      <c r="AB729" s="1" t="e">
        <f>IF(#REF!="","",IF(WEEKDAY(#REF!,2)&gt;5,"",IF(AND($F729&lt;=#REF!,$G729&gt;=#REF!),$H729,"")))</f>
        <v>#REF!</v>
      </c>
    </row>
    <row r="730" spans="28:28">
      <c r="AB730" s="1" t="e">
        <f>IF(#REF!="","",IF(WEEKDAY(#REF!,2)&gt;5,"",IF(AND($F730&lt;=#REF!,$G730&gt;=#REF!),$H730,"")))</f>
        <v>#REF!</v>
      </c>
    </row>
    <row r="731" spans="28:28">
      <c r="AB731" s="1" t="e">
        <f>IF(#REF!="","",IF(WEEKDAY(#REF!,2)&gt;5,"",IF(AND($F731&lt;=#REF!,$G731&gt;=#REF!),$H731,"")))</f>
        <v>#REF!</v>
      </c>
    </row>
    <row r="732" spans="28:28">
      <c r="AB732" s="1" t="e">
        <f>IF(#REF!="","",IF(WEEKDAY(#REF!,2)&gt;5,"",IF(AND($F732&lt;=#REF!,$G732&gt;=#REF!),$H732,"")))</f>
        <v>#REF!</v>
      </c>
    </row>
    <row r="733" spans="28:28">
      <c r="AB733" s="1" t="e">
        <f>IF(#REF!="","",IF(WEEKDAY(#REF!,2)&gt;5,"",IF(AND($F733&lt;=#REF!,$G733&gt;=#REF!),$H733,"")))</f>
        <v>#REF!</v>
      </c>
    </row>
    <row r="734" spans="28:28">
      <c r="AB734" s="1" t="e">
        <f>IF(#REF!="","",IF(WEEKDAY(#REF!,2)&gt;5,"",IF(AND($F734&lt;=#REF!,$G734&gt;=#REF!),$H734,"")))</f>
        <v>#REF!</v>
      </c>
    </row>
    <row r="735" spans="28:28">
      <c r="AB735" s="1" t="e">
        <f>IF(#REF!="","",IF(WEEKDAY(#REF!,2)&gt;5,"",IF(AND($F735&lt;=#REF!,$G735&gt;=#REF!),$H735,"")))</f>
        <v>#REF!</v>
      </c>
    </row>
    <row r="736" spans="28:28">
      <c r="AB736" s="1" t="e">
        <f>IF(#REF!="","",IF(WEEKDAY(#REF!,2)&gt;5,"",IF(AND($F736&lt;=#REF!,$G736&gt;=#REF!),$H736,"")))</f>
        <v>#REF!</v>
      </c>
    </row>
    <row r="737" spans="28:28">
      <c r="AB737" s="1" t="e">
        <f>IF(#REF!="","",IF(WEEKDAY(#REF!,2)&gt;5,"",IF(AND($F737&lt;=#REF!,$G737&gt;=#REF!),$H737,"")))</f>
        <v>#REF!</v>
      </c>
    </row>
    <row r="738" spans="28:28">
      <c r="AB738" s="1" t="e">
        <f>IF(#REF!="","",IF(WEEKDAY(#REF!,2)&gt;5,"",IF(AND($F738&lt;=#REF!,$G738&gt;=#REF!),$H738,"")))</f>
        <v>#REF!</v>
      </c>
    </row>
    <row r="739" spans="28:28">
      <c r="AB739" s="1" t="e">
        <f>IF(#REF!="","",IF(WEEKDAY(#REF!,2)&gt;5,"",IF(AND($F739&lt;=#REF!,$G739&gt;=#REF!),$H739,"")))</f>
        <v>#REF!</v>
      </c>
    </row>
    <row r="740" spans="28:28">
      <c r="AB740" s="1" t="e">
        <f>IF(#REF!="","",IF(WEEKDAY(#REF!,2)&gt;5,"",IF(AND($F740&lt;=#REF!,$G740&gt;=#REF!),$H740,"")))</f>
        <v>#REF!</v>
      </c>
    </row>
    <row r="741" spans="28:28">
      <c r="AB741" s="1" t="e">
        <f>IF(#REF!="","",IF(WEEKDAY(#REF!,2)&gt;5,"",IF(AND($F741&lt;=#REF!,$G741&gt;=#REF!),$H741,"")))</f>
        <v>#REF!</v>
      </c>
    </row>
    <row r="742" spans="28:28">
      <c r="AB742" s="1" t="e">
        <f>IF(#REF!="","",IF(WEEKDAY(#REF!,2)&gt;5,"",IF(AND($F742&lt;=#REF!,$G742&gt;=#REF!),$H742,"")))</f>
        <v>#REF!</v>
      </c>
    </row>
    <row r="743" spans="28:28">
      <c r="AB743" s="1" t="e">
        <f>IF(#REF!="","",IF(WEEKDAY(#REF!,2)&gt;5,"",IF(AND($F743&lt;=#REF!,$G743&gt;=#REF!),$H743,"")))</f>
        <v>#REF!</v>
      </c>
    </row>
    <row r="744" spans="28:28">
      <c r="AB744" s="1" t="e">
        <f>IF(#REF!="","",IF(WEEKDAY(#REF!,2)&gt;5,"",IF(AND($F744&lt;=#REF!,$G744&gt;=#REF!),$H744,"")))</f>
        <v>#REF!</v>
      </c>
    </row>
    <row r="745" spans="28:28">
      <c r="AB745" s="1" t="e">
        <f>IF(#REF!="","",IF(WEEKDAY(#REF!,2)&gt;5,"",IF(AND($F745&lt;=#REF!,$G745&gt;=#REF!),$H745,"")))</f>
        <v>#REF!</v>
      </c>
    </row>
    <row r="746" spans="28:28">
      <c r="AB746" s="1" t="e">
        <f>IF(#REF!="","",IF(WEEKDAY(#REF!,2)&gt;5,"",IF(AND($F746&lt;=#REF!,$G746&gt;=#REF!),$H746,"")))</f>
        <v>#REF!</v>
      </c>
    </row>
    <row r="747" spans="28:28">
      <c r="AB747" s="1" t="e">
        <f>IF(#REF!="","",IF(WEEKDAY(#REF!,2)&gt;5,"",IF(AND($F747&lt;=#REF!,$G747&gt;=#REF!),$H747,"")))</f>
        <v>#REF!</v>
      </c>
    </row>
    <row r="748" spans="28:28">
      <c r="AB748" s="1" t="e">
        <f>IF(#REF!="","",IF(WEEKDAY(#REF!,2)&gt;5,"",IF(AND($F748&lt;=#REF!,$G748&gt;=#REF!),$H748,"")))</f>
        <v>#REF!</v>
      </c>
    </row>
    <row r="749" spans="28:28">
      <c r="AB749" s="1" t="e">
        <f>IF(#REF!="","",IF(WEEKDAY(#REF!,2)&gt;5,"",IF(AND($F749&lt;=#REF!,$G749&gt;=#REF!),$H749,"")))</f>
        <v>#REF!</v>
      </c>
    </row>
    <row r="750" spans="28:28">
      <c r="AB750" s="1" t="e">
        <f>IF(#REF!="","",IF(WEEKDAY(#REF!,2)&gt;5,"",IF(AND($F750&lt;=#REF!,$G750&gt;=#REF!),$H750,"")))</f>
        <v>#REF!</v>
      </c>
    </row>
    <row r="751" spans="28:28">
      <c r="AB751" s="1" t="e">
        <f>IF(#REF!="","",IF(WEEKDAY(#REF!,2)&gt;5,"",IF(AND($F751&lt;=#REF!,$G751&gt;=#REF!),$H751,"")))</f>
        <v>#REF!</v>
      </c>
    </row>
    <row r="752" spans="28:28">
      <c r="AB752" s="1" t="e">
        <f>IF(#REF!="","",IF(WEEKDAY(#REF!,2)&gt;5,"",IF(AND($F752&lt;=#REF!,$G752&gt;=#REF!),$H752,"")))</f>
        <v>#REF!</v>
      </c>
    </row>
    <row r="753" spans="28:28">
      <c r="AB753" s="1" t="e">
        <f>IF(#REF!="","",IF(WEEKDAY(#REF!,2)&gt;5,"",IF(AND($F753&lt;=#REF!,$G753&gt;=#REF!),$H753,"")))</f>
        <v>#REF!</v>
      </c>
    </row>
    <row r="754" spans="28:28">
      <c r="AB754" s="1" t="e">
        <f>IF(#REF!="","",IF(WEEKDAY(#REF!,2)&gt;5,"",IF(AND($F754&lt;=#REF!,$G754&gt;=#REF!),$H754,"")))</f>
        <v>#REF!</v>
      </c>
    </row>
    <row r="755" spans="28:28">
      <c r="AB755" s="1" t="e">
        <f>IF(#REF!="","",IF(WEEKDAY(#REF!,2)&gt;5,"",IF(AND($F755&lt;=#REF!,$G755&gt;=#REF!),$H755,"")))</f>
        <v>#REF!</v>
      </c>
    </row>
    <row r="756" spans="28:28">
      <c r="AB756" s="1" t="e">
        <f>IF(#REF!="","",IF(WEEKDAY(#REF!,2)&gt;5,"",IF(AND($F756&lt;=#REF!,$G756&gt;=#REF!),$H756,"")))</f>
        <v>#REF!</v>
      </c>
    </row>
    <row r="757" spans="28:28">
      <c r="AB757" s="1" t="e">
        <f>IF(#REF!="","",IF(WEEKDAY(#REF!,2)&gt;5,"",IF(AND($F757&lt;=#REF!,$G757&gt;=#REF!),$H757,"")))</f>
        <v>#REF!</v>
      </c>
    </row>
    <row r="758" spans="28:28">
      <c r="AB758" s="1" t="e">
        <f>IF(#REF!="","",IF(WEEKDAY(#REF!,2)&gt;5,"",IF(AND($F758&lt;=#REF!,$G758&gt;=#REF!),$H758,"")))</f>
        <v>#REF!</v>
      </c>
    </row>
    <row r="759" spans="28:28">
      <c r="AB759" s="1" t="e">
        <f>IF(#REF!="","",IF(WEEKDAY(#REF!,2)&gt;5,"",IF(AND($F759&lt;=#REF!,$G759&gt;=#REF!),$H759,"")))</f>
        <v>#REF!</v>
      </c>
    </row>
    <row r="760" spans="28:28">
      <c r="AB760" s="1" t="e">
        <f>IF(#REF!="","",IF(WEEKDAY(#REF!,2)&gt;5,"",IF(AND($F760&lt;=#REF!,$G760&gt;=#REF!),$H760,"")))</f>
        <v>#REF!</v>
      </c>
    </row>
    <row r="761" spans="28:28">
      <c r="AB761" s="1" t="e">
        <f>IF(#REF!="","",IF(WEEKDAY(#REF!,2)&gt;5,"",IF(AND($F761&lt;=#REF!,$G761&gt;=#REF!),$H761,"")))</f>
        <v>#REF!</v>
      </c>
    </row>
    <row r="762" spans="28:28">
      <c r="AB762" s="1" t="e">
        <f>IF(#REF!="","",IF(WEEKDAY(#REF!,2)&gt;5,"",IF(AND($F762&lt;=#REF!,$G762&gt;=#REF!),$H762,"")))</f>
        <v>#REF!</v>
      </c>
    </row>
    <row r="763" spans="28:28">
      <c r="AB763" s="1" t="e">
        <f>IF(#REF!="","",IF(WEEKDAY(#REF!,2)&gt;5,"",IF(AND($F763&lt;=#REF!,$G763&gt;=#REF!),$H763,"")))</f>
        <v>#REF!</v>
      </c>
    </row>
    <row r="764" spans="28:28">
      <c r="AB764" s="1" t="e">
        <f>IF(#REF!="","",IF(WEEKDAY(#REF!,2)&gt;5,"",IF(AND($F764&lt;=#REF!,$G764&gt;=#REF!),$H764,"")))</f>
        <v>#REF!</v>
      </c>
    </row>
    <row r="765" spans="28:28">
      <c r="AB765" s="1" t="e">
        <f>IF(#REF!="","",IF(WEEKDAY(#REF!,2)&gt;5,"",IF(AND($F765&lt;=#REF!,$G765&gt;=#REF!),$H765,"")))</f>
        <v>#REF!</v>
      </c>
    </row>
    <row r="766" spans="28:28">
      <c r="AB766" s="1" t="e">
        <f>IF(#REF!="","",IF(WEEKDAY(#REF!,2)&gt;5,"",IF(AND($F766&lt;=#REF!,$G766&gt;=#REF!),$H766,"")))</f>
        <v>#REF!</v>
      </c>
    </row>
    <row r="767" spans="28:28">
      <c r="AB767" s="1" t="e">
        <f>IF(#REF!="","",IF(WEEKDAY(#REF!,2)&gt;5,"",IF(AND($F767&lt;=#REF!,$G767&gt;=#REF!),$H767,"")))</f>
        <v>#REF!</v>
      </c>
    </row>
    <row r="768" spans="28:28">
      <c r="AB768" s="1" t="e">
        <f>IF(#REF!="","",IF(WEEKDAY(#REF!,2)&gt;5,"",IF(AND($F768&lt;=#REF!,$G768&gt;=#REF!),$H768,"")))</f>
        <v>#REF!</v>
      </c>
    </row>
    <row r="769" spans="28:28">
      <c r="AB769" s="1" t="e">
        <f>IF(#REF!="","",IF(WEEKDAY(#REF!,2)&gt;5,"",IF(AND($F769&lt;=#REF!,$G769&gt;=#REF!),$H769,"")))</f>
        <v>#REF!</v>
      </c>
    </row>
    <row r="770" spans="28:28">
      <c r="AB770" s="1" t="e">
        <f>IF(#REF!="","",IF(WEEKDAY(#REF!,2)&gt;5,"",IF(AND($F770&lt;=#REF!,$G770&gt;=#REF!),$H770,"")))</f>
        <v>#REF!</v>
      </c>
    </row>
    <row r="771" spans="28:28">
      <c r="AB771" s="1" t="e">
        <f>IF(#REF!="","",IF(WEEKDAY(#REF!,2)&gt;5,"",IF(AND($F771&lt;=#REF!,$G771&gt;=#REF!),$H771,"")))</f>
        <v>#REF!</v>
      </c>
    </row>
    <row r="772" spans="28:28">
      <c r="AB772" s="1" t="e">
        <f>IF(#REF!="","",IF(WEEKDAY(#REF!,2)&gt;5,"",IF(AND($F772&lt;=#REF!,$G772&gt;=#REF!),$H772,"")))</f>
        <v>#REF!</v>
      </c>
    </row>
    <row r="773" spans="28:28">
      <c r="AB773" s="1" t="e">
        <f>IF(#REF!="","",IF(WEEKDAY(#REF!,2)&gt;5,"",IF(AND($F773&lt;=#REF!,$G773&gt;=#REF!),$H773,"")))</f>
        <v>#REF!</v>
      </c>
    </row>
    <row r="774" spans="28:28">
      <c r="AB774" s="1" t="e">
        <f>IF(#REF!="","",IF(WEEKDAY(#REF!,2)&gt;5,"",IF(AND($F774&lt;=#REF!,$G774&gt;=#REF!),$H774,"")))</f>
        <v>#REF!</v>
      </c>
    </row>
    <row r="775" spans="28:28">
      <c r="AB775" s="1" t="e">
        <f>IF(#REF!="","",IF(WEEKDAY(#REF!,2)&gt;5,"",IF(AND($F775&lt;=#REF!,$G775&gt;=#REF!),$H775,"")))</f>
        <v>#REF!</v>
      </c>
    </row>
    <row r="776" spans="28:28">
      <c r="AB776" s="1" t="e">
        <f>IF(#REF!="","",IF(WEEKDAY(#REF!,2)&gt;5,"",IF(AND($F776&lt;=#REF!,$G776&gt;=#REF!),$H776,"")))</f>
        <v>#REF!</v>
      </c>
    </row>
    <row r="777" spans="28:28">
      <c r="AB777" s="1" t="e">
        <f>IF(#REF!="","",IF(WEEKDAY(#REF!,2)&gt;5,"",IF(AND($F777&lt;=#REF!,$G777&gt;=#REF!),$H777,"")))</f>
        <v>#REF!</v>
      </c>
    </row>
    <row r="778" spans="28:28">
      <c r="AB778" s="1" t="e">
        <f>IF(#REF!="","",IF(WEEKDAY(#REF!,2)&gt;5,"",IF(AND($F778&lt;=#REF!,$G778&gt;=#REF!),$H778,"")))</f>
        <v>#REF!</v>
      </c>
    </row>
    <row r="779" spans="28:28">
      <c r="AB779" s="1" t="e">
        <f>IF(#REF!="","",IF(WEEKDAY(#REF!,2)&gt;5,"",IF(AND($F779&lt;=#REF!,$G779&gt;=#REF!),$H779,"")))</f>
        <v>#REF!</v>
      </c>
    </row>
    <row r="780" spans="28:28">
      <c r="AB780" s="1" t="e">
        <f>IF(#REF!="","",IF(WEEKDAY(#REF!,2)&gt;5,"",IF(AND($F780&lt;=#REF!,$G780&gt;=#REF!),$H780,"")))</f>
        <v>#REF!</v>
      </c>
    </row>
    <row r="781" spans="28:28">
      <c r="AB781" s="1" t="e">
        <f>IF(#REF!="","",IF(WEEKDAY(#REF!,2)&gt;5,"",IF(AND($F781&lt;=#REF!,$G781&gt;=#REF!),$H781,"")))</f>
        <v>#REF!</v>
      </c>
    </row>
    <row r="782" spans="28:28">
      <c r="AB782" s="1" t="e">
        <f>IF(#REF!="","",IF(WEEKDAY(#REF!,2)&gt;5,"",IF(AND($F782&lt;=#REF!,$G782&gt;=#REF!),$H782,"")))</f>
        <v>#REF!</v>
      </c>
    </row>
    <row r="783" spans="28:28">
      <c r="AB783" s="1" t="e">
        <f>IF(#REF!="","",IF(WEEKDAY(#REF!,2)&gt;5,"",IF(AND($F783&lt;=#REF!,$G783&gt;=#REF!),$H783,"")))</f>
        <v>#REF!</v>
      </c>
    </row>
    <row r="784" spans="28:28">
      <c r="AB784" s="1" t="e">
        <f>IF(#REF!="","",IF(WEEKDAY(#REF!,2)&gt;5,"",IF(AND($F784&lt;=#REF!,$G784&gt;=#REF!),$H784,"")))</f>
        <v>#REF!</v>
      </c>
    </row>
    <row r="785" spans="28:28">
      <c r="AB785" s="1" t="e">
        <f>IF(#REF!="","",IF(WEEKDAY(#REF!,2)&gt;5,"",IF(AND($F785&lt;=#REF!,$G785&gt;=#REF!),$H785,"")))</f>
        <v>#REF!</v>
      </c>
    </row>
    <row r="786" spans="28:28">
      <c r="AB786" s="1" t="e">
        <f>IF(#REF!="","",IF(WEEKDAY(#REF!,2)&gt;5,"",IF(AND($F786&lt;=#REF!,$G786&gt;=#REF!),$H786,"")))</f>
        <v>#REF!</v>
      </c>
    </row>
    <row r="787" spans="28:28">
      <c r="AB787" s="1" t="e">
        <f>IF(#REF!="","",IF(WEEKDAY(#REF!,2)&gt;5,"",IF(AND($F787&lt;=#REF!,$G787&gt;=#REF!),$H787,"")))</f>
        <v>#REF!</v>
      </c>
    </row>
    <row r="788" spans="28:28">
      <c r="AB788" s="1" t="e">
        <f>IF(#REF!="","",IF(WEEKDAY(#REF!,2)&gt;5,"",IF(AND($F788&lt;=#REF!,$G788&gt;=#REF!),$H788,"")))</f>
        <v>#REF!</v>
      </c>
    </row>
    <row r="789" spans="28:28">
      <c r="AB789" s="1" t="e">
        <f>IF(#REF!="","",IF(WEEKDAY(#REF!,2)&gt;5,"",IF(AND($F789&lt;=#REF!,$G789&gt;=#REF!),$H789,"")))</f>
        <v>#REF!</v>
      </c>
    </row>
    <row r="790" spans="28:28">
      <c r="AB790" s="1" t="e">
        <f>IF(#REF!="","",IF(WEEKDAY(#REF!,2)&gt;5,"",IF(AND($F790&lt;=#REF!,$G790&gt;=#REF!),$H790,"")))</f>
        <v>#REF!</v>
      </c>
    </row>
    <row r="791" spans="28:28">
      <c r="AB791" s="1" t="e">
        <f>IF(#REF!="","",IF(WEEKDAY(#REF!,2)&gt;5,"",IF(AND($F791&lt;=#REF!,$G791&gt;=#REF!),$H791,"")))</f>
        <v>#REF!</v>
      </c>
    </row>
    <row r="792" spans="28:28">
      <c r="AB792" s="1" t="e">
        <f>IF(#REF!="","",IF(WEEKDAY(#REF!,2)&gt;5,"",IF(AND($F792&lt;=#REF!,$G792&gt;=#REF!),$H792,"")))</f>
        <v>#REF!</v>
      </c>
    </row>
    <row r="793" spans="28:28">
      <c r="AB793" s="1" t="e">
        <f>IF(#REF!="","",IF(WEEKDAY(#REF!,2)&gt;5,"",IF(AND($F793&lt;=#REF!,$G793&gt;=#REF!),$H793,"")))</f>
        <v>#REF!</v>
      </c>
    </row>
    <row r="794" spans="28:28">
      <c r="AB794" s="1" t="e">
        <f>IF(#REF!="","",IF(WEEKDAY(#REF!,2)&gt;5,"",IF(AND($F794&lt;=#REF!,$G794&gt;=#REF!),$H794,"")))</f>
        <v>#REF!</v>
      </c>
    </row>
    <row r="795" spans="28:28">
      <c r="AB795" s="1" t="e">
        <f>IF(#REF!="","",IF(WEEKDAY(#REF!,2)&gt;5,"",IF(AND($F795&lt;=#REF!,$G795&gt;=#REF!),$H795,"")))</f>
        <v>#REF!</v>
      </c>
    </row>
    <row r="796" spans="28:28">
      <c r="AB796" s="1" t="e">
        <f>IF(#REF!="","",IF(WEEKDAY(#REF!,2)&gt;5,"",IF(AND($F796&lt;=#REF!,$G796&gt;=#REF!),$H796,"")))</f>
        <v>#REF!</v>
      </c>
    </row>
    <row r="797" spans="28:28">
      <c r="AB797" s="1" t="e">
        <f>IF(#REF!="","",IF(WEEKDAY(#REF!,2)&gt;5,"",IF(AND($F797&lt;=#REF!,$G797&gt;=#REF!),$H797,"")))</f>
        <v>#REF!</v>
      </c>
    </row>
    <row r="798" spans="28:28">
      <c r="AB798" s="1" t="e">
        <f>IF(#REF!="","",IF(WEEKDAY(#REF!,2)&gt;5,"",IF(AND($F798&lt;=#REF!,$G798&gt;=#REF!),$H798,"")))</f>
        <v>#REF!</v>
      </c>
    </row>
    <row r="799" spans="28:28">
      <c r="AB799" s="1" t="e">
        <f>IF(#REF!="","",IF(WEEKDAY(#REF!,2)&gt;5,"",IF(AND($F799&lt;=#REF!,$G799&gt;=#REF!),$H799,"")))</f>
        <v>#REF!</v>
      </c>
    </row>
    <row r="800" spans="28:28">
      <c r="AB800" s="1" t="e">
        <f>IF(#REF!="","",IF(WEEKDAY(#REF!,2)&gt;5,"",IF(AND($F800&lt;=#REF!,$G800&gt;=#REF!),$H800,"")))</f>
        <v>#REF!</v>
      </c>
    </row>
    <row r="801" spans="28:28">
      <c r="AB801" s="1" t="e">
        <f>IF(#REF!="","",IF(WEEKDAY(#REF!,2)&gt;5,"",IF(AND($F801&lt;=#REF!,$G801&gt;=#REF!),$H801,"")))</f>
        <v>#REF!</v>
      </c>
    </row>
    <row r="802" spans="28:28">
      <c r="AB802" s="1" t="e">
        <f>IF(#REF!="","",IF(WEEKDAY(#REF!,2)&gt;5,"",IF(AND($F802&lt;=#REF!,$G802&gt;=#REF!),$H802,"")))</f>
        <v>#REF!</v>
      </c>
    </row>
    <row r="803" spans="28:28">
      <c r="AB803" s="1" t="e">
        <f>IF(#REF!="","",IF(WEEKDAY(#REF!,2)&gt;5,"",IF(AND($F803&lt;=#REF!,$G803&gt;=#REF!),$H803,"")))</f>
        <v>#REF!</v>
      </c>
    </row>
    <row r="804" spans="28:28">
      <c r="AB804" s="1" t="e">
        <f>IF(#REF!="","",IF(WEEKDAY(#REF!,2)&gt;5,"",IF(AND($F804&lt;=#REF!,$G804&gt;=#REF!),$H804,"")))</f>
        <v>#REF!</v>
      </c>
    </row>
    <row r="805" spans="28:28">
      <c r="AB805" s="1" t="e">
        <f>IF(#REF!="","",IF(WEEKDAY(#REF!,2)&gt;5,"",IF(AND($F805&lt;=#REF!,$G805&gt;=#REF!),$H805,"")))</f>
        <v>#REF!</v>
      </c>
    </row>
    <row r="806" spans="28:28">
      <c r="AB806" s="1" t="e">
        <f>IF(#REF!="","",IF(WEEKDAY(#REF!,2)&gt;5,"",IF(AND($F806&lt;=#REF!,$G806&gt;=#REF!),$H806,"")))</f>
        <v>#REF!</v>
      </c>
    </row>
    <row r="807" spans="28:28">
      <c r="AB807" s="1" t="e">
        <f>IF(#REF!="","",IF(WEEKDAY(#REF!,2)&gt;5,"",IF(AND($F807&lt;=#REF!,$G807&gt;=#REF!),$H807,"")))</f>
        <v>#REF!</v>
      </c>
    </row>
    <row r="808" spans="28:28">
      <c r="AB808" s="1" t="e">
        <f>IF(#REF!="","",IF(WEEKDAY(#REF!,2)&gt;5,"",IF(AND($F808&lt;=#REF!,$G808&gt;=#REF!),$H808,"")))</f>
        <v>#REF!</v>
      </c>
    </row>
    <row r="809" spans="28:28">
      <c r="AB809" s="1" t="e">
        <f>IF(#REF!="","",IF(WEEKDAY(#REF!,2)&gt;5,"",IF(AND($F809&lt;=#REF!,$G809&gt;=#REF!),$H809,"")))</f>
        <v>#REF!</v>
      </c>
    </row>
    <row r="810" spans="28:28">
      <c r="AB810" s="1" t="e">
        <f>IF(#REF!="","",IF(WEEKDAY(#REF!,2)&gt;5,"",IF(AND($F810&lt;=#REF!,$G810&gt;=#REF!),$H810,"")))</f>
        <v>#REF!</v>
      </c>
    </row>
    <row r="811" spans="28:28">
      <c r="AB811" s="1" t="e">
        <f>IF(#REF!="","",IF(WEEKDAY(#REF!,2)&gt;5,"",IF(AND($F811&lt;=#REF!,$G811&gt;=#REF!),$H811,"")))</f>
        <v>#REF!</v>
      </c>
    </row>
    <row r="812" spans="28:28">
      <c r="AB812" s="1" t="e">
        <f>IF(#REF!="","",IF(WEEKDAY(#REF!,2)&gt;5,"",IF(AND($F812&lt;=#REF!,$G812&gt;=#REF!),$H812,"")))</f>
        <v>#REF!</v>
      </c>
    </row>
    <row r="813" spans="28:28">
      <c r="AB813" s="1" t="e">
        <f>IF(#REF!="","",IF(WEEKDAY(#REF!,2)&gt;5,"",IF(AND($F813&lt;=#REF!,$G813&gt;=#REF!),$H813,"")))</f>
        <v>#REF!</v>
      </c>
    </row>
    <row r="814" spans="28:28">
      <c r="AB814" s="1" t="e">
        <f>IF(#REF!="","",IF(WEEKDAY(#REF!,2)&gt;5,"",IF(AND($F814&lt;=#REF!,$G814&gt;=#REF!),$H814,"")))</f>
        <v>#REF!</v>
      </c>
    </row>
    <row r="815" spans="28:28">
      <c r="AB815" s="1" t="e">
        <f>IF(#REF!="","",IF(WEEKDAY(#REF!,2)&gt;5,"",IF(AND($F815&lt;=#REF!,$G815&gt;=#REF!),$H815,"")))</f>
        <v>#REF!</v>
      </c>
    </row>
    <row r="816" spans="28:28">
      <c r="AB816" s="1" t="e">
        <f>IF(#REF!="","",IF(WEEKDAY(#REF!,2)&gt;5,"",IF(AND($F816&lt;=#REF!,$G816&gt;=#REF!),$H816,"")))</f>
        <v>#REF!</v>
      </c>
    </row>
    <row r="817" spans="28:28">
      <c r="AB817" s="1" t="e">
        <f>IF(#REF!="","",IF(WEEKDAY(#REF!,2)&gt;5,"",IF(AND($F817&lt;=#REF!,$G817&gt;=#REF!),$H817,"")))</f>
        <v>#REF!</v>
      </c>
    </row>
    <row r="818" spans="28:28">
      <c r="AB818" s="1" t="e">
        <f>IF(#REF!="","",IF(WEEKDAY(#REF!,2)&gt;5,"",IF(AND($F818&lt;=#REF!,$G818&gt;=#REF!),$H818,"")))</f>
        <v>#REF!</v>
      </c>
    </row>
    <row r="819" spans="28:28">
      <c r="AB819" s="1" t="e">
        <f>IF(#REF!="","",IF(WEEKDAY(#REF!,2)&gt;5,"",IF(AND($F819&lt;=#REF!,$G819&gt;=#REF!),$H819,"")))</f>
        <v>#REF!</v>
      </c>
    </row>
    <row r="820" spans="28:28">
      <c r="AB820" s="1" t="e">
        <f>IF(#REF!="","",IF(WEEKDAY(#REF!,2)&gt;5,"",IF(AND($F820&lt;=#REF!,$G820&gt;=#REF!),$H820,"")))</f>
        <v>#REF!</v>
      </c>
    </row>
    <row r="821" spans="28:28">
      <c r="AB821" s="1" t="e">
        <f>IF(#REF!="","",IF(WEEKDAY(#REF!,2)&gt;5,"",IF(AND($F821&lt;=#REF!,$G821&gt;=#REF!),$H821,"")))</f>
        <v>#REF!</v>
      </c>
    </row>
    <row r="822" spans="28:28">
      <c r="AB822" s="1" t="e">
        <f>IF(#REF!="","",IF(WEEKDAY(#REF!,2)&gt;5,"",IF(AND($F822&lt;=#REF!,$G822&gt;=#REF!),$H822,"")))</f>
        <v>#REF!</v>
      </c>
    </row>
    <row r="823" spans="28:28">
      <c r="AB823" s="1" t="e">
        <f>IF(#REF!="","",IF(WEEKDAY(#REF!,2)&gt;5,"",IF(AND($F823&lt;=#REF!,$G823&gt;=#REF!),$H823,"")))</f>
        <v>#REF!</v>
      </c>
    </row>
    <row r="824" spans="28:28">
      <c r="AB824" s="1" t="e">
        <f>IF(#REF!="","",IF(WEEKDAY(#REF!,2)&gt;5,"",IF(AND($F824&lt;=#REF!,$G824&gt;=#REF!),$H824,"")))</f>
        <v>#REF!</v>
      </c>
    </row>
    <row r="825" spans="28:28">
      <c r="AB825" s="1" t="e">
        <f>IF(#REF!="","",IF(WEEKDAY(#REF!,2)&gt;5,"",IF(AND($F825&lt;=#REF!,$G825&gt;=#REF!),$H825,"")))</f>
        <v>#REF!</v>
      </c>
    </row>
    <row r="826" spans="28:28">
      <c r="AB826" s="1" t="e">
        <f>IF(#REF!="","",IF(WEEKDAY(#REF!,2)&gt;5,"",IF(AND($F826&lt;=#REF!,$G826&gt;=#REF!),$H826,"")))</f>
        <v>#REF!</v>
      </c>
    </row>
    <row r="827" spans="28:28">
      <c r="AB827" s="1" t="e">
        <f>IF(#REF!="","",IF(WEEKDAY(#REF!,2)&gt;5,"",IF(AND($F827&lt;=#REF!,$G827&gt;=#REF!),$H827,"")))</f>
        <v>#REF!</v>
      </c>
    </row>
    <row r="828" spans="28:28">
      <c r="AB828" s="1" t="e">
        <f>IF(#REF!="","",IF(WEEKDAY(#REF!,2)&gt;5,"",IF(AND($F828&lt;=#REF!,$G828&gt;=#REF!),$H828,"")))</f>
        <v>#REF!</v>
      </c>
    </row>
    <row r="829" spans="28:28">
      <c r="AB829" s="1" t="e">
        <f>IF(#REF!="","",IF(WEEKDAY(#REF!,2)&gt;5,"",IF(AND($F829&lt;=#REF!,$G829&gt;=#REF!),$H829,"")))</f>
        <v>#REF!</v>
      </c>
    </row>
    <row r="830" spans="28:28">
      <c r="AB830" s="1" t="e">
        <f>IF(#REF!="","",IF(WEEKDAY(#REF!,2)&gt;5,"",IF(AND($F830&lt;=#REF!,$G830&gt;=#REF!),$H830,"")))</f>
        <v>#REF!</v>
      </c>
    </row>
    <row r="831" spans="28:28">
      <c r="AB831" s="1" t="e">
        <f>IF(#REF!="","",IF(WEEKDAY(#REF!,2)&gt;5,"",IF(AND($F831&lt;=#REF!,$G831&gt;=#REF!),$H831,"")))</f>
        <v>#REF!</v>
      </c>
    </row>
    <row r="832" spans="28:28">
      <c r="AB832" s="1" t="e">
        <f>IF(#REF!="","",IF(WEEKDAY(#REF!,2)&gt;5,"",IF(AND($F832&lt;=#REF!,$G832&gt;=#REF!),$H832,"")))</f>
        <v>#REF!</v>
      </c>
    </row>
    <row r="833" spans="28:28">
      <c r="AB833" s="1" t="e">
        <f>IF(#REF!="","",IF(WEEKDAY(#REF!,2)&gt;5,"",IF(AND($F833&lt;=#REF!,$G833&gt;=#REF!),$H833,"")))</f>
        <v>#REF!</v>
      </c>
    </row>
    <row r="834" spans="28:28">
      <c r="AB834" s="1" t="e">
        <f>IF(#REF!="","",IF(WEEKDAY(#REF!,2)&gt;5,"",IF(AND($F834&lt;=#REF!,$G834&gt;=#REF!),$H834,"")))</f>
        <v>#REF!</v>
      </c>
    </row>
    <row r="835" spans="28:28">
      <c r="AB835" s="1" t="e">
        <f>IF(#REF!="","",IF(WEEKDAY(#REF!,2)&gt;5,"",IF(AND($F835&lt;=#REF!,$G835&gt;=#REF!),$H835,"")))</f>
        <v>#REF!</v>
      </c>
    </row>
    <row r="836" spans="28:28">
      <c r="AB836" s="1" t="e">
        <f>IF(#REF!="","",IF(WEEKDAY(#REF!,2)&gt;5,"",IF(AND($F836&lt;=#REF!,$G836&gt;=#REF!),$H836,"")))</f>
        <v>#REF!</v>
      </c>
    </row>
    <row r="837" spans="28:28">
      <c r="AB837" s="1" t="e">
        <f>IF(#REF!="","",IF(WEEKDAY(#REF!,2)&gt;5,"",IF(AND($F837&lt;=#REF!,$G837&gt;=#REF!),$H837,"")))</f>
        <v>#REF!</v>
      </c>
    </row>
    <row r="838" spans="28:28">
      <c r="AB838" s="1" t="e">
        <f>IF(#REF!="","",IF(WEEKDAY(#REF!,2)&gt;5,"",IF(AND($F838&lt;=#REF!,$G838&gt;=#REF!),$H838,"")))</f>
        <v>#REF!</v>
      </c>
    </row>
    <row r="839" spans="28:28">
      <c r="AB839" s="1" t="e">
        <f>IF(#REF!="","",IF(WEEKDAY(#REF!,2)&gt;5,"",IF(AND($F839&lt;=#REF!,$G839&gt;=#REF!),$H839,"")))</f>
        <v>#REF!</v>
      </c>
    </row>
    <row r="840" spans="28:28">
      <c r="AB840" s="1" t="e">
        <f>IF(#REF!="","",IF(WEEKDAY(#REF!,2)&gt;5,"",IF(AND($F840&lt;=#REF!,$G840&gt;=#REF!),$H840,"")))</f>
        <v>#REF!</v>
      </c>
    </row>
    <row r="841" spans="28:28">
      <c r="AB841" s="1" t="e">
        <f>IF(#REF!="","",IF(WEEKDAY(#REF!,2)&gt;5,"",IF(AND($F841&lt;=#REF!,$G841&gt;=#REF!),$H841,"")))</f>
        <v>#REF!</v>
      </c>
    </row>
    <row r="842" spans="28:28">
      <c r="AB842" s="1" t="e">
        <f>IF(#REF!="","",IF(WEEKDAY(#REF!,2)&gt;5,"",IF(AND($F842&lt;=#REF!,$G842&gt;=#REF!),$H842,"")))</f>
        <v>#REF!</v>
      </c>
    </row>
    <row r="843" spans="28:28">
      <c r="AB843" s="1" t="e">
        <f>IF(#REF!="","",IF(WEEKDAY(#REF!,2)&gt;5,"",IF(AND($F843&lt;=#REF!,$G843&gt;=#REF!),$H843,"")))</f>
        <v>#REF!</v>
      </c>
    </row>
    <row r="844" spans="28:28">
      <c r="AB844" s="1" t="e">
        <f>IF(#REF!="","",IF(WEEKDAY(#REF!,2)&gt;5,"",IF(AND($F844&lt;=#REF!,$G844&gt;=#REF!),$H844,"")))</f>
        <v>#REF!</v>
      </c>
    </row>
    <row r="845" spans="28:28">
      <c r="AB845" s="1" t="e">
        <f>IF(#REF!="","",IF(WEEKDAY(#REF!,2)&gt;5,"",IF(AND($F845&lt;=#REF!,$G845&gt;=#REF!),$H845,"")))</f>
        <v>#REF!</v>
      </c>
    </row>
    <row r="846" spans="28:28">
      <c r="AB846" s="1" t="e">
        <f>IF(#REF!="","",IF(WEEKDAY(#REF!,2)&gt;5,"",IF(AND($F846&lt;=#REF!,$G846&gt;=#REF!),$H846,"")))</f>
        <v>#REF!</v>
      </c>
    </row>
    <row r="847" spans="28:28">
      <c r="AB847" s="1" t="e">
        <f>IF(#REF!="","",IF(WEEKDAY(#REF!,2)&gt;5,"",IF(AND($F847&lt;=#REF!,$G847&gt;=#REF!),$H847,"")))</f>
        <v>#REF!</v>
      </c>
    </row>
    <row r="848" spans="28:28">
      <c r="AB848" s="1" t="e">
        <f>IF(#REF!="","",IF(WEEKDAY(#REF!,2)&gt;5,"",IF(AND($F848&lt;=#REF!,$G848&gt;=#REF!),$H848,"")))</f>
        <v>#REF!</v>
      </c>
    </row>
    <row r="849" spans="28:28">
      <c r="AB849" s="1" t="e">
        <f>IF(#REF!="","",IF(WEEKDAY(#REF!,2)&gt;5,"",IF(AND($F849&lt;=#REF!,$G849&gt;=#REF!),$H849,"")))</f>
        <v>#REF!</v>
      </c>
    </row>
    <row r="850" spans="28:28">
      <c r="AB850" s="1" t="e">
        <f>IF(#REF!="","",IF(WEEKDAY(#REF!,2)&gt;5,"",IF(AND($F850&lt;=#REF!,$G850&gt;=#REF!),$H850,"")))</f>
        <v>#REF!</v>
      </c>
    </row>
    <row r="851" spans="28:28">
      <c r="AB851" s="1" t="e">
        <f>IF(#REF!="","",IF(WEEKDAY(#REF!,2)&gt;5,"",IF(AND($F851&lt;=#REF!,$G851&gt;=#REF!),$H851,"")))</f>
        <v>#REF!</v>
      </c>
    </row>
    <row r="852" spans="28:28">
      <c r="AB852" s="1" t="e">
        <f>IF(#REF!="","",IF(WEEKDAY(#REF!,2)&gt;5,"",IF(AND($F852&lt;=#REF!,$G852&gt;=#REF!),$H852,"")))</f>
        <v>#REF!</v>
      </c>
    </row>
    <row r="853" spans="28:28">
      <c r="AB853" s="1" t="e">
        <f>IF(#REF!="","",IF(WEEKDAY(#REF!,2)&gt;5,"",IF(AND($F853&lt;=#REF!,$G853&gt;=#REF!),$H853,"")))</f>
        <v>#REF!</v>
      </c>
    </row>
    <row r="854" spans="28:28">
      <c r="AB854" s="1" t="e">
        <f>IF(#REF!="","",IF(WEEKDAY(#REF!,2)&gt;5,"",IF(AND($F854&lt;=#REF!,$G854&gt;=#REF!),$H854,"")))</f>
        <v>#REF!</v>
      </c>
    </row>
    <row r="855" spans="28:28">
      <c r="AB855" s="1" t="e">
        <f>IF(#REF!="","",IF(WEEKDAY(#REF!,2)&gt;5,"",IF(AND($F855&lt;=#REF!,$G855&gt;=#REF!),$H855,"")))</f>
        <v>#REF!</v>
      </c>
    </row>
    <row r="856" spans="28:28">
      <c r="AB856" s="1" t="e">
        <f>IF(#REF!="","",IF(WEEKDAY(#REF!,2)&gt;5,"",IF(AND($F856&lt;=#REF!,$G856&gt;=#REF!),$H856,"")))</f>
        <v>#REF!</v>
      </c>
    </row>
    <row r="857" spans="28:28">
      <c r="AB857" s="1" t="e">
        <f>IF(#REF!="","",IF(WEEKDAY(#REF!,2)&gt;5,"",IF(AND($F857&lt;=#REF!,$G857&gt;=#REF!),$H857,"")))</f>
        <v>#REF!</v>
      </c>
    </row>
    <row r="858" spans="28:28">
      <c r="AB858" s="1" t="e">
        <f>IF(#REF!="","",IF(WEEKDAY(#REF!,2)&gt;5,"",IF(AND($F858&lt;=#REF!,$G858&gt;=#REF!),$H858,"")))</f>
        <v>#REF!</v>
      </c>
    </row>
    <row r="859" spans="28:28">
      <c r="AB859" s="1" t="e">
        <f>IF(#REF!="","",IF(WEEKDAY(#REF!,2)&gt;5,"",IF(AND($F859&lt;=#REF!,$G859&gt;=#REF!),$H859,"")))</f>
        <v>#REF!</v>
      </c>
    </row>
    <row r="860" spans="28:28">
      <c r="AB860" s="1" t="e">
        <f>IF(#REF!="","",IF(WEEKDAY(#REF!,2)&gt;5,"",IF(AND($F860&lt;=#REF!,$G860&gt;=#REF!),$H860,"")))</f>
        <v>#REF!</v>
      </c>
    </row>
    <row r="861" spans="28:28">
      <c r="AB861" s="1" t="e">
        <f>IF(#REF!="","",IF(WEEKDAY(#REF!,2)&gt;5,"",IF(AND($F861&lt;=#REF!,$G861&gt;=#REF!),$H861,"")))</f>
        <v>#REF!</v>
      </c>
    </row>
    <row r="862" spans="28:28">
      <c r="AB862" s="1" t="e">
        <f>IF(#REF!="","",IF(WEEKDAY(#REF!,2)&gt;5,"",IF(AND($F862&lt;=#REF!,$G862&gt;=#REF!),$H862,"")))</f>
        <v>#REF!</v>
      </c>
    </row>
    <row r="863" spans="28:28">
      <c r="AB863" s="1" t="e">
        <f>IF(#REF!="","",IF(WEEKDAY(#REF!,2)&gt;5,"",IF(AND($F863&lt;=#REF!,$G863&gt;=#REF!),$H863,"")))</f>
        <v>#REF!</v>
      </c>
    </row>
    <row r="864" spans="28:28">
      <c r="AB864" s="1" t="e">
        <f>IF(#REF!="","",IF(WEEKDAY(#REF!,2)&gt;5,"",IF(AND($F864&lt;=#REF!,$G864&gt;=#REF!),$H864,"")))</f>
        <v>#REF!</v>
      </c>
    </row>
    <row r="865" spans="28:28">
      <c r="AB865" s="1" t="e">
        <f>IF(#REF!="","",IF(WEEKDAY(#REF!,2)&gt;5,"",IF(AND($F865&lt;=#REF!,$G865&gt;=#REF!),$H865,"")))</f>
        <v>#REF!</v>
      </c>
    </row>
    <row r="866" spans="28:28">
      <c r="AB866" s="1" t="e">
        <f>IF(#REF!="","",IF(WEEKDAY(#REF!,2)&gt;5,"",IF(AND($F866&lt;=#REF!,$G866&gt;=#REF!),$H866,"")))</f>
        <v>#REF!</v>
      </c>
    </row>
    <row r="867" spans="28:28">
      <c r="AB867" s="1" t="e">
        <f>IF(#REF!="","",IF(WEEKDAY(#REF!,2)&gt;5,"",IF(AND($F867&lt;=#REF!,$G867&gt;=#REF!),$H867,"")))</f>
        <v>#REF!</v>
      </c>
    </row>
    <row r="868" spans="28:28">
      <c r="AB868" s="1" t="e">
        <f>IF(#REF!="","",IF(WEEKDAY(#REF!,2)&gt;5,"",IF(AND($F868&lt;=#REF!,$G868&gt;=#REF!),$H868,"")))</f>
        <v>#REF!</v>
      </c>
    </row>
    <row r="869" spans="28:28">
      <c r="AB869" s="1" t="e">
        <f>IF(#REF!="","",IF(WEEKDAY(#REF!,2)&gt;5,"",IF(AND($F869&lt;=#REF!,$G869&gt;=#REF!),$H869,"")))</f>
        <v>#REF!</v>
      </c>
    </row>
    <row r="870" spans="28:28">
      <c r="AB870" s="1" t="e">
        <f>IF(#REF!="","",IF(WEEKDAY(#REF!,2)&gt;5,"",IF(AND($F870&lt;=#REF!,$G870&gt;=#REF!),$H870,"")))</f>
        <v>#REF!</v>
      </c>
    </row>
    <row r="871" spans="28:28">
      <c r="AB871" s="1" t="e">
        <f>IF(#REF!="","",IF(WEEKDAY(#REF!,2)&gt;5,"",IF(AND($F871&lt;=#REF!,$G871&gt;=#REF!),$H871,"")))</f>
        <v>#REF!</v>
      </c>
    </row>
    <row r="872" spans="28:28">
      <c r="AB872" s="1" t="e">
        <f>IF(#REF!="","",IF(WEEKDAY(#REF!,2)&gt;5,"",IF(AND($F872&lt;=#REF!,$G872&gt;=#REF!),$H872,"")))</f>
        <v>#REF!</v>
      </c>
    </row>
    <row r="873" spans="28:28">
      <c r="AB873" s="1" t="e">
        <f>IF(#REF!="","",IF(WEEKDAY(#REF!,2)&gt;5,"",IF(AND($F873&lt;=#REF!,$G873&gt;=#REF!),$H873,"")))</f>
        <v>#REF!</v>
      </c>
    </row>
    <row r="874" spans="28:28">
      <c r="AB874" s="1" t="e">
        <f>IF(#REF!="","",IF(WEEKDAY(#REF!,2)&gt;5,"",IF(AND($F874&lt;=#REF!,$G874&gt;=#REF!),$H874,"")))</f>
        <v>#REF!</v>
      </c>
    </row>
    <row r="875" spans="28:28">
      <c r="AB875" s="1" t="e">
        <f>IF(#REF!="","",IF(WEEKDAY(#REF!,2)&gt;5,"",IF(AND($F875&lt;=#REF!,$G875&gt;=#REF!),$H875,"")))</f>
        <v>#REF!</v>
      </c>
    </row>
    <row r="876" spans="28:28">
      <c r="AB876" s="1" t="e">
        <f>IF(#REF!="","",IF(WEEKDAY(#REF!,2)&gt;5,"",IF(AND($F876&lt;=#REF!,$G876&gt;=#REF!),$H876,"")))</f>
        <v>#REF!</v>
      </c>
    </row>
    <row r="877" spans="28:28">
      <c r="AB877" s="1" t="e">
        <f>IF(#REF!="","",IF(WEEKDAY(#REF!,2)&gt;5,"",IF(AND($F877&lt;=#REF!,$G877&gt;=#REF!),$H877,"")))</f>
        <v>#REF!</v>
      </c>
    </row>
    <row r="878" spans="28:28">
      <c r="AB878" s="1" t="e">
        <f>IF(#REF!="","",IF(WEEKDAY(#REF!,2)&gt;5,"",IF(AND($F878&lt;=#REF!,$G878&gt;=#REF!),$H878,"")))</f>
        <v>#REF!</v>
      </c>
    </row>
    <row r="879" spans="28:28">
      <c r="AB879" s="1" t="e">
        <f>IF(#REF!="","",IF(WEEKDAY(#REF!,2)&gt;5,"",IF(AND($F879&lt;=#REF!,$G879&gt;=#REF!),$H879,"")))</f>
        <v>#REF!</v>
      </c>
    </row>
    <row r="880" spans="28:28">
      <c r="AB880" s="1" t="e">
        <f>IF(#REF!="","",IF(WEEKDAY(#REF!,2)&gt;5,"",IF(AND($F880&lt;=#REF!,$G880&gt;=#REF!),$H880,"")))</f>
        <v>#REF!</v>
      </c>
    </row>
    <row r="881" spans="28:28">
      <c r="AB881" s="1" t="e">
        <f>IF(#REF!="","",IF(WEEKDAY(#REF!,2)&gt;5,"",IF(AND($F881&lt;=#REF!,$G881&gt;=#REF!),$H881,"")))</f>
        <v>#REF!</v>
      </c>
    </row>
    <row r="882" spans="28:28">
      <c r="AB882" s="1" t="e">
        <f>IF(#REF!="","",IF(WEEKDAY(#REF!,2)&gt;5,"",IF(AND($F882&lt;=#REF!,$G882&gt;=#REF!),$H882,"")))</f>
        <v>#REF!</v>
      </c>
    </row>
    <row r="883" spans="28:28">
      <c r="AB883" s="1" t="e">
        <f>IF(#REF!="","",IF(WEEKDAY(#REF!,2)&gt;5,"",IF(AND($F883&lt;=#REF!,$G883&gt;=#REF!),$H883,"")))</f>
        <v>#REF!</v>
      </c>
    </row>
    <row r="884" spans="28:28">
      <c r="AB884" s="1" t="e">
        <f>IF(#REF!="","",IF(WEEKDAY(#REF!,2)&gt;5,"",IF(AND($F884&lt;=#REF!,$G884&gt;=#REF!),$H884,"")))</f>
        <v>#REF!</v>
      </c>
    </row>
    <row r="885" spans="28:28">
      <c r="AB885" s="1" t="e">
        <f>IF(#REF!="","",IF(WEEKDAY(#REF!,2)&gt;5,"",IF(AND($F885&lt;=#REF!,$G885&gt;=#REF!),$H885,"")))</f>
        <v>#REF!</v>
      </c>
    </row>
    <row r="886" spans="28:28">
      <c r="AB886" s="1" t="e">
        <f>IF(#REF!="","",IF(WEEKDAY(#REF!,2)&gt;5,"",IF(AND($F886&lt;=#REF!,$G886&gt;=#REF!),$H886,"")))</f>
        <v>#REF!</v>
      </c>
    </row>
    <row r="887" spans="28:28">
      <c r="AB887" s="1" t="e">
        <f>IF(#REF!="","",IF(WEEKDAY(#REF!,2)&gt;5,"",IF(AND($F887&lt;=#REF!,$G887&gt;=#REF!),$H887,"")))</f>
        <v>#REF!</v>
      </c>
    </row>
    <row r="888" spans="28:28">
      <c r="AB888" s="1" t="e">
        <f>IF(#REF!="","",IF(WEEKDAY(#REF!,2)&gt;5,"",IF(AND($F888&lt;=#REF!,$G888&gt;=#REF!),$H888,"")))</f>
        <v>#REF!</v>
      </c>
    </row>
    <row r="889" spans="28:28">
      <c r="AB889" s="1" t="e">
        <f>IF(#REF!="","",IF(WEEKDAY(#REF!,2)&gt;5,"",IF(AND($F889&lt;=#REF!,$G889&gt;=#REF!),$H889,"")))</f>
        <v>#REF!</v>
      </c>
    </row>
    <row r="890" spans="28:28">
      <c r="AB890" s="1" t="e">
        <f>IF(#REF!="","",IF(WEEKDAY(#REF!,2)&gt;5,"",IF(AND($F890&lt;=#REF!,$G890&gt;=#REF!),$H890,"")))</f>
        <v>#REF!</v>
      </c>
    </row>
    <row r="891" spans="28:28">
      <c r="AB891" s="1" t="e">
        <f>IF(#REF!="","",IF(WEEKDAY(#REF!,2)&gt;5,"",IF(AND($F891&lt;=#REF!,$G891&gt;=#REF!),$H891,"")))</f>
        <v>#REF!</v>
      </c>
    </row>
    <row r="892" spans="28:28">
      <c r="AB892" s="1" t="e">
        <f>IF(#REF!="","",IF(WEEKDAY(#REF!,2)&gt;5,"",IF(AND($F892&lt;=#REF!,$G892&gt;=#REF!),$H892,"")))</f>
        <v>#REF!</v>
      </c>
    </row>
    <row r="893" spans="28:28">
      <c r="AB893" s="1" t="e">
        <f>IF(#REF!="","",IF(WEEKDAY(#REF!,2)&gt;5,"",IF(AND($F893&lt;=#REF!,$G893&gt;=#REF!),$H893,"")))</f>
        <v>#REF!</v>
      </c>
    </row>
    <row r="894" spans="28:28">
      <c r="AB894" s="1" t="e">
        <f>IF(#REF!="","",IF(WEEKDAY(#REF!,2)&gt;5,"",IF(AND($F894&lt;=#REF!,$G894&gt;=#REF!),$H894,"")))</f>
        <v>#REF!</v>
      </c>
    </row>
    <row r="895" spans="28:28">
      <c r="AB895" s="1" t="e">
        <f>IF(#REF!="","",IF(WEEKDAY(#REF!,2)&gt;5,"",IF(AND($F895&lt;=#REF!,$G895&gt;=#REF!),$H895,"")))</f>
        <v>#REF!</v>
      </c>
    </row>
    <row r="896" spans="28:28">
      <c r="AB896" s="1" t="e">
        <f>IF(#REF!="","",IF(WEEKDAY(#REF!,2)&gt;5,"",IF(AND($F896&lt;=#REF!,$G896&gt;=#REF!),$H896,"")))</f>
        <v>#REF!</v>
      </c>
    </row>
    <row r="897" spans="28:28">
      <c r="AB897" s="1" t="e">
        <f>IF(#REF!="","",IF(WEEKDAY(#REF!,2)&gt;5,"",IF(AND($F897&lt;=#REF!,$G897&gt;=#REF!),$H897,"")))</f>
        <v>#REF!</v>
      </c>
    </row>
    <row r="898" spans="28:28">
      <c r="AB898" s="1" t="e">
        <f>IF(#REF!="","",IF(WEEKDAY(#REF!,2)&gt;5,"",IF(AND($F898&lt;=#REF!,$G898&gt;=#REF!),$H898,"")))</f>
        <v>#REF!</v>
      </c>
    </row>
    <row r="899" spans="28:28">
      <c r="AB899" s="1" t="e">
        <f>IF(#REF!="","",IF(WEEKDAY(#REF!,2)&gt;5,"",IF(AND($F899&lt;=#REF!,$G899&gt;=#REF!),$H899,"")))</f>
        <v>#REF!</v>
      </c>
    </row>
    <row r="900" spans="28:28">
      <c r="AB900" s="1" t="e">
        <f>IF(#REF!="","",IF(WEEKDAY(#REF!,2)&gt;5,"",IF(AND($F900&lt;=#REF!,$G900&gt;=#REF!),$H900,"")))</f>
        <v>#REF!</v>
      </c>
    </row>
    <row r="901" spans="28:28">
      <c r="AB901" s="1" t="e">
        <f>IF(#REF!="","",IF(WEEKDAY(#REF!,2)&gt;5,"",IF(AND($F901&lt;=#REF!,$G901&gt;=#REF!),$H901,"")))</f>
        <v>#REF!</v>
      </c>
    </row>
    <row r="902" spans="28:28">
      <c r="AB902" s="1" t="e">
        <f>IF(#REF!="","",IF(WEEKDAY(#REF!,2)&gt;5,"",IF(AND($F902&lt;=#REF!,$G902&gt;=#REF!),$H902,"")))</f>
        <v>#REF!</v>
      </c>
    </row>
    <row r="903" spans="28:28">
      <c r="AB903" s="1" t="e">
        <f>IF(#REF!="","",IF(WEEKDAY(#REF!,2)&gt;5,"",IF(AND($F903&lt;=#REF!,$G903&gt;=#REF!),$H903,"")))</f>
        <v>#REF!</v>
      </c>
    </row>
    <row r="904" spans="28:28">
      <c r="AB904" s="1" t="e">
        <f>IF(#REF!="","",IF(WEEKDAY(#REF!,2)&gt;5,"",IF(AND($F904&lt;=#REF!,$G904&gt;=#REF!),$H904,"")))</f>
        <v>#REF!</v>
      </c>
    </row>
    <row r="905" spans="28:28">
      <c r="AB905" s="1" t="e">
        <f>IF(#REF!="","",IF(WEEKDAY(#REF!,2)&gt;5,"",IF(AND($F905&lt;=#REF!,$G905&gt;=#REF!),$H905,"")))</f>
        <v>#REF!</v>
      </c>
    </row>
    <row r="906" spans="28:28">
      <c r="AB906" s="1" t="e">
        <f>IF(#REF!="","",IF(WEEKDAY(#REF!,2)&gt;5,"",IF(AND($F906&lt;=#REF!,$G906&gt;=#REF!),$H906,"")))</f>
        <v>#REF!</v>
      </c>
    </row>
    <row r="907" spans="28:28">
      <c r="AB907" s="1" t="e">
        <f>IF(#REF!="","",IF(WEEKDAY(#REF!,2)&gt;5,"",IF(AND($F907&lt;=#REF!,$G907&gt;=#REF!),$H907,"")))</f>
        <v>#REF!</v>
      </c>
    </row>
    <row r="908" spans="28:28">
      <c r="AB908" s="1" t="e">
        <f>IF(#REF!="","",IF(WEEKDAY(#REF!,2)&gt;5,"",IF(AND($F908&lt;=#REF!,$G908&gt;=#REF!),$H908,"")))</f>
        <v>#REF!</v>
      </c>
    </row>
    <row r="909" spans="28:28">
      <c r="AB909" s="1" t="e">
        <f>IF(#REF!="","",IF(WEEKDAY(#REF!,2)&gt;5,"",IF(AND($F909&lt;=#REF!,$G909&gt;=#REF!),$H909,"")))</f>
        <v>#REF!</v>
      </c>
    </row>
    <row r="910" spans="28:28">
      <c r="AB910" s="1" t="e">
        <f>IF(#REF!="","",IF(WEEKDAY(#REF!,2)&gt;5,"",IF(AND($F910&lt;=#REF!,$G910&gt;=#REF!),$H910,"")))</f>
        <v>#REF!</v>
      </c>
    </row>
    <row r="911" spans="28:28">
      <c r="AB911" s="1" t="e">
        <f>IF(#REF!="","",IF(WEEKDAY(#REF!,2)&gt;5,"",IF(AND($F911&lt;=#REF!,$G911&gt;=#REF!),$H911,"")))</f>
        <v>#REF!</v>
      </c>
    </row>
    <row r="912" spans="28:28">
      <c r="AB912" s="1" t="e">
        <f>IF(#REF!="","",IF(WEEKDAY(#REF!,2)&gt;5,"",IF(AND($F912&lt;=#REF!,$G912&gt;=#REF!),$H912,"")))</f>
        <v>#REF!</v>
      </c>
    </row>
    <row r="913" spans="28:28">
      <c r="AB913" s="1" t="e">
        <f>IF(#REF!="","",IF(WEEKDAY(#REF!,2)&gt;5,"",IF(AND($F913&lt;=#REF!,$G913&gt;=#REF!),$H913,"")))</f>
        <v>#REF!</v>
      </c>
    </row>
    <row r="914" spans="28:28">
      <c r="AB914" s="1" t="e">
        <f>IF(#REF!="","",IF(WEEKDAY(#REF!,2)&gt;5,"",IF(AND($F914&lt;=#REF!,$G914&gt;=#REF!),$H914,"")))</f>
        <v>#REF!</v>
      </c>
    </row>
    <row r="915" spans="28:28">
      <c r="AB915" s="1" t="e">
        <f>IF(#REF!="","",IF(WEEKDAY(#REF!,2)&gt;5,"",IF(AND($F915&lt;=#REF!,$G915&gt;=#REF!),$H915,"")))</f>
        <v>#REF!</v>
      </c>
    </row>
    <row r="916" spans="28:28">
      <c r="AB916" s="1" t="e">
        <f>IF(#REF!="","",IF(WEEKDAY(#REF!,2)&gt;5,"",IF(AND($F916&lt;=#REF!,$G916&gt;=#REF!),$H916,"")))</f>
        <v>#REF!</v>
      </c>
    </row>
    <row r="917" spans="28:28">
      <c r="AB917" s="1" t="e">
        <f>IF(#REF!="","",IF(WEEKDAY(#REF!,2)&gt;5,"",IF(AND($F917&lt;=#REF!,$G917&gt;=#REF!),$H917,"")))</f>
        <v>#REF!</v>
      </c>
    </row>
    <row r="918" spans="28:28">
      <c r="AB918" s="1" t="e">
        <f>IF(#REF!="","",IF(WEEKDAY(#REF!,2)&gt;5,"",IF(AND($F918&lt;=#REF!,$G918&gt;=#REF!),$H918,"")))</f>
        <v>#REF!</v>
      </c>
    </row>
    <row r="919" spans="28:28">
      <c r="AB919" s="1" t="e">
        <f>IF(#REF!="","",IF(WEEKDAY(#REF!,2)&gt;5,"",IF(AND($F919&lt;=#REF!,$G919&gt;=#REF!),$H919,"")))</f>
        <v>#REF!</v>
      </c>
    </row>
    <row r="920" spans="28:28">
      <c r="AB920" s="1" t="e">
        <f>IF(#REF!="","",IF(WEEKDAY(#REF!,2)&gt;5,"",IF(AND($F920&lt;=#REF!,$G920&gt;=#REF!),$H920,"")))</f>
        <v>#REF!</v>
      </c>
    </row>
    <row r="921" spans="28:28">
      <c r="AB921" s="1" t="e">
        <f>IF(#REF!="","",IF(WEEKDAY(#REF!,2)&gt;5,"",IF(AND($F921&lt;=#REF!,$G921&gt;=#REF!),$H921,"")))</f>
        <v>#REF!</v>
      </c>
    </row>
    <row r="922" spans="28:28">
      <c r="AB922" s="1" t="e">
        <f>IF(#REF!="","",IF(WEEKDAY(#REF!,2)&gt;5,"",IF(AND($F922&lt;=#REF!,$G922&gt;=#REF!),$H922,"")))</f>
        <v>#REF!</v>
      </c>
    </row>
    <row r="923" spans="28:28">
      <c r="AB923" s="1" t="e">
        <f>IF(#REF!="","",IF(WEEKDAY(#REF!,2)&gt;5,"",IF(AND($F923&lt;=#REF!,$G923&gt;=#REF!),$H923,"")))</f>
        <v>#REF!</v>
      </c>
    </row>
    <row r="924" spans="28:28">
      <c r="AB924" s="1" t="e">
        <f>IF(#REF!="","",IF(WEEKDAY(#REF!,2)&gt;5,"",IF(AND($F924&lt;=#REF!,$G924&gt;=#REF!),$H924,"")))</f>
        <v>#REF!</v>
      </c>
    </row>
    <row r="925" spans="28:28">
      <c r="AB925" s="1" t="e">
        <f>IF(#REF!="","",IF(WEEKDAY(#REF!,2)&gt;5,"",IF(AND($F925&lt;=#REF!,$G925&gt;=#REF!),$H925,"")))</f>
        <v>#REF!</v>
      </c>
    </row>
    <row r="926" spans="28:28">
      <c r="AB926" s="1" t="e">
        <f>IF(#REF!="","",IF(WEEKDAY(#REF!,2)&gt;5,"",IF(AND($F926&lt;=#REF!,$G926&gt;=#REF!),$H926,"")))</f>
        <v>#REF!</v>
      </c>
    </row>
    <row r="927" spans="28:28">
      <c r="AB927" s="1" t="e">
        <f>IF(#REF!="","",IF(WEEKDAY(#REF!,2)&gt;5,"",IF(AND($F927&lt;=#REF!,$G927&gt;=#REF!),$H927,"")))</f>
        <v>#REF!</v>
      </c>
    </row>
    <row r="928" spans="28:28">
      <c r="AB928" s="1" t="e">
        <f>IF(#REF!="","",IF(WEEKDAY(#REF!,2)&gt;5,"",IF(AND($F928&lt;=#REF!,$G928&gt;=#REF!),$H928,"")))</f>
        <v>#REF!</v>
      </c>
    </row>
    <row r="929" spans="28:28">
      <c r="AB929" s="1" t="e">
        <f>IF(#REF!="","",IF(WEEKDAY(#REF!,2)&gt;5,"",IF(AND($F929&lt;=#REF!,$G929&gt;=#REF!),$H929,"")))</f>
        <v>#REF!</v>
      </c>
    </row>
    <row r="930" spans="28:28">
      <c r="AB930" s="1" t="e">
        <f>IF(#REF!="","",IF(WEEKDAY(#REF!,2)&gt;5,"",IF(AND($F930&lt;=#REF!,$G930&gt;=#REF!),$H930,"")))</f>
        <v>#REF!</v>
      </c>
    </row>
    <row r="931" spans="28:28">
      <c r="AB931" s="1" t="e">
        <f>IF(#REF!="","",IF(WEEKDAY(#REF!,2)&gt;5,"",IF(AND($F931&lt;=#REF!,$G931&gt;=#REF!),$H931,"")))</f>
        <v>#REF!</v>
      </c>
    </row>
    <row r="932" spans="28:28">
      <c r="AB932" s="1" t="e">
        <f>IF(#REF!="","",IF(WEEKDAY(#REF!,2)&gt;5,"",IF(AND($F932&lt;=#REF!,$G932&gt;=#REF!),$H932,"")))</f>
        <v>#REF!</v>
      </c>
    </row>
    <row r="933" spans="28:28">
      <c r="AB933" s="1" t="e">
        <f>IF(#REF!="","",IF(WEEKDAY(#REF!,2)&gt;5,"",IF(AND($F933&lt;=#REF!,$G933&gt;=#REF!),$H933,"")))</f>
        <v>#REF!</v>
      </c>
    </row>
    <row r="934" spans="28:28">
      <c r="AB934" s="1" t="e">
        <f>IF(#REF!="","",IF(WEEKDAY(#REF!,2)&gt;5,"",IF(AND($F934&lt;=#REF!,$G934&gt;=#REF!),$H934,"")))</f>
        <v>#REF!</v>
      </c>
    </row>
    <row r="935" spans="28:28">
      <c r="AB935" s="1" t="e">
        <f>IF(#REF!="","",IF(WEEKDAY(#REF!,2)&gt;5,"",IF(AND($F935&lt;=#REF!,$G935&gt;=#REF!),$H935,"")))</f>
        <v>#REF!</v>
      </c>
    </row>
    <row r="936" spans="28:28">
      <c r="AB936" s="1" t="e">
        <f>IF(#REF!="","",IF(WEEKDAY(#REF!,2)&gt;5,"",IF(AND($F936&lt;=#REF!,$G936&gt;=#REF!),$H936,"")))</f>
        <v>#REF!</v>
      </c>
    </row>
    <row r="937" spans="28:28">
      <c r="AB937" s="1" t="e">
        <f>IF(#REF!="","",IF(WEEKDAY(#REF!,2)&gt;5,"",IF(AND($F937&lt;=#REF!,$G937&gt;=#REF!),$H937,"")))</f>
        <v>#REF!</v>
      </c>
    </row>
    <row r="938" spans="28:28">
      <c r="AB938" s="1" t="e">
        <f>IF(#REF!="","",IF(WEEKDAY(#REF!,2)&gt;5,"",IF(AND($F938&lt;=#REF!,$G938&gt;=#REF!),$H938,"")))</f>
        <v>#REF!</v>
      </c>
    </row>
    <row r="939" spans="28:28">
      <c r="AB939" s="1" t="e">
        <f>IF(#REF!="","",IF(WEEKDAY(#REF!,2)&gt;5,"",IF(AND($F939&lt;=#REF!,$G939&gt;=#REF!),$H939,"")))</f>
        <v>#REF!</v>
      </c>
    </row>
    <row r="940" spans="28:28">
      <c r="AB940" s="1" t="e">
        <f>IF(#REF!="","",IF(WEEKDAY(#REF!,2)&gt;5,"",IF(AND($F940&lt;=#REF!,$G940&gt;=#REF!),$H940,"")))</f>
        <v>#REF!</v>
      </c>
    </row>
    <row r="941" spans="28:28">
      <c r="AB941" s="1" t="e">
        <f>IF(#REF!="","",IF(WEEKDAY(#REF!,2)&gt;5,"",IF(AND($F941&lt;=#REF!,$G941&gt;=#REF!),$H941,"")))</f>
        <v>#REF!</v>
      </c>
    </row>
    <row r="942" spans="28:28">
      <c r="AB942" s="1" t="e">
        <f>IF(#REF!="","",IF(WEEKDAY(#REF!,2)&gt;5,"",IF(AND($F942&lt;=#REF!,$G942&gt;=#REF!),$H942,"")))</f>
        <v>#REF!</v>
      </c>
    </row>
    <row r="943" spans="28:28">
      <c r="AB943" s="1" t="e">
        <f>IF(#REF!="","",IF(WEEKDAY(#REF!,2)&gt;5,"",IF(AND($F943&lt;=#REF!,$G943&gt;=#REF!),$H943,"")))</f>
        <v>#REF!</v>
      </c>
    </row>
    <row r="944" spans="28:28">
      <c r="AB944" s="1" t="e">
        <f>IF(#REF!="","",IF(WEEKDAY(#REF!,2)&gt;5,"",IF(AND($F944&lt;=#REF!,$G944&gt;=#REF!),$H944,"")))</f>
        <v>#REF!</v>
      </c>
    </row>
    <row r="945" spans="28:28">
      <c r="AB945" s="1" t="e">
        <f>IF(#REF!="","",IF(WEEKDAY(#REF!,2)&gt;5,"",IF(AND($F945&lt;=#REF!,$G945&gt;=#REF!),$H945,"")))</f>
        <v>#REF!</v>
      </c>
    </row>
    <row r="946" spans="28:28">
      <c r="AB946" s="1" t="e">
        <f>IF(#REF!="","",IF(WEEKDAY(#REF!,2)&gt;5,"",IF(AND($F946&lt;=#REF!,$G946&gt;=#REF!),$H946,"")))</f>
        <v>#REF!</v>
      </c>
    </row>
    <row r="947" spans="28:28">
      <c r="AB947" s="1" t="e">
        <f>IF(#REF!="","",IF(WEEKDAY(#REF!,2)&gt;5,"",IF(AND($F947&lt;=#REF!,$G947&gt;=#REF!),$H947,"")))</f>
        <v>#REF!</v>
      </c>
    </row>
    <row r="948" spans="28:28">
      <c r="AB948" s="1" t="e">
        <f>IF(#REF!="","",IF(WEEKDAY(#REF!,2)&gt;5,"",IF(AND($F948&lt;=#REF!,$G948&gt;=#REF!),$H948,"")))</f>
        <v>#REF!</v>
      </c>
    </row>
    <row r="949" spans="28:28">
      <c r="AB949" s="1" t="e">
        <f>IF(#REF!="","",IF(WEEKDAY(#REF!,2)&gt;5,"",IF(AND($F949&lt;=#REF!,$G949&gt;=#REF!),$H949,"")))</f>
        <v>#REF!</v>
      </c>
    </row>
    <row r="950" spans="28:28">
      <c r="AB950" s="1" t="e">
        <f>IF(#REF!="","",IF(WEEKDAY(#REF!,2)&gt;5,"",IF(AND($F950&lt;=#REF!,$G950&gt;=#REF!),$H950,"")))</f>
        <v>#REF!</v>
      </c>
    </row>
    <row r="951" spans="28:28">
      <c r="AB951" s="1" t="e">
        <f>IF(#REF!="","",IF(WEEKDAY(#REF!,2)&gt;5,"",IF(AND($F951&lt;=#REF!,$G951&gt;=#REF!),$H951,"")))</f>
        <v>#REF!</v>
      </c>
    </row>
    <row r="952" spans="28:28">
      <c r="AB952" s="1" t="e">
        <f>IF(#REF!="","",IF(WEEKDAY(#REF!,2)&gt;5,"",IF(AND($F952&lt;=#REF!,$G952&gt;=#REF!),$H952,"")))</f>
        <v>#REF!</v>
      </c>
    </row>
    <row r="953" spans="28:28">
      <c r="AB953" s="1" t="e">
        <f>IF(#REF!="","",IF(WEEKDAY(#REF!,2)&gt;5,"",IF(AND($F953&lt;=#REF!,$G953&gt;=#REF!),$H953,"")))</f>
        <v>#REF!</v>
      </c>
    </row>
    <row r="954" spans="28:28">
      <c r="AB954" s="1" t="e">
        <f>IF(#REF!="","",IF(WEEKDAY(#REF!,2)&gt;5,"",IF(AND($F954&lt;=#REF!,$G954&gt;=#REF!),$H954,"")))</f>
        <v>#REF!</v>
      </c>
    </row>
    <row r="955" spans="28:28">
      <c r="AB955" s="1" t="e">
        <f>IF(#REF!="","",IF(WEEKDAY(#REF!,2)&gt;5,"",IF(AND($F955&lt;=#REF!,$G955&gt;=#REF!),$H955,"")))</f>
        <v>#REF!</v>
      </c>
    </row>
    <row r="956" spans="28:28">
      <c r="AB956" s="1" t="e">
        <f>IF(#REF!="","",IF(WEEKDAY(#REF!,2)&gt;5,"",IF(AND($F956&lt;=#REF!,$G956&gt;=#REF!),$H956,"")))</f>
        <v>#REF!</v>
      </c>
    </row>
    <row r="957" spans="28:28">
      <c r="AB957" s="1" t="e">
        <f>IF(#REF!="","",IF(WEEKDAY(#REF!,2)&gt;5,"",IF(AND($F957&lt;=#REF!,$G957&gt;=#REF!),$H957,"")))</f>
        <v>#REF!</v>
      </c>
    </row>
    <row r="958" spans="28:28">
      <c r="AB958" s="1" t="e">
        <f>IF(#REF!="","",IF(WEEKDAY(#REF!,2)&gt;5,"",IF(AND($F958&lt;=#REF!,$G958&gt;=#REF!),$H958,"")))</f>
        <v>#REF!</v>
      </c>
    </row>
    <row r="959" spans="28:28">
      <c r="AB959" s="1" t="e">
        <f>IF(#REF!="","",IF(WEEKDAY(#REF!,2)&gt;5,"",IF(AND($F959&lt;=#REF!,$G959&gt;=#REF!),$H959,"")))</f>
        <v>#REF!</v>
      </c>
    </row>
    <row r="960" spans="28:28">
      <c r="AB960" s="1" t="e">
        <f>IF(#REF!="","",IF(WEEKDAY(#REF!,2)&gt;5,"",IF(AND($F960&lt;=#REF!,$G960&gt;=#REF!),$H960,"")))</f>
        <v>#REF!</v>
      </c>
    </row>
    <row r="961" spans="28:28">
      <c r="AB961" s="1" t="e">
        <f>IF(#REF!="","",IF(WEEKDAY(#REF!,2)&gt;5,"",IF(AND($F961&lt;=#REF!,$G961&gt;=#REF!),$H961,"")))</f>
        <v>#REF!</v>
      </c>
    </row>
    <row r="962" spans="28:28">
      <c r="AB962" s="1" t="e">
        <f>IF(#REF!="","",IF(WEEKDAY(#REF!,2)&gt;5,"",IF(AND($F962&lt;=#REF!,$G962&gt;=#REF!),$H962,"")))</f>
        <v>#REF!</v>
      </c>
    </row>
    <row r="963" spans="28:28">
      <c r="AB963" s="1" t="e">
        <f>IF(#REF!="","",IF(WEEKDAY(#REF!,2)&gt;5,"",IF(AND($F963&lt;=#REF!,$G963&gt;=#REF!),$H963,"")))</f>
        <v>#REF!</v>
      </c>
    </row>
    <row r="964" spans="28:28">
      <c r="AB964" s="1" t="e">
        <f>IF(#REF!="","",IF(WEEKDAY(#REF!,2)&gt;5,"",IF(AND($F964&lt;=#REF!,$G964&gt;=#REF!),$H964,"")))</f>
        <v>#REF!</v>
      </c>
    </row>
    <row r="965" spans="28:28">
      <c r="AB965" s="1" t="e">
        <f>IF(#REF!="","",IF(WEEKDAY(#REF!,2)&gt;5,"",IF(AND($F965&lt;=#REF!,$G965&gt;=#REF!),$H965,"")))</f>
        <v>#REF!</v>
      </c>
    </row>
    <row r="966" spans="28:28">
      <c r="AB966" s="1" t="e">
        <f>IF(#REF!="","",IF(WEEKDAY(#REF!,2)&gt;5,"",IF(AND($F966&lt;=#REF!,$G966&gt;=#REF!),$H966,"")))</f>
        <v>#REF!</v>
      </c>
    </row>
    <row r="967" spans="28:28">
      <c r="AB967" s="1" t="e">
        <f>IF(#REF!="","",IF(WEEKDAY(#REF!,2)&gt;5,"",IF(AND($F967&lt;=#REF!,$G967&gt;=#REF!),$H967,"")))</f>
        <v>#REF!</v>
      </c>
    </row>
    <row r="968" spans="28:28">
      <c r="AB968" s="1" t="e">
        <f>IF(#REF!="","",IF(WEEKDAY(#REF!,2)&gt;5,"",IF(AND($F968&lt;=#REF!,$G968&gt;=#REF!),$H968,"")))</f>
        <v>#REF!</v>
      </c>
    </row>
    <row r="969" spans="28:28">
      <c r="AB969" s="1" t="e">
        <f>IF(#REF!="","",IF(WEEKDAY(#REF!,2)&gt;5,"",IF(AND($F969&lt;=#REF!,$G969&gt;=#REF!),$H969,"")))</f>
        <v>#REF!</v>
      </c>
    </row>
    <row r="970" spans="28:28">
      <c r="AB970" s="1" t="e">
        <f>IF(#REF!="","",IF(WEEKDAY(#REF!,2)&gt;5,"",IF(AND($F970&lt;=#REF!,$G970&gt;=#REF!),$H970,"")))</f>
        <v>#REF!</v>
      </c>
    </row>
    <row r="971" spans="28:28">
      <c r="AB971" s="1" t="e">
        <f>IF(#REF!="","",IF(WEEKDAY(#REF!,2)&gt;5,"",IF(AND($F971&lt;=#REF!,$G971&gt;=#REF!),$H971,"")))</f>
        <v>#REF!</v>
      </c>
    </row>
    <row r="972" spans="28:28">
      <c r="AB972" s="1" t="e">
        <f>IF(#REF!="","",IF(WEEKDAY(#REF!,2)&gt;5,"",IF(AND($F972&lt;=#REF!,$G972&gt;=#REF!),$H972,"")))</f>
        <v>#REF!</v>
      </c>
    </row>
    <row r="973" spans="28:28">
      <c r="AB973" s="1" t="e">
        <f>IF(#REF!="","",IF(WEEKDAY(#REF!,2)&gt;5,"",IF(AND($F973&lt;=#REF!,$G973&gt;=#REF!),$H973,"")))</f>
        <v>#REF!</v>
      </c>
    </row>
    <row r="974" spans="28:28">
      <c r="AB974" s="1" t="e">
        <f>IF(#REF!="","",IF(WEEKDAY(#REF!,2)&gt;5,"",IF(AND($F974&lt;=#REF!,$G974&gt;=#REF!),$H974,"")))</f>
        <v>#REF!</v>
      </c>
    </row>
    <row r="975" spans="28:28">
      <c r="AB975" s="1" t="e">
        <f>IF(#REF!="","",IF(WEEKDAY(#REF!,2)&gt;5,"",IF(AND($F975&lt;=#REF!,$G975&gt;=#REF!),$H975,"")))</f>
        <v>#REF!</v>
      </c>
    </row>
    <row r="976" spans="28:28">
      <c r="AB976" s="1" t="e">
        <f>IF(#REF!="","",IF(WEEKDAY(#REF!,2)&gt;5,"",IF(AND($F976&lt;=#REF!,$G976&gt;=#REF!),$H976,"")))</f>
        <v>#REF!</v>
      </c>
    </row>
    <row r="977" spans="28:28">
      <c r="AB977" s="1" t="e">
        <f>IF(#REF!="","",IF(WEEKDAY(#REF!,2)&gt;5,"",IF(AND($F977&lt;=#REF!,$G977&gt;=#REF!),$H977,"")))</f>
        <v>#REF!</v>
      </c>
    </row>
    <row r="978" spans="28:28">
      <c r="AB978" s="1" t="e">
        <f>IF(#REF!="","",IF(WEEKDAY(#REF!,2)&gt;5,"",IF(AND($F978&lt;=#REF!,$G978&gt;=#REF!),$H978,"")))</f>
        <v>#REF!</v>
      </c>
    </row>
    <row r="979" spans="28:28">
      <c r="AB979" s="1" t="e">
        <f>IF(#REF!="","",IF(WEEKDAY(#REF!,2)&gt;5,"",IF(AND($F979&lt;=#REF!,$G979&gt;=#REF!),$H979,"")))</f>
        <v>#REF!</v>
      </c>
    </row>
    <row r="980" spans="28:28">
      <c r="AB980" s="1" t="e">
        <f>IF(#REF!="","",IF(WEEKDAY(#REF!,2)&gt;5,"",IF(AND($F980&lt;=#REF!,$G980&gt;=#REF!),$H980,"")))</f>
        <v>#REF!</v>
      </c>
    </row>
    <row r="981" spans="28:28">
      <c r="AB981" s="1" t="e">
        <f>IF(#REF!="","",IF(WEEKDAY(#REF!,2)&gt;5,"",IF(AND($F981&lt;=#REF!,$G981&gt;=#REF!),$H981,"")))</f>
        <v>#REF!</v>
      </c>
    </row>
    <row r="982" spans="28:28">
      <c r="AB982" s="1" t="e">
        <f>IF(#REF!="","",IF(WEEKDAY(#REF!,2)&gt;5,"",IF(AND($F982&lt;=#REF!,$G982&gt;=#REF!),$H982,"")))</f>
        <v>#REF!</v>
      </c>
    </row>
    <row r="983" spans="28:28">
      <c r="AB983" s="1" t="e">
        <f>IF(#REF!="","",IF(WEEKDAY(#REF!,2)&gt;5,"",IF(AND($F983&lt;=#REF!,$G983&gt;=#REF!),$H983,"")))</f>
        <v>#REF!</v>
      </c>
    </row>
    <row r="984" spans="28:28">
      <c r="AB984" s="1" t="e">
        <f>IF(#REF!="","",IF(WEEKDAY(#REF!,2)&gt;5,"",IF(AND($F984&lt;=#REF!,$G984&gt;=#REF!),$H984,"")))</f>
        <v>#REF!</v>
      </c>
    </row>
    <row r="985" spans="28:28">
      <c r="AB985" s="1" t="e">
        <f>IF(#REF!="","",IF(WEEKDAY(#REF!,2)&gt;5,"",IF(AND($F985&lt;=#REF!,$G985&gt;=#REF!),$H985,"")))</f>
        <v>#REF!</v>
      </c>
    </row>
    <row r="986" spans="28:28">
      <c r="AB986" s="1" t="e">
        <f>IF(#REF!="","",IF(WEEKDAY(#REF!,2)&gt;5,"",IF(AND($F986&lt;=#REF!,$G986&gt;=#REF!),$H986,"")))</f>
        <v>#REF!</v>
      </c>
    </row>
    <row r="987" spans="28:28">
      <c r="AB987" s="1" t="e">
        <f>IF(#REF!="","",IF(WEEKDAY(#REF!,2)&gt;5,"",IF(AND($F987&lt;=#REF!,$G987&gt;=#REF!),$H987,"")))</f>
        <v>#REF!</v>
      </c>
    </row>
    <row r="988" spans="28:28">
      <c r="AB988" s="1" t="e">
        <f>IF(#REF!="","",IF(WEEKDAY(#REF!,2)&gt;5,"",IF(AND($F988&lt;=#REF!,$G988&gt;=#REF!),$H988,"")))</f>
        <v>#REF!</v>
      </c>
    </row>
    <row r="989" spans="28:28">
      <c r="AB989" s="1" t="e">
        <f>IF(#REF!="","",IF(WEEKDAY(#REF!,2)&gt;5,"",IF(AND($F989&lt;=#REF!,$G989&gt;=#REF!),$H989,"")))</f>
        <v>#REF!</v>
      </c>
    </row>
    <row r="990" spans="28:28">
      <c r="AB990" s="1" t="e">
        <f>IF(#REF!="","",IF(WEEKDAY(#REF!,2)&gt;5,"",IF(AND($F990&lt;=#REF!,$G990&gt;=#REF!),$H990,"")))</f>
        <v>#REF!</v>
      </c>
    </row>
    <row r="991" spans="28:28">
      <c r="AB991" s="1" t="e">
        <f>IF(#REF!="","",IF(WEEKDAY(#REF!,2)&gt;5,"",IF(AND($F991&lt;=#REF!,$G991&gt;=#REF!),$H991,"")))</f>
        <v>#REF!</v>
      </c>
    </row>
    <row r="992" spans="28:28">
      <c r="AB992" s="1" t="e">
        <f>IF(#REF!="","",IF(WEEKDAY(#REF!,2)&gt;5,"",IF(AND($F992&lt;=#REF!,$G992&gt;=#REF!),$H992,"")))</f>
        <v>#REF!</v>
      </c>
    </row>
    <row r="993" spans="28:28">
      <c r="AB993" s="1" t="e">
        <f>IF(#REF!="","",IF(WEEKDAY(#REF!,2)&gt;5,"",IF(AND($F993&lt;=#REF!,$G993&gt;=#REF!),$H993,"")))</f>
        <v>#REF!</v>
      </c>
    </row>
    <row r="994" spans="28:28">
      <c r="AB994" s="1" t="e">
        <f>IF(#REF!="","",IF(WEEKDAY(#REF!,2)&gt;5,"",IF(AND($F994&lt;=#REF!,$G994&gt;=#REF!),$H994,"")))</f>
        <v>#REF!</v>
      </c>
    </row>
    <row r="995" spans="28:28">
      <c r="AB995" s="1" t="e">
        <f>IF(#REF!="","",IF(WEEKDAY(#REF!,2)&gt;5,"",IF(AND($F995&lt;=#REF!,$G995&gt;=#REF!),$H995,"")))</f>
        <v>#REF!</v>
      </c>
    </row>
    <row r="996" spans="28:28">
      <c r="AB996" s="1" t="e">
        <f>IF(#REF!="","",IF(WEEKDAY(#REF!,2)&gt;5,"",IF(AND($F996&lt;=#REF!,$G996&gt;=#REF!),$H996,"")))</f>
        <v>#REF!</v>
      </c>
    </row>
    <row r="997" spans="28:28">
      <c r="AB997" s="1" t="e">
        <f>IF(#REF!="","",IF(WEEKDAY(#REF!,2)&gt;5,"",IF(AND($F997&lt;=#REF!,$G997&gt;=#REF!),$H997,"")))</f>
        <v>#REF!</v>
      </c>
    </row>
    <row r="998" spans="28:28">
      <c r="AB998" s="1" t="e">
        <f>IF(#REF!="","",IF(WEEKDAY(#REF!,2)&gt;5,"",IF(AND($F998&lt;=#REF!,$G998&gt;=#REF!),$H998,"")))</f>
        <v>#REF!</v>
      </c>
    </row>
    <row r="999" spans="28:28">
      <c r="AB999" s="1" t="e">
        <f>IF(#REF!="","",IF(WEEKDAY(#REF!,2)&gt;5,"",IF(AND($F999&lt;=#REF!,$G999&gt;=#REF!),$H999,"")))</f>
        <v>#REF!</v>
      </c>
    </row>
    <row r="1000" spans="28:28">
      <c r="AB1000" s="1" t="e">
        <f>IF(#REF!="","",IF(WEEKDAY(#REF!,2)&gt;5,"",IF(AND($F1000&lt;=#REF!,$G1000&gt;=#REF!),$H1000,"")))</f>
        <v>#REF!</v>
      </c>
    </row>
    <row r="1001" spans="28:28">
      <c r="AB1001" s="1" t="e">
        <f>IF(#REF!="","",IF(WEEKDAY(#REF!,2)&gt;5,"",IF(AND($F1001&lt;=#REF!,$G1001&gt;=#REF!),$H1001,"")))</f>
        <v>#REF!</v>
      </c>
    </row>
    <row r="1002" spans="28:28">
      <c r="AB1002" s="1" t="e">
        <f>IF(#REF!="","",IF(WEEKDAY(#REF!,2)&gt;5,"",IF(AND($F1002&lt;=#REF!,$G1002&gt;=#REF!),$H1002,"")))</f>
        <v>#REF!</v>
      </c>
    </row>
    <row r="1003" spans="28:28">
      <c r="AB1003" s="1" t="e">
        <f>IF(#REF!="","",IF(WEEKDAY(#REF!,2)&gt;5,"",IF(AND($F1003&lt;=#REF!,$G1003&gt;=#REF!),$H1003,"")))</f>
        <v>#REF!</v>
      </c>
    </row>
    <row r="1004" spans="28:28">
      <c r="AB1004" s="1" t="e">
        <f>IF(#REF!="","",IF(WEEKDAY(#REF!,2)&gt;5,"",IF(AND($F1004&lt;=#REF!,$G1004&gt;=#REF!),$H1004,"")))</f>
        <v>#REF!</v>
      </c>
    </row>
    <row r="1005" spans="28:28">
      <c r="AB1005" s="1" t="e">
        <f>IF(#REF!="","",IF(WEEKDAY(#REF!,2)&gt;5,"",IF(AND($F1005&lt;=#REF!,$G1005&gt;=#REF!),$H1005,"")))</f>
        <v>#REF!</v>
      </c>
    </row>
    <row r="1006" spans="28:28">
      <c r="AB1006" s="1" t="e">
        <f>IF(#REF!="","",IF(WEEKDAY(#REF!,2)&gt;5,"",IF(AND($F1006&lt;=#REF!,$G1006&gt;=#REF!),$H1006,"")))</f>
        <v>#REF!</v>
      </c>
    </row>
    <row r="1007" spans="28:28">
      <c r="AB1007" s="1" t="e">
        <f>IF(#REF!="","",IF(WEEKDAY(#REF!,2)&gt;5,"",IF(AND($F1007&lt;=#REF!,$G1007&gt;=#REF!),$H1007,"")))</f>
        <v>#REF!</v>
      </c>
    </row>
    <row r="1008" spans="28:28">
      <c r="AB1008" s="1" t="e">
        <f>IF(#REF!="","",IF(WEEKDAY(#REF!,2)&gt;5,"",IF(AND($F1008&lt;=#REF!,$G1008&gt;=#REF!),$H1008,"")))</f>
        <v>#REF!</v>
      </c>
    </row>
    <row r="1009" spans="28:28">
      <c r="AB1009" s="1" t="e">
        <f>IF(#REF!="","",IF(WEEKDAY(#REF!,2)&gt;5,"",IF(AND($F1009&lt;=#REF!,$G1009&gt;=#REF!),$H1009,"")))</f>
        <v>#REF!</v>
      </c>
    </row>
    <row r="1010" spans="28:28">
      <c r="AB1010" s="1" t="e">
        <f>IF(#REF!="","",IF(WEEKDAY(#REF!,2)&gt;5,"",IF(AND($F1010&lt;=#REF!,$G1010&gt;=#REF!),$H1010,"")))</f>
        <v>#REF!</v>
      </c>
    </row>
    <row r="1011" spans="28:28">
      <c r="AB1011" s="1" t="e">
        <f>IF(#REF!="","",IF(WEEKDAY(#REF!,2)&gt;5,"",IF(AND($F1011&lt;=#REF!,$G1011&gt;=#REF!),$H1011,"")))</f>
        <v>#REF!</v>
      </c>
    </row>
    <row r="1012" spans="28:28">
      <c r="AB1012" s="1" t="e">
        <f>IF(#REF!="","",IF(WEEKDAY(#REF!,2)&gt;5,"",IF(AND($F1012&lt;=#REF!,$G1012&gt;=#REF!),$H1012,"")))</f>
        <v>#REF!</v>
      </c>
    </row>
    <row r="1013" spans="28:28">
      <c r="AB1013" s="1" t="e">
        <f>IF(#REF!="","",IF(WEEKDAY(#REF!,2)&gt;5,"",IF(AND($F1013&lt;=#REF!,$G1013&gt;=#REF!),$H1013,"")))</f>
        <v>#REF!</v>
      </c>
    </row>
    <row r="1014" spans="28:28">
      <c r="AB1014" s="1" t="e">
        <f>IF(#REF!="","",IF(WEEKDAY(#REF!,2)&gt;5,"",IF(AND($F1014&lt;=#REF!,$G1014&gt;=#REF!),$H1014,"")))</f>
        <v>#REF!</v>
      </c>
    </row>
    <row r="1015" spans="28:28">
      <c r="AB1015" s="1" t="e">
        <f>IF(#REF!="","",IF(WEEKDAY(#REF!,2)&gt;5,"",IF(AND($F1015&lt;=#REF!,$G1015&gt;=#REF!),$H1015,"")))</f>
        <v>#REF!</v>
      </c>
    </row>
    <row r="1016" spans="28:28">
      <c r="AB1016" s="1" t="e">
        <f>IF(#REF!="","",IF(WEEKDAY(#REF!,2)&gt;5,"",IF(AND($F1016&lt;=#REF!,$G1016&gt;=#REF!),$H1016,"")))</f>
        <v>#REF!</v>
      </c>
    </row>
    <row r="1017" spans="28:28">
      <c r="AB1017" s="1" t="e">
        <f>IF(#REF!="","",IF(WEEKDAY(#REF!,2)&gt;5,"",IF(AND($F1017&lt;=#REF!,$G1017&gt;=#REF!),$H1017,"")))</f>
        <v>#REF!</v>
      </c>
    </row>
    <row r="1018" spans="28:28">
      <c r="AB1018" s="1" t="e">
        <f>IF(#REF!="","",IF(WEEKDAY(#REF!,2)&gt;5,"",IF(AND($F1018&lt;=#REF!,$G1018&gt;=#REF!),$H1018,"")))</f>
        <v>#REF!</v>
      </c>
    </row>
    <row r="1019" spans="28:28">
      <c r="AB1019" s="1" t="e">
        <f>IF(#REF!="","",IF(WEEKDAY(#REF!,2)&gt;5,"",IF(AND($F1019&lt;=#REF!,$G1019&gt;=#REF!),$H1019,"")))</f>
        <v>#REF!</v>
      </c>
    </row>
    <row r="1020" spans="28:28">
      <c r="AB1020" s="1" t="e">
        <f>IF(#REF!="","",IF(WEEKDAY(#REF!,2)&gt;5,"",IF(AND($F1020&lt;=#REF!,$G1020&gt;=#REF!),$H1020,"")))</f>
        <v>#REF!</v>
      </c>
    </row>
    <row r="1021" spans="28:28">
      <c r="AB1021" s="1" t="e">
        <f>IF(#REF!="","",IF(WEEKDAY(#REF!,2)&gt;5,"",IF(AND($F1021&lt;=#REF!,$G1021&gt;=#REF!),$H1021,"")))</f>
        <v>#REF!</v>
      </c>
    </row>
    <row r="1022" spans="28:28">
      <c r="AB1022" s="1" t="e">
        <f>IF(#REF!="","",IF(WEEKDAY(#REF!,2)&gt;5,"",IF(AND($F1022&lt;=#REF!,$G1022&gt;=#REF!),$H1022,"")))</f>
        <v>#REF!</v>
      </c>
    </row>
    <row r="1023" spans="28:28">
      <c r="AB1023" s="1" t="e">
        <f>IF(#REF!="","",IF(WEEKDAY(#REF!,2)&gt;5,"",IF(AND($F1023&lt;=#REF!,$G1023&gt;=#REF!),$H1023,"")))</f>
        <v>#REF!</v>
      </c>
    </row>
    <row r="1024" spans="28:28">
      <c r="AB1024" s="1" t="e">
        <f>IF(#REF!="","",IF(WEEKDAY(#REF!,2)&gt;5,"",IF(AND($F1024&lt;=#REF!,$G1024&gt;=#REF!),$H1024,"")))</f>
        <v>#REF!</v>
      </c>
    </row>
    <row r="1025" spans="28:28">
      <c r="AB1025" s="1" t="e">
        <f>IF(#REF!="","",IF(WEEKDAY(#REF!,2)&gt;5,"",IF(AND($F1025&lt;=#REF!,$G1025&gt;=#REF!),$H1025,"")))</f>
        <v>#REF!</v>
      </c>
    </row>
    <row r="1026" spans="28:28">
      <c r="AB1026" s="1" t="e">
        <f>IF(#REF!="","",IF(WEEKDAY(#REF!,2)&gt;5,"",IF(AND($F1026&lt;=#REF!,$G1026&gt;=#REF!),$H1026,"")))</f>
        <v>#REF!</v>
      </c>
    </row>
    <row r="1027" spans="28:28">
      <c r="AB1027" s="1" t="e">
        <f>IF(#REF!="","",IF(WEEKDAY(#REF!,2)&gt;5,"",IF(AND($F1027&lt;=#REF!,$G1027&gt;=#REF!),$H1027,"")))</f>
        <v>#REF!</v>
      </c>
    </row>
    <row r="1028" spans="28:28">
      <c r="AB1028" s="1" t="e">
        <f>IF(#REF!="","",IF(WEEKDAY(#REF!,2)&gt;5,"",IF(AND($F1028&lt;=#REF!,$G1028&gt;=#REF!),$H1028,"")))</f>
        <v>#REF!</v>
      </c>
    </row>
    <row r="1029" spans="28:28">
      <c r="AB1029" s="1" t="e">
        <f>IF(#REF!="","",IF(WEEKDAY(#REF!,2)&gt;5,"",IF(AND($F1029&lt;=#REF!,$G1029&gt;=#REF!),$H1029,"")))</f>
        <v>#REF!</v>
      </c>
    </row>
    <row r="1030" spans="28:28">
      <c r="AB1030" s="1" t="e">
        <f>IF(#REF!="","",IF(WEEKDAY(#REF!,2)&gt;5,"",IF(AND($F1030&lt;=#REF!,$G1030&gt;=#REF!),$H1030,"")))</f>
        <v>#REF!</v>
      </c>
    </row>
    <row r="1031" spans="28:28">
      <c r="AB1031" s="1" t="e">
        <f>IF(#REF!="","",IF(WEEKDAY(#REF!,2)&gt;5,"",IF(AND($F1031&lt;=#REF!,$G1031&gt;=#REF!),$H1031,"")))</f>
        <v>#REF!</v>
      </c>
    </row>
    <row r="1032" spans="28:28">
      <c r="AB1032" s="1" t="e">
        <f>IF(#REF!="","",IF(WEEKDAY(#REF!,2)&gt;5,"",IF(AND($F1032&lt;=#REF!,$G1032&gt;=#REF!),$H1032,"")))</f>
        <v>#REF!</v>
      </c>
    </row>
    <row r="1033" spans="28:28">
      <c r="AB1033" s="1" t="e">
        <f>IF(#REF!="","",IF(WEEKDAY(#REF!,2)&gt;5,"",IF(AND($F1033&lt;=#REF!,$G1033&gt;=#REF!),$H1033,"")))</f>
        <v>#REF!</v>
      </c>
    </row>
    <row r="1034" spans="28:28">
      <c r="AB1034" s="1" t="e">
        <f>IF(#REF!="","",IF(WEEKDAY(#REF!,2)&gt;5,"",IF(AND($F1034&lt;=#REF!,$G1034&gt;=#REF!),$H1034,"")))</f>
        <v>#REF!</v>
      </c>
    </row>
    <row r="1035" spans="28:28">
      <c r="AB1035" s="1" t="e">
        <f>IF(#REF!="","",IF(WEEKDAY(#REF!,2)&gt;5,"",IF(AND($F1035&lt;=#REF!,$G1035&gt;=#REF!),$H1035,"")))</f>
        <v>#REF!</v>
      </c>
    </row>
    <row r="1036" spans="28:28">
      <c r="AB1036" s="1" t="e">
        <f>IF(#REF!="","",IF(WEEKDAY(#REF!,2)&gt;5,"",IF(AND($F1036&lt;=#REF!,$G1036&gt;=#REF!),$H1036,"")))</f>
        <v>#REF!</v>
      </c>
    </row>
    <row r="1037" spans="28:28">
      <c r="AB1037" s="1" t="e">
        <f>IF(#REF!="","",IF(WEEKDAY(#REF!,2)&gt;5,"",IF(AND($F1037&lt;=#REF!,$G1037&gt;=#REF!),$H1037,"")))</f>
        <v>#REF!</v>
      </c>
    </row>
    <row r="1038" spans="28:28">
      <c r="AB1038" s="1" t="e">
        <f>IF(#REF!="","",IF(WEEKDAY(#REF!,2)&gt;5,"",IF(AND($F1038&lt;=#REF!,$G1038&gt;=#REF!),$H1038,"")))</f>
        <v>#REF!</v>
      </c>
    </row>
    <row r="1039" spans="28:28">
      <c r="AB1039" s="1" t="e">
        <f>IF(#REF!="","",IF(WEEKDAY(#REF!,2)&gt;5,"",IF(AND($F1039&lt;=#REF!,$G1039&gt;=#REF!),$H1039,"")))</f>
        <v>#REF!</v>
      </c>
    </row>
    <row r="1040" spans="28:28">
      <c r="AB1040" s="1" t="e">
        <f>IF(#REF!="","",IF(WEEKDAY(#REF!,2)&gt;5,"",IF(AND($F1040&lt;=#REF!,$G1040&gt;=#REF!),$H1040,"")))</f>
        <v>#REF!</v>
      </c>
    </row>
    <row r="1041" spans="28:28">
      <c r="AB1041" s="1" t="e">
        <f>IF(#REF!="","",IF(WEEKDAY(#REF!,2)&gt;5,"",IF(AND($F1041&lt;=#REF!,$G1041&gt;=#REF!),$H1041,"")))</f>
        <v>#REF!</v>
      </c>
    </row>
    <row r="1042" spans="28:28">
      <c r="AB1042" s="1" t="e">
        <f>IF(#REF!="","",IF(WEEKDAY(#REF!,2)&gt;5,"",IF(AND($F1042&lt;=#REF!,$G1042&gt;=#REF!),$H1042,"")))</f>
        <v>#REF!</v>
      </c>
    </row>
    <row r="1043" spans="28:28">
      <c r="AB1043" s="1" t="e">
        <f>IF(#REF!="","",IF(WEEKDAY(#REF!,2)&gt;5,"",IF(AND($F1043&lt;=#REF!,$G1043&gt;=#REF!),$H1043,"")))</f>
        <v>#REF!</v>
      </c>
    </row>
    <row r="1044" spans="28:28">
      <c r="AB1044" s="1" t="e">
        <f>IF(#REF!="","",IF(WEEKDAY(#REF!,2)&gt;5,"",IF(AND($F1044&lt;=#REF!,$G1044&gt;=#REF!),$H1044,"")))</f>
        <v>#REF!</v>
      </c>
    </row>
    <row r="1045" spans="28:28">
      <c r="AB1045" s="1" t="e">
        <f>IF(#REF!="","",IF(WEEKDAY(#REF!,2)&gt;5,"",IF(AND($F1045&lt;=#REF!,$G1045&gt;=#REF!),$H1045,"")))</f>
        <v>#REF!</v>
      </c>
    </row>
    <row r="1046" spans="28:28">
      <c r="AB1046" s="1" t="e">
        <f>IF(#REF!="","",IF(WEEKDAY(#REF!,2)&gt;5,"",IF(AND($F1046&lt;=#REF!,$G1046&gt;=#REF!),$H1046,"")))</f>
        <v>#REF!</v>
      </c>
    </row>
    <row r="1047" spans="28:28">
      <c r="AB1047" s="1" t="e">
        <f>IF(#REF!="","",IF(WEEKDAY(#REF!,2)&gt;5,"",IF(AND($F1047&lt;=#REF!,$G1047&gt;=#REF!),$H1047,"")))</f>
        <v>#REF!</v>
      </c>
    </row>
    <row r="1048" spans="28:28">
      <c r="AB1048" s="1" t="e">
        <f>IF(#REF!="","",IF(WEEKDAY(#REF!,2)&gt;5,"",IF(AND($F1048&lt;=#REF!,$G1048&gt;=#REF!),$H1048,"")))</f>
        <v>#REF!</v>
      </c>
    </row>
    <row r="1049" spans="28:28">
      <c r="AB1049" s="1" t="e">
        <f>IF(#REF!="","",IF(WEEKDAY(#REF!,2)&gt;5,"",IF(AND($F1049&lt;=#REF!,$G1049&gt;=#REF!),$H1049,"")))</f>
        <v>#REF!</v>
      </c>
    </row>
    <row r="1050" spans="28:28">
      <c r="AB1050" s="1" t="e">
        <f>IF(#REF!="","",IF(WEEKDAY(#REF!,2)&gt;5,"",IF(AND($F1050&lt;=#REF!,$G1050&gt;=#REF!),$H1050,"")))</f>
        <v>#REF!</v>
      </c>
    </row>
    <row r="1051" spans="28:28">
      <c r="AB1051" s="1" t="e">
        <f>IF(#REF!="","",IF(WEEKDAY(#REF!,2)&gt;5,"",IF(AND($F1051&lt;=#REF!,$G1051&gt;=#REF!),$H1051,"")))</f>
        <v>#REF!</v>
      </c>
    </row>
    <row r="1052" spans="28:28">
      <c r="AB1052" s="1" t="e">
        <f>IF(#REF!="","",IF(WEEKDAY(#REF!,2)&gt;5,"",IF(AND($F1052&lt;=#REF!,$G1052&gt;=#REF!),$H1052,"")))</f>
        <v>#REF!</v>
      </c>
    </row>
    <row r="1053" spans="28:28">
      <c r="AB1053" s="1" t="e">
        <f>IF(#REF!="","",IF(WEEKDAY(#REF!,2)&gt;5,"",IF(AND($F1053&lt;=#REF!,$G1053&gt;=#REF!),$H1053,"")))</f>
        <v>#REF!</v>
      </c>
    </row>
    <row r="1054" spans="28:28">
      <c r="AB1054" s="1" t="e">
        <f>IF(#REF!="","",IF(WEEKDAY(#REF!,2)&gt;5,"",IF(AND($F1054&lt;=#REF!,$G1054&gt;=#REF!),$H1054,"")))</f>
        <v>#REF!</v>
      </c>
    </row>
    <row r="1055" spans="28:28">
      <c r="AB1055" s="1" t="e">
        <f>IF(#REF!="","",IF(WEEKDAY(#REF!,2)&gt;5,"",IF(AND($F1055&lt;=#REF!,$G1055&gt;=#REF!),$H1055,"")))</f>
        <v>#REF!</v>
      </c>
    </row>
    <row r="1056" spans="28:28">
      <c r="AB1056" s="1" t="e">
        <f>IF(#REF!="","",IF(WEEKDAY(#REF!,2)&gt;5,"",IF(AND($F1056&lt;=#REF!,$G1056&gt;=#REF!),$H1056,"")))</f>
        <v>#REF!</v>
      </c>
    </row>
    <row r="1057" spans="28:28">
      <c r="AB1057" s="1" t="e">
        <f>IF(#REF!="","",IF(WEEKDAY(#REF!,2)&gt;5,"",IF(AND($F1057&lt;=#REF!,$G1057&gt;=#REF!),$H1057,"")))</f>
        <v>#REF!</v>
      </c>
    </row>
    <row r="1058" spans="28:28">
      <c r="AB1058" s="1" t="e">
        <f>IF(#REF!="","",IF(WEEKDAY(#REF!,2)&gt;5,"",IF(AND($F1058&lt;=#REF!,$G1058&gt;=#REF!),$H1058,"")))</f>
        <v>#REF!</v>
      </c>
    </row>
    <row r="1059" spans="28:28">
      <c r="AB1059" s="1" t="e">
        <f>IF(#REF!="","",IF(WEEKDAY(#REF!,2)&gt;5,"",IF(AND($F1059&lt;=#REF!,$G1059&gt;=#REF!),$H1059,"")))</f>
        <v>#REF!</v>
      </c>
    </row>
    <row r="1060" spans="28:28">
      <c r="AB1060" s="1" t="e">
        <f>IF(#REF!="","",IF(WEEKDAY(#REF!,2)&gt;5,"",IF(AND($F1060&lt;=#REF!,$G1060&gt;=#REF!),$H1060,"")))</f>
        <v>#REF!</v>
      </c>
    </row>
    <row r="1061" spans="28:28">
      <c r="AB1061" s="1" t="e">
        <f>IF(#REF!="","",IF(WEEKDAY(#REF!,2)&gt;5,"",IF(AND($F1061&lt;=#REF!,$G1061&gt;=#REF!),$H1061,"")))</f>
        <v>#REF!</v>
      </c>
    </row>
    <row r="1062" spans="28:28">
      <c r="AB1062" s="1" t="e">
        <f>IF(#REF!="","",IF(WEEKDAY(#REF!,2)&gt;5,"",IF(AND($F1062&lt;=#REF!,$G1062&gt;=#REF!),$H1062,"")))</f>
        <v>#REF!</v>
      </c>
    </row>
    <row r="1063" spans="28:28">
      <c r="AB1063" s="1" t="e">
        <f>IF(#REF!="","",IF(WEEKDAY(#REF!,2)&gt;5,"",IF(AND($F1063&lt;=#REF!,$G1063&gt;=#REF!),$H1063,"")))</f>
        <v>#REF!</v>
      </c>
    </row>
    <row r="1064" spans="28:28">
      <c r="AB1064" s="1" t="e">
        <f>IF(#REF!="","",IF(WEEKDAY(#REF!,2)&gt;5,"",IF(AND($F1064&lt;=#REF!,$G1064&gt;=#REF!),$H1064,"")))</f>
        <v>#REF!</v>
      </c>
    </row>
    <row r="1065" spans="28:28">
      <c r="AB1065" s="1" t="e">
        <f>IF(#REF!="","",IF(WEEKDAY(#REF!,2)&gt;5,"",IF(AND($F1065&lt;=#REF!,$G1065&gt;=#REF!),$H1065,"")))</f>
        <v>#REF!</v>
      </c>
    </row>
    <row r="1066" spans="28:28">
      <c r="AB1066" s="1" t="e">
        <f>IF(#REF!="","",IF(WEEKDAY(#REF!,2)&gt;5,"",IF(AND($F1066&lt;=#REF!,$G1066&gt;=#REF!),$H1066,"")))</f>
        <v>#REF!</v>
      </c>
    </row>
    <row r="1067" spans="28:28">
      <c r="AB1067" s="1" t="e">
        <f>IF(#REF!="","",IF(WEEKDAY(#REF!,2)&gt;5,"",IF(AND($F1067&lt;=#REF!,$G1067&gt;=#REF!),$H1067,"")))</f>
        <v>#REF!</v>
      </c>
    </row>
    <row r="1068" spans="28:28">
      <c r="AB1068" s="1" t="e">
        <f>IF(#REF!="","",IF(WEEKDAY(#REF!,2)&gt;5,"",IF(AND($F1068&lt;=#REF!,$G1068&gt;=#REF!),$H1068,"")))</f>
        <v>#REF!</v>
      </c>
    </row>
    <row r="1069" spans="28:28">
      <c r="AB1069" s="1" t="e">
        <f>IF(#REF!="","",IF(WEEKDAY(#REF!,2)&gt;5,"",IF(AND($F1069&lt;=#REF!,$G1069&gt;=#REF!),$H1069,"")))</f>
        <v>#REF!</v>
      </c>
    </row>
    <row r="1070" spans="28:28">
      <c r="AB1070" s="1" t="e">
        <f>IF(#REF!="","",IF(WEEKDAY(#REF!,2)&gt;5,"",IF(AND($F1070&lt;=#REF!,$G1070&gt;=#REF!),$H1070,"")))</f>
        <v>#REF!</v>
      </c>
    </row>
    <row r="1071" spans="28:28">
      <c r="AB1071" s="1" t="e">
        <f>IF(#REF!="","",IF(WEEKDAY(#REF!,2)&gt;5,"",IF(AND($F1071&lt;=#REF!,$G1071&gt;=#REF!),$H1071,"")))</f>
        <v>#REF!</v>
      </c>
    </row>
    <row r="1072" spans="28:28">
      <c r="AB1072" s="1" t="e">
        <f>IF(#REF!="","",IF(WEEKDAY(#REF!,2)&gt;5,"",IF(AND($F1072&lt;=#REF!,$G1072&gt;=#REF!),$H1072,"")))</f>
        <v>#REF!</v>
      </c>
    </row>
    <row r="1073" spans="28:28">
      <c r="AB1073" s="1" t="e">
        <f>IF(#REF!="","",IF(WEEKDAY(#REF!,2)&gt;5,"",IF(AND($F1073&lt;=#REF!,$G1073&gt;=#REF!),$H1073,"")))</f>
        <v>#REF!</v>
      </c>
    </row>
    <row r="1074" spans="28:28">
      <c r="AB1074" s="1" t="e">
        <f>IF(#REF!="","",IF(WEEKDAY(#REF!,2)&gt;5,"",IF(AND($F1074&lt;=#REF!,$G1074&gt;=#REF!),$H1074,"")))</f>
        <v>#REF!</v>
      </c>
    </row>
    <row r="1075" spans="28:28">
      <c r="AB1075" s="1" t="e">
        <f>IF(#REF!="","",IF(WEEKDAY(#REF!,2)&gt;5,"",IF(AND($F1075&lt;=#REF!,$G1075&gt;=#REF!),$H1075,"")))</f>
        <v>#REF!</v>
      </c>
    </row>
    <row r="1076" spans="28:28">
      <c r="AB1076" s="1" t="e">
        <f>IF(#REF!="","",IF(WEEKDAY(#REF!,2)&gt;5,"",IF(AND($F1076&lt;=#REF!,$G1076&gt;=#REF!),$H1076,"")))</f>
        <v>#REF!</v>
      </c>
    </row>
    <row r="1077" spans="28:28">
      <c r="AB1077" s="1" t="e">
        <f>IF(#REF!="","",IF(WEEKDAY(#REF!,2)&gt;5,"",IF(AND($F1077&lt;=#REF!,$G1077&gt;=#REF!),$H1077,"")))</f>
        <v>#REF!</v>
      </c>
    </row>
    <row r="1078" spans="28:28">
      <c r="AB1078" s="1" t="e">
        <f>IF(#REF!="","",IF(WEEKDAY(#REF!,2)&gt;5,"",IF(AND($F1078&lt;=#REF!,$G1078&gt;=#REF!),$H1078,"")))</f>
        <v>#REF!</v>
      </c>
    </row>
    <row r="1079" spans="28:28">
      <c r="AB1079" s="1" t="e">
        <f>IF(#REF!="","",IF(WEEKDAY(#REF!,2)&gt;5,"",IF(AND($F1079&lt;=#REF!,$G1079&gt;=#REF!),$H1079,"")))</f>
        <v>#REF!</v>
      </c>
    </row>
    <row r="1080" spans="28:28">
      <c r="AB1080" s="1" t="e">
        <f>IF(#REF!="","",IF(WEEKDAY(#REF!,2)&gt;5,"",IF(AND($F1080&lt;=#REF!,$G1080&gt;=#REF!),$H1080,"")))</f>
        <v>#REF!</v>
      </c>
    </row>
    <row r="1081" spans="28:28">
      <c r="AB1081" s="1" t="e">
        <f>IF(#REF!="","",IF(WEEKDAY(#REF!,2)&gt;5,"",IF(AND($F1081&lt;=#REF!,$G1081&gt;=#REF!),$H1081,"")))</f>
        <v>#REF!</v>
      </c>
    </row>
    <row r="1082" spans="28:28">
      <c r="AB1082" s="1" t="e">
        <f>IF(#REF!="","",IF(WEEKDAY(#REF!,2)&gt;5,"",IF(AND($F1082&lt;=#REF!,$G1082&gt;=#REF!),$H1082,"")))</f>
        <v>#REF!</v>
      </c>
    </row>
    <row r="1083" spans="28:28">
      <c r="AB1083" s="1" t="e">
        <f>IF(#REF!="","",IF(WEEKDAY(#REF!,2)&gt;5,"",IF(AND($F1083&lt;=#REF!,$G1083&gt;=#REF!),$H1083,"")))</f>
        <v>#REF!</v>
      </c>
    </row>
    <row r="1084" spans="28:28">
      <c r="AB1084" s="1" t="e">
        <f>IF(#REF!="","",IF(WEEKDAY(#REF!,2)&gt;5,"",IF(AND($F1084&lt;=#REF!,$G1084&gt;=#REF!),$H1084,"")))</f>
        <v>#REF!</v>
      </c>
    </row>
    <row r="1085" spans="28:28">
      <c r="AB1085" s="1" t="e">
        <f>IF(#REF!="","",IF(WEEKDAY(#REF!,2)&gt;5,"",IF(AND($F1085&lt;=#REF!,$G1085&gt;=#REF!),$H1085,"")))</f>
        <v>#REF!</v>
      </c>
    </row>
    <row r="1086" spans="28:28">
      <c r="AB1086" s="1" t="e">
        <f>IF(#REF!="","",IF(WEEKDAY(#REF!,2)&gt;5,"",IF(AND($F1086&lt;=#REF!,$G1086&gt;=#REF!),$H1086,"")))</f>
        <v>#REF!</v>
      </c>
    </row>
    <row r="1087" spans="28:28">
      <c r="AB1087" s="1" t="e">
        <f>IF(#REF!="","",IF(WEEKDAY(#REF!,2)&gt;5,"",IF(AND($F1087&lt;=#REF!,$G1087&gt;=#REF!),$H1087,"")))</f>
        <v>#REF!</v>
      </c>
    </row>
    <row r="1088" spans="28:28">
      <c r="AB1088" s="1" t="e">
        <f>IF(#REF!="","",IF(WEEKDAY(#REF!,2)&gt;5,"",IF(AND($F1088&lt;=#REF!,$G1088&gt;=#REF!),$H1088,"")))</f>
        <v>#REF!</v>
      </c>
    </row>
    <row r="1089" spans="28:28">
      <c r="AB1089" s="1" t="e">
        <f>IF(#REF!="","",IF(WEEKDAY(#REF!,2)&gt;5,"",IF(AND($F1089&lt;=#REF!,$G1089&gt;=#REF!),$H1089,"")))</f>
        <v>#REF!</v>
      </c>
    </row>
    <row r="1090" spans="28:28">
      <c r="AB1090" s="1" t="e">
        <f>IF(#REF!="","",IF(WEEKDAY(#REF!,2)&gt;5,"",IF(AND($F1090&lt;=#REF!,$G1090&gt;=#REF!),$H1090,"")))</f>
        <v>#REF!</v>
      </c>
    </row>
    <row r="1091" spans="28:28">
      <c r="AB1091" s="1" t="e">
        <f>IF(#REF!="","",IF(WEEKDAY(#REF!,2)&gt;5,"",IF(AND($F1091&lt;=#REF!,$G1091&gt;=#REF!),$H1091,"")))</f>
        <v>#REF!</v>
      </c>
    </row>
    <row r="1092" spans="28:28">
      <c r="AB1092" s="1" t="e">
        <f>IF(#REF!="","",IF(WEEKDAY(#REF!,2)&gt;5,"",IF(AND($F1092&lt;=#REF!,$G1092&gt;=#REF!),$H1092,"")))</f>
        <v>#REF!</v>
      </c>
    </row>
    <row r="1093" spans="28:28">
      <c r="AB1093" s="1" t="e">
        <f>IF(#REF!="","",IF(WEEKDAY(#REF!,2)&gt;5,"",IF(AND($F1093&lt;=#REF!,$G1093&gt;=#REF!),$H1093,"")))</f>
        <v>#REF!</v>
      </c>
    </row>
    <row r="1094" spans="28:28">
      <c r="AB1094" s="1" t="e">
        <f>IF(#REF!="","",IF(WEEKDAY(#REF!,2)&gt;5,"",IF(AND($F1094&lt;=#REF!,$G1094&gt;=#REF!),$H1094,"")))</f>
        <v>#REF!</v>
      </c>
    </row>
    <row r="1095" spans="28:28">
      <c r="AB1095" s="1" t="e">
        <f>IF(#REF!="","",IF(WEEKDAY(#REF!,2)&gt;5,"",IF(AND($F1095&lt;=#REF!,$G1095&gt;=#REF!),$H1095,"")))</f>
        <v>#REF!</v>
      </c>
    </row>
    <row r="1096" spans="28:28">
      <c r="AB1096" s="1" t="e">
        <f>IF(#REF!="","",IF(WEEKDAY(#REF!,2)&gt;5,"",IF(AND($F1096&lt;=#REF!,$G1096&gt;=#REF!),$H1096,"")))</f>
        <v>#REF!</v>
      </c>
    </row>
    <row r="1097" spans="28:28">
      <c r="AB1097" s="1" t="e">
        <f>IF(#REF!="","",IF(WEEKDAY(#REF!,2)&gt;5,"",IF(AND($F1097&lt;=#REF!,$G1097&gt;=#REF!),$H1097,"")))</f>
        <v>#REF!</v>
      </c>
    </row>
    <row r="1098" spans="28:28">
      <c r="AB1098" s="1" t="e">
        <f>IF(#REF!="","",IF(WEEKDAY(#REF!,2)&gt;5,"",IF(AND($F1098&lt;=#REF!,$G1098&gt;=#REF!),$H1098,"")))</f>
        <v>#REF!</v>
      </c>
    </row>
    <row r="1099" spans="28:28">
      <c r="AB1099" s="1" t="e">
        <f>IF(#REF!="","",IF(WEEKDAY(#REF!,2)&gt;5,"",IF(AND($F1099&lt;=#REF!,$G1099&gt;=#REF!),$H1099,"")))</f>
        <v>#REF!</v>
      </c>
    </row>
    <row r="1100" spans="28:28">
      <c r="AB1100" s="1" t="e">
        <f>IF(#REF!="","",IF(WEEKDAY(#REF!,2)&gt;5,"",IF(AND($F1100&lt;=#REF!,$G1100&gt;=#REF!),$H1100,"")))</f>
        <v>#REF!</v>
      </c>
    </row>
    <row r="1101" spans="28:28">
      <c r="AB1101" s="1" t="e">
        <f>IF(#REF!="","",IF(WEEKDAY(#REF!,2)&gt;5,"",IF(AND($F1101&lt;=#REF!,$G1101&gt;=#REF!),$H1101,"")))</f>
        <v>#REF!</v>
      </c>
    </row>
    <row r="1102" spans="28:28">
      <c r="AB1102" s="1" t="e">
        <f>IF(#REF!="","",IF(WEEKDAY(#REF!,2)&gt;5,"",IF(AND($F1102&lt;=#REF!,$G1102&gt;=#REF!),$H1102,"")))</f>
        <v>#REF!</v>
      </c>
    </row>
    <row r="1103" spans="28:28">
      <c r="AB1103" s="1" t="e">
        <f>IF(#REF!="","",IF(WEEKDAY(#REF!,2)&gt;5,"",IF(AND($F1103&lt;=#REF!,$G1103&gt;=#REF!),$H1103,"")))</f>
        <v>#REF!</v>
      </c>
    </row>
    <row r="1104" spans="28:28">
      <c r="AB1104" s="1" t="e">
        <f>IF(#REF!="","",IF(WEEKDAY(#REF!,2)&gt;5,"",IF(AND($F1104&lt;=#REF!,$G1104&gt;=#REF!),$H1104,"")))</f>
        <v>#REF!</v>
      </c>
    </row>
    <row r="1105" spans="28:28">
      <c r="AB1105" s="1" t="e">
        <f>IF(#REF!="","",IF(WEEKDAY(#REF!,2)&gt;5,"",IF(AND($F1105&lt;=#REF!,$G1105&gt;=#REF!),$H1105,"")))</f>
        <v>#REF!</v>
      </c>
    </row>
    <row r="1106" spans="28:28">
      <c r="AB1106" s="1" t="e">
        <f>IF(#REF!="","",IF(WEEKDAY(#REF!,2)&gt;5,"",IF(AND($F1106&lt;=#REF!,$G1106&gt;=#REF!),$H1106,"")))</f>
        <v>#REF!</v>
      </c>
    </row>
    <row r="1107" spans="28:28">
      <c r="AB1107" s="1" t="e">
        <f>IF(#REF!="","",IF(WEEKDAY(#REF!,2)&gt;5,"",IF(AND($F1107&lt;=#REF!,$G1107&gt;=#REF!),$H1107,"")))</f>
        <v>#REF!</v>
      </c>
    </row>
    <row r="1108" spans="28:28">
      <c r="AB1108" s="1" t="e">
        <f>IF(#REF!="","",IF(WEEKDAY(#REF!,2)&gt;5,"",IF(AND($F1108&lt;=#REF!,$G1108&gt;=#REF!),$H1108,"")))</f>
        <v>#REF!</v>
      </c>
    </row>
    <row r="1109" spans="28:28">
      <c r="AB1109" s="1" t="e">
        <f>IF(#REF!="","",IF(WEEKDAY(#REF!,2)&gt;5,"",IF(AND($F1109&lt;=#REF!,$G1109&gt;=#REF!),$H1109,"")))</f>
        <v>#REF!</v>
      </c>
    </row>
    <row r="1110" spans="28:28">
      <c r="AB1110" s="1" t="e">
        <f>IF(#REF!="","",IF(WEEKDAY(#REF!,2)&gt;5,"",IF(AND($F1110&lt;=#REF!,$G1110&gt;=#REF!),$H1110,"")))</f>
        <v>#REF!</v>
      </c>
    </row>
    <row r="1111" spans="28:28">
      <c r="AB1111" s="1" t="e">
        <f>IF(#REF!="","",IF(WEEKDAY(#REF!,2)&gt;5,"",IF(AND($F1111&lt;=#REF!,$G1111&gt;=#REF!),$H1111,"")))</f>
        <v>#REF!</v>
      </c>
    </row>
    <row r="1112" spans="28:28">
      <c r="AB1112" s="1" t="e">
        <f>IF(#REF!="","",IF(WEEKDAY(#REF!,2)&gt;5,"",IF(AND($F1112&lt;=#REF!,$G1112&gt;=#REF!),$H1112,"")))</f>
        <v>#REF!</v>
      </c>
    </row>
    <row r="1113" spans="28:28">
      <c r="AB1113" s="1" t="e">
        <f>IF(#REF!="","",IF(WEEKDAY(#REF!,2)&gt;5,"",IF(AND($F1113&lt;=#REF!,$G1113&gt;=#REF!),$H1113,"")))</f>
        <v>#REF!</v>
      </c>
    </row>
    <row r="1114" spans="28:28">
      <c r="AB1114" s="1" t="e">
        <f>IF(#REF!="","",IF(WEEKDAY(#REF!,2)&gt;5,"",IF(AND($F1114&lt;=#REF!,$G1114&gt;=#REF!),$H1114,"")))</f>
        <v>#REF!</v>
      </c>
    </row>
    <row r="1115" spans="28:28">
      <c r="AB1115" s="1" t="e">
        <f>IF(#REF!="","",IF(WEEKDAY(#REF!,2)&gt;5,"",IF(AND($F1115&lt;=#REF!,$G1115&gt;=#REF!),$H1115,"")))</f>
        <v>#REF!</v>
      </c>
    </row>
    <row r="1116" spans="28:28">
      <c r="AB1116" s="1" t="e">
        <f>IF(#REF!="","",IF(WEEKDAY(#REF!,2)&gt;5,"",IF(AND($F1116&lt;=#REF!,$G1116&gt;=#REF!),$H1116,"")))</f>
        <v>#REF!</v>
      </c>
    </row>
    <row r="1117" spans="28:28">
      <c r="AB1117" s="1" t="e">
        <f>IF(#REF!="","",IF(WEEKDAY(#REF!,2)&gt;5,"",IF(AND($F1117&lt;=#REF!,$G1117&gt;=#REF!),$H1117,"")))</f>
        <v>#REF!</v>
      </c>
    </row>
    <row r="1118" spans="28:28">
      <c r="AB1118" s="1" t="e">
        <f>IF(#REF!="","",IF(WEEKDAY(#REF!,2)&gt;5,"",IF(AND($F1118&lt;=#REF!,$G1118&gt;=#REF!),$H1118,"")))</f>
        <v>#REF!</v>
      </c>
    </row>
    <row r="1119" spans="28:28">
      <c r="AB1119" s="1" t="e">
        <f>IF(#REF!="","",IF(WEEKDAY(#REF!,2)&gt;5,"",IF(AND($F1119&lt;=#REF!,$G1119&gt;=#REF!),$H1119,"")))</f>
        <v>#REF!</v>
      </c>
    </row>
    <row r="1120" spans="28:28">
      <c r="AB1120" s="1" t="e">
        <f>IF(#REF!="","",IF(WEEKDAY(#REF!,2)&gt;5,"",IF(AND($F1120&lt;=#REF!,$G1120&gt;=#REF!),$H1120,"")))</f>
        <v>#REF!</v>
      </c>
    </row>
    <row r="1121" spans="28:28">
      <c r="AB1121" s="1" t="e">
        <f>IF(#REF!="","",IF(WEEKDAY(#REF!,2)&gt;5,"",IF(AND($F1121&lt;=#REF!,$G1121&gt;=#REF!),$H1121,"")))</f>
        <v>#REF!</v>
      </c>
    </row>
    <row r="1122" spans="28:28">
      <c r="AB1122" s="1" t="e">
        <f>IF(#REF!="","",IF(WEEKDAY(#REF!,2)&gt;5,"",IF(AND($F1122&lt;=#REF!,$G1122&gt;=#REF!),$H1122,"")))</f>
        <v>#REF!</v>
      </c>
    </row>
    <row r="1123" spans="28:28">
      <c r="AB1123" s="1" t="e">
        <f>IF(#REF!="","",IF(WEEKDAY(#REF!,2)&gt;5,"",IF(AND($F1123&lt;=#REF!,$G1123&gt;=#REF!),$H1123,"")))</f>
        <v>#REF!</v>
      </c>
    </row>
    <row r="1124" spans="28:28">
      <c r="AB1124" s="1" t="e">
        <f>IF(#REF!="","",IF(WEEKDAY(#REF!,2)&gt;5,"",IF(AND($F1124&lt;=#REF!,$G1124&gt;=#REF!),$H1124,"")))</f>
        <v>#REF!</v>
      </c>
    </row>
    <row r="1125" spans="28:28">
      <c r="AB1125" s="1" t="e">
        <f>IF(#REF!="","",IF(WEEKDAY(#REF!,2)&gt;5,"",IF(AND($F1125&lt;=#REF!,$G1125&gt;=#REF!),$H1125,"")))</f>
        <v>#REF!</v>
      </c>
    </row>
    <row r="1126" spans="28:28">
      <c r="AB1126" s="1" t="e">
        <f>IF(#REF!="","",IF(WEEKDAY(#REF!,2)&gt;5,"",IF(AND($F1126&lt;=#REF!,$G1126&gt;=#REF!),$H1126,"")))</f>
        <v>#REF!</v>
      </c>
    </row>
    <row r="1127" spans="28:28">
      <c r="AB1127" s="1" t="e">
        <f>IF(#REF!="","",IF(WEEKDAY(#REF!,2)&gt;5,"",IF(AND($F1127&lt;=#REF!,$G1127&gt;=#REF!),$H1127,"")))</f>
        <v>#REF!</v>
      </c>
    </row>
    <row r="1128" spans="28:28">
      <c r="AB1128" s="1" t="e">
        <f>IF(#REF!="","",IF(WEEKDAY(#REF!,2)&gt;5,"",IF(AND($F1128&lt;=#REF!,$G1128&gt;=#REF!),$H1128,"")))</f>
        <v>#REF!</v>
      </c>
    </row>
    <row r="1129" spans="28:28">
      <c r="AB1129" s="1" t="e">
        <f>IF(#REF!="","",IF(WEEKDAY(#REF!,2)&gt;5,"",IF(AND($F1129&lt;=#REF!,$G1129&gt;=#REF!),$H1129,"")))</f>
        <v>#REF!</v>
      </c>
    </row>
    <row r="1130" spans="28:28">
      <c r="AB1130" s="1" t="e">
        <f>IF(#REF!="","",IF(WEEKDAY(#REF!,2)&gt;5,"",IF(AND($F1130&lt;=#REF!,$G1130&gt;=#REF!),$H1130,"")))</f>
        <v>#REF!</v>
      </c>
    </row>
    <row r="1131" spans="28:28">
      <c r="AB1131" s="1" t="e">
        <f>IF(#REF!="","",IF(WEEKDAY(#REF!,2)&gt;5,"",IF(AND($F1131&lt;=#REF!,$G1131&gt;=#REF!),$H1131,"")))</f>
        <v>#REF!</v>
      </c>
    </row>
    <row r="1132" spans="28:28">
      <c r="AB1132" s="1" t="e">
        <f>IF(#REF!="","",IF(WEEKDAY(#REF!,2)&gt;5,"",IF(AND($F1132&lt;=#REF!,$G1132&gt;=#REF!),$H1132,"")))</f>
        <v>#REF!</v>
      </c>
    </row>
    <row r="1133" spans="28:28">
      <c r="AB1133" s="1" t="e">
        <f>IF(#REF!="","",IF(WEEKDAY(#REF!,2)&gt;5,"",IF(AND($F1133&lt;=#REF!,$G1133&gt;=#REF!),$H1133,"")))</f>
        <v>#REF!</v>
      </c>
    </row>
    <row r="1134" spans="28:28">
      <c r="AB1134" s="1" t="e">
        <f>IF(#REF!="","",IF(WEEKDAY(#REF!,2)&gt;5,"",IF(AND($F1134&lt;=#REF!,$G1134&gt;=#REF!),$H1134,"")))</f>
        <v>#REF!</v>
      </c>
    </row>
    <row r="1135" spans="28:28">
      <c r="AB1135" s="1" t="e">
        <f>IF(#REF!="","",IF(WEEKDAY(#REF!,2)&gt;5,"",IF(AND($F1135&lt;=#REF!,$G1135&gt;=#REF!),$H1135,"")))</f>
        <v>#REF!</v>
      </c>
    </row>
    <row r="1136" spans="28:28">
      <c r="AB1136" s="1" t="e">
        <f>IF(#REF!="","",IF(WEEKDAY(#REF!,2)&gt;5,"",IF(AND($F1136&lt;=#REF!,$G1136&gt;=#REF!),$H1136,"")))</f>
        <v>#REF!</v>
      </c>
    </row>
    <row r="1137" spans="28:28">
      <c r="AB1137" s="1" t="e">
        <f>IF(#REF!="","",IF(WEEKDAY(#REF!,2)&gt;5,"",IF(AND($F1137&lt;=#REF!,$G1137&gt;=#REF!),$H1137,"")))</f>
        <v>#REF!</v>
      </c>
    </row>
    <row r="1138" spans="28:28">
      <c r="AB1138" s="1" t="e">
        <f>IF(#REF!="","",IF(WEEKDAY(#REF!,2)&gt;5,"",IF(AND($F1138&lt;=#REF!,$G1138&gt;=#REF!),$H1138,"")))</f>
        <v>#REF!</v>
      </c>
    </row>
    <row r="1139" spans="28:28">
      <c r="AB1139" s="1" t="e">
        <f>IF(#REF!="","",IF(WEEKDAY(#REF!,2)&gt;5,"",IF(AND($F1139&lt;=#REF!,$G1139&gt;=#REF!),$H1139,"")))</f>
        <v>#REF!</v>
      </c>
    </row>
    <row r="1140" spans="28:28">
      <c r="AB1140" s="1" t="e">
        <f>IF(#REF!="","",IF(WEEKDAY(#REF!,2)&gt;5,"",IF(AND($F1140&lt;=#REF!,$G1140&gt;=#REF!),$H1140,"")))</f>
        <v>#REF!</v>
      </c>
    </row>
    <row r="1141" spans="28:28">
      <c r="AB1141" s="1" t="e">
        <f>IF(#REF!="","",IF(WEEKDAY(#REF!,2)&gt;5,"",IF(AND($F1141&lt;=#REF!,$G1141&gt;=#REF!),$H1141,"")))</f>
        <v>#REF!</v>
      </c>
    </row>
    <row r="1142" spans="28:28">
      <c r="AB1142" s="1" t="e">
        <f>IF(#REF!="","",IF(WEEKDAY(#REF!,2)&gt;5,"",IF(AND($F1142&lt;=#REF!,$G1142&gt;=#REF!),$H1142,"")))</f>
        <v>#REF!</v>
      </c>
    </row>
    <row r="1143" spans="28:28">
      <c r="AB1143" s="1" t="e">
        <f>IF(#REF!="","",IF(WEEKDAY(#REF!,2)&gt;5,"",IF(AND($F1143&lt;=#REF!,$G1143&gt;=#REF!),$H1143,"")))</f>
        <v>#REF!</v>
      </c>
    </row>
    <row r="1144" spans="28:28">
      <c r="AB1144" s="1" t="e">
        <f>IF(#REF!="","",IF(WEEKDAY(#REF!,2)&gt;5,"",IF(AND($F1144&lt;=#REF!,$G1144&gt;=#REF!),$H1144,"")))</f>
        <v>#REF!</v>
      </c>
    </row>
    <row r="1145" spans="28:28">
      <c r="AB1145" s="1" t="e">
        <f>IF(#REF!="","",IF(WEEKDAY(#REF!,2)&gt;5,"",IF(AND($F1145&lt;=#REF!,$G1145&gt;=#REF!),$H1145,"")))</f>
        <v>#REF!</v>
      </c>
    </row>
    <row r="1146" spans="28:28">
      <c r="AB1146" s="1" t="e">
        <f>IF(#REF!="","",IF(WEEKDAY(#REF!,2)&gt;5,"",IF(AND($F1146&lt;=#REF!,$G1146&gt;=#REF!),$H1146,"")))</f>
        <v>#REF!</v>
      </c>
    </row>
    <row r="1147" spans="28:28">
      <c r="AB1147" s="1" t="e">
        <f>IF(#REF!="","",IF(WEEKDAY(#REF!,2)&gt;5,"",IF(AND($F1147&lt;=#REF!,$G1147&gt;=#REF!),$H1147,"")))</f>
        <v>#REF!</v>
      </c>
    </row>
    <row r="1148" spans="28:28">
      <c r="AB1148" s="1" t="e">
        <f>IF(#REF!="","",IF(WEEKDAY(#REF!,2)&gt;5,"",IF(AND($F1148&lt;=#REF!,$G1148&gt;=#REF!),$H1148,"")))</f>
        <v>#REF!</v>
      </c>
    </row>
    <row r="1149" spans="28:28">
      <c r="AB1149" s="1" t="e">
        <f>IF(#REF!="","",IF(WEEKDAY(#REF!,2)&gt;5,"",IF(AND($F1149&lt;=#REF!,$G1149&gt;=#REF!),$H1149,"")))</f>
        <v>#REF!</v>
      </c>
    </row>
    <row r="1150" spans="28:28">
      <c r="AB1150" s="1" t="e">
        <f>IF(#REF!="","",IF(WEEKDAY(#REF!,2)&gt;5,"",IF(AND($F1150&lt;=#REF!,$G1150&gt;=#REF!),$H1150,"")))</f>
        <v>#REF!</v>
      </c>
    </row>
    <row r="1151" spans="28:28">
      <c r="AB1151" s="1" t="e">
        <f>IF(#REF!="","",IF(WEEKDAY(#REF!,2)&gt;5,"",IF(AND($F1151&lt;=#REF!,$G1151&gt;=#REF!),$H1151,"")))</f>
        <v>#REF!</v>
      </c>
    </row>
    <row r="1152" spans="28:28">
      <c r="AB1152" s="1" t="e">
        <f>IF(#REF!="","",IF(WEEKDAY(#REF!,2)&gt;5,"",IF(AND($F1152&lt;=#REF!,$G1152&gt;=#REF!),$H1152,"")))</f>
        <v>#REF!</v>
      </c>
    </row>
    <row r="1153" spans="28:28">
      <c r="AB1153" s="1" t="e">
        <f>IF(#REF!="","",IF(WEEKDAY(#REF!,2)&gt;5,"",IF(AND($F1153&lt;=#REF!,$G1153&gt;=#REF!),$H1153,"")))</f>
        <v>#REF!</v>
      </c>
    </row>
    <row r="1154" spans="28:28">
      <c r="AB1154" s="1" t="e">
        <f>IF(#REF!="","",IF(WEEKDAY(#REF!,2)&gt;5,"",IF(AND($F1154&lt;=#REF!,$G1154&gt;=#REF!),$H1154,"")))</f>
        <v>#REF!</v>
      </c>
    </row>
    <row r="1155" spans="28:28">
      <c r="AB1155" s="1" t="e">
        <f>IF(#REF!="","",IF(WEEKDAY(#REF!,2)&gt;5,"",IF(AND($F1155&lt;=#REF!,$G1155&gt;=#REF!),$H1155,"")))</f>
        <v>#REF!</v>
      </c>
    </row>
    <row r="1156" spans="28:28">
      <c r="AB1156" s="1" t="e">
        <f>IF(#REF!="","",IF(WEEKDAY(#REF!,2)&gt;5,"",IF(AND($F1156&lt;=#REF!,$G1156&gt;=#REF!),$H1156,"")))</f>
        <v>#REF!</v>
      </c>
    </row>
    <row r="1157" spans="28:28">
      <c r="AB1157" s="1" t="e">
        <f>IF(#REF!="","",IF(WEEKDAY(#REF!,2)&gt;5,"",IF(AND($F1157&lt;=#REF!,$G1157&gt;=#REF!),$H1157,"")))</f>
        <v>#REF!</v>
      </c>
    </row>
    <row r="1158" spans="28:28">
      <c r="AB1158" s="1" t="e">
        <f>IF(#REF!="","",IF(WEEKDAY(#REF!,2)&gt;5,"",IF(AND($F1158&lt;=#REF!,$G1158&gt;=#REF!),$H1158,"")))</f>
        <v>#REF!</v>
      </c>
    </row>
    <row r="1159" spans="28:28">
      <c r="AB1159" s="1" t="e">
        <f>IF(#REF!="","",IF(WEEKDAY(#REF!,2)&gt;5,"",IF(AND($F1159&lt;=#REF!,$G1159&gt;=#REF!),$H1159,"")))</f>
        <v>#REF!</v>
      </c>
    </row>
    <row r="1160" spans="28:28">
      <c r="AB1160" s="1" t="e">
        <f>IF(#REF!="","",IF(WEEKDAY(#REF!,2)&gt;5,"",IF(AND($F1160&lt;=#REF!,$G1160&gt;=#REF!),$H1160,"")))</f>
        <v>#REF!</v>
      </c>
    </row>
    <row r="1161" spans="28:28">
      <c r="AB1161" s="1" t="e">
        <f>IF(#REF!="","",IF(WEEKDAY(#REF!,2)&gt;5,"",IF(AND($F1161&lt;=#REF!,$G1161&gt;=#REF!),$H1161,"")))</f>
        <v>#REF!</v>
      </c>
    </row>
    <row r="1162" spans="28:28">
      <c r="AB1162" s="1" t="e">
        <f>IF(#REF!="","",IF(WEEKDAY(#REF!,2)&gt;5,"",IF(AND($F1162&lt;=#REF!,$G1162&gt;=#REF!),$H1162,"")))</f>
        <v>#REF!</v>
      </c>
    </row>
    <row r="1163" spans="28:28">
      <c r="AB1163" s="1" t="e">
        <f>IF(#REF!="","",IF(WEEKDAY(#REF!,2)&gt;5,"",IF(AND($F1163&lt;=#REF!,$G1163&gt;=#REF!),$H1163,"")))</f>
        <v>#REF!</v>
      </c>
    </row>
    <row r="1164" spans="28:28">
      <c r="AB1164" s="1" t="e">
        <f>IF(#REF!="","",IF(WEEKDAY(#REF!,2)&gt;5,"",IF(AND($F1164&lt;=#REF!,$G1164&gt;=#REF!),$H1164,"")))</f>
        <v>#REF!</v>
      </c>
    </row>
    <row r="1165" spans="28:28">
      <c r="AB1165" s="1" t="e">
        <f>IF(#REF!="","",IF(WEEKDAY(#REF!,2)&gt;5,"",IF(AND($F1165&lt;=#REF!,$G1165&gt;=#REF!),$H1165,"")))</f>
        <v>#REF!</v>
      </c>
    </row>
    <row r="1166" spans="28:28">
      <c r="AB1166" s="1" t="e">
        <f>IF(#REF!="","",IF(WEEKDAY(#REF!,2)&gt;5,"",IF(AND($F1166&lt;=#REF!,$G1166&gt;=#REF!),$H1166,"")))</f>
        <v>#REF!</v>
      </c>
    </row>
    <row r="1167" spans="28:28">
      <c r="AB1167" s="1" t="e">
        <f>IF(#REF!="","",IF(WEEKDAY(#REF!,2)&gt;5,"",IF(AND($F1167&lt;=#REF!,$G1167&gt;=#REF!),$H1167,"")))</f>
        <v>#REF!</v>
      </c>
    </row>
    <row r="1168" spans="28:28">
      <c r="AB1168" s="1" t="e">
        <f>IF(#REF!="","",IF(WEEKDAY(#REF!,2)&gt;5,"",IF(AND($F1168&lt;=#REF!,$G1168&gt;=#REF!),$H1168,"")))</f>
        <v>#REF!</v>
      </c>
    </row>
    <row r="1169" spans="28:28">
      <c r="AB1169" s="1" t="e">
        <f>IF(#REF!="","",IF(WEEKDAY(#REF!,2)&gt;5,"",IF(AND($F1169&lt;=#REF!,$G1169&gt;=#REF!),$H1169,"")))</f>
        <v>#REF!</v>
      </c>
    </row>
    <row r="1170" spans="28:28">
      <c r="AB1170" s="1" t="e">
        <f>IF(#REF!="","",IF(WEEKDAY(#REF!,2)&gt;5,"",IF(AND($F1170&lt;=#REF!,$G1170&gt;=#REF!),$H1170,"")))</f>
        <v>#REF!</v>
      </c>
    </row>
    <row r="1171" spans="28:28">
      <c r="AB1171" s="1" t="e">
        <f>IF(#REF!="","",IF(WEEKDAY(#REF!,2)&gt;5,"",IF(AND($F1171&lt;=#REF!,$G1171&gt;=#REF!),$H1171,"")))</f>
        <v>#REF!</v>
      </c>
    </row>
    <row r="1172" spans="28:28">
      <c r="AB1172" s="1" t="e">
        <f>IF(#REF!="","",IF(WEEKDAY(#REF!,2)&gt;5,"",IF(AND($F1172&lt;=#REF!,$G1172&gt;=#REF!),$H1172,"")))</f>
        <v>#REF!</v>
      </c>
    </row>
    <row r="1173" spans="28:28">
      <c r="AB1173" s="1" t="e">
        <f>IF(#REF!="","",IF(WEEKDAY(#REF!,2)&gt;5,"",IF(AND($F1173&lt;=#REF!,$G1173&gt;=#REF!),$H1173,"")))</f>
        <v>#REF!</v>
      </c>
    </row>
    <row r="1174" spans="28:28">
      <c r="AB1174" s="1" t="e">
        <f>IF(#REF!="","",IF(WEEKDAY(#REF!,2)&gt;5,"",IF(AND($F1174&lt;=#REF!,$G1174&gt;=#REF!),$H1174,"")))</f>
        <v>#REF!</v>
      </c>
    </row>
    <row r="1175" spans="28:28">
      <c r="AB1175" s="1" t="e">
        <f>IF(#REF!="","",IF(WEEKDAY(#REF!,2)&gt;5,"",IF(AND($F1175&lt;=#REF!,$G1175&gt;=#REF!),$H1175,"")))</f>
        <v>#REF!</v>
      </c>
    </row>
    <row r="1176" spans="28:28">
      <c r="AB1176" s="1" t="e">
        <f>IF(#REF!="","",IF(WEEKDAY(#REF!,2)&gt;5,"",IF(AND($F1176&lt;=#REF!,$G1176&gt;=#REF!),$H1176,"")))</f>
        <v>#REF!</v>
      </c>
    </row>
    <row r="1177" spans="28:28">
      <c r="AB1177" s="1" t="e">
        <f>IF(#REF!="","",IF(WEEKDAY(#REF!,2)&gt;5,"",IF(AND($F1177&lt;=#REF!,$G1177&gt;=#REF!),$H1177,"")))</f>
        <v>#REF!</v>
      </c>
    </row>
    <row r="1178" spans="28:28">
      <c r="AB1178" s="1" t="e">
        <f>IF(#REF!="","",IF(WEEKDAY(#REF!,2)&gt;5,"",IF(AND($F1178&lt;=#REF!,$G1178&gt;=#REF!),$H1178,"")))</f>
        <v>#REF!</v>
      </c>
    </row>
    <row r="1179" spans="28:28">
      <c r="AB1179" s="1" t="e">
        <f>IF(#REF!="","",IF(WEEKDAY(#REF!,2)&gt;5,"",IF(AND($F1179&lt;=#REF!,$G1179&gt;=#REF!),$H1179,"")))</f>
        <v>#REF!</v>
      </c>
    </row>
    <row r="1180" spans="28:28">
      <c r="AB1180" s="1" t="e">
        <f>IF(#REF!="","",IF(WEEKDAY(#REF!,2)&gt;5,"",IF(AND($F1180&lt;=#REF!,$G1180&gt;=#REF!),$H1180,"")))</f>
        <v>#REF!</v>
      </c>
    </row>
    <row r="1181" spans="28:28">
      <c r="AB1181" s="1" t="e">
        <f>IF(#REF!="","",IF(WEEKDAY(#REF!,2)&gt;5,"",IF(AND($F1181&lt;=#REF!,$G1181&gt;=#REF!),$H1181,"")))</f>
        <v>#REF!</v>
      </c>
    </row>
    <row r="1182" spans="28:28">
      <c r="AB1182" s="1" t="e">
        <f>IF(#REF!="","",IF(WEEKDAY(#REF!,2)&gt;5,"",IF(AND($F1182&lt;=#REF!,$G1182&gt;=#REF!),$H1182,"")))</f>
        <v>#REF!</v>
      </c>
    </row>
    <row r="1183" spans="28:28">
      <c r="AB1183" s="1" t="e">
        <f>IF(#REF!="","",IF(WEEKDAY(#REF!,2)&gt;5,"",IF(AND($F1183&lt;=#REF!,$G1183&gt;=#REF!),$H1183,"")))</f>
        <v>#REF!</v>
      </c>
    </row>
    <row r="1184" spans="28:28">
      <c r="AB1184" s="1" t="e">
        <f>IF(#REF!="","",IF(WEEKDAY(#REF!,2)&gt;5,"",IF(AND($F1184&lt;=#REF!,$G1184&gt;=#REF!),$H1184,"")))</f>
        <v>#REF!</v>
      </c>
    </row>
    <row r="1185" spans="28:28">
      <c r="AB1185" s="1" t="e">
        <f>IF(#REF!="","",IF(WEEKDAY(#REF!,2)&gt;5,"",IF(AND($F1185&lt;=#REF!,$G1185&gt;=#REF!),$H1185,"")))</f>
        <v>#REF!</v>
      </c>
    </row>
    <row r="1186" spans="28:28">
      <c r="AB1186" s="1" t="e">
        <f>IF(#REF!="","",IF(WEEKDAY(#REF!,2)&gt;5,"",IF(AND($F1186&lt;=#REF!,$G1186&gt;=#REF!),$H1186,"")))</f>
        <v>#REF!</v>
      </c>
    </row>
    <row r="1187" spans="28:28">
      <c r="AB1187" s="1" t="e">
        <f>IF(#REF!="","",IF(WEEKDAY(#REF!,2)&gt;5,"",IF(AND($F1187&lt;=#REF!,$G1187&gt;=#REF!),$H1187,"")))</f>
        <v>#REF!</v>
      </c>
    </row>
    <row r="1188" spans="28:28">
      <c r="AB1188" s="1" t="e">
        <f>IF(#REF!="","",IF(WEEKDAY(#REF!,2)&gt;5,"",IF(AND($F1188&lt;=#REF!,$G1188&gt;=#REF!),$H1188,"")))</f>
        <v>#REF!</v>
      </c>
    </row>
    <row r="1189" spans="28:28">
      <c r="AB1189" s="1" t="e">
        <f>IF(#REF!="","",IF(WEEKDAY(#REF!,2)&gt;5,"",IF(AND($F1189&lt;=#REF!,$G1189&gt;=#REF!),$H1189,"")))</f>
        <v>#REF!</v>
      </c>
    </row>
    <row r="1190" spans="28:28">
      <c r="AB1190" s="1" t="e">
        <f>IF(#REF!="","",IF(WEEKDAY(#REF!,2)&gt;5,"",IF(AND($F1190&lt;=#REF!,$G1190&gt;=#REF!),$H1190,"")))</f>
        <v>#REF!</v>
      </c>
    </row>
    <row r="1191" spans="28:28">
      <c r="AB1191" s="1" t="e">
        <f>IF(#REF!="","",IF(WEEKDAY(#REF!,2)&gt;5,"",IF(AND($F1191&lt;=#REF!,$G1191&gt;=#REF!),$H1191,"")))</f>
        <v>#REF!</v>
      </c>
    </row>
    <row r="1192" spans="28:28">
      <c r="AB1192" s="1" t="e">
        <f>IF(#REF!="","",IF(WEEKDAY(#REF!,2)&gt;5,"",IF(AND($F1192&lt;=#REF!,$G1192&gt;=#REF!),$H1192,"")))</f>
        <v>#REF!</v>
      </c>
    </row>
    <row r="1193" spans="28:28">
      <c r="AB1193" s="1" t="e">
        <f>IF(#REF!="","",IF(WEEKDAY(#REF!,2)&gt;5,"",IF(AND($F1193&lt;=#REF!,$G1193&gt;=#REF!),$H1193,"")))</f>
        <v>#REF!</v>
      </c>
    </row>
    <row r="1194" spans="28:28">
      <c r="AB1194" s="1" t="e">
        <f>IF(#REF!="","",IF(WEEKDAY(#REF!,2)&gt;5,"",IF(AND($F1194&lt;=#REF!,$G1194&gt;=#REF!),$H1194,"")))</f>
        <v>#REF!</v>
      </c>
    </row>
    <row r="1195" spans="28:28">
      <c r="AB1195" s="1" t="e">
        <f>IF(#REF!="","",IF(WEEKDAY(#REF!,2)&gt;5,"",IF(AND($F1195&lt;=#REF!,$G1195&gt;=#REF!),$H1195,"")))</f>
        <v>#REF!</v>
      </c>
    </row>
    <row r="1196" spans="28:28">
      <c r="AB1196" s="1" t="e">
        <f>IF(#REF!="","",IF(WEEKDAY(#REF!,2)&gt;5,"",IF(AND($F1196&lt;=#REF!,$G1196&gt;=#REF!),$H1196,"")))</f>
        <v>#REF!</v>
      </c>
    </row>
    <row r="1197" spans="28:28">
      <c r="AB1197" s="1" t="e">
        <f>IF(#REF!="","",IF(WEEKDAY(#REF!,2)&gt;5,"",IF(AND($F1197&lt;=#REF!,$G1197&gt;=#REF!),$H1197,"")))</f>
        <v>#REF!</v>
      </c>
    </row>
    <row r="1198" spans="28:28">
      <c r="AB1198" s="1" t="e">
        <f>IF(#REF!="","",IF(WEEKDAY(#REF!,2)&gt;5,"",IF(AND($F1198&lt;=#REF!,$G1198&gt;=#REF!),$H1198,"")))</f>
        <v>#REF!</v>
      </c>
    </row>
    <row r="1199" spans="28:28">
      <c r="AB1199" s="1" t="e">
        <f>IF(#REF!="","",IF(WEEKDAY(#REF!,2)&gt;5,"",IF(AND($F1199&lt;=#REF!,$G1199&gt;=#REF!),$H1199,"")))</f>
        <v>#REF!</v>
      </c>
    </row>
    <row r="1200" spans="28:28">
      <c r="AB1200" s="1" t="e">
        <f>IF(#REF!="","",IF(WEEKDAY(#REF!,2)&gt;5,"",IF(AND($F1200&lt;=#REF!,$G1200&gt;=#REF!),$H1200,"")))</f>
        <v>#REF!</v>
      </c>
    </row>
    <row r="1201" spans="28:28">
      <c r="AB1201" s="1" t="e">
        <f>IF(#REF!="","",IF(WEEKDAY(#REF!,2)&gt;5,"",IF(AND($F1201&lt;=#REF!,$G1201&gt;=#REF!),$H1201,"")))</f>
        <v>#REF!</v>
      </c>
    </row>
    <row r="1202" spans="28:28">
      <c r="AB1202" s="1" t="e">
        <f>IF(#REF!="","",IF(WEEKDAY(#REF!,2)&gt;5,"",IF(AND($F1202&lt;=#REF!,$G1202&gt;=#REF!),$H1202,"")))</f>
        <v>#REF!</v>
      </c>
    </row>
    <row r="1203" spans="28:28">
      <c r="AB1203" s="1" t="e">
        <f>IF(#REF!="","",IF(WEEKDAY(#REF!,2)&gt;5,"",IF(AND($F1203&lt;=#REF!,$G1203&gt;=#REF!),$H1203,"")))</f>
        <v>#REF!</v>
      </c>
    </row>
    <row r="1204" spans="28:28">
      <c r="AB1204" s="1" t="e">
        <f>IF(#REF!="","",IF(WEEKDAY(#REF!,2)&gt;5,"",IF(AND($F1204&lt;=#REF!,$G1204&gt;=#REF!),$H1204,"")))</f>
        <v>#REF!</v>
      </c>
    </row>
    <row r="1205" spans="28:28">
      <c r="AB1205" s="1" t="e">
        <f>IF(#REF!="","",IF(WEEKDAY(#REF!,2)&gt;5,"",IF(AND($F1205&lt;=#REF!,$G1205&gt;=#REF!),$H1205,"")))</f>
        <v>#REF!</v>
      </c>
    </row>
    <row r="1206" spans="28:28">
      <c r="AB1206" s="1" t="e">
        <f>IF(#REF!="","",IF(WEEKDAY(#REF!,2)&gt;5,"",IF(AND($F1206&lt;=#REF!,$G1206&gt;=#REF!),$H1206,"")))</f>
        <v>#REF!</v>
      </c>
    </row>
    <row r="1207" spans="28:28">
      <c r="AB1207" s="1" t="e">
        <f>IF(#REF!="","",IF(WEEKDAY(#REF!,2)&gt;5,"",IF(AND($F1207&lt;=#REF!,$G1207&gt;=#REF!),$H1207,"")))</f>
        <v>#REF!</v>
      </c>
    </row>
    <row r="1208" spans="28:28">
      <c r="AB1208" s="1" t="e">
        <f>IF(#REF!="","",IF(WEEKDAY(#REF!,2)&gt;5,"",IF(AND($F1208&lt;=#REF!,$G1208&gt;=#REF!),$H1208,"")))</f>
        <v>#REF!</v>
      </c>
    </row>
    <row r="1209" spans="28:28">
      <c r="AB1209" s="1" t="e">
        <f>IF(#REF!="","",IF(WEEKDAY(#REF!,2)&gt;5,"",IF(AND($F1209&lt;=#REF!,$G1209&gt;=#REF!),$H1209,"")))</f>
        <v>#REF!</v>
      </c>
    </row>
    <row r="1210" spans="28:28">
      <c r="AB1210" s="1" t="e">
        <f>IF(#REF!="","",IF(WEEKDAY(#REF!,2)&gt;5,"",IF(AND($F1210&lt;=#REF!,$G1210&gt;=#REF!),$H1210,"")))</f>
        <v>#REF!</v>
      </c>
    </row>
    <row r="1211" spans="28:28">
      <c r="AB1211" s="1" t="e">
        <f>IF(#REF!="","",IF(WEEKDAY(#REF!,2)&gt;5,"",IF(AND($F1211&lt;=#REF!,$G1211&gt;=#REF!),$H1211,"")))</f>
        <v>#REF!</v>
      </c>
    </row>
    <row r="1212" spans="28:28">
      <c r="AB1212" s="1" t="e">
        <f>IF(#REF!="","",IF(WEEKDAY(#REF!,2)&gt;5,"",IF(AND($F1212&lt;=#REF!,$G1212&gt;=#REF!),$H1212,"")))</f>
        <v>#REF!</v>
      </c>
    </row>
    <row r="1213" spans="28:28">
      <c r="AB1213" s="1" t="e">
        <f>IF(#REF!="","",IF(WEEKDAY(#REF!,2)&gt;5,"",IF(AND($F1213&lt;=#REF!,$G1213&gt;=#REF!),$H1213,"")))</f>
        <v>#REF!</v>
      </c>
    </row>
    <row r="1214" spans="28:28">
      <c r="AB1214" s="1" t="e">
        <f>IF(#REF!="","",IF(WEEKDAY(#REF!,2)&gt;5,"",IF(AND($F1214&lt;=#REF!,$G1214&gt;=#REF!),$H1214,"")))</f>
        <v>#REF!</v>
      </c>
    </row>
    <row r="1215" spans="28:28">
      <c r="AB1215" s="1" t="e">
        <f>IF(#REF!="","",IF(WEEKDAY(#REF!,2)&gt;5,"",IF(AND($F1215&lt;=#REF!,$G1215&gt;=#REF!),$H1215,"")))</f>
        <v>#REF!</v>
      </c>
    </row>
    <row r="1216" spans="28:28">
      <c r="AB1216" s="1" t="e">
        <f>IF(#REF!="","",IF(WEEKDAY(#REF!,2)&gt;5,"",IF(AND($F1216&lt;=#REF!,$G1216&gt;=#REF!),$H1216,"")))</f>
        <v>#REF!</v>
      </c>
    </row>
    <row r="1217" spans="28:28">
      <c r="AB1217" s="1" t="e">
        <f>IF(#REF!="","",IF(WEEKDAY(#REF!,2)&gt;5,"",IF(AND($F1217&lt;=#REF!,$G1217&gt;=#REF!),$H1217,"")))</f>
        <v>#REF!</v>
      </c>
    </row>
    <row r="1218" spans="28:28">
      <c r="AB1218" s="1" t="e">
        <f>IF(#REF!="","",IF(WEEKDAY(#REF!,2)&gt;5,"",IF(AND($F1218&lt;=#REF!,$G1218&gt;=#REF!),$H1218,"")))</f>
        <v>#REF!</v>
      </c>
    </row>
    <row r="1219" spans="28:28">
      <c r="AB1219" s="1" t="e">
        <f>IF(#REF!="","",IF(WEEKDAY(#REF!,2)&gt;5,"",IF(AND($F1219&lt;=#REF!,$G1219&gt;=#REF!),$H1219,"")))</f>
        <v>#REF!</v>
      </c>
    </row>
    <row r="1220" spans="28:28">
      <c r="AB1220" s="1" t="e">
        <f>IF(#REF!="","",IF(WEEKDAY(#REF!,2)&gt;5,"",IF(AND($F1220&lt;=#REF!,$G1220&gt;=#REF!),$H1220,"")))</f>
        <v>#REF!</v>
      </c>
    </row>
    <row r="1221" spans="28:28">
      <c r="AB1221" s="1" t="e">
        <f>IF(#REF!="","",IF(WEEKDAY(#REF!,2)&gt;5,"",IF(AND($F1221&lt;=#REF!,$G1221&gt;=#REF!),$H1221,"")))</f>
        <v>#REF!</v>
      </c>
    </row>
    <row r="1222" spans="28:28">
      <c r="AB1222" s="1" t="e">
        <f>IF(#REF!="","",IF(WEEKDAY(#REF!,2)&gt;5,"",IF(AND($F1222&lt;=#REF!,$G1222&gt;=#REF!),$H1222,"")))</f>
        <v>#REF!</v>
      </c>
    </row>
    <row r="1223" spans="28:28">
      <c r="AB1223" s="1" t="e">
        <f>IF(#REF!="","",IF(WEEKDAY(#REF!,2)&gt;5,"",IF(AND($F1223&lt;=#REF!,$G1223&gt;=#REF!),$H1223,"")))</f>
        <v>#REF!</v>
      </c>
    </row>
    <row r="1224" spans="28:28">
      <c r="AB1224" s="1" t="e">
        <f>IF(#REF!="","",IF(WEEKDAY(#REF!,2)&gt;5,"",IF(AND($F1224&lt;=#REF!,$G1224&gt;=#REF!),$H1224,"")))</f>
        <v>#REF!</v>
      </c>
    </row>
    <row r="1225" spans="28:28">
      <c r="AB1225" s="1" t="e">
        <f>IF(#REF!="","",IF(WEEKDAY(#REF!,2)&gt;5,"",IF(AND($F1225&lt;=#REF!,$G1225&gt;=#REF!),$H1225,"")))</f>
        <v>#REF!</v>
      </c>
    </row>
    <row r="1226" spans="28:28">
      <c r="AB1226" s="1" t="e">
        <f>IF(#REF!="","",IF(WEEKDAY(#REF!,2)&gt;5,"",IF(AND($F1226&lt;=#REF!,$G1226&gt;=#REF!),$H1226,"")))</f>
        <v>#REF!</v>
      </c>
    </row>
    <row r="1227" spans="28:28">
      <c r="AB1227" s="1" t="e">
        <f>IF(#REF!="","",IF(WEEKDAY(#REF!,2)&gt;5,"",IF(AND($F1227&lt;=#REF!,$G1227&gt;=#REF!),$H1227,"")))</f>
        <v>#REF!</v>
      </c>
    </row>
    <row r="1228" spans="28:28">
      <c r="AB1228" s="1" t="e">
        <f>IF(#REF!="","",IF(WEEKDAY(#REF!,2)&gt;5,"",IF(AND($F1228&lt;=#REF!,$G1228&gt;=#REF!),$H1228,"")))</f>
        <v>#REF!</v>
      </c>
    </row>
    <row r="1229" spans="28:28">
      <c r="AB1229" s="1" t="e">
        <f>IF(#REF!="","",IF(WEEKDAY(#REF!,2)&gt;5,"",IF(AND($F1229&lt;=#REF!,$G1229&gt;=#REF!),$H1229,"")))</f>
        <v>#REF!</v>
      </c>
    </row>
    <row r="1230" spans="28:28">
      <c r="AB1230" s="1" t="e">
        <f>IF(#REF!="","",IF(WEEKDAY(#REF!,2)&gt;5,"",IF(AND($F1230&lt;=#REF!,$G1230&gt;=#REF!),$H1230,"")))</f>
        <v>#REF!</v>
      </c>
    </row>
    <row r="1231" spans="28:28">
      <c r="AB1231" s="1" t="e">
        <f>IF(#REF!="","",IF(WEEKDAY(#REF!,2)&gt;5,"",IF(AND($F1231&lt;=#REF!,$G1231&gt;=#REF!),$H1231,"")))</f>
        <v>#REF!</v>
      </c>
    </row>
    <row r="1232" spans="28:28">
      <c r="AB1232" s="1" t="e">
        <f>IF(#REF!="","",IF(WEEKDAY(#REF!,2)&gt;5,"",IF(AND($F1232&lt;=#REF!,$G1232&gt;=#REF!),$H1232,"")))</f>
        <v>#REF!</v>
      </c>
    </row>
    <row r="1233" spans="28:28">
      <c r="AB1233" s="1" t="e">
        <f>IF(#REF!="","",IF(WEEKDAY(#REF!,2)&gt;5,"",IF(AND($F1233&lt;=#REF!,$G1233&gt;=#REF!),$H1233,"")))</f>
        <v>#REF!</v>
      </c>
    </row>
    <row r="1234" spans="28:28">
      <c r="AB1234" s="1" t="e">
        <f>IF(#REF!="","",IF(WEEKDAY(#REF!,2)&gt;5,"",IF(AND($F1234&lt;=#REF!,$G1234&gt;=#REF!),$H1234,"")))</f>
        <v>#REF!</v>
      </c>
    </row>
    <row r="1235" spans="28:28">
      <c r="AB1235" s="1" t="e">
        <f>IF(#REF!="","",IF(WEEKDAY(#REF!,2)&gt;5,"",IF(AND($F1235&lt;=#REF!,$G1235&gt;=#REF!),$H1235,"")))</f>
        <v>#REF!</v>
      </c>
    </row>
    <row r="1236" spans="28:28">
      <c r="AB1236" s="1" t="e">
        <f>IF(#REF!="","",IF(WEEKDAY(#REF!,2)&gt;5,"",IF(AND($F1236&lt;=#REF!,$G1236&gt;=#REF!),$H1236,"")))</f>
        <v>#REF!</v>
      </c>
    </row>
    <row r="1237" spans="28:28">
      <c r="AB1237" s="1" t="e">
        <f>IF(#REF!="","",IF(WEEKDAY(#REF!,2)&gt;5,"",IF(AND($F1237&lt;=#REF!,$G1237&gt;=#REF!),$H1237,"")))</f>
        <v>#REF!</v>
      </c>
    </row>
    <row r="1238" spans="28:28">
      <c r="AB1238" s="1" t="e">
        <f>IF(#REF!="","",IF(WEEKDAY(#REF!,2)&gt;5,"",IF(AND($F1238&lt;=#REF!,$G1238&gt;=#REF!),$H1238,"")))</f>
        <v>#REF!</v>
      </c>
    </row>
    <row r="1239" spans="28:28">
      <c r="AB1239" s="1" t="e">
        <f>IF(#REF!="","",IF(WEEKDAY(#REF!,2)&gt;5,"",IF(AND($F1239&lt;=#REF!,$G1239&gt;=#REF!),$H1239,"")))</f>
        <v>#REF!</v>
      </c>
    </row>
    <row r="1240" spans="28:28">
      <c r="AB1240" s="1" t="e">
        <f>IF(#REF!="","",IF(WEEKDAY(#REF!,2)&gt;5,"",IF(AND($F1240&lt;=#REF!,$G1240&gt;=#REF!),$H1240,"")))</f>
        <v>#REF!</v>
      </c>
    </row>
    <row r="1241" spans="28:28">
      <c r="AB1241" s="1" t="e">
        <f>IF(#REF!="","",IF(WEEKDAY(#REF!,2)&gt;5,"",IF(AND($F1241&lt;=#REF!,$G1241&gt;=#REF!),$H1241,"")))</f>
        <v>#REF!</v>
      </c>
    </row>
    <row r="1242" spans="28:28">
      <c r="AB1242" s="1" t="e">
        <f>IF(#REF!="","",IF(WEEKDAY(#REF!,2)&gt;5,"",IF(AND($F1242&lt;=#REF!,$G1242&gt;=#REF!),$H1242,"")))</f>
        <v>#REF!</v>
      </c>
    </row>
    <row r="1243" spans="28:28">
      <c r="AB1243" s="1" t="e">
        <f>IF(#REF!="","",IF(WEEKDAY(#REF!,2)&gt;5,"",IF(AND($F1243&lt;=#REF!,$G1243&gt;=#REF!),$H1243,"")))</f>
        <v>#REF!</v>
      </c>
    </row>
    <row r="1244" spans="28:28">
      <c r="AB1244" s="1" t="e">
        <f>IF(#REF!="","",IF(WEEKDAY(#REF!,2)&gt;5,"",IF(AND($F1244&lt;=#REF!,$G1244&gt;=#REF!),$H1244,"")))</f>
        <v>#REF!</v>
      </c>
    </row>
    <row r="1245" spans="28:28">
      <c r="AB1245" s="1" t="e">
        <f>IF(#REF!="","",IF(WEEKDAY(#REF!,2)&gt;5,"",IF(AND($F1245&lt;=#REF!,$G1245&gt;=#REF!),$H1245,"")))</f>
        <v>#REF!</v>
      </c>
    </row>
    <row r="1246" spans="28:28">
      <c r="AB1246" s="1" t="e">
        <f>IF(#REF!="","",IF(WEEKDAY(#REF!,2)&gt;5,"",IF(AND($F1246&lt;=#REF!,$G1246&gt;=#REF!),$H1246,"")))</f>
        <v>#REF!</v>
      </c>
    </row>
    <row r="1247" spans="28:28">
      <c r="AB1247" s="1" t="e">
        <f>IF(#REF!="","",IF(WEEKDAY(#REF!,2)&gt;5,"",IF(AND($F1247&lt;=#REF!,$G1247&gt;=#REF!),$H1247,"")))</f>
        <v>#REF!</v>
      </c>
    </row>
    <row r="1248" spans="28:28">
      <c r="AB1248" s="1" t="e">
        <f>IF(#REF!="","",IF(WEEKDAY(#REF!,2)&gt;5,"",IF(AND($F1248&lt;=#REF!,$G1248&gt;=#REF!),$H1248,"")))</f>
        <v>#REF!</v>
      </c>
    </row>
    <row r="1249" spans="28:28">
      <c r="AB1249" s="1" t="e">
        <f>IF(#REF!="","",IF(WEEKDAY(#REF!,2)&gt;5,"",IF(AND($F1249&lt;=#REF!,$G1249&gt;=#REF!),$H1249,"")))</f>
        <v>#REF!</v>
      </c>
    </row>
    <row r="1250" spans="28:28">
      <c r="AB1250" s="1" t="e">
        <f>IF(#REF!="","",IF(WEEKDAY(#REF!,2)&gt;5,"",IF(AND($F1250&lt;=#REF!,$G1250&gt;=#REF!),$H1250,"")))</f>
        <v>#REF!</v>
      </c>
    </row>
    <row r="1251" spans="28:28">
      <c r="AB1251" s="1" t="e">
        <f>IF(#REF!="","",IF(WEEKDAY(#REF!,2)&gt;5,"",IF(AND($F1251&lt;=#REF!,$G1251&gt;=#REF!),$H1251,"")))</f>
        <v>#REF!</v>
      </c>
    </row>
    <row r="1252" spans="28:28">
      <c r="AB1252" s="1" t="e">
        <f>IF(#REF!="","",IF(WEEKDAY(#REF!,2)&gt;5,"",IF(AND($F1252&lt;=#REF!,$G1252&gt;=#REF!),$H1252,"")))</f>
        <v>#REF!</v>
      </c>
    </row>
    <row r="1253" spans="28:28">
      <c r="AB1253" s="1" t="e">
        <f>IF(#REF!="","",IF(WEEKDAY(#REF!,2)&gt;5,"",IF(AND($F1253&lt;=#REF!,$G1253&gt;=#REF!),$H1253,"")))</f>
        <v>#REF!</v>
      </c>
    </row>
    <row r="1254" spans="28:28">
      <c r="AB1254" s="1" t="e">
        <f>IF(#REF!="","",IF(WEEKDAY(#REF!,2)&gt;5,"",IF(AND($F1254&lt;=#REF!,$G1254&gt;=#REF!),$H1254,"")))</f>
        <v>#REF!</v>
      </c>
    </row>
    <row r="1255" spans="28:28">
      <c r="AB1255" s="1" t="e">
        <f>IF(#REF!="","",IF(WEEKDAY(#REF!,2)&gt;5,"",IF(AND($F1255&lt;=#REF!,$G1255&gt;=#REF!),$H1255,"")))</f>
        <v>#REF!</v>
      </c>
    </row>
    <row r="1256" spans="28:28">
      <c r="AB1256" s="1" t="e">
        <f>IF(#REF!="","",IF(WEEKDAY(#REF!,2)&gt;5,"",IF(AND($F1256&lt;=#REF!,$G1256&gt;=#REF!),$H1256,"")))</f>
        <v>#REF!</v>
      </c>
    </row>
    <row r="1257" spans="28:28">
      <c r="AB1257" s="1" t="e">
        <f>IF(#REF!="","",IF(WEEKDAY(#REF!,2)&gt;5,"",IF(AND($F1257&lt;=#REF!,$G1257&gt;=#REF!),$H1257,"")))</f>
        <v>#REF!</v>
      </c>
    </row>
    <row r="1258" spans="28:28">
      <c r="AB1258" s="1" t="e">
        <f>IF(#REF!="","",IF(WEEKDAY(#REF!,2)&gt;5,"",IF(AND($F1258&lt;=#REF!,$G1258&gt;=#REF!),$H1258,"")))</f>
        <v>#REF!</v>
      </c>
    </row>
    <row r="1259" spans="28:28">
      <c r="AB1259" s="1" t="e">
        <f>IF(#REF!="","",IF(WEEKDAY(#REF!,2)&gt;5,"",IF(AND($F1259&lt;=#REF!,$G1259&gt;=#REF!),$H1259,"")))</f>
        <v>#REF!</v>
      </c>
    </row>
    <row r="1260" spans="28:28">
      <c r="AB1260" s="1" t="e">
        <f>IF(#REF!="","",IF(WEEKDAY(#REF!,2)&gt;5,"",IF(AND($F1260&lt;=#REF!,$G1260&gt;=#REF!),$H1260,"")))</f>
        <v>#REF!</v>
      </c>
    </row>
    <row r="1261" spans="28:28">
      <c r="AB1261" s="1" t="e">
        <f>IF(#REF!="","",IF(WEEKDAY(#REF!,2)&gt;5,"",IF(AND($F1261&lt;=#REF!,$G1261&gt;=#REF!),$H1261,"")))</f>
        <v>#REF!</v>
      </c>
    </row>
    <row r="1262" spans="28:28">
      <c r="AB1262" s="1" t="e">
        <f>IF(#REF!="","",IF(WEEKDAY(#REF!,2)&gt;5,"",IF(AND($F1262&lt;=#REF!,$G1262&gt;=#REF!),$H1262,"")))</f>
        <v>#REF!</v>
      </c>
    </row>
    <row r="1263" spans="28:28">
      <c r="AB1263" s="1" t="e">
        <f>IF(#REF!="","",IF(WEEKDAY(#REF!,2)&gt;5,"",IF(AND($F1263&lt;=#REF!,$G1263&gt;=#REF!),$H1263,"")))</f>
        <v>#REF!</v>
      </c>
    </row>
    <row r="1264" spans="28:28">
      <c r="AB1264" s="1" t="e">
        <f>IF(#REF!="","",IF(WEEKDAY(#REF!,2)&gt;5,"",IF(AND($F1264&lt;=#REF!,$G1264&gt;=#REF!),$H1264,"")))</f>
        <v>#REF!</v>
      </c>
    </row>
    <row r="1265" spans="28:28">
      <c r="AB1265" s="1" t="e">
        <f>IF(#REF!="","",IF(WEEKDAY(#REF!,2)&gt;5,"",IF(AND($F1265&lt;=#REF!,$G1265&gt;=#REF!),$H1265,"")))</f>
        <v>#REF!</v>
      </c>
    </row>
    <row r="1266" spans="28:28">
      <c r="AB1266" s="1" t="e">
        <f>IF(#REF!="","",IF(WEEKDAY(#REF!,2)&gt;5,"",IF(AND($F1266&lt;=#REF!,$G1266&gt;=#REF!),$H1266,"")))</f>
        <v>#REF!</v>
      </c>
    </row>
    <row r="1267" spans="28:28">
      <c r="AB1267" s="1" t="e">
        <f>IF(#REF!="","",IF(WEEKDAY(#REF!,2)&gt;5,"",IF(AND($F1267&lt;=#REF!,$G1267&gt;=#REF!),$H1267,"")))</f>
        <v>#REF!</v>
      </c>
    </row>
    <row r="1268" spans="28:28">
      <c r="AB1268" s="1" t="e">
        <f>IF(#REF!="","",IF(WEEKDAY(#REF!,2)&gt;5,"",IF(AND($F1268&lt;=#REF!,$G1268&gt;=#REF!),$H1268,"")))</f>
        <v>#REF!</v>
      </c>
    </row>
    <row r="1269" spans="28:28">
      <c r="AB1269" s="1" t="e">
        <f>IF(#REF!="","",IF(WEEKDAY(#REF!,2)&gt;5,"",IF(AND($F1269&lt;=#REF!,$G1269&gt;=#REF!),$H1269,"")))</f>
        <v>#REF!</v>
      </c>
    </row>
    <row r="1270" spans="28:28">
      <c r="AB1270" s="1" t="e">
        <f>IF(#REF!="","",IF(WEEKDAY(#REF!,2)&gt;5,"",IF(AND($F1270&lt;=#REF!,$G1270&gt;=#REF!),$H1270,"")))</f>
        <v>#REF!</v>
      </c>
    </row>
    <row r="1271" spans="28:28">
      <c r="AB1271" s="1" t="e">
        <f>IF(#REF!="","",IF(WEEKDAY(#REF!,2)&gt;5,"",IF(AND($F1271&lt;=#REF!,$G1271&gt;=#REF!),$H1271,"")))</f>
        <v>#REF!</v>
      </c>
    </row>
    <row r="1272" spans="28:28">
      <c r="AB1272" s="1" t="e">
        <f>IF(#REF!="","",IF(WEEKDAY(#REF!,2)&gt;5,"",IF(AND($F1272&lt;=#REF!,$G1272&gt;=#REF!),$H1272,"")))</f>
        <v>#REF!</v>
      </c>
    </row>
    <row r="1273" spans="28:28">
      <c r="AB1273" s="1" t="e">
        <f>IF(#REF!="","",IF(WEEKDAY(#REF!,2)&gt;5,"",IF(AND($F1273&lt;=#REF!,$G1273&gt;=#REF!),$H1273,"")))</f>
        <v>#REF!</v>
      </c>
    </row>
    <row r="1274" spans="28:28">
      <c r="AB1274" s="1" t="e">
        <f>IF(#REF!="","",IF(WEEKDAY(#REF!,2)&gt;5,"",IF(AND($F1274&lt;=#REF!,$G1274&gt;=#REF!),$H1274,"")))</f>
        <v>#REF!</v>
      </c>
    </row>
    <row r="1275" spans="28:28">
      <c r="AB1275" s="1" t="e">
        <f>IF(#REF!="","",IF(WEEKDAY(#REF!,2)&gt;5,"",IF(AND($F1275&lt;=#REF!,$G1275&gt;=#REF!),$H1275,"")))</f>
        <v>#REF!</v>
      </c>
    </row>
    <row r="1276" spans="28:28">
      <c r="AB1276" s="1" t="e">
        <f>IF(#REF!="","",IF(WEEKDAY(#REF!,2)&gt;5,"",IF(AND($F1276&lt;=#REF!,$G1276&gt;=#REF!),$H1276,"")))</f>
        <v>#REF!</v>
      </c>
    </row>
    <row r="1277" spans="28:28">
      <c r="AB1277" s="1" t="e">
        <f>IF(#REF!="","",IF(WEEKDAY(#REF!,2)&gt;5,"",IF(AND($F1277&lt;=#REF!,$G1277&gt;=#REF!),$H1277,"")))</f>
        <v>#REF!</v>
      </c>
    </row>
    <row r="1278" spans="28:28">
      <c r="AB1278" s="1" t="e">
        <f>IF(#REF!="","",IF(WEEKDAY(#REF!,2)&gt;5,"",IF(AND($F1278&lt;=#REF!,$G1278&gt;=#REF!),$H1278,"")))</f>
        <v>#REF!</v>
      </c>
    </row>
    <row r="1279" spans="28:28">
      <c r="AB1279" s="1" t="e">
        <f>IF(#REF!="","",IF(WEEKDAY(#REF!,2)&gt;5,"",IF(AND($F1279&lt;=#REF!,$G1279&gt;=#REF!),$H1279,"")))</f>
        <v>#REF!</v>
      </c>
    </row>
    <row r="1280" spans="28:28">
      <c r="AB1280" s="1" t="e">
        <f>IF(#REF!="","",IF(WEEKDAY(#REF!,2)&gt;5,"",IF(AND($F1280&lt;=#REF!,$G1280&gt;=#REF!),$H1280,"")))</f>
        <v>#REF!</v>
      </c>
    </row>
    <row r="1281" spans="28:28">
      <c r="AB1281" s="1" t="e">
        <f>IF(#REF!="","",IF(WEEKDAY(#REF!,2)&gt;5,"",IF(AND($F1281&lt;=#REF!,$G1281&gt;=#REF!),$H1281,"")))</f>
        <v>#REF!</v>
      </c>
    </row>
    <row r="1282" spans="28:28">
      <c r="AB1282" s="1" t="e">
        <f>IF(#REF!="","",IF(WEEKDAY(#REF!,2)&gt;5,"",IF(AND($F1282&lt;=#REF!,$G1282&gt;=#REF!),$H1282,"")))</f>
        <v>#REF!</v>
      </c>
    </row>
    <row r="1283" spans="28:28">
      <c r="AB1283" s="1" t="e">
        <f>IF(#REF!="","",IF(WEEKDAY(#REF!,2)&gt;5,"",IF(AND($F1283&lt;=#REF!,$G1283&gt;=#REF!),$H1283,"")))</f>
        <v>#REF!</v>
      </c>
    </row>
    <row r="1284" spans="28:28">
      <c r="AB1284" s="1" t="e">
        <f>IF(#REF!="","",IF(WEEKDAY(#REF!,2)&gt;5,"",IF(AND($F1284&lt;=#REF!,$G1284&gt;=#REF!),$H1284,"")))</f>
        <v>#REF!</v>
      </c>
    </row>
    <row r="1285" spans="28:28">
      <c r="AB1285" s="1" t="e">
        <f>IF(#REF!="","",IF(WEEKDAY(#REF!,2)&gt;5,"",IF(AND($F1285&lt;=#REF!,$G1285&gt;=#REF!),$H1285,"")))</f>
        <v>#REF!</v>
      </c>
    </row>
    <row r="1286" spans="28:28">
      <c r="AB1286" s="1" t="e">
        <f>IF(#REF!="","",IF(WEEKDAY(#REF!,2)&gt;5,"",IF(AND($F1286&lt;=#REF!,$G1286&gt;=#REF!),$H1286,"")))</f>
        <v>#REF!</v>
      </c>
    </row>
    <row r="1287" spans="28:28">
      <c r="AB1287" s="1" t="e">
        <f>IF(#REF!="","",IF(WEEKDAY(#REF!,2)&gt;5,"",IF(AND($F1287&lt;=#REF!,$G1287&gt;=#REF!),$H1287,"")))</f>
        <v>#REF!</v>
      </c>
    </row>
    <row r="1288" spans="28:28">
      <c r="AB1288" s="1" t="e">
        <f>IF(#REF!="","",IF(WEEKDAY(#REF!,2)&gt;5,"",IF(AND($F1288&lt;=#REF!,$G1288&gt;=#REF!),$H1288,"")))</f>
        <v>#REF!</v>
      </c>
    </row>
    <row r="1289" spans="28:28">
      <c r="AB1289" s="1" t="e">
        <f>IF(#REF!="","",IF(WEEKDAY(#REF!,2)&gt;5,"",IF(AND($F1289&lt;=#REF!,$G1289&gt;=#REF!),$H1289,"")))</f>
        <v>#REF!</v>
      </c>
    </row>
    <row r="1290" spans="28:28">
      <c r="AB1290" s="1" t="e">
        <f>IF(#REF!="","",IF(WEEKDAY(#REF!,2)&gt;5,"",IF(AND($F1290&lt;=#REF!,$G1290&gt;=#REF!),$H1290,"")))</f>
        <v>#REF!</v>
      </c>
    </row>
    <row r="1291" spans="28:28">
      <c r="AB1291" s="1" t="e">
        <f>IF(#REF!="","",IF(WEEKDAY(#REF!,2)&gt;5,"",IF(AND($F1291&lt;=#REF!,$G1291&gt;=#REF!),$H1291,"")))</f>
        <v>#REF!</v>
      </c>
    </row>
    <row r="1292" spans="28:28">
      <c r="AB1292" s="1" t="e">
        <f>IF(#REF!="","",IF(WEEKDAY(#REF!,2)&gt;5,"",IF(AND($F1292&lt;=#REF!,$G1292&gt;=#REF!),$H1292,"")))</f>
        <v>#REF!</v>
      </c>
    </row>
    <row r="1293" spans="28:28">
      <c r="AB1293" s="1" t="e">
        <f>IF(#REF!="","",IF(WEEKDAY(#REF!,2)&gt;5,"",IF(AND($F1293&lt;=#REF!,$G1293&gt;=#REF!),$H1293,"")))</f>
        <v>#REF!</v>
      </c>
    </row>
    <row r="1294" spans="28:28">
      <c r="AB1294" s="1" t="e">
        <f>IF(#REF!="","",IF(WEEKDAY(#REF!,2)&gt;5,"",IF(AND($F1294&lt;=#REF!,$G1294&gt;=#REF!),$H1294,"")))</f>
        <v>#REF!</v>
      </c>
    </row>
    <row r="1295" spans="28:28">
      <c r="AB1295" s="1" t="e">
        <f>IF(#REF!="","",IF(WEEKDAY(#REF!,2)&gt;5,"",IF(AND($F1295&lt;=#REF!,$G1295&gt;=#REF!),$H1295,"")))</f>
        <v>#REF!</v>
      </c>
    </row>
    <row r="1296" spans="28:28">
      <c r="AB1296" s="1" t="e">
        <f>IF(#REF!="","",IF(WEEKDAY(#REF!,2)&gt;5,"",IF(AND($F1296&lt;=#REF!,$G1296&gt;=#REF!),$H1296,"")))</f>
        <v>#REF!</v>
      </c>
    </row>
    <row r="1297" spans="28:28">
      <c r="AB1297" s="1" t="e">
        <f>IF(#REF!="","",IF(WEEKDAY(#REF!,2)&gt;5,"",IF(AND($F1297&lt;=#REF!,$G1297&gt;=#REF!),$H1297,"")))</f>
        <v>#REF!</v>
      </c>
    </row>
    <row r="1298" spans="28:28">
      <c r="AB1298" s="1" t="e">
        <f>IF(#REF!="","",IF(WEEKDAY(#REF!,2)&gt;5,"",IF(AND($F1298&lt;=#REF!,$G1298&gt;=#REF!),$H1298,"")))</f>
        <v>#REF!</v>
      </c>
    </row>
    <row r="1299" spans="28:28">
      <c r="AB1299" s="1" t="e">
        <f>IF(#REF!="","",IF(WEEKDAY(#REF!,2)&gt;5,"",IF(AND($F1299&lt;=#REF!,$G1299&gt;=#REF!),$H1299,"")))</f>
        <v>#REF!</v>
      </c>
    </row>
    <row r="1300" spans="28:28">
      <c r="AB1300" s="1" t="e">
        <f>IF(#REF!="","",IF(WEEKDAY(#REF!,2)&gt;5,"",IF(AND($F1300&lt;=#REF!,$G1300&gt;=#REF!),$H1300,"")))</f>
        <v>#REF!</v>
      </c>
    </row>
    <row r="1301" spans="28:28">
      <c r="AB1301" s="1" t="e">
        <f>IF(#REF!="","",IF(WEEKDAY(#REF!,2)&gt;5,"",IF(AND($F1301&lt;=#REF!,$G1301&gt;=#REF!),$H1301,"")))</f>
        <v>#REF!</v>
      </c>
    </row>
    <row r="1302" spans="28:28">
      <c r="AB1302" s="1" t="e">
        <f>IF(#REF!="","",IF(WEEKDAY(#REF!,2)&gt;5,"",IF(AND($F1302&lt;=#REF!,$G1302&gt;=#REF!),$H1302,"")))</f>
        <v>#REF!</v>
      </c>
    </row>
    <row r="1303" spans="28:28">
      <c r="AB1303" s="1" t="e">
        <f>IF(#REF!="","",IF(WEEKDAY(#REF!,2)&gt;5,"",IF(AND($F1303&lt;=#REF!,$G1303&gt;=#REF!),$H1303,"")))</f>
        <v>#REF!</v>
      </c>
    </row>
    <row r="1304" spans="28:28">
      <c r="AB1304" s="1" t="e">
        <f>IF(#REF!="","",IF(WEEKDAY(#REF!,2)&gt;5,"",IF(AND($F1304&lt;=#REF!,$G1304&gt;=#REF!),$H1304,"")))</f>
        <v>#REF!</v>
      </c>
    </row>
    <row r="1305" spans="28:28">
      <c r="AB1305" s="1" t="e">
        <f>IF(#REF!="","",IF(WEEKDAY(#REF!,2)&gt;5,"",IF(AND($F1305&lt;=#REF!,$G1305&gt;=#REF!),$H1305,"")))</f>
        <v>#REF!</v>
      </c>
    </row>
    <row r="1306" spans="28:28">
      <c r="AB1306" s="1" t="e">
        <f>IF(#REF!="","",IF(WEEKDAY(#REF!,2)&gt;5,"",IF(AND($F1306&lt;=#REF!,$G1306&gt;=#REF!),$H1306,"")))</f>
        <v>#REF!</v>
      </c>
    </row>
    <row r="1307" spans="28:28">
      <c r="AB1307" s="1" t="e">
        <f>IF(#REF!="","",IF(WEEKDAY(#REF!,2)&gt;5,"",IF(AND($F1307&lt;=#REF!,$G1307&gt;=#REF!),$H1307,"")))</f>
        <v>#REF!</v>
      </c>
    </row>
    <row r="1308" spans="28:28">
      <c r="AB1308" s="1" t="e">
        <f>IF(#REF!="","",IF(WEEKDAY(#REF!,2)&gt;5,"",IF(AND($F1308&lt;=#REF!,$G1308&gt;=#REF!),$H1308,"")))</f>
        <v>#REF!</v>
      </c>
    </row>
    <row r="1309" spans="28:28">
      <c r="AB1309" s="1" t="e">
        <f>IF(#REF!="","",IF(WEEKDAY(#REF!,2)&gt;5,"",IF(AND($F1309&lt;=#REF!,$G1309&gt;=#REF!),$H1309,"")))</f>
        <v>#REF!</v>
      </c>
    </row>
    <row r="1310" spans="28:28">
      <c r="AB1310" s="1" t="e">
        <f>IF(#REF!="","",IF(WEEKDAY(#REF!,2)&gt;5,"",IF(AND($F1310&lt;=#REF!,$G1310&gt;=#REF!),$H1310,"")))</f>
        <v>#REF!</v>
      </c>
    </row>
    <row r="1311" spans="28:28">
      <c r="AB1311" s="1" t="e">
        <f>IF(#REF!="","",IF(WEEKDAY(#REF!,2)&gt;5,"",IF(AND($F1311&lt;=#REF!,$G1311&gt;=#REF!),$H1311,"")))</f>
        <v>#REF!</v>
      </c>
    </row>
    <row r="1312" spans="28:28">
      <c r="AB1312" s="1" t="e">
        <f>IF(#REF!="","",IF(WEEKDAY(#REF!,2)&gt;5,"",IF(AND($F1312&lt;=#REF!,$G1312&gt;=#REF!),$H1312,"")))</f>
        <v>#REF!</v>
      </c>
    </row>
    <row r="1313" spans="28:28">
      <c r="AB1313" s="1" t="e">
        <f>IF(#REF!="","",IF(WEEKDAY(#REF!,2)&gt;5,"",IF(AND($F1313&lt;=#REF!,$G1313&gt;=#REF!),$H1313,"")))</f>
        <v>#REF!</v>
      </c>
    </row>
    <row r="1314" spans="28:28">
      <c r="AB1314" s="1" t="e">
        <f>IF(#REF!="","",IF(WEEKDAY(#REF!,2)&gt;5,"",IF(AND($F1314&lt;=#REF!,$G1314&gt;=#REF!),$H1314,"")))</f>
        <v>#REF!</v>
      </c>
    </row>
    <row r="1315" spans="28:28">
      <c r="AB1315" s="1" t="e">
        <f>IF(#REF!="","",IF(WEEKDAY(#REF!,2)&gt;5,"",IF(AND($F1315&lt;=#REF!,$G1315&gt;=#REF!),$H1315,"")))</f>
        <v>#REF!</v>
      </c>
    </row>
    <row r="1316" spans="28:28">
      <c r="AB1316" s="1" t="e">
        <f>IF(#REF!="","",IF(WEEKDAY(#REF!,2)&gt;5,"",IF(AND($F1316&lt;=#REF!,$G1316&gt;=#REF!),$H1316,"")))</f>
        <v>#REF!</v>
      </c>
    </row>
    <row r="1317" spans="28:28">
      <c r="AB1317" s="1" t="e">
        <f>IF(#REF!="","",IF(WEEKDAY(#REF!,2)&gt;5,"",IF(AND($F1317&lt;=#REF!,$G1317&gt;=#REF!),$H1317,"")))</f>
        <v>#REF!</v>
      </c>
    </row>
    <row r="1318" spans="28:28">
      <c r="AB1318" s="1" t="e">
        <f>IF(#REF!="","",IF(WEEKDAY(#REF!,2)&gt;5,"",IF(AND($F1318&lt;=#REF!,$G1318&gt;=#REF!),$H1318,"")))</f>
        <v>#REF!</v>
      </c>
    </row>
    <row r="1319" spans="28:28">
      <c r="AB1319" s="1" t="e">
        <f>IF(#REF!="","",IF(WEEKDAY(#REF!,2)&gt;5,"",IF(AND($F1319&lt;=#REF!,$G1319&gt;=#REF!),$H1319,"")))</f>
        <v>#REF!</v>
      </c>
    </row>
    <row r="1320" spans="28:28">
      <c r="AB1320" s="1" t="e">
        <f>IF(#REF!="","",IF(WEEKDAY(#REF!,2)&gt;5,"",IF(AND($F1320&lt;=#REF!,$G1320&gt;=#REF!),$H1320,"")))</f>
        <v>#REF!</v>
      </c>
    </row>
    <row r="1321" spans="28:28">
      <c r="AB1321" s="1" t="e">
        <f>IF(#REF!="","",IF(WEEKDAY(#REF!,2)&gt;5,"",IF(AND($F1321&lt;=#REF!,$G1321&gt;=#REF!),$H1321,"")))</f>
        <v>#REF!</v>
      </c>
    </row>
    <row r="1322" spans="28:28">
      <c r="AB1322" s="1" t="e">
        <f>IF(#REF!="","",IF(WEEKDAY(#REF!,2)&gt;5,"",IF(AND($F1322&lt;=#REF!,$G1322&gt;=#REF!),$H1322,"")))</f>
        <v>#REF!</v>
      </c>
    </row>
    <row r="1323" spans="28:28">
      <c r="AB1323" s="1" t="e">
        <f>IF(#REF!="","",IF(WEEKDAY(#REF!,2)&gt;5,"",IF(AND($F1323&lt;=#REF!,$G1323&gt;=#REF!),$H1323,"")))</f>
        <v>#REF!</v>
      </c>
    </row>
    <row r="1324" spans="28:28">
      <c r="AB1324" s="1" t="e">
        <f>IF(#REF!="","",IF(WEEKDAY(#REF!,2)&gt;5,"",IF(AND($F1324&lt;=#REF!,$G1324&gt;=#REF!),$H1324,"")))</f>
        <v>#REF!</v>
      </c>
    </row>
    <row r="1325" spans="28:28">
      <c r="AB1325" s="1" t="e">
        <f>IF(#REF!="","",IF(WEEKDAY(#REF!,2)&gt;5,"",IF(AND($F1325&lt;=#REF!,$G1325&gt;=#REF!),$H1325,"")))</f>
        <v>#REF!</v>
      </c>
    </row>
    <row r="1326" spans="28:28">
      <c r="AB1326" s="1" t="e">
        <f>IF(#REF!="","",IF(WEEKDAY(#REF!,2)&gt;5,"",IF(AND($F1326&lt;=#REF!,$G1326&gt;=#REF!),$H1326,"")))</f>
        <v>#REF!</v>
      </c>
    </row>
    <row r="1327" spans="28:28">
      <c r="AB1327" s="1" t="e">
        <f>IF(#REF!="","",IF(WEEKDAY(#REF!,2)&gt;5,"",IF(AND($F1327&lt;=#REF!,$G1327&gt;=#REF!),$H1327,"")))</f>
        <v>#REF!</v>
      </c>
    </row>
    <row r="1328" spans="28:28">
      <c r="AB1328" s="1" t="e">
        <f>IF(#REF!="","",IF(WEEKDAY(#REF!,2)&gt;5,"",IF(AND($F1328&lt;=#REF!,$G1328&gt;=#REF!),$H1328,"")))</f>
        <v>#REF!</v>
      </c>
    </row>
    <row r="1329" spans="28:28">
      <c r="AB1329" s="1" t="e">
        <f>IF(#REF!="","",IF(WEEKDAY(#REF!,2)&gt;5,"",IF(AND($F1329&lt;=#REF!,$G1329&gt;=#REF!),$H1329,"")))</f>
        <v>#REF!</v>
      </c>
    </row>
    <row r="1330" spans="28:28">
      <c r="AB1330" s="1" t="e">
        <f>IF(#REF!="","",IF(WEEKDAY(#REF!,2)&gt;5,"",IF(AND($F1330&lt;=#REF!,$G1330&gt;=#REF!),$H1330,"")))</f>
        <v>#REF!</v>
      </c>
    </row>
    <row r="1331" spans="28:28">
      <c r="AB1331" s="1" t="e">
        <f>IF(#REF!="","",IF(WEEKDAY(#REF!,2)&gt;5,"",IF(AND($F1331&lt;=#REF!,$G1331&gt;=#REF!),$H1331,"")))</f>
        <v>#REF!</v>
      </c>
    </row>
    <row r="1332" spans="28:28">
      <c r="AB1332" s="1" t="e">
        <f>IF(#REF!="","",IF(WEEKDAY(#REF!,2)&gt;5,"",IF(AND($F1332&lt;=#REF!,$G1332&gt;=#REF!),$H1332,"")))</f>
        <v>#REF!</v>
      </c>
    </row>
    <row r="1333" spans="28:28">
      <c r="AB1333" s="1" t="e">
        <f>IF(#REF!="","",IF(WEEKDAY(#REF!,2)&gt;5,"",IF(AND($F1333&lt;=#REF!,$G1333&gt;=#REF!),$H1333,"")))</f>
        <v>#REF!</v>
      </c>
    </row>
    <row r="1334" spans="28:28">
      <c r="AB1334" s="1" t="e">
        <f>IF(#REF!="","",IF(WEEKDAY(#REF!,2)&gt;5,"",IF(AND($F1334&lt;=#REF!,$G1334&gt;=#REF!),$H1334,"")))</f>
        <v>#REF!</v>
      </c>
    </row>
    <row r="1335" spans="28:28">
      <c r="AB1335" s="1" t="e">
        <f>IF(#REF!="","",IF(WEEKDAY(#REF!,2)&gt;5,"",IF(AND($F1335&lt;=#REF!,$G1335&gt;=#REF!),$H1335,"")))</f>
        <v>#REF!</v>
      </c>
    </row>
    <row r="1336" spans="28:28">
      <c r="AB1336" s="1" t="e">
        <f>IF(#REF!="","",IF(WEEKDAY(#REF!,2)&gt;5,"",IF(AND($F1336&lt;=#REF!,$G1336&gt;=#REF!),$H1336,"")))</f>
        <v>#REF!</v>
      </c>
    </row>
    <row r="1337" spans="28:28">
      <c r="AB1337" s="1" t="e">
        <f>IF(#REF!="","",IF(WEEKDAY(#REF!,2)&gt;5,"",IF(AND($F1337&lt;=#REF!,$G1337&gt;=#REF!),$H1337,"")))</f>
        <v>#REF!</v>
      </c>
    </row>
    <row r="1338" spans="28:28">
      <c r="AB1338" s="1" t="e">
        <f>IF(#REF!="","",IF(WEEKDAY(#REF!,2)&gt;5,"",IF(AND($F1338&lt;=#REF!,$G1338&gt;=#REF!),$H1338,"")))</f>
        <v>#REF!</v>
      </c>
    </row>
    <row r="1339" spans="28:28">
      <c r="AB1339" s="1" t="e">
        <f>IF(#REF!="","",IF(WEEKDAY(#REF!,2)&gt;5,"",IF(AND($F1339&lt;=#REF!,$G1339&gt;=#REF!),$H1339,"")))</f>
        <v>#REF!</v>
      </c>
    </row>
    <row r="1340" spans="28:28">
      <c r="AB1340" s="1" t="e">
        <f>IF(#REF!="","",IF(WEEKDAY(#REF!,2)&gt;5,"",IF(AND($F1340&lt;=#REF!,$G1340&gt;=#REF!),$H1340,"")))</f>
        <v>#REF!</v>
      </c>
    </row>
    <row r="1341" spans="28:28">
      <c r="AB1341" s="1" t="e">
        <f>IF(#REF!="","",IF(WEEKDAY(#REF!,2)&gt;5,"",IF(AND($F1341&lt;=#REF!,$G1341&gt;=#REF!),$H1341,"")))</f>
        <v>#REF!</v>
      </c>
    </row>
    <row r="1342" spans="28:28">
      <c r="AB1342" s="1" t="e">
        <f>IF(#REF!="","",IF(WEEKDAY(#REF!,2)&gt;5,"",IF(AND($F1342&lt;=#REF!,$G1342&gt;=#REF!),$H1342,"")))</f>
        <v>#REF!</v>
      </c>
    </row>
    <row r="1343" spans="28:28">
      <c r="AB1343" s="1" t="e">
        <f>IF(#REF!="","",IF(WEEKDAY(#REF!,2)&gt;5,"",IF(AND($F1343&lt;=#REF!,$G1343&gt;=#REF!),$H1343,"")))</f>
        <v>#REF!</v>
      </c>
    </row>
    <row r="1344" spans="28:28">
      <c r="AB1344" s="1" t="e">
        <f>IF(#REF!="","",IF(WEEKDAY(#REF!,2)&gt;5,"",IF(AND($F1344&lt;=#REF!,$G1344&gt;=#REF!),$H1344,"")))</f>
        <v>#REF!</v>
      </c>
    </row>
    <row r="1345" spans="28:28">
      <c r="AB1345" s="1" t="e">
        <f>IF(#REF!="","",IF(WEEKDAY(#REF!,2)&gt;5,"",IF(AND($F1345&lt;=#REF!,$G1345&gt;=#REF!),$H1345,"")))</f>
        <v>#REF!</v>
      </c>
    </row>
    <row r="1346" spans="28:28">
      <c r="AB1346" s="1" t="e">
        <f>IF(#REF!="","",IF(WEEKDAY(#REF!,2)&gt;5,"",IF(AND($F1346&lt;=#REF!,$G1346&gt;=#REF!),$H1346,"")))</f>
        <v>#REF!</v>
      </c>
    </row>
    <row r="1347" spans="28:28">
      <c r="AB1347" s="1" t="e">
        <f>IF(#REF!="","",IF(WEEKDAY(#REF!,2)&gt;5,"",IF(AND($F1347&lt;=#REF!,$G1347&gt;=#REF!),$H1347,"")))</f>
        <v>#REF!</v>
      </c>
    </row>
    <row r="1348" spans="28:28">
      <c r="AB1348" s="1" t="e">
        <f>IF(#REF!="","",IF(WEEKDAY(#REF!,2)&gt;5,"",IF(AND($F1348&lt;=#REF!,$G1348&gt;=#REF!),$H1348,"")))</f>
        <v>#REF!</v>
      </c>
    </row>
    <row r="1349" spans="28:28">
      <c r="AB1349" s="1" t="e">
        <f>IF(#REF!="","",IF(WEEKDAY(#REF!,2)&gt;5,"",IF(AND($F1349&lt;=#REF!,$G1349&gt;=#REF!),$H1349,"")))</f>
        <v>#REF!</v>
      </c>
    </row>
    <row r="1350" spans="28:28">
      <c r="AB1350" s="1" t="e">
        <f>IF(#REF!="","",IF(WEEKDAY(#REF!,2)&gt;5,"",IF(AND($F1350&lt;=#REF!,$G1350&gt;=#REF!),$H1350,"")))</f>
        <v>#REF!</v>
      </c>
    </row>
    <row r="1351" spans="28:28">
      <c r="AB1351" s="1" t="e">
        <f>IF(#REF!="","",IF(WEEKDAY(#REF!,2)&gt;5,"",IF(AND($F1351&lt;=#REF!,$G1351&gt;=#REF!),$H1351,"")))</f>
        <v>#REF!</v>
      </c>
    </row>
    <row r="1352" spans="28:28">
      <c r="AB1352" s="1" t="e">
        <f>IF(#REF!="","",IF(WEEKDAY(#REF!,2)&gt;5,"",IF(AND($F1352&lt;=#REF!,$G1352&gt;=#REF!),$H1352,"")))</f>
        <v>#REF!</v>
      </c>
    </row>
    <row r="1353" spans="28:28">
      <c r="AB1353" s="1" t="e">
        <f>IF(#REF!="","",IF(WEEKDAY(#REF!,2)&gt;5,"",IF(AND($F1353&lt;=#REF!,$G1353&gt;=#REF!),$H1353,"")))</f>
        <v>#REF!</v>
      </c>
    </row>
    <row r="1354" spans="28:28">
      <c r="AB1354" s="1" t="e">
        <f>IF(#REF!="","",IF(WEEKDAY(#REF!,2)&gt;5,"",IF(AND($F1354&lt;=#REF!,$G1354&gt;=#REF!),$H1354,"")))</f>
        <v>#REF!</v>
      </c>
    </row>
    <row r="1355" spans="28:28">
      <c r="AB1355" s="1" t="e">
        <f>IF(#REF!="","",IF(WEEKDAY(#REF!,2)&gt;5,"",IF(AND($F1355&lt;=#REF!,$G1355&gt;=#REF!),$H1355,"")))</f>
        <v>#REF!</v>
      </c>
    </row>
    <row r="1356" spans="28:28">
      <c r="AB1356" s="1" t="e">
        <f>IF(#REF!="","",IF(WEEKDAY(#REF!,2)&gt;5,"",IF(AND($F1356&lt;=#REF!,$G1356&gt;=#REF!),$H1356,"")))</f>
        <v>#REF!</v>
      </c>
    </row>
    <row r="1357" spans="28:28">
      <c r="AB1357" s="1" t="e">
        <f>IF(#REF!="","",IF(WEEKDAY(#REF!,2)&gt;5,"",IF(AND($F1357&lt;=#REF!,$G1357&gt;=#REF!),$H1357,"")))</f>
        <v>#REF!</v>
      </c>
    </row>
    <row r="1358" spans="28:28">
      <c r="AB1358" s="1" t="e">
        <f>IF(#REF!="","",IF(WEEKDAY(#REF!,2)&gt;5,"",IF(AND($F1358&lt;=#REF!,$G1358&gt;=#REF!),$H1358,"")))</f>
        <v>#REF!</v>
      </c>
    </row>
    <row r="1359" spans="28:28">
      <c r="AB1359" s="1" t="e">
        <f>IF(#REF!="","",IF(WEEKDAY(#REF!,2)&gt;5,"",IF(AND($F1359&lt;=#REF!,$G1359&gt;=#REF!),$H1359,"")))</f>
        <v>#REF!</v>
      </c>
    </row>
    <row r="1360" spans="28:28">
      <c r="AB1360" s="1" t="e">
        <f>IF(#REF!="","",IF(WEEKDAY(#REF!,2)&gt;5,"",IF(AND($F1360&lt;=#REF!,$G1360&gt;=#REF!),$H1360,"")))</f>
        <v>#REF!</v>
      </c>
    </row>
    <row r="1361" spans="28:28">
      <c r="AB1361" s="1" t="e">
        <f>IF(#REF!="","",IF(WEEKDAY(#REF!,2)&gt;5,"",IF(AND($F1361&lt;=#REF!,$G1361&gt;=#REF!),$H1361,"")))</f>
        <v>#REF!</v>
      </c>
    </row>
    <row r="1362" spans="28:28">
      <c r="AB1362" s="1" t="e">
        <f>IF(#REF!="","",IF(WEEKDAY(#REF!,2)&gt;5,"",IF(AND($F1362&lt;=#REF!,$G1362&gt;=#REF!),$H1362,"")))</f>
        <v>#REF!</v>
      </c>
    </row>
    <row r="1363" spans="28:28">
      <c r="AB1363" s="1" t="e">
        <f>IF(#REF!="","",IF(WEEKDAY(#REF!,2)&gt;5,"",IF(AND($F1363&lt;=#REF!,$G1363&gt;=#REF!),$H1363,"")))</f>
        <v>#REF!</v>
      </c>
    </row>
    <row r="1364" spans="28:28">
      <c r="AB1364" s="1" t="e">
        <f>IF(#REF!="","",IF(WEEKDAY(#REF!,2)&gt;5,"",IF(AND($F1364&lt;=#REF!,$G1364&gt;=#REF!),$H1364,"")))</f>
        <v>#REF!</v>
      </c>
    </row>
    <row r="1365" spans="28:28">
      <c r="AB1365" s="1" t="e">
        <f>IF(#REF!="","",IF(WEEKDAY(#REF!,2)&gt;5,"",IF(AND($F1365&lt;=#REF!,$G1365&gt;=#REF!),$H1365,"")))</f>
        <v>#REF!</v>
      </c>
    </row>
    <row r="1366" spans="28:28">
      <c r="AB1366" s="1" t="e">
        <f>IF(#REF!="","",IF(WEEKDAY(#REF!,2)&gt;5,"",IF(AND($F1366&lt;=#REF!,$G1366&gt;=#REF!),$H1366,"")))</f>
        <v>#REF!</v>
      </c>
    </row>
    <row r="1367" spans="28:28">
      <c r="AB1367" s="1" t="e">
        <f>IF(#REF!="","",IF(WEEKDAY(#REF!,2)&gt;5,"",IF(AND($F1367&lt;=#REF!,$G1367&gt;=#REF!),$H1367,"")))</f>
        <v>#REF!</v>
      </c>
    </row>
    <row r="1368" spans="28:28">
      <c r="AB1368" s="1" t="e">
        <f>IF(#REF!="","",IF(WEEKDAY(#REF!,2)&gt;5,"",IF(AND($F1368&lt;=#REF!,$G1368&gt;=#REF!),$H1368,"")))</f>
        <v>#REF!</v>
      </c>
    </row>
    <row r="1369" spans="28:28">
      <c r="AB1369" s="1" t="e">
        <f>IF(#REF!="","",IF(WEEKDAY(#REF!,2)&gt;5,"",IF(AND($F1369&lt;=#REF!,$G1369&gt;=#REF!),$H1369,"")))</f>
        <v>#REF!</v>
      </c>
    </row>
    <row r="1370" spans="28:28">
      <c r="AB1370" s="1" t="e">
        <f>IF(#REF!="","",IF(WEEKDAY(#REF!,2)&gt;5,"",IF(AND($F1370&lt;=#REF!,$G1370&gt;=#REF!),$H1370,"")))</f>
        <v>#REF!</v>
      </c>
    </row>
    <row r="1371" spans="28:28">
      <c r="AB1371" s="1" t="e">
        <f>IF(#REF!="","",IF(WEEKDAY(#REF!,2)&gt;5,"",IF(AND($F1371&lt;=#REF!,$G1371&gt;=#REF!),$H1371,"")))</f>
        <v>#REF!</v>
      </c>
    </row>
    <row r="1372" spans="28:28">
      <c r="AB1372" s="1" t="e">
        <f>IF(#REF!="","",IF(WEEKDAY(#REF!,2)&gt;5,"",IF(AND($F1372&lt;=#REF!,$G1372&gt;=#REF!),$H1372,"")))</f>
        <v>#REF!</v>
      </c>
    </row>
    <row r="1373" spans="28:28">
      <c r="AB1373" s="1" t="e">
        <f>IF(#REF!="","",IF(WEEKDAY(#REF!,2)&gt;5,"",IF(AND($F1373&lt;=#REF!,$G1373&gt;=#REF!),$H1373,"")))</f>
        <v>#REF!</v>
      </c>
    </row>
    <row r="1374" spans="28:28">
      <c r="AB1374" s="1" t="e">
        <f>IF(#REF!="","",IF(WEEKDAY(#REF!,2)&gt;5,"",IF(AND($F1374&lt;=#REF!,$G1374&gt;=#REF!),$H1374,"")))</f>
        <v>#REF!</v>
      </c>
    </row>
    <row r="1375" spans="28:28">
      <c r="AB1375" s="1" t="e">
        <f>IF(#REF!="","",IF(WEEKDAY(#REF!,2)&gt;5,"",IF(AND($F1375&lt;=#REF!,$G1375&gt;=#REF!),$H1375,"")))</f>
        <v>#REF!</v>
      </c>
    </row>
    <row r="1376" spans="28:28">
      <c r="AB1376" s="1" t="e">
        <f>IF(#REF!="","",IF(WEEKDAY(#REF!,2)&gt;5,"",IF(AND($F1376&lt;=#REF!,$G1376&gt;=#REF!),$H1376,"")))</f>
        <v>#REF!</v>
      </c>
    </row>
    <row r="1377" spans="28:28">
      <c r="AB1377" s="1" t="e">
        <f>IF(#REF!="","",IF(WEEKDAY(#REF!,2)&gt;5,"",IF(AND($F1377&lt;=#REF!,$G1377&gt;=#REF!),$H1377,"")))</f>
        <v>#REF!</v>
      </c>
    </row>
    <row r="1378" spans="28:28">
      <c r="AB1378" s="1" t="e">
        <f>IF(#REF!="","",IF(WEEKDAY(#REF!,2)&gt;5,"",IF(AND($F1378&lt;=#REF!,$G1378&gt;=#REF!),$H1378,"")))</f>
        <v>#REF!</v>
      </c>
    </row>
    <row r="1379" spans="28:28">
      <c r="AB1379" s="1" t="e">
        <f>IF(#REF!="","",IF(WEEKDAY(#REF!,2)&gt;5,"",IF(AND($F1379&lt;=#REF!,$G1379&gt;=#REF!),$H1379,"")))</f>
        <v>#REF!</v>
      </c>
    </row>
    <row r="1380" spans="28:28">
      <c r="AB1380" s="1" t="e">
        <f>IF(#REF!="","",IF(WEEKDAY(#REF!,2)&gt;5,"",IF(AND($F1380&lt;=#REF!,$G1380&gt;=#REF!),$H1380,"")))</f>
        <v>#REF!</v>
      </c>
    </row>
    <row r="1381" spans="28:28">
      <c r="AB1381" s="1" t="e">
        <f>IF(#REF!="","",IF(WEEKDAY(#REF!,2)&gt;5,"",IF(AND($F1381&lt;=#REF!,$G1381&gt;=#REF!),$H1381,"")))</f>
        <v>#REF!</v>
      </c>
    </row>
    <row r="1382" spans="28:28">
      <c r="AB1382" s="1" t="e">
        <f>IF(#REF!="","",IF(WEEKDAY(#REF!,2)&gt;5,"",IF(AND($F1382&lt;=#REF!,$G1382&gt;=#REF!),$H1382,"")))</f>
        <v>#REF!</v>
      </c>
    </row>
    <row r="1383" spans="28:28">
      <c r="AB1383" s="1" t="e">
        <f>IF(#REF!="","",IF(WEEKDAY(#REF!,2)&gt;5,"",IF(AND($F1383&lt;=#REF!,$G1383&gt;=#REF!),$H1383,"")))</f>
        <v>#REF!</v>
      </c>
    </row>
    <row r="1384" spans="28:28">
      <c r="AB1384" s="1" t="e">
        <f>IF(#REF!="","",IF(WEEKDAY(#REF!,2)&gt;5,"",IF(AND($F1384&lt;=#REF!,$G1384&gt;=#REF!),$H1384,"")))</f>
        <v>#REF!</v>
      </c>
    </row>
    <row r="1385" spans="28:28">
      <c r="AB1385" s="1" t="e">
        <f>IF(#REF!="","",IF(WEEKDAY(#REF!,2)&gt;5,"",IF(AND($F1385&lt;=#REF!,$G1385&gt;=#REF!),$H1385,"")))</f>
        <v>#REF!</v>
      </c>
    </row>
    <row r="1386" spans="28:28">
      <c r="AB1386" s="1" t="e">
        <f>IF(#REF!="","",IF(WEEKDAY(#REF!,2)&gt;5,"",IF(AND($F1386&lt;=#REF!,$G1386&gt;=#REF!),$H1386,"")))</f>
        <v>#REF!</v>
      </c>
    </row>
    <row r="1387" spans="28:28">
      <c r="AB1387" s="1" t="e">
        <f>IF(#REF!="","",IF(WEEKDAY(#REF!,2)&gt;5,"",IF(AND($F1387&lt;=#REF!,$G1387&gt;=#REF!),$H1387,"")))</f>
        <v>#REF!</v>
      </c>
    </row>
    <row r="1388" spans="28:28">
      <c r="AB1388" s="1" t="e">
        <f>IF(#REF!="","",IF(WEEKDAY(#REF!,2)&gt;5,"",IF(AND($F1388&lt;=#REF!,$G1388&gt;=#REF!),$H1388,"")))</f>
        <v>#REF!</v>
      </c>
    </row>
    <row r="1389" spans="28:28">
      <c r="AB1389" s="1" t="e">
        <f>IF(#REF!="","",IF(WEEKDAY(#REF!,2)&gt;5,"",IF(AND($F1389&lt;=#REF!,$G1389&gt;=#REF!),$H1389,"")))</f>
        <v>#REF!</v>
      </c>
    </row>
    <row r="1390" spans="28:28">
      <c r="AB1390" s="1" t="e">
        <f>IF(#REF!="","",IF(WEEKDAY(#REF!,2)&gt;5,"",IF(AND($F1390&lt;=#REF!,$G1390&gt;=#REF!),$H1390,"")))</f>
        <v>#REF!</v>
      </c>
    </row>
    <row r="1391" spans="28:28">
      <c r="AB1391" s="1" t="e">
        <f>IF(#REF!="","",IF(WEEKDAY(#REF!,2)&gt;5,"",IF(AND($F1391&lt;=#REF!,$G1391&gt;=#REF!),$H1391,"")))</f>
        <v>#REF!</v>
      </c>
    </row>
    <row r="1392" spans="28:28">
      <c r="AB1392" s="1" t="e">
        <f>IF(#REF!="","",IF(WEEKDAY(#REF!,2)&gt;5,"",IF(AND($F1392&lt;=#REF!,$G1392&gt;=#REF!),$H1392,"")))</f>
        <v>#REF!</v>
      </c>
    </row>
    <row r="1393" spans="28:28">
      <c r="AB1393" s="1" t="e">
        <f>IF(#REF!="","",IF(WEEKDAY(#REF!,2)&gt;5,"",IF(AND($F1393&lt;=#REF!,$G1393&gt;=#REF!),$H1393,"")))</f>
        <v>#REF!</v>
      </c>
    </row>
    <row r="1394" spans="28:28">
      <c r="AB1394" s="1" t="e">
        <f>IF(#REF!="","",IF(WEEKDAY(#REF!,2)&gt;5,"",IF(AND($F1394&lt;=#REF!,$G1394&gt;=#REF!),$H1394,"")))</f>
        <v>#REF!</v>
      </c>
    </row>
    <row r="1395" spans="28:28">
      <c r="AB1395" s="1" t="e">
        <f>IF(#REF!="","",IF(WEEKDAY(#REF!,2)&gt;5,"",IF(AND($F1395&lt;=#REF!,$G1395&gt;=#REF!),$H1395,"")))</f>
        <v>#REF!</v>
      </c>
    </row>
    <row r="1396" spans="28:28">
      <c r="AB1396" s="1" t="e">
        <f>IF(#REF!="","",IF(WEEKDAY(#REF!,2)&gt;5,"",IF(AND($F1396&lt;=#REF!,$G1396&gt;=#REF!),$H1396,"")))</f>
        <v>#REF!</v>
      </c>
    </row>
    <row r="1397" spans="28:28">
      <c r="AB1397" s="1" t="e">
        <f>IF(#REF!="","",IF(WEEKDAY(#REF!,2)&gt;5,"",IF(AND($F1397&lt;=#REF!,$G1397&gt;=#REF!),$H1397,"")))</f>
        <v>#REF!</v>
      </c>
    </row>
    <row r="1398" spans="28:28">
      <c r="AB1398" s="1" t="e">
        <f>IF(#REF!="","",IF(WEEKDAY(#REF!,2)&gt;5,"",IF(AND($F1398&lt;=#REF!,$G1398&gt;=#REF!),$H1398,"")))</f>
        <v>#REF!</v>
      </c>
    </row>
    <row r="1399" spans="28:28">
      <c r="AB1399" s="1" t="e">
        <f>IF(#REF!="","",IF(WEEKDAY(#REF!,2)&gt;5,"",IF(AND($F1399&lt;=#REF!,$G1399&gt;=#REF!),$H1399,"")))</f>
        <v>#REF!</v>
      </c>
    </row>
    <row r="1400" spans="28:28">
      <c r="AB1400" s="1" t="e">
        <f>IF(#REF!="","",IF(WEEKDAY(#REF!,2)&gt;5,"",IF(AND($F1400&lt;=#REF!,$G1400&gt;=#REF!),$H1400,"")))</f>
        <v>#REF!</v>
      </c>
    </row>
    <row r="1401" spans="28:28">
      <c r="AB1401" s="1" t="e">
        <f>IF(#REF!="","",IF(WEEKDAY(#REF!,2)&gt;5,"",IF(AND($F1401&lt;=#REF!,$G1401&gt;=#REF!),$H1401,"")))</f>
        <v>#REF!</v>
      </c>
    </row>
    <row r="1402" spans="28:28">
      <c r="AB1402" s="1" t="e">
        <f>IF(#REF!="","",IF(WEEKDAY(#REF!,2)&gt;5,"",IF(AND($F1402&lt;=#REF!,$G1402&gt;=#REF!),$H1402,"")))</f>
        <v>#REF!</v>
      </c>
    </row>
    <row r="1403" spans="28:28">
      <c r="AB1403" s="1" t="e">
        <f>IF(#REF!="","",IF(WEEKDAY(#REF!,2)&gt;5,"",IF(AND($F1403&lt;=#REF!,$G1403&gt;=#REF!),$H1403,"")))</f>
        <v>#REF!</v>
      </c>
    </row>
    <row r="1404" spans="28:28">
      <c r="AB1404" s="1" t="e">
        <f>IF(#REF!="","",IF(WEEKDAY(#REF!,2)&gt;5,"",IF(AND($F1404&lt;=#REF!,$G1404&gt;=#REF!),$H1404,"")))</f>
        <v>#REF!</v>
      </c>
    </row>
    <row r="1405" spans="28:28">
      <c r="AB1405" s="1" t="e">
        <f>IF(#REF!="","",IF(WEEKDAY(#REF!,2)&gt;5,"",IF(AND($F1405&lt;=#REF!,$G1405&gt;=#REF!),$H1405,"")))</f>
        <v>#REF!</v>
      </c>
    </row>
    <row r="1406" spans="28:28">
      <c r="AB1406" s="1" t="e">
        <f>IF(#REF!="","",IF(WEEKDAY(#REF!,2)&gt;5,"",IF(AND($F1406&lt;=#REF!,$G1406&gt;=#REF!),$H1406,"")))</f>
        <v>#REF!</v>
      </c>
    </row>
    <row r="1407" spans="28:28">
      <c r="AB1407" s="1" t="e">
        <f>IF(#REF!="","",IF(WEEKDAY(#REF!,2)&gt;5,"",IF(AND($F1407&lt;=#REF!,$G1407&gt;=#REF!),$H1407,"")))</f>
        <v>#REF!</v>
      </c>
    </row>
    <row r="1408" spans="28:28">
      <c r="AB1408" s="1" t="e">
        <f>IF(#REF!="","",IF(WEEKDAY(#REF!,2)&gt;5,"",IF(AND($F1408&lt;=#REF!,$G1408&gt;=#REF!),$H1408,"")))</f>
        <v>#REF!</v>
      </c>
    </row>
    <row r="1409" spans="28:28">
      <c r="AB1409" s="1" t="e">
        <f>IF(#REF!="","",IF(WEEKDAY(#REF!,2)&gt;5,"",IF(AND($F1409&lt;=#REF!,$G1409&gt;=#REF!),$H1409,"")))</f>
        <v>#REF!</v>
      </c>
    </row>
    <row r="1410" spans="28:28">
      <c r="AB1410" s="1" t="e">
        <f>IF(#REF!="","",IF(WEEKDAY(#REF!,2)&gt;5,"",IF(AND($F1410&lt;=#REF!,$G1410&gt;=#REF!),$H1410,"")))</f>
        <v>#REF!</v>
      </c>
    </row>
    <row r="1411" spans="28:28">
      <c r="AB1411" s="1" t="e">
        <f>IF(#REF!="","",IF(WEEKDAY(#REF!,2)&gt;5,"",IF(AND($F1411&lt;=#REF!,$G1411&gt;=#REF!),$H1411,"")))</f>
        <v>#REF!</v>
      </c>
    </row>
    <row r="1412" spans="28:28">
      <c r="AB1412" s="1" t="e">
        <f>IF(#REF!="","",IF(WEEKDAY(#REF!,2)&gt;5,"",IF(AND($F1412&lt;=#REF!,$G1412&gt;=#REF!),$H1412,"")))</f>
        <v>#REF!</v>
      </c>
    </row>
    <row r="1413" spans="28:28">
      <c r="AB1413" s="1" t="e">
        <f>IF(#REF!="","",IF(WEEKDAY(#REF!,2)&gt;5,"",IF(AND($F1413&lt;=#REF!,$G1413&gt;=#REF!),$H1413,"")))</f>
        <v>#REF!</v>
      </c>
    </row>
    <row r="1414" spans="28:28">
      <c r="AB1414" s="1" t="e">
        <f>IF(#REF!="","",IF(WEEKDAY(#REF!,2)&gt;5,"",IF(AND($F1414&lt;=#REF!,$G1414&gt;=#REF!),$H1414,"")))</f>
        <v>#REF!</v>
      </c>
    </row>
    <row r="1415" spans="28:28">
      <c r="AB1415" s="1" t="e">
        <f>IF(#REF!="","",IF(WEEKDAY(#REF!,2)&gt;5,"",IF(AND($F1415&lt;=#REF!,$G1415&gt;=#REF!),$H1415,"")))</f>
        <v>#REF!</v>
      </c>
    </row>
    <row r="1416" spans="28:28">
      <c r="AB1416" s="1" t="e">
        <f>IF(#REF!="","",IF(WEEKDAY(#REF!,2)&gt;5,"",IF(AND($F1416&lt;=#REF!,$G1416&gt;=#REF!),$H1416,"")))</f>
        <v>#REF!</v>
      </c>
    </row>
    <row r="1417" spans="28:28">
      <c r="AB1417" s="1" t="e">
        <f>IF(#REF!="","",IF(WEEKDAY(#REF!,2)&gt;5,"",IF(AND($F1417&lt;=#REF!,$G1417&gt;=#REF!),$H1417,"")))</f>
        <v>#REF!</v>
      </c>
    </row>
    <row r="1418" spans="28:28">
      <c r="AB1418" s="1" t="e">
        <f>IF(#REF!="","",IF(WEEKDAY(#REF!,2)&gt;5,"",IF(AND($F1418&lt;=#REF!,$G1418&gt;=#REF!),$H1418,"")))</f>
        <v>#REF!</v>
      </c>
    </row>
    <row r="1419" spans="28:28">
      <c r="AB1419" s="1" t="e">
        <f>IF(#REF!="","",IF(WEEKDAY(#REF!,2)&gt;5,"",IF(AND($F1419&lt;=#REF!,$G1419&gt;=#REF!),$H1419,"")))</f>
        <v>#REF!</v>
      </c>
    </row>
    <row r="1420" spans="28:28">
      <c r="AB1420" s="1" t="e">
        <f>IF(#REF!="","",IF(WEEKDAY(#REF!,2)&gt;5,"",IF(AND($F1420&lt;=#REF!,$G1420&gt;=#REF!),$H1420,"")))</f>
        <v>#REF!</v>
      </c>
    </row>
    <row r="1421" spans="28:28">
      <c r="AB1421" s="1" t="e">
        <f>IF(#REF!="","",IF(WEEKDAY(#REF!,2)&gt;5,"",IF(AND($F1421&lt;=#REF!,$G1421&gt;=#REF!),$H1421,"")))</f>
        <v>#REF!</v>
      </c>
    </row>
    <row r="1422" spans="28:28">
      <c r="AB1422" s="1" t="e">
        <f>IF(#REF!="","",IF(WEEKDAY(#REF!,2)&gt;5,"",IF(AND($F1422&lt;=#REF!,$G1422&gt;=#REF!),$H1422,"")))</f>
        <v>#REF!</v>
      </c>
    </row>
    <row r="1423" spans="28:28">
      <c r="AB1423" s="1" t="e">
        <f>IF(#REF!="","",IF(WEEKDAY(#REF!,2)&gt;5,"",IF(AND($F1423&lt;=#REF!,$G1423&gt;=#REF!),$H1423,"")))</f>
        <v>#REF!</v>
      </c>
    </row>
    <row r="1424" spans="28:28">
      <c r="AB1424" s="1" t="e">
        <f>IF(#REF!="","",IF(WEEKDAY(#REF!,2)&gt;5,"",IF(AND($F1424&lt;=#REF!,$G1424&gt;=#REF!),$H1424,"")))</f>
        <v>#REF!</v>
      </c>
    </row>
    <row r="1425" spans="28:28">
      <c r="AB1425" s="1" t="e">
        <f>IF(#REF!="","",IF(WEEKDAY(#REF!,2)&gt;5,"",IF(AND($F1425&lt;=#REF!,$G1425&gt;=#REF!),$H1425,"")))</f>
        <v>#REF!</v>
      </c>
    </row>
    <row r="1426" spans="28:28">
      <c r="AB1426" s="1" t="e">
        <f>IF(#REF!="","",IF(WEEKDAY(#REF!,2)&gt;5,"",IF(AND($F1426&lt;=#REF!,$G1426&gt;=#REF!),$H1426,"")))</f>
        <v>#REF!</v>
      </c>
    </row>
    <row r="1427" spans="28:28">
      <c r="AB1427" s="1" t="e">
        <f>IF(#REF!="","",IF(WEEKDAY(#REF!,2)&gt;5,"",IF(AND($F1427&lt;=#REF!,$G1427&gt;=#REF!),$H1427,"")))</f>
        <v>#REF!</v>
      </c>
    </row>
    <row r="1428" spans="28:28">
      <c r="AB1428" s="1" t="e">
        <f>IF(#REF!="","",IF(WEEKDAY(#REF!,2)&gt;5,"",IF(AND($F1428&lt;=#REF!,$G1428&gt;=#REF!),$H1428,"")))</f>
        <v>#REF!</v>
      </c>
    </row>
    <row r="1429" spans="28:28">
      <c r="AB1429" s="1" t="e">
        <f>IF(#REF!="","",IF(WEEKDAY(#REF!,2)&gt;5,"",IF(AND($F1429&lt;=#REF!,$G1429&gt;=#REF!),$H1429,"")))</f>
        <v>#REF!</v>
      </c>
    </row>
    <row r="1430" spans="28:28">
      <c r="AB1430" s="1" t="e">
        <f>IF(#REF!="","",IF(WEEKDAY(#REF!,2)&gt;5,"",IF(AND($F1430&lt;=#REF!,$G1430&gt;=#REF!),$H1430,"")))</f>
        <v>#REF!</v>
      </c>
    </row>
    <row r="1431" spans="28:28">
      <c r="AB1431" s="1" t="e">
        <f>IF(#REF!="","",IF(WEEKDAY(#REF!,2)&gt;5,"",IF(AND($F1431&lt;=#REF!,$G1431&gt;=#REF!),$H1431,"")))</f>
        <v>#REF!</v>
      </c>
    </row>
    <row r="1432" spans="28:28">
      <c r="AB1432" s="1" t="e">
        <f>IF(#REF!="","",IF(WEEKDAY(#REF!,2)&gt;5,"",IF(AND($F1432&lt;=#REF!,$G1432&gt;=#REF!),$H1432,"")))</f>
        <v>#REF!</v>
      </c>
    </row>
    <row r="1433" spans="28:28">
      <c r="AB1433" s="1" t="e">
        <f>IF(#REF!="","",IF(WEEKDAY(#REF!,2)&gt;5,"",IF(AND($F1433&lt;=#REF!,$G1433&gt;=#REF!),$H1433,"")))</f>
        <v>#REF!</v>
      </c>
    </row>
    <row r="1434" spans="28:28">
      <c r="AB1434" s="1" t="e">
        <f>IF(#REF!="","",IF(WEEKDAY(#REF!,2)&gt;5,"",IF(AND($F1434&lt;=#REF!,$G1434&gt;=#REF!),$H1434,"")))</f>
        <v>#REF!</v>
      </c>
    </row>
    <row r="1435" spans="28:28">
      <c r="AB1435" s="1" t="e">
        <f>IF(#REF!="","",IF(WEEKDAY(#REF!,2)&gt;5,"",IF(AND($F1435&lt;=#REF!,$G1435&gt;=#REF!),$H1435,"")))</f>
        <v>#REF!</v>
      </c>
    </row>
    <row r="1436" spans="28:28">
      <c r="AB1436" s="1" t="e">
        <f>IF(#REF!="","",IF(WEEKDAY(#REF!,2)&gt;5,"",IF(AND($F1436&lt;=#REF!,$G1436&gt;=#REF!),$H1436,"")))</f>
        <v>#REF!</v>
      </c>
    </row>
    <row r="1437" spans="28:28">
      <c r="AB1437" s="1" t="e">
        <f>IF(#REF!="","",IF(WEEKDAY(#REF!,2)&gt;5,"",IF(AND($F1437&lt;=#REF!,$G1437&gt;=#REF!),$H1437,"")))</f>
        <v>#REF!</v>
      </c>
    </row>
    <row r="1438" spans="28:28">
      <c r="AB1438" s="1" t="e">
        <f>IF(#REF!="","",IF(WEEKDAY(#REF!,2)&gt;5,"",IF(AND($F1438&lt;=#REF!,$G1438&gt;=#REF!),$H1438,"")))</f>
        <v>#REF!</v>
      </c>
    </row>
    <row r="1439" spans="28:28">
      <c r="AB1439" s="1" t="e">
        <f>IF(#REF!="","",IF(WEEKDAY(#REF!,2)&gt;5,"",IF(AND($F1439&lt;=#REF!,$G1439&gt;=#REF!),$H1439,"")))</f>
        <v>#REF!</v>
      </c>
    </row>
    <row r="1440" spans="28:28">
      <c r="AB1440" s="1" t="e">
        <f>IF(#REF!="","",IF(WEEKDAY(#REF!,2)&gt;5,"",IF(AND($F1440&lt;=#REF!,$G1440&gt;=#REF!),$H1440,"")))</f>
        <v>#REF!</v>
      </c>
    </row>
    <row r="1441" spans="28:28">
      <c r="AB1441" s="1" t="e">
        <f>IF(#REF!="","",IF(WEEKDAY(#REF!,2)&gt;5,"",IF(AND($F1441&lt;=#REF!,$G1441&gt;=#REF!),$H1441,"")))</f>
        <v>#REF!</v>
      </c>
    </row>
    <row r="1442" spans="28:28">
      <c r="AB1442" s="1" t="e">
        <f>IF(#REF!="","",IF(WEEKDAY(#REF!,2)&gt;5,"",IF(AND($F1442&lt;=#REF!,$G1442&gt;=#REF!),$H1442,"")))</f>
        <v>#REF!</v>
      </c>
    </row>
    <row r="1443" spans="28:28">
      <c r="AB1443" s="1" t="e">
        <f>IF(#REF!="","",IF(WEEKDAY(#REF!,2)&gt;5,"",IF(AND($F1443&lt;=#REF!,$G1443&gt;=#REF!),$H1443,"")))</f>
        <v>#REF!</v>
      </c>
    </row>
    <row r="1444" spans="28:28">
      <c r="AB1444" s="1" t="e">
        <f>IF(#REF!="","",IF(WEEKDAY(#REF!,2)&gt;5,"",IF(AND($F1444&lt;=#REF!,$G1444&gt;=#REF!),$H1444,"")))</f>
        <v>#REF!</v>
      </c>
    </row>
    <row r="1445" spans="28:28">
      <c r="AB1445" s="1" t="e">
        <f>IF(#REF!="","",IF(WEEKDAY(#REF!,2)&gt;5,"",IF(AND($F1445&lt;=#REF!,$G1445&gt;=#REF!),$H1445,"")))</f>
        <v>#REF!</v>
      </c>
    </row>
    <row r="1446" spans="28:28">
      <c r="AB1446" s="1" t="e">
        <f>IF(#REF!="","",IF(WEEKDAY(#REF!,2)&gt;5,"",IF(AND($F1446&lt;=#REF!,$G1446&gt;=#REF!),$H1446,"")))</f>
        <v>#REF!</v>
      </c>
    </row>
    <row r="1447" spans="28:28">
      <c r="AB1447" s="1" t="e">
        <f>IF(#REF!="","",IF(WEEKDAY(#REF!,2)&gt;5,"",IF(AND($F1447&lt;=#REF!,$G1447&gt;=#REF!),$H1447,"")))</f>
        <v>#REF!</v>
      </c>
    </row>
    <row r="1448" spans="28:28">
      <c r="AB1448" s="1" t="e">
        <f>IF(#REF!="","",IF(WEEKDAY(#REF!,2)&gt;5,"",IF(AND($F1448&lt;=#REF!,$G1448&gt;=#REF!),$H1448,"")))</f>
        <v>#REF!</v>
      </c>
    </row>
    <row r="1449" spans="28:28">
      <c r="AB1449" s="1" t="e">
        <f>IF(#REF!="","",IF(WEEKDAY(#REF!,2)&gt;5,"",IF(AND($F1449&lt;=#REF!,$G1449&gt;=#REF!),$H1449,"")))</f>
        <v>#REF!</v>
      </c>
    </row>
    <row r="1450" spans="28:28">
      <c r="AB1450" s="1" t="e">
        <f>IF(#REF!="","",IF(WEEKDAY(#REF!,2)&gt;5,"",IF(AND($F1450&lt;=#REF!,$G1450&gt;=#REF!),$H1450,"")))</f>
        <v>#REF!</v>
      </c>
    </row>
    <row r="1451" spans="28:28">
      <c r="AB1451" s="1" t="e">
        <f>IF(#REF!="","",IF(WEEKDAY(#REF!,2)&gt;5,"",IF(AND($F1451&lt;=#REF!,$G1451&gt;=#REF!),$H1451,"")))</f>
        <v>#REF!</v>
      </c>
    </row>
    <row r="1452" spans="28:28">
      <c r="AB1452" s="1" t="e">
        <f>IF(#REF!="","",IF(WEEKDAY(#REF!,2)&gt;5,"",IF(AND($F1452&lt;=#REF!,$G1452&gt;=#REF!),$H1452,"")))</f>
        <v>#REF!</v>
      </c>
    </row>
    <row r="1453" spans="28:28">
      <c r="AB1453" s="1" t="e">
        <f>IF(#REF!="","",IF(WEEKDAY(#REF!,2)&gt;5,"",IF(AND($F1453&lt;=#REF!,$G1453&gt;=#REF!),$H1453,"")))</f>
        <v>#REF!</v>
      </c>
    </row>
    <row r="1454" spans="28:28">
      <c r="AB1454" s="1" t="e">
        <f>IF(#REF!="","",IF(WEEKDAY(#REF!,2)&gt;5,"",IF(AND($F1454&lt;=#REF!,$G1454&gt;=#REF!),$H1454,"")))</f>
        <v>#REF!</v>
      </c>
    </row>
    <row r="1455" spans="28:28">
      <c r="AB1455" s="1" t="e">
        <f>IF(#REF!="","",IF(WEEKDAY(#REF!,2)&gt;5,"",IF(AND($F1455&lt;=#REF!,$G1455&gt;=#REF!),$H1455,"")))</f>
        <v>#REF!</v>
      </c>
    </row>
    <row r="1456" spans="28:28">
      <c r="AB1456" s="1" t="e">
        <f>IF(#REF!="","",IF(WEEKDAY(#REF!,2)&gt;5,"",IF(AND($F1456&lt;=#REF!,$G1456&gt;=#REF!),$H1456,"")))</f>
        <v>#REF!</v>
      </c>
    </row>
    <row r="1457" spans="28:28">
      <c r="AB1457" s="1" t="e">
        <f>IF(#REF!="","",IF(WEEKDAY(#REF!,2)&gt;5,"",IF(AND($F1457&lt;=#REF!,$G1457&gt;=#REF!),$H1457,"")))</f>
        <v>#REF!</v>
      </c>
    </row>
    <row r="1458" spans="28:28">
      <c r="AB1458" s="1" t="e">
        <f>IF(#REF!="","",IF(WEEKDAY(#REF!,2)&gt;5,"",IF(AND($F1458&lt;=#REF!,$G1458&gt;=#REF!),$H1458,"")))</f>
        <v>#REF!</v>
      </c>
    </row>
    <row r="1459" spans="28:28">
      <c r="AB1459" s="1" t="e">
        <f>IF(#REF!="","",IF(WEEKDAY(#REF!,2)&gt;5,"",IF(AND($F1459&lt;=#REF!,$G1459&gt;=#REF!),$H1459,"")))</f>
        <v>#REF!</v>
      </c>
    </row>
    <row r="1460" spans="28:28">
      <c r="AB1460" s="1" t="e">
        <f>IF(#REF!="","",IF(WEEKDAY(#REF!,2)&gt;5,"",IF(AND($F1460&lt;=#REF!,$G1460&gt;=#REF!),$H1460,"")))</f>
        <v>#REF!</v>
      </c>
    </row>
    <row r="1461" spans="28:28">
      <c r="AB1461" s="1" t="e">
        <f>IF(#REF!="","",IF(WEEKDAY(#REF!,2)&gt;5,"",IF(AND($F1461&lt;=#REF!,$G1461&gt;=#REF!),$H1461,"")))</f>
        <v>#REF!</v>
      </c>
    </row>
    <row r="1462" spans="28:28">
      <c r="AB1462" s="1" t="e">
        <f>IF(#REF!="","",IF(WEEKDAY(#REF!,2)&gt;5,"",IF(AND($F1462&lt;=#REF!,$G1462&gt;=#REF!),$H1462,"")))</f>
        <v>#REF!</v>
      </c>
    </row>
    <row r="1463" spans="28:28">
      <c r="AB1463" s="1" t="e">
        <f>IF(#REF!="","",IF(WEEKDAY(#REF!,2)&gt;5,"",IF(AND($F1463&lt;=#REF!,$G1463&gt;=#REF!),$H1463,"")))</f>
        <v>#REF!</v>
      </c>
    </row>
    <row r="1464" spans="28:28">
      <c r="AB1464" s="1" t="e">
        <f>IF(#REF!="","",IF(WEEKDAY(#REF!,2)&gt;5,"",IF(AND($F1464&lt;=#REF!,$G1464&gt;=#REF!),$H1464,"")))</f>
        <v>#REF!</v>
      </c>
    </row>
    <row r="1465" spans="28:28">
      <c r="AB1465" s="1" t="e">
        <f>IF(#REF!="","",IF(WEEKDAY(#REF!,2)&gt;5,"",IF(AND($F1465&lt;=#REF!,$G1465&gt;=#REF!),$H1465,"")))</f>
        <v>#REF!</v>
      </c>
    </row>
    <row r="1466" spans="28:28">
      <c r="AB1466" s="1" t="e">
        <f>IF(#REF!="","",IF(WEEKDAY(#REF!,2)&gt;5,"",IF(AND($F1466&lt;=#REF!,$G1466&gt;=#REF!),$H1466,"")))</f>
        <v>#REF!</v>
      </c>
    </row>
    <row r="1467" spans="28:28">
      <c r="AB1467" s="1" t="e">
        <f>IF(#REF!="","",IF(WEEKDAY(#REF!,2)&gt;5,"",IF(AND($F1467&lt;=#REF!,$G1467&gt;=#REF!),$H1467,"")))</f>
        <v>#REF!</v>
      </c>
    </row>
    <row r="1468" spans="28:28">
      <c r="AB1468" s="1" t="e">
        <f>IF(#REF!="","",IF(WEEKDAY(#REF!,2)&gt;5,"",IF(AND($F1468&lt;=#REF!,$G1468&gt;=#REF!),$H1468,"")))</f>
        <v>#REF!</v>
      </c>
    </row>
    <row r="1469" spans="28:28">
      <c r="AB1469" s="1" t="e">
        <f>IF(#REF!="","",IF(WEEKDAY(#REF!,2)&gt;5,"",IF(AND($F1469&lt;=#REF!,$G1469&gt;=#REF!),$H1469,"")))</f>
        <v>#REF!</v>
      </c>
    </row>
    <row r="1470" spans="28:28">
      <c r="AB1470" s="1" t="e">
        <f>IF(#REF!="","",IF(WEEKDAY(#REF!,2)&gt;5,"",IF(AND($F1470&lt;=#REF!,$G1470&gt;=#REF!),$H1470,"")))</f>
        <v>#REF!</v>
      </c>
    </row>
    <row r="1471" spans="28:28">
      <c r="AB1471" s="1" t="e">
        <f>IF(#REF!="","",IF(WEEKDAY(#REF!,2)&gt;5,"",IF(AND($F1471&lt;=#REF!,$G1471&gt;=#REF!),$H1471,"")))</f>
        <v>#REF!</v>
      </c>
    </row>
    <row r="1472" spans="28:28">
      <c r="AB1472" s="1" t="e">
        <f>IF(#REF!="","",IF(WEEKDAY(#REF!,2)&gt;5,"",IF(AND($F1472&lt;=#REF!,$G1472&gt;=#REF!),$H1472,"")))</f>
        <v>#REF!</v>
      </c>
    </row>
    <row r="1473" spans="28:28">
      <c r="AB1473" s="1" t="e">
        <f>IF(#REF!="","",IF(WEEKDAY(#REF!,2)&gt;5,"",IF(AND($F1473&lt;=#REF!,$G1473&gt;=#REF!),$H1473,"")))</f>
        <v>#REF!</v>
      </c>
    </row>
    <row r="1474" spans="28:28">
      <c r="AB1474" s="1" t="e">
        <f>IF(#REF!="","",IF(WEEKDAY(#REF!,2)&gt;5,"",IF(AND($F1474&lt;=#REF!,$G1474&gt;=#REF!),$H1474,"")))</f>
        <v>#REF!</v>
      </c>
    </row>
    <row r="1475" spans="28:28">
      <c r="AB1475" s="1" t="e">
        <f>IF(#REF!="","",IF(WEEKDAY(#REF!,2)&gt;5,"",IF(AND($F1475&lt;=#REF!,$G1475&gt;=#REF!),$H1475,"")))</f>
        <v>#REF!</v>
      </c>
    </row>
    <row r="1476" spans="28:28">
      <c r="AB1476" s="1" t="e">
        <f>IF(#REF!="","",IF(WEEKDAY(#REF!,2)&gt;5,"",IF(AND($F1476&lt;=#REF!,$G1476&gt;=#REF!),$H1476,"")))</f>
        <v>#REF!</v>
      </c>
    </row>
    <row r="1477" spans="28:28">
      <c r="AB1477" s="1" t="e">
        <f>IF(#REF!="","",IF(WEEKDAY(#REF!,2)&gt;5,"",IF(AND($F1477&lt;=#REF!,$G1477&gt;=#REF!),$H1477,"")))</f>
        <v>#REF!</v>
      </c>
    </row>
    <row r="1478" spans="28:28">
      <c r="AB1478" s="1" t="e">
        <f>IF(#REF!="","",IF(WEEKDAY(#REF!,2)&gt;5,"",IF(AND($F1478&lt;=#REF!,$G1478&gt;=#REF!),$H1478,"")))</f>
        <v>#REF!</v>
      </c>
    </row>
    <row r="1479" spans="28:28">
      <c r="AB1479" s="1" t="e">
        <f>IF(#REF!="","",IF(WEEKDAY(#REF!,2)&gt;5,"",IF(AND($F1479&lt;=#REF!,$G1479&gt;=#REF!),$H1479,"")))</f>
        <v>#REF!</v>
      </c>
    </row>
    <row r="1480" spans="28:28">
      <c r="AB1480" s="1" t="e">
        <f>IF(#REF!="","",IF(WEEKDAY(#REF!,2)&gt;5,"",IF(AND($F1480&lt;=#REF!,$G1480&gt;=#REF!),$H1480,"")))</f>
        <v>#REF!</v>
      </c>
    </row>
    <row r="1481" spans="28:28">
      <c r="AB1481" s="1" t="e">
        <f>IF(#REF!="","",IF(WEEKDAY(#REF!,2)&gt;5,"",IF(AND($F1481&lt;=#REF!,$G1481&gt;=#REF!),$H1481,"")))</f>
        <v>#REF!</v>
      </c>
    </row>
    <row r="1482" spans="28:28">
      <c r="AB1482" s="1" t="e">
        <f>IF(#REF!="","",IF(WEEKDAY(#REF!,2)&gt;5,"",IF(AND($F1482&lt;=#REF!,$G1482&gt;=#REF!),$H1482,"")))</f>
        <v>#REF!</v>
      </c>
    </row>
    <row r="1483" spans="28:28">
      <c r="AB1483" s="1" t="e">
        <f>IF(#REF!="","",IF(WEEKDAY(#REF!,2)&gt;5,"",IF(AND($F1483&lt;=#REF!,$G1483&gt;=#REF!),$H1483,"")))</f>
        <v>#REF!</v>
      </c>
    </row>
    <row r="1484" spans="28:28">
      <c r="AB1484" s="1" t="e">
        <f>IF(#REF!="","",IF(WEEKDAY(#REF!,2)&gt;5,"",IF(AND($F1484&lt;=#REF!,$G1484&gt;=#REF!),$H1484,"")))</f>
        <v>#REF!</v>
      </c>
    </row>
    <row r="1485" spans="28:28">
      <c r="AB1485" s="1" t="e">
        <f>IF(#REF!="","",IF(WEEKDAY(#REF!,2)&gt;5,"",IF(AND($F1485&lt;=#REF!,$G1485&gt;=#REF!),$H1485,"")))</f>
        <v>#REF!</v>
      </c>
    </row>
    <row r="1486" spans="28:28">
      <c r="AB1486" s="1" t="e">
        <f>IF(#REF!="","",IF(WEEKDAY(#REF!,2)&gt;5,"",IF(AND($F1486&lt;=#REF!,$G1486&gt;=#REF!),$H1486,"")))</f>
        <v>#REF!</v>
      </c>
    </row>
    <row r="1487" spans="28:28">
      <c r="AB1487" s="1" t="e">
        <f>IF(#REF!="","",IF(WEEKDAY(#REF!,2)&gt;5,"",IF(AND($F1487&lt;=#REF!,$G1487&gt;=#REF!),$H1487,"")))</f>
        <v>#REF!</v>
      </c>
    </row>
    <row r="1488" spans="28:28">
      <c r="AB1488" s="1" t="e">
        <f>IF(#REF!="","",IF(WEEKDAY(#REF!,2)&gt;5,"",IF(AND($F1488&lt;=#REF!,$G1488&gt;=#REF!),$H1488,"")))</f>
        <v>#REF!</v>
      </c>
    </row>
    <row r="1489" spans="28:28">
      <c r="AB1489" s="1" t="e">
        <f>IF(#REF!="","",IF(WEEKDAY(#REF!,2)&gt;5,"",IF(AND($F1489&lt;=#REF!,$G1489&gt;=#REF!),$H1489,"")))</f>
        <v>#REF!</v>
      </c>
    </row>
    <row r="1490" spans="28:28">
      <c r="AB1490" s="1" t="e">
        <f>IF(#REF!="","",IF(WEEKDAY(#REF!,2)&gt;5,"",IF(AND($F1490&lt;=#REF!,$G1490&gt;=#REF!),$H1490,"")))</f>
        <v>#REF!</v>
      </c>
    </row>
    <row r="1491" spans="28:28">
      <c r="AB1491" s="1" t="e">
        <f>IF(#REF!="","",IF(WEEKDAY(#REF!,2)&gt;5,"",IF(AND($F1491&lt;=#REF!,$G1491&gt;=#REF!),$H1491,"")))</f>
        <v>#REF!</v>
      </c>
    </row>
    <row r="1492" spans="28:28">
      <c r="AB1492" s="1" t="e">
        <f>IF(#REF!="","",IF(WEEKDAY(#REF!,2)&gt;5,"",IF(AND($F1492&lt;=#REF!,$G1492&gt;=#REF!),$H1492,"")))</f>
        <v>#REF!</v>
      </c>
    </row>
    <row r="1493" spans="28:28">
      <c r="AB1493" s="1" t="e">
        <f>IF(#REF!="","",IF(WEEKDAY(#REF!,2)&gt;5,"",IF(AND($F1493&lt;=#REF!,$G1493&gt;=#REF!),$H1493,"")))</f>
        <v>#REF!</v>
      </c>
    </row>
    <row r="1494" spans="28:28">
      <c r="AB1494" s="1" t="e">
        <f>IF(#REF!="","",IF(WEEKDAY(#REF!,2)&gt;5,"",IF(AND($F1494&lt;=#REF!,$G1494&gt;=#REF!),$H1494,"")))</f>
        <v>#REF!</v>
      </c>
    </row>
    <row r="1495" spans="28:28">
      <c r="AB1495" s="1" t="e">
        <f>IF(#REF!="","",IF(WEEKDAY(#REF!,2)&gt;5,"",IF(AND($F1495&lt;=#REF!,$G1495&gt;=#REF!),$H1495,"")))</f>
        <v>#REF!</v>
      </c>
    </row>
    <row r="1496" spans="28:28">
      <c r="AB1496" s="1" t="e">
        <f>IF(#REF!="","",IF(WEEKDAY(#REF!,2)&gt;5,"",IF(AND($F1496&lt;=#REF!,$G1496&gt;=#REF!),$H1496,"")))</f>
        <v>#REF!</v>
      </c>
    </row>
    <row r="1497" spans="28:28">
      <c r="AB1497" s="1" t="e">
        <f>IF(#REF!="","",IF(WEEKDAY(#REF!,2)&gt;5,"",IF(AND($F1497&lt;=#REF!,$G1497&gt;=#REF!),$H1497,"")))</f>
        <v>#REF!</v>
      </c>
    </row>
    <row r="1498" spans="28:28">
      <c r="AB1498" s="1" t="e">
        <f>IF(#REF!="","",IF(WEEKDAY(#REF!,2)&gt;5,"",IF(AND($F1498&lt;=#REF!,$G1498&gt;=#REF!),$H1498,"")))</f>
        <v>#REF!</v>
      </c>
    </row>
    <row r="1499" spans="28:28">
      <c r="AB1499" s="1" t="e">
        <f>IF(#REF!="","",IF(WEEKDAY(#REF!,2)&gt;5,"",IF(AND($F1499&lt;=#REF!,$G1499&gt;=#REF!),$H1499,"")))</f>
        <v>#REF!</v>
      </c>
    </row>
    <row r="1500" spans="28:28">
      <c r="AB1500" s="1" t="e">
        <f>IF(#REF!="","",IF(WEEKDAY(#REF!,2)&gt;5,"",IF(AND($F1500&lt;=#REF!,$G1500&gt;=#REF!),$H1500,"")))</f>
        <v>#REF!</v>
      </c>
    </row>
    <row r="1501" spans="28:28">
      <c r="AB1501" s="1" t="e">
        <f>IF(#REF!="","",IF(WEEKDAY(#REF!,2)&gt;5,"",IF(AND($F1501&lt;=#REF!,$G1501&gt;=#REF!),$H1501,"")))</f>
        <v>#REF!</v>
      </c>
    </row>
    <row r="1502" spans="28:28">
      <c r="AB1502" s="1" t="e">
        <f>IF(#REF!="","",IF(WEEKDAY(#REF!,2)&gt;5,"",IF(AND($F1502&lt;=#REF!,$G1502&gt;=#REF!),$H1502,"")))</f>
        <v>#REF!</v>
      </c>
    </row>
    <row r="1503" spans="28:28">
      <c r="AB1503" s="1" t="e">
        <f>IF(#REF!="","",IF(WEEKDAY(#REF!,2)&gt;5,"",IF(AND($F1503&lt;=#REF!,$G1503&gt;=#REF!),$H1503,"")))</f>
        <v>#REF!</v>
      </c>
    </row>
    <row r="1504" spans="28:28">
      <c r="AB1504" s="1" t="e">
        <f>IF(#REF!="","",IF(WEEKDAY(#REF!,2)&gt;5,"",IF(AND($F1504&lt;=#REF!,$G1504&gt;=#REF!),$H1504,"")))</f>
        <v>#REF!</v>
      </c>
    </row>
    <row r="1505" spans="28:28">
      <c r="AB1505" s="1" t="e">
        <f>IF(#REF!="","",IF(WEEKDAY(#REF!,2)&gt;5,"",IF(AND($F1505&lt;=#REF!,$G1505&gt;=#REF!),$H1505,"")))</f>
        <v>#REF!</v>
      </c>
    </row>
    <row r="1506" spans="28:28">
      <c r="AB1506" s="1" t="e">
        <f>IF(#REF!="","",IF(WEEKDAY(#REF!,2)&gt;5,"",IF(AND($F1506&lt;=#REF!,$G1506&gt;=#REF!),$H1506,"")))</f>
        <v>#REF!</v>
      </c>
    </row>
    <row r="1507" spans="28:28">
      <c r="AB1507" s="1" t="e">
        <f>IF(#REF!="","",IF(WEEKDAY(#REF!,2)&gt;5,"",IF(AND($F1507&lt;=#REF!,$G1507&gt;=#REF!),$H1507,"")))</f>
        <v>#REF!</v>
      </c>
    </row>
    <row r="1508" spans="28:28">
      <c r="AB1508" s="1" t="e">
        <f>IF(#REF!="","",IF(WEEKDAY(#REF!,2)&gt;5,"",IF(AND($F1508&lt;=#REF!,$G1508&gt;=#REF!),$H1508,"")))</f>
        <v>#REF!</v>
      </c>
    </row>
    <row r="1509" spans="28:28">
      <c r="AB1509" s="1" t="e">
        <f>IF(#REF!="","",IF(WEEKDAY(#REF!,2)&gt;5,"",IF(AND($F1509&lt;=#REF!,$G1509&gt;=#REF!),$H1509,"")))</f>
        <v>#REF!</v>
      </c>
    </row>
    <row r="1510" spans="28:28">
      <c r="AB1510" s="1" t="e">
        <f>IF(#REF!="","",IF(WEEKDAY(#REF!,2)&gt;5,"",IF(AND($F1510&lt;=#REF!,$G1510&gt;=#REF!),$H1510,"")))</f>
        <v>#REF!</v>
      </c>
    </row>
    <row r="1511" spans="28:28">
      <c r="AB1511" s="1" t="e">
        <f>IF(#REF!="","",IF(WEEKDAY(#REF!,2)&gt;5,"",IF(AND($F1511&lt;=#REF!,$G1511&gt;=#REF!),$H1511,"")))</f>
        <v>#REF!</v>
      </c>
    </row>
    <row r="1512" spans="28:28">
      <c r="AB1512" s="1" t="e">
        <f>IF(#REF!="","",IF(WEEKDAY(#REF!,2)&gt;5,"",IF(AND($F1512&lt;=#REF!,$G1512&gt;=#REF!),$H1512,"")))</f>
        <v>#REF!</v>
      </c>
    </row>
    <row r="1513" spans="28:28">
      <c r="AB1513" s="1" t="e">
        <f>IF(#REF!="","",IF(WEEKDAY(#REF!,2)&gt;5,"",IF(AND($F1513&lt;=#REF!,$G1513&gt;=#REF!),$H1513,"")))</f>
        <v>#REF!</v>
      </c>
    </row>
    <row r="1514" spans="28:28">
      <c r="AB1514" s="1" t="e">
        <f>IF(#REF!="","",IF(WEEKDAY(#REF!,2)&gt;5,"",IF(AND($F1514&lt;=#REF!,$G1514&gt;=#REF!),$H1514,"")))</f>
        <v>#REF!</v>
      </c>
    </row>
    <row r="1515" spans="28:28">
      <c r="AB1515" s="1" t="e">
        <f>IF(#REF!="","",IF(WEEKDAY(#REF!,2)&gt;5,"",IF(AND($F1515&lt;=#REF!,$G1515&gt;=#REF!),$H1515,"")))</f>
        <v>#REF!</v>
      </c>
    </row>
    <row r="1516" spans="28:28">
      <c r="AB1516" s="1" t="e">
        <f>IF(#REF!="","",IF(WEEKDAY(#REF!,2)&gt;5,"",IF(AND($F1516&lt;=#REF!,$G1516&gt;=#REF!),$H1516,"")))</f>
        <v>#REF!</v>
      </c>
    </row>
    <row r="1517" spans="28:28">
      <c r="AB1517" s="1" t="e">
        <f>IF(#REF!="","",IF(WEEKDAY(#REF!,2)&gt;5,"",IF(AND($F1517&lt;=#REF!,$G1517&gt;=#REF!),$H1517,"")))</f>
        <v>#REF!</v>
      </c>
    </row>
    <row r="1518" spans="28:28">
      <c r="AB1518" s="1" t="e">
        <f>IF(#REF!="","",IF(WEEKDAY(#REF!,2)&gt;5,"",IF(AND($F1518&lt;=#REF!,$G1518&gt;=#REF!),$H1518,"")))</f>
        <v>#REF!</v>
      </c>
    </row>
    <row r="1519" spans="28:28">
      <c r="AB1519" s="1" t="e">
        <f>IF(#REF!="","",IF(WEEKDAY(#REF!,2)&gt;5,"",IF(AND($F1519&lt;=#REF!,$G1519&gt;=#REF!),$H1519,"")))</f>
        <v>#REF!</v>
      </c>
    </row>
    <row r="1520" spans="28:28">
      <c r="AB1520" s="1" t="e">
        <f>IF(#REF!="","",IF(WEEKDAY(#REF!,2)&gt;5,"",IF(AND($F1520&lt;=#REF!,$G1520&gt;=#REF!),$H1520,"")))</f>
        <v>#REF!</v>
      </c>
    </row>
    <row r="1521" spans="28:28">
      <c r="AB1521" s="1" t="e">
        <f>IF(#REF!="","",IF(WEEKDAY(#REF!,2)&gt;5,"",IF(AND($F1521&lt;=#REF!,$G1521&gt;=#REF!),$H1521,"")))</f>
        <v>#REF!</v>
      </c>
    </row>
    <row r="1522" spans="28:28">
      <c r="AB1522" s="1" t="e">
        <f>IF(#REF!="","",IF(WEEKDAY(#REF!,2)&gt;5,"",IF(AND($F1522&lt;=#REF!,$G1522&gt;=#REF!),$H1522,"")))</f>
        <v>#REF!</v>
      </c>
    </row>
    <row r="1523" spans="28:28">
      <c r="AB1523" s="1" t="e">
        <f>IF(#REF!="","",IF(WEEKDAY(#REF!,2)&gt;5,"",IF(AND($F1523&lt;=#REF!,$G1523&gt;=#REF!),$H1523,"")))</f>
        <v>#REF!</v>
      </c>
    </row>
    <row r="1524" spans="28:28">
      <c r="AB1524" s="1" t="e">
        <f>IF(#REF!="","",IF(WEEKDAY(#REF!,2)&gt;5,"",IF(AND($F1524&lt;=#REF!,$G1524&gt;=#REF!),$H1524,"")))</f>
        <v>#REF!</v>
      </c>
    </row>
    <row r="1525" spans="28:28">
      <c r="AB1525" s="1" t="e">
        <f>IF(#REF!="","",IF(WEEKDAY(#REF!,2)&gt;5,"",IF(AND($F1525&lt;=#REF!,$G1525&gt;=#REF!),$H1525,"")))</f>
        <v>#REF!</v>
      </c>
    </row>
    <row r="1526" spans="28:28">
      <c r="AB1526" s="1" t="e">
        <f>IF(#REF!="","",IF(WEEKDAY(#REF!,2)&gt;5,"",IF(AND($F1526&lt;=#REF!,$G1526&gt;=#REF!),$H1526,"")))</f>
        <v>#REF!</v>
      </c>
    </row>
    <row r="1527" spans="28:28">
      <c r="AB1527" s="1" t="e">
        <f>IF(#REF!="","",IF(WEEKDAY(#REF!,2)&gt;5,"",IF(AND($F1527&lt;=#REF!,$G1527&gt;=#REF!),$H1527,"")))</f>
        <v>#REF!</v>
      </c>
    </row>
    <row r="1528" spans="28:28">
      <c r="AB1528" s="1" t="e">
        <f>IF(#REF!="","",IF(WEEKDAY(#REF!,2)&gt;5,"",IF(AND($F1528&lt;=#REF!,$G1528&gt;=#REF!),$H1528,"")))</f>
        <v>#REF!</v>
      </c>
    </row>
    <row r="1529" spans="28:28">
      <c r="AB1529" s="1" t="e">
        <f>IF(#REF!="","",IF(WEEKDAY(#REF!,2)&gt;5,"",IF(AND($F1529&lt;=#REF!,$G1529&gt;=#REF!),$H1529,"")))</f>
        <v>#REF!</v>
      </c>
    </row>
    <row r="1530" spans="28:28">
      <c r="AB1530" s="1" t="e">
        <f>IF(#REF!="","",IF(WEEKDAY(#REF!,2)&gt;5,"",IF(AND($F1530&lt;=#REF!,$G1530&gt;=#REF!),$H1530,"")))</f>
        <v>#REF!</v>
      </c>
    </row>
    <row r="1531" spans="28:28">
      <c r="AB1531" s="1" t="e">
        <f>IF(#REF!="","",IF(WEEKDAY(#REF!,2)&gt;5,"",IF(AND($F1531&lt;=#REF!,$G1531&gt;=#REF!),$H1531,"")))</f>
        <v>#REF!</v>
      </c>
    </row>
    <row r="1532" spans="28:28">
      <c r="AB1532" s="1" t="e">
        <f>IF(#REF!="","",IF(WEEKDAY(#REF!,2)&gt;5,"",IF(AND($F1532&lt;=#REF!,$G1532&gt;=#REF!),$H1532,"")))</f>
        <v>#REF!</v>
      </c>
    </row>
    <row r="1533" spans="28:28">
      <c r="AB1533" s="1" t="e">
        <f>IF(#REF!="","",IF(WEEKDAY(#REF!,2)&gt;5,"",IF(AND($F1533&lt;=#REF!,$G1533&gt;=#REF!),$H1533,"")))</f>
        <v>#REF!</v>
      </c>
    </row>
    <row r="1534" spans="28:28">
      <c r="AB1534" s="1" t="e">
        <f>IF(#REF!="","",IF(WEEKDAY(#REF!,2)&gt;5,"",IF(AND($F1534&lt;=#REF!,$G1534&gt;=#REF!),$H1534,"")))</f>
        <v>#REF!</v>
      </c>
    </row>
    <row r="1535" spans="28:28">
      <c r="AB1535" s="1" t="e">
        <f>IF(#REF!="","",IF(WEEKDAY(#REF!,2)&gt;5,"",IF(AND($F1535&lt;=#REF!,$G1535&gt;=#REF!),$H1535,"")))</f>
        <v>#REF!</v>
      </c>
    </row>
    <row r="1536" spans="28:28">
      <c r="AB1536" s="1" t="e">
        <f>IF(#REF!="","",IF(WEEKDAY(#REF!,2)&gt;5,"",IF(AND($F1536&lt;=#REF!,$G1536&gt;=#REF!),$H1536,"")))</f>
        <v>#REF!</v>
      </c>
    </row>
    <row r="1537" spans="28:28">
      <c r="AB1537" s="1" t="e">
        <f>IF(#REF!="","",IF(WEEKDAY(#REF!,2)&gt;5,"",IF(AND($F1537&lt;=#REF!,$G1537&gt;=#REF!),$H1537,"")))</f>
        <v>#REF!</v>
      </c>
    </row>
    <row r="1538" spans="28:28">
      <c r="AB1538" s="1" t="e">
        <f>IF(#REF!="","",IF(WEEKDAY(#REF!,2)&gt;5,"",IF(AND($F1538&lt;=#REF!,$G1538&gt;=#REF!),$H1538,"")))</f>
        <v>#REF!</v>
      </c>
    </row>
    <row r="1539" spans="28:28">
      <c r="AB1539" s="1" t="e">
        <f>IF(#REF!="","",IF(WEEKDAY(#REF!,2)&gt;5,"",IF(AND($F1539&lt;=#REF!,$G1539&gt;=#REF!),$H1539,"")))</f>
        <v>#REF!</v>
      </c>
    </row>
    <row r="1540" spans="28:28">
      <c r="AB1540" s="1" t="e">
        <f>IF(#REF!="","",IF(WEEKDAY(#REF!,2)&gt;5,"",IF(AND($F1540&lt;=#REF!,$G1540&gt;=#REF!),$H1540,"")))</f>
        <v>#REF!</v>
      </c>
    </row>
    <row r="1541" spans="28:28">
      <c r="AB1541" s="1" t="e">
        <f>IF(#REF!="","",IF(WEEKDAY(#REF!,2)&gt;5,"",IF(AND($F1541&lt;=#REF!,$G1541&gt;=#REF!),$H1541,"")))</f>
        <v>#REF!</v>
      </c>
    </row>
    <row r="1542" spans="28:28">
      <c r="AB1542" s="1" t="e">
        <f>IF(#REF!="","",IF(WEEKDAY(#REF!,2)&gt;5,"",IF(AND($F1542&lt;=#REF!,$G1542&gt;=#REF!),$H1542,"")))</f>
        <v>#REF!</v>
      </c>
    </row>
    <row r="1543" spans="28:28">
      <c r="AB1543" s="1" t="e">
        <f>IF(#REF!="","",IF(WEEKDAY(#REF!,2)&gt;5,"",IF(AND($F1543&lt;=#REF!,$G1543&gt;=#REF!),$H1543,"")))</f>
        <v>#REF!</v>
      </c>
    </row>
    <row r="1544" spans="28:28">
      <c r="AB1544" s="1" t="e">
        <f>IF(#REF!="","",IF(WEEKDAY(#REF!,2)&gt;5,"",IF(AND($F1544&lt;=#REF!,$G1544&gt;=#REF!),$H1544,"")))</f>
        <v>#REF!</v>
      </c>
    </row>
    <row r="1545" spans="28:28">
      <c r="AB1545" s="1" t="e">
        <f>IF(#REF!="","",IF(WEEKDAY(#REF!,2)&gt;5,"",IF(AND($F1545&lt;=#REF!,$G1545&gt;=#REF!),$H1545,"")))</f>
        <v>#REF!</v>
      </c>
    </row>
    <row r="1546" spans="28:28">
      <c r="AB1546" s="1" t="e">
        <f>IF(#REF!="","",IF(WEEKDAY(#REF!,2)&gt;5,"",IF(AND($F1546&lt;=#REF!,$G1546&gt;=#REF!),$H1546,"")))</f>
        <v>#REF!</v>
      </c>
    </row>
    <row r="1547" spans="28:28">
      <c r="AB1547" s="1" t="e">
        <f>IF(#REF!="","",IF(WEEKDAY(#REF!,2)&gt;5,"",IF(AND($F1547&lt;=#REF!,$G1547&gt;=#REF!),$H1547,"")))</f>
        <v>#REF!</v>
      </c>
    </row>
    <row r="1548" spans="28:28">
      <c r="AB1548" s="1" t="e">
        <f>IF(#REF!="","",IF(WEEKDAY(#REF!,2)&gt;5,"",IF(AND($F1548&lt;=#REF!,$G1548&gt;=#REF!),$H1548,"")))</f>
        <v>#REF!</v>
      </c>
    </row>
    <row r="1549" spans="28:28">
      <c r="AB1549" s="1" t="e">
        <f>IF(#REF!="","",IF(WEEKDAY(#REF!,2)&gt;5,"",IF(AND($F1549&lt;=#REF!,$G1549&gt;=#REF!),$H1549,"")))</f>
        <v>#REF!</v>
      </c>
    </row>
    <row r="1550" spans="28:28">
      <c r="AB1550" s="1" t="e">
        <f>IF(#REF!="","",IF(WEEKDAY(#REF!,2)&gt;5,"",IF(AND($F1550&lt;=#REF!,$G1550&gt;=#REF!),$H1550,"")))</f>
        <v>#REF!</v>
      </c>
    </row>
    <row r="1551" spans="28:28">
      <c r="AB1551" s="1" t="e">
        <f>IF(#REF!="","",IF(WEEKDAY(#REF!,2)&gt;5,"",IF(AND($F1551&lt;=#REF!,$G1551&gt;=#REF!),$H1551,"")))</f>
        <v>#REF!</v>
      </c>
    </row>
    <row r="1552" spans="28:28">
      <c r="AB1552" s="1" t="e">
        <f>IF(#REF!="","",IF(WEEKDAY(#REF!,2)&gt;5,"",IF(AND($F1552&lt;=#REF!,$G1552&gt;=#REF!),$H1552,"")))</f>
        <v>#REF!</v>
      </c>
    </row>
    <row r="1553" spans="28:28">
      <c r="AB1553" s="1" t="e">
        <f>IF(#REF!="","",IF(WEEKDAY(#REF!,2)&gt;5,"",IF(AND($F1553&lt;=#REF!,$G1553&gt;=#REF!),$H1553,"")))</f>
        <v>#REF!</v>
      </c>
    </row>
    <row r="1554" spans="28:28">
      <c r="AB1554" s="1" t="e">
        <f>IF(#REF!="","",IF(WEEKDAY(#REF!,2)&gt;5,"",IF(AND($F1554&lt;=#REF!,$G1554&gt;=#REF!),$H1554,"")))</f>
        <v>#REF!</v>
      </c>
    </row>
    <row r="1555" spans="28:28">
      <c r="AB1555" s="1" t="e">
        <f>IF(#REF!="","",IF(WEEKDAY(#REF!,2)&gt;5,"",IF(AND($F1555&lt;=#REF!,$G1555&gt;=#REF!),$H1555,"")))</f>
        <v>#REF!</v>
      </c>
    </row>
    <row r="1556" spans="28:28">
      <c r="AB1556" s="1" t="e">
        <f>IF(#REF!="","",IF(WEEKDAY(#REF!,2)&gt;5,"",IF(AND($F1556&lt;=#REF!,$G1556&gt;=#REF!),$H1556,"")))</f>
        <v>#REF!</v>
      </c>
    </row>
    <row r="1557" spans="28:28">
      <c r="AB1557" s="1" t="e">
        <f>IF(#REF!="","",IF(WEEKDAY(#REF!,2)&gt;5,"",IF(AND($F1557&lt;=#REF!,$G1557&gt;=#REF!),$H1557,"")))</f>
        <v>#REF!</v>
      </c>
    </row>
    <row r="1558" spans="28:28">
      <c r="AB1558" s="1" t="e">
        <f>IF(#REF!="","",IF(WEEKDAY(#REF!,2)&gt;5,"",IF(AND($F1558&lt;=#REF!,$G1558&gt;=#REF!),$H1558,"")))</f>
        <v>#REF!</v>
      </c>
    </row>
    <row r="1559" spans="28:28">
      <c r="AB1559" s="1" t="e">
        <f>IF(#REF!="","",IF(WEEKDAY(#REF!,2)&gt;5,"",IF(AND($F1559&lt;=#REF!,$G1559&gt;=#REF!),$H1559,"")))</f>
        <v>#REF!</v>
      </c>
    </row>
    <row r="1560" spans="28:28">
      <c r="AB1560" s="1" t="e">
        <f>IF(#REF!="","",IF(WEEKDAY(#REF!,2)&gt;5,"",IF(AND($F1560&lt;=#REF!,$G1560&gt;=#REF!),$H1560,"")))</f>
        <v>#REF!</v>
      </c>
    </row>
    <row r="1561" spans="28:28">
      <c r="AB1561" s="1" t="e">
        <f>IF(#REF!="","",IF(WEEKDAY(#REF!,2)&gt;5,"",IF(AND($F1561&lt;=#REF!,$G1561&gt;=#REF!),$H1561,"")))</f>
        <v>#REF!</v>
      </c>
    </row>
    <row r="1562" spans="28:28">
      <c r="AB1562" s="1" t="e">
        <f>IF(#REF!="","",IF(WEEKDAY(#REF!,2)&gt;5,"",IF(AND($F1562&lt;=#REF!,$G1562&gt;=#REF!),$H1562,"")))</f>
        <v>#REF!</v>
      </c>
    </row>
    <row r="1563" spans="28:28">
      <c r="AB1563" s="1" t="e">
        <f>IF(#REF!="","",IF(WEEKDAY(#REF!,2)&gt;5,"",IF(AND($F1563&lt;=#REF!,$G1563&gt;=#REF!),$H1563,"")))</f>
        <v>#REF!</v>
      </c>
    </row>
    <row r="1564" spans="28:28">
      <c r="AB1564" s="1" t="e">
        <f>IF(#REF!="","",IF(WEEKDAY(#REF!,2)&gt;5,"",IF(AND($F1564&lt;=#REF!,$G1564&gt;=#REF!),$H1564,"")))</f>
        <v>#REF!</v>
      </c>
    </row>
    <row r="1565" spans="28:28">
      <c r="AB1565" s="1" t="e">
        <f>IF(#REF!="","",IF(WEEKDAY(#REF!,2)&gt;5,"",IF(AND($F1565&lt;=#REF!,$G1565&gt;=#REF!),$H1565,"")))</f>
        <v>#REF!</v>
      </c>
    </row>
    <row r="1566" spans="28:28">
      <c r="AB1566" s="1" t="e">
        <f>IF(#REF!="","",IF(WEEKDAY(#REF!,2)&gt;5,"",IF(AND($F1566&lt;=#REF!,$G1566&gt;=#REF!),$H1566,"")))</f>
        <v>#REF!</v>
      </c>
    </row>
    <row r="1567" spans="28:28">
      <c r="AB1567" s="1" t="e">
        <f>IF(#REF!="","",IF(WEEKDAY(#REF!,2)&gt;5,"",IF(AND($F1567&lt;=#REF!,$G1567&gt;=#REF!),$H1567,"")))</f>
        <v>#REF!</v>
      </c>
    </row>
    <row r="1568" spans="28:28">
      <c r="AB1568" s="1" t="e">
        <f>IF(#REF!="","",IF(WEEKDAY(#REF!,2)&gt;5,"",IF(AND($F1568&lt;=#REF!,$G1568&gt;=#REF!),$H1568,"")))</f>
        <v>#REF!</v>
      </c>
    </row>
    <row r="1569" spans="28:28">
      <c r="AB1569" s="1" t="e">
        <f>IF(#REF!="","",IF(WEEKDAY(#REF!,2)&gt;5,"",IF(AND($F1569&lt;=#REF!,$G1569&gt;=#REF!),$H1569,"")))</f>
        <v>#REF!</v>
      </c>
    </row>
    <row r="1570" spans="28:28">
      <c r="AB1570" s="1" t="e">
        <f>IF(#REF!="","",IF(WEEKDAY(#REF!,2)&gt;5,"",IF(AND($F1570&lt;=#REF!,$G1570&gt;=#REF!),$H1570,"")))</f>
        <v>#REF!</v>
      </c>
    </row>
    <row r="1571" spans="28:28">
      <c r="AB1571" s="1" t="e">
        <f>IF(#REF!="","",IF(WEEKDAY(#REF!,2)&gt;5,"",IF(AND($F1571&lt;=#REF!,$G1571&gt;=#REF!),$H1571,"")))</f>
        <v>#REF!</v>
      </c>
    </row>
    <row r="1572" spans="28:28">
      <c r="AB1572" s="1" t="e">
        <f>IF(#REF!="","",IF(WEEKDAY(#REF!,2)&gt;5,"",IF(AND($F1572&lt;=#REF!,$G1572&gt;=#REF!),$H1572,"")))</f>
        <v>#REF!</v>
      </c>
    </row>
    <row r="1573" spans="28:28">
      <c r="AB1573" s="1" t="e">
        <f>IF(#REF!="","",IF(WEEKDAY(#REF!,2)&gt;5,"",IF(AND($F1573&lt;=#REF!,$G1573&gt;=#REF!),$H1573,"")))</f>
        <v>#REF!</v>
      </c>
    </row>
    <row r="1574" spans="28:28">
      <c r="AB1574" s="1" t="e">
        <f>IF(#REF!="","",IF(WEEKDAY(#REF!,2)&gt;5,"",IF(AND($F1574&lt;=#REF!,$G1574&gt;=#REF!),$H1574,"")))</f>
        <v>#REF!</v>
      </c>
    </row>
    <row r="1575" spans="28:28">
      <c r="AB1575" s="1" t="e">
        <f>IF(#REF!="","",IF(WEEKDAY(#REF!,2)&gt;5,"",IF(AND($F1575&lt;=#REF!,$G1575&gt;=#REF!),$H1575,"")))</f>
        <v>#REF!</v>
      </c>
    </row>
    <row r="1576" spans="28:28">
      <c r="AB1576" s="1" t="e">
        <f>IF(#REF!="","",IF(WEEKDAY(#REF!,2)&gt;5,"",IF(AND($F1576&lt;=#REF!,$G1576&gt;=#REF!),$H1576,"")))</f>
        <v>#REF!</v>
      </c>
    </row>
    <row r="1577" spans="28:28">
      <c r="AB1577" s="1" t="e">
        <f>IF(#REF!="","",IF(WEEKDAY(#REF!,2)&gt;5,"",IF(AND($F1577&lt;=#REF!,$G1577&gt;=#REF!),$H1577,"")))</f>
        <v>#REF!</v>
      </c>
    </row>
    <row r="1578" spans="28:28">
      <c r="AB1578" s="1" t="e">
        <f>IF(#REF!="","",IF(WEEKDAY(#REF!,2)&gt;5,"",IF(AND($F1578&lt;=#REF!,$G1578&gt;=#REF!),$H1578,"")))</f>
        <v>#REF!</v>
      </c>
    </row>
    <row r="1579" spans="28:28">
      <c r="AB1579" s="1" t="e">
        <f>IF(#REF!="","",IF(WEEKDAY(#REF!,2)&gt;5,"",IF(AND($F1579&lt;=#REF!,$G1579&gt;=#REF!),$H1579,"")))</f>
        <v>#REF!</v>
      </c>
    </row>
    <row r="1580" spans="28:28">
      <c r="AB1580" s="1" t="e">
        <f>IF(#REF!="","",IF(WEEKDAY(#REF!,2)&gt;5,"",IF(AND($F1580&lt;=#REF!,$G1580&gt;=#REF!),$H1580,"")))</f>
        <v>#REF!</v>
      </c>
    </row>
    <row r="1581" spans="28:28">
      <c r="AB1581" s="1" t="e">
        <f>IF(#REF!="","",IF(WEEKDAY(#REF!,2)&gt;5,"",IF(AND($F1581&lt;=#REF!,$G1581&gt;=#REF!),$H1581,"")))</f>
        <v>#REF!</v>
      </c>
    </row>
    <row r="1582" spans="28:28">
      <c r="AB1582" s="1" t="e">
        <f>IF(#REF!="","",IF(WEEKDAY(#REF!,2)&gt;5,"",IF(AND($F1582&lt;=#REF!,$G1582&gt;=#REF!),$H1582,"")))</f>
        <v>#REF!</v>
      </c>
    </row>
    <row r="1583" spans="28:28">
      <c r="AB1583" s="1" t="e">
        <f>IF(#REF!="","",IF(WEEKDAY(#REF!,2)&gt;5,"",IF(AND($F1583&lt;=#REF!,$G1583&gt;=#REF!),$H1583,"")))</f>
        <v>#REF!</v>
      </c>
    </row>
    <row r="1584" spans="28:28">
      <c r="AB1584" s="1" t="e">
        <f>IF(#REF!="","",IF(WEEKDAY(#REF!,2)&gt;5,"",IF(AND($F1584&lt;=#REF!,$G1584&gt;=#REF!),$H1584,"")))</f>
        <v>#REF!</v>
      </c>
    </row>
    <row r="1585" spans="28:28">
      <c r="AB1585" s="1" t="e">
        <f>IF(#REF!="","",IF(WEEKDAY(#REF!,2)&gt;5,"",IF(AND($F1585&lt;=#REF!,$G1585&gt;=#REF!),$H1585,"")))</f>
        <v>#REF!</v>
      </c>
    </row>
    <row r="1586" spans="28:28">
      <c r="AB1586" s="1" t="e">
        <f>IF(#REF!="","",IF(WEEKDAY(#REF!,2)&gt;5,"",IF(AND($F1586&lt;=#REF!,$G1586&gt;=#REF!),$H1586,"")))</f>
        <v>#REF!</v>
      </c>
    </row>
    <row r="1587" spans="28:28">
      <c r="AB1587" s="1" t="e">
        <f>IF(#REF!="","",IF(WEEKDAY(#REF!,2)&gt;5,"",IF(AND($F1587&lt;=#REF!,$G1587&gt;=#REF!),$H1587,"")))</f>
        <v>#REF!</v>
      </c>
    </row>
    <row r="1588" spans="28:28">
      <c r="AB1588" s="1" t="e">
        <f>IF(#REF!="","",IF(WEEKDAY(#REF!,2)&gt;5,"",IF(AND($F1588&lt;=#REF!,$G1588&gt;=#REF!),$H1588,"")))</f>
        <v>#REF!</v>
      </c>
    </row>
    <row r="1589" spans="28:28">
      <c r="AB1589" s="1" t="e">
        <f>IF(#REF!="","",IF(WEEKDAY(#REF!,2)&gt;5,"",IF(AND($F1589&lt;=#REF!,$G1589&gt;=#REF!),$H1589,"")))</f>
        <v>#REF!</v>
      </c>
    </row>
    <row r="1590" spans="28:28">
      <c r="AB1590" s="1" t="e">
        <f>IF(#REF!="","",IF(WEEKDAY(#REF!,2)&gt;5,"",IF(AND($F1590&lt;=#REF!,$G1590&gt;=#REF!),$H1590,"")))</f>
        <v>#REF!</v>
      </c>
    </row>
    <row r="1591" spans="28:28">
      <c r="AB1591" s="1" t="e">
        <f>IF(#REF!="","",IF(WEEKDAY(#REF!,2)&gt;5,"",IF(AND($F1591&lt;=#REF!,$G1591&gt;=#REF!),$H1591,"")))</f>
        <v>#REF!</v>
      </c>
    </row>
    <row r="1592" spans="28:28">
      <c r="AB1592" s="1" t="e">
        <f>IF(#REF!="","",IF(WEEKDAY(#REF!,2)&gt;5,"",IF(AND($F1592&lt;=#REF!,$G1592&gt;=#REF!),$H1592,"")))</f>
        <v>#REF!</v>
      </c>
    </row>
    <row r="1593" spans="28:28">
      <c r="AB1593" s="1" t="e">
        <f>IF(#REF!="","",IF(WEEKDAY(#REF!,2)&gt;5,"",IF(AND($F1593&lt;=#REF!,$G1593&gt;=#REF!),$H1593,"")))</f>
        <v>#REF!</v>
      </c>
    </row>
    <row r="1594" spans="28:28">
      <c r="AB1594" s="1" t="e">
        <f>IF(#REF!="","",IF(WEEKDAY(#REF!,2)&gt;5,"",IF(AND($F1594&lt;=#REF!,$G1594&gt;=#REF!),$H1594,"")))</f>
        <v>#REF!</v>
      </c>
    </row>
    <row r="1595" spans="28:28">
      <c r="AB1595" s="1" t="e">
        <f>IF(#REF!="","",IF(WEEKDAY(#REF!,2)&gt;5,"",IF(AND($F1595&lt;=#REF!,$G1595&gt;=#REF!),$H1595,"")))</f>
        <v>#REF!</v>
      </c>
    </row>
    <row r="1596" spans="28:28">
      <c r="AB1596" s="1" t="e">
        <f>IF(#REF!="","",IF(WEEKDAY(#REF!,2)&gt;5,"",IF(AND($F1596&lt;=#REF!,$G1596&gt;=#REF!),$H1596,"")))</f>
        <v>#REF!</v>
      </c>
    </row>
    <row r="1597" spans="28:28">
      <c r="AB1597" s="1" t="e">
        <f>IF(#REF!="","",IF(WEEKDAY(#REF!,2)&gt;5,"",IF(AND($F1597&lt;=#REF!,$G1597&gt;=#REF!),$H1597,"")))</f>
        <v>#REF!</v>
      </c>
    </row>
    <row r="1598" spans="28:28">
      <c r="AB1598" s="1" t="e">
        <f>IF(#REF!="","",IF(WEEKDAY(#REF!,2)&gt;5,"",IF(AND($F1598&lt;=#REF!,$G1598&gt;=#REF!),$H1598,"")))</f>
        <v>#REF!</v>
      </c>
    </row>
    <row r="1599" spans="28:28">
      <c r="AB1599" s="1" t="e">
        <f>IF(#REF!="","",IF(WEEKDAY(#REF!,2)&gt;5,"",IF(AND($F1599&lt;=#REF!,$G1599&gt;=#REF!),$H1599,"")))</f>
        <v>#REF!</v>
      </c>
    </row>
    <row r="1600" spans="28:28">
      <c r="AB1600" s="1" t="e">
        <f>IF(#REF!="","",IF(WEEKDAY(#REF!,2)&gt;5,"",IF(AND($F1600&lt;=#REF!,$G1600&gt;=#REF!),$H1600,"")))</f>
        <v>#REF!</v>
      </c>
    </row>
    <row r="1601" spans="28:28">
      <c r="AB1601" s="1" t="e">
        <f>IF(#REF!="","",IF(WEEKDAY(#REF!,2)&gt;5,"",IF(AND($F1601&lt;=#REF!,$G1601&gt;=#REF!),$H1601,"")))</f>
        <v>#REF!</v>
      </c>
    </row>
    <row r="1602" spans="28:28">
      <c r="AB1602" s="1" t="e">
        <f>IF(#REF!="","",IF(WEEKDAY(#REF!,2)&gt;5,"",IF(AND($F1602&lt;=#REF!,$G1602&gt;=#REF!),$H1602,"")))</f>
        <v>#REF!</v>
      </c>
    </row>
    <row r="1603" spans="28:28">
      <c r="AB1603" s="1" t="e">
        <f>IF(#REF!="","",IF(WEEKDAY(#REF!,2)&gt;5,"",IF(AND($F1603&lt;=#REF!,$G1603&gt;=#REF!),$H1603,"")))</f>
        <v>#REF!</v>
      </c>
    </row>
    <row r="1604" spans="28:28">
      <c r="AB1604" s="1" t="e">
        <f>IF(#REF!="","",IF(WEEKDAY(#REF!,2)&gt;5,"",IF(AND($F1604&lt;=#REF!,$G1604&gt;=#REF!),$H1604,"")))</f>
        <v>#REF!</v>
      </c>
    </row>
    <row r="1605" spans="28:28">
      <c r="AB1605" s="1" t="e">
        <f>IF(#REF!="","",IF(WEEKDAY(#REF!,2)&gt;5,"",IF(AND($F1605&lt;=#REF!,$G1605&gt;=#REF!),$H1605,"")))</f>
        <v>#REF!</v>
      </c>
    </row>
    <row r="1606" spans="28:28">
      <c r="AB1606" s="1" t="e">
        <f>IF(#REF!="","",IF(WEEKDAY(#REF!,2)&gt;5,"",IF(AND($F1606&lt;=#REF!,$G1606&gt;=#REF!),$H1606,"")))</f>
        <v>#REF!</v>
      </c>
    </row>
    <row r="1607" spans="28:28">
      <c r="AB1607" s="1" t="e">
        <f>IF(#REF!="","",IF(WEEKDAY(#REF!,2)&gt;5,"",IF(AND($F1607&lt;=#REF!,$G1607&gt;=#REF!),$H1607,"")))</f>
        <v>#REF!</v>
      </c>
    </row>
    <row r="1608" spans="28:28">
      <c r="AB1608" s="1" t="e">
        <f>IF(#REF!="","",IF(WEEKDAY(#REF!,2)&gt;5,"",IF(AND($F1608&lt;=#REF!,$G1608&gt;=#REF!),$H1608,"")))</f>
        <v>#REF!</v>
      </c>
    </row>
    <row r="1609" spans="28:28">
      <c r="AB1609" s="1" t="e">
        <f>IF(#REF!="","",IF(WEEKDAY(#REF!,2)&gt;5,"",IF(AND($F1609&lt;=#REF!,$G1609&gt;=#REF!),$H1609,"")))</f>
        <v>#REF!</v>
      </c>
    </row>
    <row r="1610" spans="28:28">
      <c r="AB1610" s="1" t="e">
        <f>IF(#REF!="","",IF(WEEKDAY(#REF!,2)&gt;5,"",IF(AND($F1610&lt;=#REF!,$G1610&gt;=#REF!),$H1610,"")))</f>
        <v>#REF!</v>
      </c>
    </row>
    <row r="1611" spans="28:28">
      <c r="AB1611" s="1" t="e">
        <f>IF(#REF!="","",IF(WEEKDAY(#REF!,2)&gt;5,"",IF(AND($F1611&lt;=#REF!,$G1611&gt;=#REF!),$H1611,"")))</f>
        <v>#REF!</v>
      </c>
    </row>
    <row r="1612" spans="28:28">
      <c r="AB1612" s="1" t="e">
        <f>IF(#REF!="","",IF(WEEKDAY(#REF!,2)&gt;5,"",IF(AND($F1612&lt;=#REF!,$G1612&gt;=#REF!),$H1612,"")))</f>
        <v>#REF!</v>
      </c>
    </row>
    <row r="1613" spans="28:28">
      <c r="AB1613" s="1" t="e">
        <f>IF(#REF!="","",IF(WEEKDAY(#REF!,2)&gt;5,"",IF(AND($F1613&lt;=#REF!,$G1613&gt;=#REF!),$H1613,"")))</f>
        <v>#REF!</v>
      </c>
    </row>
    <row r="1614" spans="28:28">
      <c r="AB1614" s="1" t="e">
        <f>IF(#REF!="","",IF(WEEKDAY(#REF!,2)&gt;5,"",IF(AND($F1614&lt;=#REF!,$G1614&gt;=#REF!),$H1614,"")))</f>
        <v>#REF!</v>
      </c>
    </row>
    <row r="1615" spans="28:28">
      <c r="AB1615" s="1" t="e">
        <f>IF(#REF!="","",IF(WEEKDAY(#REF!,2)&gt;5,"",IF(AND($F1615&lt;=#REF!,$G1615&gt;=#REF!),$H1615,"")))</f>
        <v>#REF!</v>
      </c>
    </row>
    <row r="1616" spans="28:28">
      <c r="AB1616" s="1" t="e">
        <f>IF(#REF!="","",IF(WEEKDAY(#REF!,2)&gt;5,"",IF(AND($F1616&lt;=#REF!,$G1616&gt;=#REF!),$H1616,"")))</f>
        <v>#REF!</v>
      </c>
    </row>
    <row r="1617" spans="28:28">
      <c r="AB1617" s="1" t="e">
        <f>IF(#REF!="","",IF(WEEKDAY(#REF!,2)&gt;5,"",IF(AND($F1617&lt;=#REF!,$G1617&gt;=#REF!),$H1617,"")))</f>
        <v>#REF!</v>
      </c>
    </row>
    <row r="1618" spans="28:28">
      <c r="AB1618" s="1" t="e">
        <f>IF(#REF!="","",IF(WEEKDAY(#REF!,2)&gt;5,"",IF(AND($F1618&lt;=#REF!,$G1618&gt;=#REF!),$H1618,"")))</f>
        <v>#REF!</v>
      </c>
    </row>
    <row r="1619" spans="28:28">
      <c r="AB1619" s="1" t="e">
        <f>IF(#REF!="","",IF(WEEKDAY(#REF!,2)&gt;5,"",IF(AND($F1619&lt;=#REF!,$G1619&gt;=#REF!),$H1619,"")))</f>
        <v>#REF!</v>
      </c>
    </row>
    <row r="1620" spans="28:28">
      <c r="AB1620" s="1" t="e">
        <f>IF(#REF!="","",IF(WEEKDAY(#REF!,2)&gt;5,"",IF(AND($F1620&lt;=#REF!,$G1620&gt;=#REF!),$H1620,"")))</f>
        <v>#REF!</v>
      </c>
    </row>
    <row r="1621" spans="28:28">
      <c r="AB1621" s="1" t="e">
        <f>IF(#REF!="","",IF(WEEKDAY(#REF!,2)&gt;5,"",IF(AND($F1621&lt;=#REF!,$G1621&gt;=#REF!),$H1621,"")))</f>
        <v>#REF!</v>
      </c>
    </row>
    <row r="1622" spans="28:28">
      <c r="AB1622" s="1" t="e">
        <f>IF(#REF!="","",IF(WEEKDAY(#REF!,2)&gt;5,"",IF(AND($F1622&lt;=#REF!,$G1622&gt;=#REF!),$H1622,"")))</f>
        <v>#REF!</v>
      </c>
    </row>
    <row r="1623" spans="28:28">
      <c r="AB1623" s="1" t="e">
        <f>IF(#REF!="","",IF(WEEKDAY(#REF!,2)&gt;5,"",IF(AND($F1623&lt;=#REF!,$G1623&gt;=#REF!),$H1623,"")))</f>
        <v>#REF!</v>
      </c>
    </row>
    <row r="1624" spans="28:28">
      <c r="AB1624" s="1" t="e">
        <f>IF(#REF!="","",IF(WEEKDAY(#REF!,2)&gt;5,"",IF(AND($F1624&lt;=#REF!,$G1624&gt;=#REF!),$H1624,"")))</f>
        <v>#REF!</v>
      </c>
    </row>
    <row r="1625" spans="28:28">
      <c r="AB1625" s="1" t="e">
        <f>IF(#REF!="","",IF(WEEKDAY(#REF!,2)&gt;5,"",IF(AND($F1625&lt;=#REF!,$G1625&gt;=#REF!),$H1625,"")))</f>
        <v>#REF!</v>
      </c>
    </row>
    <row r="1626" spans="28:28">
      <c r="AB1626" s="1" t="e">
        <f>IF(#REF!="","",IF(WEEKDAY(#REF!,2)&gt;5,"",IF(AND($F1626&lt;=#REF!,$G1626&gt;=#REF!),$H1626,"")))</f>
        <v>#REF!</v>
      </c>
    </row>
    <row r="1627" spans="28:28">
      <c r="AB1627" s="1" t="e">
        <f>IF(#REF!="","",IF(WEEKDAY(#REF!,2)&gt;5,"",IF(AND($F1627&lt;=#REF!,$G1627&gt;=#REF!),$H1627,"")))</f>
        <v>#REF!</v>
      </c>
    </row>
    <row r="1628" spans="28:28">
      <c r="AB1628" s="1" t="e">
        <f>IF(#REF!="","",IF(WEEKDAY(#REF!,2)&gt;5,"",IF(AND($F1628&lt;=#REF!,$G1628&gt;=#REF!),$H1628,"")))</f>
        <v>#REF!</v>
      </c>
    </row>
    <row r="1629" spans="28:28">
      <c r="AB1629" s="1" t="e">
        <f>IF(#REF!="","",IF(WEEKDAY(#REF!,2)&gt;5,"",IF(AND($F1629&lt;=#REF!,$G1629&gt;=#REF!),$H1629,"")))</f>
        <v>#REF!</v>
      </c>
    </row>
    <row r="1630" spans="28:28">
      <c r="AB1630" s="1" t="e">
        <f>IF(#REF!="","",IF(WEEKDAY(#REF!,2)&gt;5,"",IF(AND($F1630&lt;=#REF!,$G1630&gt;=#REF!),$H1630,"")))</f>
        <v>#REF!</v>
      </c>
    </row>
    <row r="1631" spans="28:28">
      <c r="AB1631" s="1" t="e">
        <f>IF(#REF!="","",IF(WEEKDAY(#REF!,2)&gt;5,"",IF(AND($F1631&lt;=#REF!,$G1631&gt;=#REF!),$H1631,"")))</f>
        <v>#REF!</v>
      </c>
    </row>
    <row r="1632" spans="28:28">
      <c r="AB1632" s="1" t="e">
        <f>IF(#REF!="","",IF(WEEKDAY(#REF!,2)&gt;5,"",IF(AND($F1632&lt;=#REF!,$G1632&gt;=#REF!),$H1632,"")))</f>
        <v>#REF!</v>
      </c>
    </row>
    <row r="1633" spans="28:28">
      <c r="AB1633" s="1" t="e">
        <f>IF(#REF!="","",IF(WEEKDAY(#REF!,2)&gt;5,"",IF(AND($F1633&lt;=#REF!,$G1633&gt;=#REF!),$H1633,"")))</f>
        <v>#REF!</v>
      </c>
    </row>
    <row r="1634" spans="28:28">
      <c r="AB1634" s="1" t="e">
        <f>IF(#REF!="","",IF(WEEKDAY(#REF!,2)&gt;5,"",IF(AND($F1634&lt;=#REF!,$G1634&gt;=#REF!),$H1634,"")))</f>
        <v>#REF!</v>
      </c>
    </row>
    <row r="1635" spans="28:28">
      <c r="AB1635" s="1" t="e">
        <f>IF(#REF!="","",IF(WEEKDAY(#REF!,2)&gt;5,"",IF(AND($F1635&lt;=#REF!,$G1635&gt;=#REF!),$H1635,"")))</f>
        <v>#REF!</v>
      </c>
    </row>
    <row r="1636" spans="28:28">
      <c r="AB1636" s="1" t="e">
        <f>IF(#REF!="","",IF(WEEKDAY(#REF!,2)&gt;5,"",IF(AND($F1636&lt;=#REF!,$G1636&gt;=#REF!),$H1636,"")))</f>
        <v>#REF!</v>
      </c>
    </row>
    <row r="1637" spans="28:28">
      <c r="AB1637" s="1" t="e">
        <f>IF(#REF!="","",IF(WEEKDAY(#REF!,2)&gt;5,"",IF(AND($F1637&lt;=#REF!,$G1637&gt;=#REF!),$H1637,"")))</f>
        <v>#REF!</v>
      </c>
    </row>
    <row r="1638" spans="28:28">
      <c r="AB1638" s="1" t="e">
        <f>IF(#REF!="","",IF(WEEKDAY(#REF!,2)&gt;5,"",IF(AND($F1638&lt;=#REF!,$G1638&gt;=#REF!),$H1638,"")))</f>
        <v>#REF!</v>
      </c>
    </row>
    <row r="1639" spans="28:28">
      <c r="AB1639" s="1" t="e">
        <f>IF(#REF!="","",IF(WEEKDAY(#REF!,2)&gt;5,"",IF(AND($F1639&lt;=#REF!,$G1639&gt;=#REF!),$H1639,"")))</f>
        <v>#REF!</v>
      </c>
    </row>
    <row r="1640" spans="28:28">
      <c r="AB1640" s="1" t="e">
        <f>IF(#REF!="","",IF(WEEKDAY(#REF!,2)&gt;5,"",IF(AND($F1640&lt;=#REF!,$G1640&gt;=#REF!),$H1640,"")))</f>
        <v>#REF!</v>
      </c>
    </row>
    <row r="1641" spans="28:28">
      <c r="AB1641" s="1" t="e">
        <f>IF(#REF!="","",IF(WEEKDAY(#REF!,2)&gt;5,"",IF(AND($F1641&lt;=#REF!,$G1641&gt;=#REF!),$H1641,"")))</f>
        <v>#REF!</v>
      </c>
    </row>
    <row r="1642" spans="28:28">
      <c r="AB1642" s="1" t="e">
        <f>IF(#REF!="","",IF(WEEKDAY(#REF!,2)&gt;5,"",IF(AND($F1642&lt;=#REF!,$G1642&gt;=#REF!),$H1642,"")))</f>
        <v>#REF!</v>
      </c>
    </row>
    <row r="1643" spans="28:28">
      <c r="AB1643" s="1" t="e">
        <f>IF(#REF!="","",IF(WEEKDAY(#REF!,2)&gt;5,"",IF(AND($F1643&lt;=#REF!,$G1643&gt;=#REF!),$H1643,"")))</f>
        <v>#REF!</v>
      </c>
    </row>
    <row r="1644" spans="28:28">
      <c r="AB1644" s="1" t="e">
        <f>IF(#REF!="","",IF(WEEKDAY(#REF!,2)&gt;5,"",IF(AND($F1644&lt;=#REF!,$G1644&gt;=#REF!),$H1644,"")))</f>
        <v>#REF!</v>
      </c>
    </row>
    <row r="1645" spans="28:28">
      <c r="AB1645" s="1" t="e">
        <f>IF(#REF!="","",IF(WEEKDAY(#REF!,2)&gt;5,"",IF(AND($F1645&lt;=#REF!,$G1645&gt;=#REF!),$H1645,"")))</f>
        <v>#REF!</v>
      </c>
    </row>
    <row r="1646" spans="28:28">
      <c r="AB1646" s="1" t="e">
        <f>IF(#REF!="","",IF(WEEKDAY(#REF!,2)&gt;5,"",IF(AND($F1646&lt;=#REF!,$G1646&gt;=#REF!),$H1646,"")))</f>
        <v>#REF!</v>
      </c>
    </row>
    <row r="1647" spans="28:28">
      <c r="AB1647" s="1" t="e">
        <f>IF(#REF!="","",IF(WEEKDAY(#REF!,2)&gt;5,"",IF(AND($F1647&lt;=#REF!,$G1647&gt;=#REF!),$H1647,"")))</f>
        <v>#REF!</v>
      </c>
    </row>
    <row r="1648" spans="28:28">
      <c r="AB1648" s="1" t="e">
        <f>IF(#REF!="","",IF(WEEKDAY(#REF!,2)&gt;5,"",IF(AND($F1648&lt;=#REF!,$G1648&gt;=#REF!),$H1648,"")))</f>
        <v>#REF!</v>
      </c>
    </row>
    <row r="1649" spans="28:28">
      <c r="AB1649" s="1" t="e">
        <f>IF(#REF!="","",IF(WEEKDAY(#REF!,2)&gt;5,"",IF(AND($F1649&lt;=#REF!,$G1649&gt;=#REF!),$H1649,"")))</f>
        <v>#REF!</v>
      </c>
    </row>
    <row r="1650" spans="28:28">
      <c r="AB1650" s="1" t="e">
        <f>IF(#REF!="","",IF(WEEKDAY(#REF!,2)&gt;5,"",IF(AND($F1650&lt;=#REF!,$G1650&gt;=#REF!),$H1650,"")))</f>
        <v>#REF!</v>
      </c>
    </row>
    <row r="1651" spans="28:28">
      <c r="AB1651" s="1" t="e">
        <f>IF(#REF!="","",IF(WEEKDAY(#REF!,2)&gt;5,"",IF(AND($F1651&lt;=#REF!,$G1651&gt;=#REF!),$H1651,"")))</f>
        <v>#REF!</v>
      </c>
    </row>
    <row r="1652" spans="28:28">
      <c r="AB1652" s="1" t="e">
        <f>IF(#REF!="","",IF(WEEKDAY(#REF!,2)&gt;5,"",IF(AND($F1652&lt;=#REF!,$G1652&gt;=#REF!),$H1652,"")))</f>
        <v>#REF!</v>
      </c>
    </row>
    <row r="1653" spans="28:28">
      <c r="AB1653" s="1" t="e">
        <f>IF(#REF!="","",IF(WEEKDAY(#REF!,2)&gt;5,"",IF(AND($F1653&lt;=#REF!,$G1653&gt;=#REF!),$H1653,"")))</f>
        <v>#REF!</v>
      </c>
    </row>
    <row r="1654" spans="28:28">
      <c r="AB1654" s="1" t="e">
        <f>IF(#REF!="","",IF(WEEKDAY(#REF!,2)&gt;5,"",IF(AND($F1654&lt;=#REF!,$G1654&gt;=#REF!),$H1654,"")))</f>
        <v>#REF!</v>
      </c>
    </row>
    <row r="1655" spans="28:28">
      <c r="AB1655" s="1" t="e">
        <f>IF(#REF!="","",IF(WEEKDAY(#REF!,2)&gt;5,"",IF(AND($F1655&lt;=#REF!,$G1655&gt;=#REF!),$H1655,"")))</f>
        <v>#REF!</v>
      </c>
    </row>
    <row r="1656" spans="28:28">
      <c r="AB1656" s="1" t="e">
        <f>IF(#REF!="","",IF(WEEKDAY(#REF!,2)&gt;5,"",IF(AND($F1656&lt;=#REF!,$G1656&gt;=#REF!),$H1656,"")))</f>
        <v>#REF!</v>
      </c>
    </row>
    <row r="1657" spans="28:28">
      <c r="AB1657" s="1" t="e">
        <f>IF(#REF!="","",IF(WEEKDAY(#REF!,2)&gt;5,"",IF(AND($F1657&lt;=#REF!,$G1657&gt;=#REF!),$H1657,"")))</f>
        <v>#REF!</v>
      </c>
    </row>
    <row r="1658" spans="28:28">
      <c r="AB1658" s="1" t="e">
        <f>IF(#REF!="","",IF(WEEKDAY(#REF!,2)&gt;5,"",IF(AND($F1658&lt;=#REF!,$G1658&gt;=#REF!),$H1658,"")))</f>
        <v>#REF!</v>
      </c>
    </row>
    <row r="1659" spans="28:28">
      <c r="AB1659" s="1" t="e">
        <f>IF(#REF!="","",IF(WEEKDAY(#REF!,2)&gt;5,"",IF(AND($F1659&lt;=#REF!,$G1659&gt;=#REF!),$H1659,"")))</f>
        <v>#REF!</v>
      </c>
    </row>
    <row r="1660" spans="28:28">
      <c r="AB1660" s="1" t="e">
        <f>IF(#REF!="","",IF(WEEKDAY(#REF!,2)&gt;5,"",IF(AND($F1660&lt;=#REF!,$G1660&gt;=#REF!),$H1660,"")))</f>
        <v>#REF!</v>
      </c>
    </row>
    <row r="1661" spans="28:28">
      <c r="AB1661" s="1" t="e">
        <f>IF(#REF!="","",IF(WEEKDAY(#REF!,2)&gt;5,"",IF(AND($F1661&lt;=#REF!,$G1661&gt;=#REF!),$H1661,"")))</f>
        <v>#REF!</v>
      </c>
    </row>
    <row r="1662" spans="28:28">
      <c r="AB1662" s="1" t="e">
        <f>IF(#REF!="","",IF(WEEKDAY(#REF!,2)&gt;5,"",IF(AND($F1662&lt;=#REF!,$G1662&gt;=#REF!),$H1662,"")))</f>
        <v>#REF!</v>
      </c>
    </row>
    <row r="1663" spans="28:28">
      <c r="AB1663" s="1" t="e">
        <f>IF(#REF!="","",IF(WEEKDAY(#REF!,2)&gt;5,"",IF(AND($F1663&lt;=#REF!,$G1663&gt;=#REF!),$H1663,"")))</f>
        <v>#REF!</v>
      </c>
    </row>
    <row r="1664" spans="28:28">
      <c r="AB1664" s="1" t="e">
        <f>IF(#REF!="","",IF(WEEKDAY(#REF!,2)&gt;5,"",IF(AND($F1664&lt;=#REF!,$G1664&gt;=#REF!),$H1664,"")))</f>
        <v>#REF!</v>
      </c>
    </row>
    <row r="1665" spans="28:28">
      <c r="AB1665" s="1" t="e">
        <f>IF(#REF!="","",IF(WEEKDAY(#REF!,2)&gt;5,"",IF(AND($F1665&lt;=#REF!,$G1665&gt;=#REF!),$H1665,"")))</f>
        <v>#REF!</v>
      </c>
    </row>
    <row r="1666" spans="28:28">
      <c r="AB1666" s="1" t="e">
        <f>IF(#REF!="","",IF(WEEKDAY(#REF!,2)&gt;5,"",IF(AND($F1666&lt;=#REF!,$G1666&gt;=#REF!),$H1666,"")))</f>
        <v>#REF!</v>
      </c>
    </row>
    <row r="1667" spans="28:28">
      <c r="AB1667" s="1" t="e">
        <f>IF(#REF!="","",IF(WEEKDAY(#REF!,2)&gt;5,"",IF(AND($F1667&lt;=#REF!,$G1667&gt;=#REF!),$H1667,"")))</f>
        <v>#REF!</v>
      </c>
    </row>
    <row r="1668" spans="28:28">
      <c r="AB1668" s="1" t="e">
        <f>IF(#REF!="","",IF(WEEKDAY(#REF!,2)&gt;5,"",IF(AND($F1668&lt;=#REF!,$G1668&gt;=#REF!),$H1668,"")))</f>
        <v>#REF!</v>
      </c>
    </row>
    <row r="1669" spans="28:28">
      <c r="AB1669" s="1" t="e">
        <f>IF(#REF!="","",IF(WEEKDAY(#REF!,2)&gt;5,"",IF(AND($F1669&lt;=#REF!,$G1669&gt;=#REF!),$H1669,"")))</f>
        <v>#REF!</v>
      </c>
    </row>
    <row r="1670" spans="28:28">
      <c r="AB1670" s="1" t="e">
        <f>IF(#REF!="","",IF(WEEKDAY(#REF!,2)&gt;5,"",IF(AND($F1670&lt;=#REF!,$G1670&gt;=#REF!),$H1670,"")))</f>
        <v>#REF!</v>
      </c>
    </row>
    <row r="1671" spans="28:28">
      <c r="AB1671" s="1" t="e">
        <f>IF(#REF!="","",IF(WEEKDAY(#REF!,2)&gt;5,"",IF(AND($F1671&lt;=#REF!,$G1671&gt;=#REF!),$H1671,"")))</f>
        <v>#REF!</v>
      </c>
    </row>
    <row r="1672" spans="28:28">
      <c r="AB1672" s="1" t="e">
        <f>IF(#REF!="","",IF(WEEKDAY(#REF!,2)&gt;5,"",IF(AND($F1672&lt;=#REF!,$G1672&gt;=#REF!),$H1672,"")))</f>
        <v>#REF!</v>
      </c>
    </row>
    <row r="1673" spans="28:28">
      <c r="AB1673" s="1" t="e">
        <f>IF(#REF!="","",IF(WEEKDAY(#REF!,2)&gt;5,"",IF(AND($F1673&lt;=#REF!,$G1673&gt;=#REF!),$H1673,"")))</f>
        <v>#REF!</v>
      </c>
    </row>
    <row r="1674" spans="28:28">
      <c r="AB1674" s="1" t="e">
        <f>IF(#REF!="","",IF(WEEKDAY(#REF!,2)&gt;5,"",IF(AND($F1674&lt;=#REF!,$G1674&gt;=#REF!),$H1674,"")))</f>
        <v>#REF!</v>
      </c>
    </row>
    <row r="1675" spans="28:28">
      <c r="AB1675" s="1" t="e">
        <f>IF(#REF!="","",IF(WEEKDAY(#REF!,2)&gt;5,"",IF(AND($F1675&lt;=#REF!,$G1675&gt;=#REF!),$H1675,"")))</f>
        <v>#REF!</v>
      </c>
    </row>
    <row r="1676" spans="28:28">
      <c r="AB1676" s="1" t="e">
        <f>IF(#REF!="","",IF(WEEKDAY(#REF!,2)&gt;5,"",IF(AND($F1676&lt;=#REF!,$G1676&gt;=#REF!),$H1676,"")))</f>
        <v>#REF!</v>
      </c>
    </row>
    <row r="1677" spans="28:28">
      <c r="AB1677" s="1" t="e">
        <f>IF(#REF!="","",IF(WEEKDAY(#REF!,2)&gt;5,"",IF(AND($F1677&lt;=#REF!,$G1677&gt;=#REF!),$H1677,"")))</f>
        <v>#REF!</v>
      </c>
    </row>
    <row r="1678" spans="28:28">
      <c r="AB1678" s="1" t="e">
        <f>IF(#REF!="","",IF(WEEKDAY(#REF!,2)&gt;5,"",IF(AND($F1678&lt;=#REF!,$G1678&gt;=#REF!),$H1678,"")))</f>
        <v>#REF!</v>
      </c>
    </row>
    <row r="1679" spans="28:28">
      <c r="AB1679" s="1" t="e">
        <f>IF(#REF!="","",IF(WEEKDAY(#REF!,2)&gt;5,"",IF(AND($F1679&lt;=#REF!,$G1679&gt;=#REF!),$H1679,"")))</f>
        <v>#REF!</v>
      </c>
    </row>
    <row r="1680" spans="28:28">
      <c r="AB1680" s="1" t="e">
        <f>IF(#REF!="","",IF(WEEKDAY(#REF!,2)&gt;5,"",IF(AND($F1680&lt;=#REF!,$G1680&gt;=#REF!),$H1680,"")))</f>
        <v>#REF!</v>
      </c>
    </row>
    <row r="1681" spans="28:28">
      <c r="AB1681" s="1" t="e">
        <f>IF(#REF!="","",IF(WEEKDAY(#REF!,2)&gt;5,"",IF(AND($F1681&lt;=#REF!,$G1681&gt;=#REF!),$H1681,"")))</f>
        <v>#REF!</v>
      </c>
    </row>
    <row r="1682" spans="28:28">
      <c r="AB1682" s="1" t="e">
        <f>IF(#REF!="","",IF(WEEKDAY(#REF!,2)&gt;5,"",IF(AND($F1682&lt;=#REF!,$G1682&gt;=#REF!),$H1682,"")))</f>
        <v>#REF!</v>
      </c>
    </row>
    <row r="1683" spans="28:28">
      <c r="AB1683" s="1" t="e">
        <f>IF(#REF!="","",IF(WEEKDAY(#REF!,2)&gt;5,"",IF(AND($F1683&lt;=#REF!,$G1683&gt;=#REF!),$H1683,"")))</f>
        <v>#REF!</v>
      </c>
    </row>
    <row r="1684" spans="28:28">
      <c r="AB1684" s="1" t="e">
        <f>IF(#REF!="","",IF(WEEKDAY(#REF!,2)&gt;5,"",IF(AND($F1684&lt;=#REF!,$G1684&gt;=#REF!),$H1684,"")))</f>
        <v>#REF!</v>
      </c>
    </row>
    <row r="1685" spans="28:28">
      <c r="AB1685" s="1" t="e">
        <f>IF(#REF!="","",IF(WEEKDAY(#REF!,2)&gt;5,"",IF(AND($F1685&lt;=#REF!,$G1685&gt;=#REF!),$H1685,"")))</f>
        <v>#REF!</v>
      </c>
    </row>
    <row r="1686" spans="28:28">
      <c r="AB1686" s="1" t="e">
        <f>IF(#REF!="","",IF(WEEKDAY(#REF!,2)&gt;5,"",IF(AND($F1686&lt;=#REF!,$G1686&gt;=#REF!),$H1686,"")))</f>
        <v>#REF!</v>
      </c>
    </row>
    <row r="1687" spans="28:28">
      <c r="AB1687" s="1" t="e">
        <f>IF(#REF!="","",IF(WEEKDAY(#REF!,2)&gt;5,"",IF(AND($F1687&lt;=#REF!,$G1687&gt;=#REF!),$H1687,"")))</f>
        <v>#REF!</v>
      </c>
    </row>
    <row r="1688" spans="28:28">
      <c r="AB1688" s="1" t="e">
        <f>IF(#REF!="","",IF(WEEKDAY(#REF!,2)&gt;5,"",IF(AND($F1688&lt;=#REF!,$G1688&gt;=#REF!),$H1688,"")))</f>
        <v>#REF!</v>
      </c>
    </row>
    <row r="1689" spans="28:28">
      <c r="AB1689" s="1" t="e">
        <f>IF(#REF!="","",IF(WEEKDAY(#REF!,2)&gt;5,"",IF(AND($F1689&lt;=#REF!,$G1689&gt;=#REF!),$H1689,"")))</f>
        <v>#REF!</v>
      </c>
    </row>
    <row r="1690" spans="28:28">
      <c r="AB1690" s="1" t="e">
        <f>IF(#REF!="","",IF(WEEKDAY(#REF!,2)&gt;5,"",IF(AND($F1690&lt;=#REF!,$G1690&gt;=#REF!),$H1690,"")))</f>
        <v>#REF!</v>
      </c>
    </row>
    <row r="1691" spans="28:28">
      <c r="AB1691" s="1" t="e">
        <f>IF(#REF!="","",IF(WEEKDAY(#REF!,2)&gt;5,"",IF(AND($F1691&lt;=#REF!,$G1691&gt;=#REF!),$H1691,"")))</f>
        <v>#REF!</v>
      </c>
    </row>
    <row r="1692" spans="28:28">
      <c r="AB1692" s="1" t="e">
        <f>IF(#REF!="","",IF(WEEKDAY(#REF!,2)&gt;5,"",IF(AND($F1692&lt;=#REF!,$G1692&gt;=#REF!),$H1692,"")))</f>
        <v>#REF!</v>
      </c>
    </row>
    <row r="1693" spans="28:28">
      <c r="AB1693" s="1" t="e">
        <f>IF(#REF!="","",IF(WEEKDAY(#REF!,2)&gt;5,"",IF(AND($F1693&lt;=#REF!,$G1693&gt;=#REF!),$H1693,"")))</f>
        <v>#REF!</v>
      </c>
    </row>
    <row r="1694" spans="28:28">
      <c r="AB1694" s="1" t="e">
        <f>IF(#REF!="","",IF(WEEKDAY(#REF!,2)&gt;5,"",IF(AND($F1694&lt;=#REF!,$G1694&gt;=#REF!),$H1694,"")))</f>
        <v>#REF!</v>
      </c>
    </row>
    <row r="1695" spans="28:28">
      <c r="AB1695" s="1" t="e">
        <f>IF(#REF!="","",IF(WEEKDAY(#REF!,2)&gt;5,"",IF(AND($F1695&lt;=#REF!,$G1695&gt;=#REF!),$H1695,"")))</f>
        <v>#REF!</v>
      </c>
    </row>
    <row r="1696" spans="28:28">
      <c r="AB1696" s="1" t="e">
        <f>IF(#REF!="","",IF(WEEKDAY(#REF!,2)&gt;5,"",IF(AND($F1696&lt;=#REF!,$G1696&gt;=#REF!),$H1696,"")))</f>
        <v>#REF!</v>
      </c>
    </row>
    <row r="1697" spans="28:28">
      <c r="AB1697" s="1" t="e">
        <f>IF(#REF!="","",IF(WEEKDAY(#REF!,2)&gt;5,"",IF(AND($F1697&lt;=#REF!,$G1697&gt;=#REF!),$H1697,"")))</f>
        <v>#REF!</v>
      </c>
    </row>
    <row r="1698" spans="28:28">
      <c r="AB1698" s="1" t="e">
        <f>IF(#REF!="","",IF(WEEKDAY(#REF!,2)&gt;5,"",IF(AND($F1698&lt;=#REF!,$G1698&gt;=#REF!),$H1698,"")))</f>
        <v>#REF!</v>
      </c>
    </row>
    <row r="1699" spans="28:28">
      <c r="AB1699" s="1" t="e">
        <f>IF(#REF!="","",IF(WEEKDAY(#REF!,2)&gt;5,"",IF(AND($F1699&lt;=#REF!,$G1699&gt;=#REF!),$H1699,"")))</f>
        <v>#REF!</v>
      </c>
    </row>
    <row r="1700" spans="28:28">
      <c r="AB1700" s="1" t="e">
        <f>IF(#REF!="","",IF(WEEKDAY(#REF!,2)&gt;5,"",IF(AND($F1700&lt;=#REF!,$G1700&gt;=#REF!),$H1700,"")))</f>
        <v>#REF!</v>
      </c>
    </row>
    <row r="1701" spans="28:28">
      <c r="AB1701" s="1" t="e">
        <f>IF(#REF!="","",IF(WEEKDAY(#REF!,2)&gt;5,"",IF(AND($F1701&lt;=#REF!,$G1701&gt;=#REF!),$H1701,"")))</f>
        <v>#REF!</v>
      </c>
    </row>
    <row r="1702" spans="28:28">
      <c r="AB1702" s="1" t="e">
        <f>IF(#REF!="","",IF(WEEKDAY(#REF!,2)&gt;5,"",IF(AND($F1702&lt;=#REF!,$G1702&gt;=#REF!),$H1702,"")))</f>
        <v>#REF!</v>
      </c>
    </row>
    <row r="1703" spans="28:28">
      <c r="AB1703" s="1" t="e">
        <f>IF(#REF!="","",IF(WEEKDAY(#REF!,2)&gt;5,"",IF(AND($F1703&lt;=#REF!,$G1703&gt;=#REF!),$H1703,"")))</f>
        <v>#REF!</v>
      </c>
    </row>
    <row r="1704" spans="28:28">
      <c r="AB1704" s="1" t="e">
        <f>IF(#REF!="","",IF(WEEKDAY(#REF!,2)&gt;5,"",IF(AND($F1704&lt;=#REF!,$G1704&gt;=#REF!),$H1704,"")))</f>
        <v>#REF!</v>
      </c>
    </row>
    <row r="1705" spans="28:28">
      <c r="AB1705" s="1" t="e">
        <f>IF(#REF!="","",IF(WEEKDAY(#REF!,2)&gt;5,"",IF(AND($F1705&lt;=#REF!,$G1705&gt;=#REF!),$H1705,"")))</f>
        <v>#REF!</v>
      </c>
    </row>
    <row r="1706" spans="28:28">
      <c r="AB1706" s="1" t="e">
        <f>IF(#REF!="","",IF(WEEKDAY(#REF!,2)&gt;5,"",IF(AND($F1706&lt;=#REF!,$G1706&gt;=#REF!),$H1706,"")))</f>
        <v>#REF!</v>
      </c>
    </row>
    <row r="1707" spans="28:28">
      <c r="AB1707" s="1" t="e">
        <f>IF(#REF!="","",IF(WEEKDAY(#REF!,2)&gt;5,"",IF(AND($F1707&lt;=#REF!,$G1707&gt;=#REF!),$H1707,"")))</f>
        <v>#REF!</v>
      </c>
    </row>
    <row r="1708" spans="28:28">
      <c r="AB1708" s="1" t="e">
        <f>IF(#REF!="","",IF(WEEKDAY(#REF!,2)&gt;5,"",IF(AND($F1708&lt;=#REF!,$G1708&gt;=#REF!),$H1708,"")))</f>
        <v>#REF!</v>
      </c>
    </row>
    <row r="1709" spans="28:28">
      <c r="AB1709" s="1" t="e">
        <f>IF(#REF!="","",IF(WEEKDAY(#REF!,2)&gt;5,"",IF(AND($F1709&lt;=#REF!,$G1709&gt;=#REF!),$H1709,"")))</f>
        <v>#REF!</v>
      </c>
    </row>
    <row r="1710" spans="28:28">
      <c r="AB1710" s="1" t="e">
        <f>IF(#REF!="","",IF(WEEKDAY(#REF!,2)&gt;5,"",IF(AND($F1710&lt;=#REF!,$G1710&gt;=#REF!),$H1710,"")))</f>
        <v>#REF!</v>
      </c>
    </row>
    <row r="1711" spans="28:28">
      <c r="AB1711" s="1" t="e">
        <f>IF(#REF!="","",IF(WEEKDAY(#REF!,2)&gt;5,"",IF(AND($F1711&lt;=#REF!,$G1711&gt;=#REF!),$H1711,"")))</f>
        <v>#REF!</v>
      </c>
    </row>
    <row r="1712" spans="28:28">
      <c r="AB1712" s="1" t="e">
        <f>IF(#REF!="","",IF(WEEKDAY(#REF!,2)&gt;5,"",IF(AND($F1712&lt;=#REF!,$G1712&gt;=#REF!),$H1712,"")))</f>
        <v>#REF!</v>
      </c>
    </row>
    <row r="1713" spans="28:28">
      <c r="AB1713" s="1" t="e">
        <f>IF(#REF!="","",IF(WEEKDAY(#REF!,2)&gt;5,"",IF(AND($F1713&lt;=#REF!,$G1713&gt;=#REF!),$H1713,"")))</f>
        <v>#REF!</v>
      </c>
    </row>
    <row r="1714" spans="28:28">
      <c r="AB1714" s="1" t="e">
        <f>IF(#REF!="","",IF(WEEKDAY(#REF!,2)&gt;5,"",IF(AND($F1714&lt;=#REF!,$G1714&gt;=#REF!),$H1714,"")))</f>
        <v>#REF!</v>
      </c>
    </row>
    <row r="1715" spans="28:28">
      <c r="AB1715" s="1" t="e">
        <f>IF(#REF!="","",IF(WEEKDAY(#REF!,2)&gt;5,"",IF(AND($F1715&lt;=#REF!,$G1715&gt;=#REF!),$H1715,"")))</f>
        <v>#REF!</v>
      </c>
    </row>
    <row r="1716" spans="28:28">
      <c r="AB1716" s="1" t="e">
        <f>IF(#REF!="","",IF(WEEKDAY(#REF!,2)&gt;5,"",IF(AND($F1716&lt;=#REF!,$G1716&gt;=#REF!),$H1716,"")))</f>
        <v>#REF!</v>
      </c>
    </row>
    <row r="1717" spans="28:28">
      <c r="AB1717" s="1" t="e">
        <f>IF(#REF!="","",IF(WEEKDAY(#REF!,2)&gt;5,"",IF(AND($F1717&lt;=#REF!,$G1717&gt;=#REF!),$H1717,"")))</f>
        <v>#REF!</v>
      </c>
    </row>
    <row r="1718" spans="28:28">
      <c r="AB1718" s="1" t="e">
        <f>IF(#REF!="","",IF(WEEKDAY(#REF!,2)&gt;5,"",IF(AND($F1718&lt;=#REF!,$G1718&gt;=#REF!),$H1718,"")))</f>
        <v>#REF!</v>
      </c>
    </row>
    <row r="1719" spans="28:28">
      <c r="AB1719" s="1" t="e">
        <f>IF(#REF!="","",IF(WEEKDAY(#REF!,2)&gt;5,"",IF(AND($F1719&lt;=#REF!,$G1719&gt;=#REF!),$H1719,"")))</f>
        <v>#REF!</v>
      </c>
    </row>
    <row r="1720" spans="28:28">
      <c r="AB1720" s="1" t="e">
        <f>IF(#REF!="","",IF(WEEKDAY(#REF!,2)&gt;5,"",IF(AND($F1720&lt;=#REF!,$G1720&gt;=#REF!),$H1720,"")))</f>
        <v>#REF!</v>
      </c>
    </row>
    <row r="1721" spans="28:28">
      <c r="AB1721" s="1" t="e">
        <f>IF(#REF!="","",IF(WEEKDAY(#REF!,2)&gt;5,"",IF(AND($F1721&lt;=#REF!,$G1721&gt;=#REF!),$H1721,"")))</f>
        <v>#REF!</v>
      </c>
    </row>
    <row r="1722" spans="28:28">
      <c r="AB1722" s="1" t="e">
        <f>IF(#REF!="","",IF(WEEKDAY(#REF!,2)&gt;5,"",IF(AND($F1722&lt;=#REF!,$G1722&gt;=#REF!),$H1722,"")))</f>
        <v>#REF!</v>
      </c>
    </row>
    <row r="1723" spans="28:28">
      <c r="AB1723" s="1" t="e">
        <f>IF(#REF!="","",IF(WEEKDAY(#REF!,2)&gt;5,"",IF(AND($F1723&lt;=#REF!,$G1723&gt;=#REF!),$H1723,"")))</f>
        <v>#REF!</v>
      </c>
    </row>
    <row r="1724" spans="28:28">
      <c r="AB1724" s="1" t="e">
        <f>IF(#REF!="","",IF(WEEKDAY(#REF!,2)&gt;5,"",IF(AND($F1724&lt;=#REF!,$G1724&gt;=#REF!),$H1724,"")))</f>
        <v>#REF!</v>
      </c>
    </row>
    <row r="1725" spans="28:28">
      <c r="AB1725" s="1" t="e">
        <f>IF(#REF!="","",IF(WEEKDAY(#REF!,2)&gt;5,"",IF(AND($F1725&lt;=#REF!,$G1725&gt;=#REF!),$H1725,"")))</f>
        <v>#REF!</v>
      </c>
    </row>
    <row r="1726" spans="28:28">
      <c r="AB1726" s="1" t="e">
        <f>IF(#REF!="","",IF(WEEKDAY(#REF!,2)&gt;5,"",IF(AND($F1726&lt;=#REF!,$G1726&gt;=#REF!),$H1726,"")))</f>
        <v>#REF!</v>
      </c>
    </row>
    <row r="1727" spans="28:28">
      <c r="AB1727" s="1" t="e">
        <f>IF(#REF!="","",IF(WEEKDAY(#REF!,2)&gt;5,"",IF(AND($F1727&lt;=#REF!,$G1727&gt;=#REF!),$H1727,"")))</f>
        <v>#REF!</v>
      </c>
    </row>
    <row r="1728" spans="28:28">
      <c r="AB1728" s="1" t="e">
        <f>IF(#REF!="","",IF(WEEKDAY(#REF!,2)&gt;5,"",IF(AND($F1728&lt;=#REF!,$G1728&gt;=#REF!),$H1728,"")))</f>
        <v>#REF!</v>
      </c>
    </row>
    <row r="1729" spans="28:28">
      <c r="AB1729" s="1" t="e">
        <f>IF(#REF!="","",IF(WEEKDAY(#REF!,2)&gt;5,"",IF(AND($F1729&lt;=#REF!,$G1729&gt;=#REF!),$H1729,"")))</f>
        <v>#REF!</v>
      </c>
    </row>
    <row r="1730" spans="28:28">
      <c r="AB1730" s="1" t="e">
        <f>IF(#REF!="","",IF(WEEKDAY(#REF!,2)&gt;5,"",IF(AND($F1730&lt;=#REF!,$G1730&gt;=#REF!),$H1730,"")))</f>
        <v>#REF!</v>
      </c>
    </row>
    <row r="1731" spans="28:28">
      <c r="AB1731" s="1" t="e">
        <f>IF(#REF!="","",IF(WEEKDAY(#REF!,2)&gt;5,"",IF(AND($F1731&lt;=#REF!,$G1731&gt;=#REF!),$H1731,"")))</f>
        <v>#REF!</v>
      </c>
    </row>
    <row r="1732" spans="28:28">
      <c r="AB1732" s="1" t="e">
        <f>IF(#REF!="","",IF(WEEKDAY(#REF!,2)&gt;5,"",IF(AND($F1732&lt;=#REF!,$G1732&gt;=#REF!),$H1732,"")))</f>
        <v>#REF!</v>
      </c>
    </row>
    <row r="1733" spans="28:28">
      <c r="AB1733" s="1" t="e">
        <f>IF(#REF!="","",IF(WEEKDAY(#REF!,2)&gt;5,"",IF(AND($F1733&lt;=#REF!,$G1733&gt;=#REF!),$H1733,"")))</f>
        <v>#REF!</v>
      </c>
    </row>
    <row r="1734" spans="28:28">
      <c r="AB1734" s="1" t="e">
        <f>IF(#REF!="","",IF(WEEKDAY(#REF!,2)&gt;5,"",IF(AND($F1734&lt;=#REF!,$G1734&gt;=#REF!),$H1734,"")))</f>
        <v>#REF!</v>
      </c>
    </row>
    <row r="1735" spans="28:28">
      <c r="AB1735" s="1" t="e">
        <f>IF(#REF!="","",IF(WEEKDAY(#REF!,2)&gt;5,"",IF(AND($F1735&lt;=#REF!,$G1735&gt;=#REF!),$H1735,"")))</f>
        <v>#REF!</v>
      </c>
    </row>
    <row r="1736" spans="28:28">
      <c r="AB1736" s="1" t="e">
        <f>IF(#REF!="","",IF(WEEKDAY(#REF!,2)&gt;5,"",IF(AND($F1736&lt;=#REF!,$G1736&gt;=#REF!),$H1736,"")))</f>
        <v>#REF!</v>
      </c>
    </row>
    <row r="1737" spans="28:28">
      <c r="AB1737" s="1" t="e">
        <f>IF(#REF!="","",IF(WEEKDAY(#REF!,2)&gt;5,"",IF(AND($F1737&lt;=#REF!,$G1737&gt;=#REF!),$H1737,"")))</f>
        <v>#REF!</v>
      </c>
    </row>
    <row r="1738" spans="28:28">
      <c r="AB1738" s="1" t="e">
        <f>IF(#REF!="","",IF(WEEKDAY(#REF!,2)&gt;5,"",IF(AND($F1738&lt;=#REF!,$G1738&gt;=#REF!),$H1738,"")))</f>
        <v>#REF!</v>
      </c>
    </row>
    <row r="1739" spans="28:28">
      <c r="AB1739" s="1" t="e">
        <f>IF(#REF!="","",IF(WEEKDAY(#REF!,2)&gt;5,"",IF(AND($F1739&lt;=#REF!,$G1739&gt;=#REF!),$H1739,"")))</f>
        <v>#REF!</v>
      </c>
    </row>
    <row r="1740" spans="28:28">
      <c r="AB1740" s="1" t="e">
        <f>IF(#REF!="","",IF(WEEKDAY(#REF!,2)&gt;5,"",IF(AND($F1740&lt;=#REF!,$G1740&gt;=#REF!),$H1740,"")))</f>
        <v>#REF!</v>
      </c>
    </row>
    <row r="1741" spans="28:28">
      <c r="AB1741" s="1" t="e">
        <f>IF(#REF!="","",IF(WEEKDAY(#REF!,2)&gt;5,"",IF(AND($F1741&lt;=#REF!,$G1741&gt;=#REF!),$H1741,"")))</f>
        <v>#REF!</v>
      </c>
    </row>
    <row r="1742" spans="28:28">
      <c r="AB1742" s="1" t="e">
        <f>IF(#REF!="","",IF(WEEKDAY(#REF!,2)&gt;5,"",IF(AND($F1742&lt;=#REF!,$G1742&gt;=#REF!),$H1742,"")))</f>
        <v>#REF!</v>
      </c>
    </row>
    <row r="1743" spans="28:28">
      <c r="AB1743" s="1" t="e">
        <f>IF(#REF!="","",IF(WEEKDAY(#REF!,2)&gt;5,"",IF(AND($F1743&lt;=#REF!,$G1743&gt;=#REF!),$H1743,"")))</f>
        <v>#REF!</v>
      </c>
    </row>
    <row r="1744" spans="28:28">
      <c r="AB1744" s="1" t="e">
        <f>IF(#REF!="","",IF(WEEKDAY(#REF!,2)&gt;5,"",IF(AND($F1744&lt;=#REF!,$G1744&gt;=#REF!),$H1744,"")))</f>
        <v>#REF!</v>
      </c>
    </row>
    <row r="1745" spans="28:28">
      <c r="AB1745" s="1" t="e">
        <f>IF(#REF!="","",IF(WEEKDAY(#REF!,2)&gt;5,"",IF(AND($F1745&lt;=#REF!,$G1745&gt;=#REF!),$H1745,"")))</f>
        <v>#REF!</v>
      </c>
    </row>
    <row r="1746" spans="28:28">
      <c r="AB1746" s="1" t="e">
        <f>IF(#REF!="","",IF(WEEKDAY(#REF!,2)&gt;5,"",IF(AND($F1746&lt;=#REF!,$G1746&gt;=#REF!),$H1746,"")))</f>
        <v>#REF!</v>
      </c>
    </row>
    <row r="1747" spans="28:28">
      <c r="AB1747" s="1" t="e">
        <f>IF(#REF!="","",IF(WEEKDAY(#REF!,2)&gt;5,"",IF(AND($F1747&lt;=#REF!,$G1747&gt;=#REF!),$H1747,"")))</f>
        <v>#REF!</v>
      </c>
    </row>
    <row r="1748" spans="28:28">
      <c r="AB1748" s="1" t="e">
        <f>IF(#REF!="","",IF(WEEKDAY(#REF!,2)&gt;5,"",IF(AND($F1748&lt;=#REF!,$G1748&gt;=#REF!),$H1748,"")))</f>
        <v>#REF!</v>
      </c>
    </row>
    <row r="1749" spans="28:28">
      <c r="AB1749" s="1" t="e">
        <f>IF(#REF!="","",IF(WEEKDAY(#REF!,2)&gt;5,"",IF(AND($F1749&lt;=#REF!,$G1749&gt;=#REF!),$H1749,"")))</f>
        <v>#REF!</v>
      </c>
    </row>
    <row r="1750" spans="28:28">
      <c r="AB1750" s="1" t="e">
        <f>IF(#REF!="","",IF(WEEKDAY(#REF!,2)&gt;5,"",IF(AND($F1750&lt;=#REF!,$G1750&gt;=#REF!),$H1750,"")))</f>
        <v>#REF!</v>
      </c>
    </row>
    <row r="1751" spans="28:28">
      <c r="AB1751" s="1" t="e">
        <f>IF(#REF!="","",IF(WEEKDAY(#REF!,2)&gt;5,"",IF(AND($F1751&lt;=#REF!,$G1751&gt;=#REF!),$H1751,"")))</f>
        <v>#REF!</v>
      </c>
    </row>
    <row r="1752" spans="28:28">
      <c r="AB1752" s="1" t="e">
        <f>IF(#REF!="","",IF(WEEKDAY(#REF!,2)&gt;5,"",IF(AND($F1752&lt;=#REF!,$G1752&gt;=#REF!),$H1752,"")))</f>
        <v>#REF!</v>
      </c>
    </row>
    <row r="1753" spans="28:28">
      <c r="AB1753" s="1" t="e">
        <f>IF(#REF!="","",IF(WEEKDAY(#REF!,2)&gt;5,"",IF(AND($F1753&lt;=#REF!,$G1753&gt;=#REF!),$H1753,"")))</f>
        <v>#REF!</v>
      </c>
    </row>
    <row r="1754" spans="28:28">
      <c r="AB1754" s="1" t="e">
        <f>IF(#REF!="","",IF(WEEKDAY(#REF!,2)&gt;5,"",IF(AND($F1754&lt;=#REF!,$G1754&gt;=#REF!),$H1754,"")))</f>
        <v>#REF!</v>
      </c>
    </row>
    <row r="1755" spans="28:28">
      <c r="AB1755" s="1" t="e">
        <f>IF(#REF!="","",IF(WEEKDAY(#REF!,2)&gt;5,"",IF(AND($F1755&lt;=#REF!,$G1755&gt;=#REF!),$H1755,"")))</f>
        <v>#REF!</v>
      </c>
    </row>
    <row r="1756" spans="28:28">
      <c r="AB1756" s="1" t="e">
        <f>IF(#REF!="","",IF(WEEKDAY(#REF!,2)&gt;5,"",IF(AND($F1756&lt;=#REF!,$G1756&gt;=#REF!),$H1756,"")))</f>
        <v>#REF!</v>
      </c>
    </row>
    <row r="1757" spans="28:28">
      <c r="AB1757" s="1" t="e">
        <f>IF(#REF!="","",IF(WEEKDAY(#REF!,2)&gt;5,"",IF(AND($F1757&lt;=#REF!,$G1757&gt;=#REF!),$H1757,"")))</f>
        <v>#REF!</v>
      </c>
    </row>
    <row r="1758" spans="28:28">
      <c r="AB1758" s="1" t="e">
        <f>IF(#REF!="","",IF(WEEKDAY(#REF!,2)&gt;5,"",IF(AND($F1758&lt;=#REF!,$G1758&gt;=#REF!),$H1758,"")))</f>
        <v>#REF!</v>
      </c>
    </row>
    <row r="1759" spans="28:28">
      <c r="AB1759" s="1" t="e">
        <f>IF(#REF!="","",IF(WEEKDAY(#REF!,2)&gt;5,"",IF(AND($F1759&lt;=#REF!,$G1759&gt;=#REF!),$H1759,"")))</f>
        <v>#REF!</v>
      </c>
    </row>
    <row r="1760" spans="28:28">
      <c r="AB1760" s="1" t="e">
        <f>IF(#REF!="","",IF(WEEKDAY(#REF!,2)&gt;5,"",IF(AND($F1760&lt;=#REF!,$G1760&gt;=#REF!),$H1760,"")))</f>
        <v>#REF!</v>
      </c>
    </row>
    <row r="1761" spans="28:28">
      <c r="AB1761" s="1" t="e">
        <f>IF(#REF!="","",IF(WEEKDAY(#REF!,2)&gt;5,"",IF(AND($F1761&lt;=#REF!,$G1761&gt;=#REF!),$H1761,"")))</f>
        <v>#REF!</v>
      </c>
    </row>
    <row r="1762" spans="28:28">
      <c r="AB1762" s="1" t="e">
        <f>IF(#REF!="","",IF(WEEKDAY(#REF!,2)&gt;5,"",IF(AND($F1762&lt;=#REF!,$G1762&gt;=#REF!),$H1762,"")))</f>
        <v>#REF!</v>
      </c>
    </row>
    <row r="1763" spans="28:28">
      <c r="AB1763" s="1" t="e">
        <f>IF(#REF!="","",IF(WEEKDAY(#REF!,2)&gt;5,"",IF(AND($F1763&lt;=#REF!,$G1763&gt;=#REF!),$H1763,"")))</f>
        <v>#REF!</v>
      </c>
    </row>
    <row r="1764" spans="28:28">
      <c r="AB1764" s="1" t="e">
        <f>IF(#REF!="","",IF(WEEKDAY(#REF!,2)&gt;5,"",IF(AND($F1764&lt;=#REF!,$G1764&gt;=#REF!),$H1764,"")))</f>
        <v>#REF!</v>
      </c>
    </row>
    <row r="1765" spans="28:28">
      <c r="AB1765" s="1" t="e">
        <f>IF(#REF!="","",IF(WEEKDAY(#REF!,2)&gt;5,"",IF(AND($F1765&lt;=#REF!,$G1765&gt;=#REF!),$H1765,"")))</f>
        <v>#REF!</v>
      </c>
    </row>
    <row r="1766" spans="28:28">
      <c r="AB1766" s="1" t="e">
        <f>IF(#REF!="","",IF(WEEKDAY(#REF!,2)&gt;5,"",IF(AND($F1766&lt;=#REF!,$G1766&gt;=#REF!),$H1766,"")))</f>
        <v>#REF!</v>
      </c>
    </row>
    <row r="1767" spans="28:28">
      <c r="AB1767" s="1" t="e">
        <f>IF(#REF!="","",IF(WEEKDAY(#REF!,2)&gt;5,"",IF(AND($F1767&lt;=#REF!,$G1767&gt;=#REF!),$H1767,"")))</f>
        <v>#REF!</v>
      </c>
    </row>
    <row r="1768" spans="28:28">
      <c r="AB1768" s="1" t="e">
        <f>IF(#REF!="","",IF(WEEKDAY(#REF!,2)&gt;5,"",IF(AND($F1768&lt;=#REF!,$G1768&gt;=#REF!),$H1768,"")))</f>
        <v>#REF!</v>
      </c>
    </row>
    <row r="1769" spans="28:28">
      <c r="AB1769" s="1" t="e">
        <f>IF(#REF!="","",IF(WEEKDAY(#REF!,2)&gt;5,"",IF(AND($F1769&lt;=#REF!,$G1769&gt;=#REF!),$H1769,"")))</f>
        <v>#REF!</v>
      </c>
    </row>
    <row r="1770" spans="28:28">
      <c r="AB1770" s="1" t="e">
        <f>IF(#REF!="","",IF(WEEKDAY(#REF!,2)&gt;5,"",IF(AND($F1770&lt;=#REF!,$G1770&gt;=#REF!),$H1770,"")))</f>
        <v>#REF!</v>
      </c>
    </row>
    <row r="1771" spans="28:28">
      <c r="AB1771" s="1" t="e">
        <f>IF(#REF!="","",IF(WEEKDAY(#REF!,2)&gt;5,"",IF(AND($F1771&lt;=#REF!,$G1771&gt;=#REF!),$H1771,"")))</f>
        <v>#REF!</v>
      </c>
    </row>
    <row r="1772" spans="28:28">
      <c r="AB1772" s="1" t="e">
        <f>IF(#REF!="","",IF(WEEKDAY(#REF!,2)&gt;5,"",IF(AND($F1772&lt;=#REF!,$G1772&gt;=#REF!),$H1772,"")))</f>
        <v>#REF!</v>
      </c>
    </row>
    <row r="1773" spans="28:28">
      <c r="AB1773" s="1" t="e">
        <f>IF(#REF!="","",IF(WEEKDAY(#REF!,2)&gt;5,"",IF(AND($F1773&lt;=#REF!,$G1773&gt;=#REF!),$H1773,"")))</f>
        <v>#REF!</v>
      </c>
    </row>
    <row r="1774" spans="28:28">
      <c r="AB1774" s="1" t="e">
        <f>IF(#REF!="","",IF(WEEKDAY(#REF!,2)&gt;5,"",IF(AND($F1774&lt;=#REF!,$G1774&gt;=#REF!),$H1774,"")))</f>
        <v>#REF!</v>
      </c>
    </row>
    <row r="1775" spans="28:28">
      <c r="AB1775" s="1" t="e">
        <f>IF(#REF!="","",IF(WEEKDAY(#REF!,2)&gt;5,"",IF(AND($F1775&lt;=#REF!,$G1775&gt;=#REF!),$H1775,"")))</f>
        <v>#REF!</v>
      </c>
    </row>
    <row r="1776" spans="28:28">
      <c r="AB1776" s="1" t="e">
        <f>IF(#REF!="","",IF(WEEKDAY(#REF!,2)&gt;5,"",IF(AND($F1776&lt;=#REF!,$G1776&gt;=#REF!),$H1776,"")))</f>
        <v>#REF!</v>
      </c>
    </row>
    <row r="1777" spans="28:28">
      <c r="AB1777" s="1" t="e">
        <f>IF(#REF!="","",IF(WEEKDAY(#REF!,2)&gt;5,"",IF(AND($F1777&lt;=#REF!,$G1777&gt;=#REF!),$H1777,"")))</f>
        <v>#REF!</v>
      </c>
    </row>
    <row r="1778" spans="28:28">
      <c r="AB1778" s="1" t="e">
        <f>IF(#REF!="","",IF(WEEKDAY(#REF!,2)&gt;5,"",IF(AND($F1778&lt;=#REF!,$G1778&gt;=#REF!),$H1778,"")))</f>
        <v>#REF!</v>
      </c>
    </row>
    <row r="1779" spans="28:28">
      <c r="AB1779" s="1" t="e">
        <f>IF(#REF!="","",IF(WEEKDAY(#REF!,2)&gt;5,"",IF(AND($F1779&lt;=#REF!,$G1779&gt;=#REF!),$H1779,"")))</f>
        <v>#REF!</v>
      </c>
    </row>
    <row r="1780" spans="28:28">
      <c r="AB1780" s="1" t="e">
        <f>IF(#REF!="","",IF(WEEKDAY(#REF!,2)&gt;5,"",IF(AND($F1780&lt;=#REF!,$G1780&gt;=#REF!),$H1780,"")))</f>
        <v>#REF!</v>
      </c>
    </row>
    <row r="1781" spans="28:28">
      <c r="AB1781" s="1" t="e">
        <f>IF(#REF!="","",IF(WEEKDAY(#REF!,2)&gt;5,"",IF(AND($F1781&lt;=#REF!,$G1781&gt;=#REF!),$H1781,"")))</f>
        <v>#REF!</v>
      </c>
    </row>
    <row r="1782" spans="28:28">
      <c r="AB1782" s="1" t="e">
        <f>IF(#REF!="","",IF(WEEKDAY(#REF!,2)&gt;5,"",IF(AND($F1782&lt;=#REF!,$G1782&gt;=#REF!),$H1782,"")))</f>
        <v>#REF!</v>
      </c>
    </row>
    <row r="1783" spans="28:28">
      <c r="AB1783" s="1" t="e">
        <f>IF(#REF!="","",IF(WEEKDAY(#REF!,2)&gt;5,"",IF(AND($F1783&lt;=#REF!,$G1783&gt;=#REF!),$H1783,"")))</f>
        <v>#REF!</v>
      </c>
    </row>
    <row r="1784" spans="28:28">
      <c r="AB1784" s="1" t="e">
        <f>IF(#REF!="","",IF(WEEKDAY(#REF!,2)&gt;5,"",IF(AND($F1784&lt;=#REF!,$G1784&gt;=#REF!),$H1784,"")))</f>
        <v>#REF!</v>
      </c>
    </row>
    <row r="1785" spans="28:28">
      <c r="AB1785" s="1" t="e">
        <f>IF(#REF!="","",IF(WEEKDAY(#REF!,2)&gt;5,"",IF(AND($F1785&lt;=#REF!,$G1785&gt;=#REF!),$H1785,"")))</f>
        <v>#REF!</v>
      </c>
    </row>
    <row r="1786" spans="28:28">
      <c r="AB1786" s="1" t="e">
        <f>IF(#REF!="","",IF(WEEKDAY(#REF!,2)&gt;5,"",IF(AND($F1786&lt;=#REF!,$G1786&gt;=#REF!),$H1786,"")))</f>
        <v>#REF!</v>
      </c>
    </row>
    <row r="1787" spans="28:28">
      <c r="AB1787" s="1" t="e">
        <f>IF(#REF!="","",IF(WEEKDAY(#REF!,2)&gt;5,"",IF(AND($F1787&lt;=#REF!,$G1787&gt;=#REF!),$H1787,"")))</f>
        <v>#REF!</v>
      </c>
    </row>
    <row r="1788" spans="28:28">
      <c r="AB1788" s="1" t="e">
        <f>IF(#REF!="","",IF(WEEKDAY(#REF!,2)&gt;5,"",IF(AND($F1788&lt;=#REF!,$G1788&gt;=#REF!),$H1788,"")))</f>
        <v>#REF!</v>
      </c>
    </row>
    <row r="1789" spans="28:28">
      <c r="AB1789" s="1" t="e">
        <f>IF(#REF!="","",IF(WEEKDAY(#REF!,2)&gt;5,"",IF(AND($F1789&lt;=#REF!,$G1789&gt;=#REF!),$H1789,"")))</f>
        <v>#REF!</v>
      </c>
    </row>
    <row r="1790" spans="28:28">
      <c r="AB1790" s="1" t="e">
        <f>IF(#REF!="","",IF(WEEKDAY(#REF!,2)&gt;5,"",IF(AND($F1790&lt;=#REF!,$G1790&gt;=#REF!),$H1790,"")))</f>
        <v>#REF!</v>
      </c>
    </row>
    <row r="1791" spans="28:28">
      <c r="AB1791" s="1" t="e">
        <f>IF(#REF!="","",IF(WEEKDAY(#REF!,2)&gt;5,"",IF(AND($F1791&lt;=#REF!,$G1791&gt;=#REF!),$H1791,"")))</f>
        <v>#REF!</v>
      </c>
    </row>
    <row r="1792" spans="28:28">
      <c r="AB1792" s="1" t="e">
        <f>IF(#REF!="","",IF(WEEKDAY(#REF!,2)&gt;5,"",IF(AND($F1792&lt;=#REF!,$G1792&gt;=#REF!),$H1792,"")))</f>
        <v>#REF!</v>
      </c>
    </row>
    <row r="1793" spans="28:28">
      <c r="AB1793" s="1" t="e">
        <f>IF(#REF!="","",IF(WEEKDAY(#REF!,2)&gt;5,"",IF(AND($F1793&lt;=#REF!,$G1793&gt;=#REF!),$H1793,"")))</f>
        <v>#REF!</v>
      </c>
    </row>
    <row r="1794" spans="28:28">
      <c r="AB1794" s="1" t="e">
        <f>IF(#REF!="","",IF(WEEKDAY(#REF!,2)&gt;5,"",IF(AND($F1794&lt;=#REF!,$G1794&gt;=#REF!),$H1794,"")))</f>
        <v>#REF!</v>
      </c>
    </row>
    <row r="1795" spans="28:28">
      <c r="AB1795" s="1" t="e">
        <f>IF(#REF!="","",IF(WEEKDAY(#REF!,2)&gt;5,"",IF(AND($F1795&lt;=#REF!,$G1795&gt;=#REF!),$H1795,"")))</f>
        <v>#REF!</v>
      </c>
    </row>
    <row r="1796" spans="28:28">
      <c r="AB1796" s="1" t="e">
        <f>IF(#REF!="","",IF(WEEKDAY(#REF!,2)&gt;5,"",IF(AND($F1796&lt;=#REF!,$G1796&gt;=#REF!),$H1796,"")))</f>
        <v>#REF!</v>
      </c>
    </row>
    <row r="1797" spans="28:28">
      <c r="AB1797" s="1" t="e">
        <f>IF(#REF!="","",IF(WEEKDAY(#REF!,2)&gt;5,"",IF(AND($F1797&lt;=#REF!,$G1797&gt;=#REF!),$H1797,"")))</f>
        <v>#REF!</v>
      </c>
    </row>
    <row r="1798" spans="28:28">
      <c r="AB1798" s="1" t="e">
        <f>IF(#REF!="","",IF(WEEKDAY(#REF!,2)&gt;5,"",IF(AND($F1798&lt;=#REF!,$G1798&gt;=#REF!),$H1798,"")))</f>
        <v>#REF!</v>
      </c>
    </row>
    <row r="1799" spans="28:28">
      <c r="AB1799" s="1" t="e">
        <f>IF(#REF!="","",IF(WEEKDAY(#REF!,2)&gt;5,"",IF(AND($F1799&lt;=#REF!,$G1799&gt;=#REF!),$H1799,"")))</f>
        <v>#REF!</v>
      </c>
    </row>
    <row r="1800" spans="28:28">
      <c r="AB1800" s="1" t="e">
        <f>IF(#REF!="","",IF(WEEKDAY(#REF!,2)&gt;5,"",IF(AND($F1800&lt;=#REF!,$G1800&gt;=#REF!),$H1800,"")))</f>
        <v>#REF!</v>
      </c>
    </row>
    <row r="1801" spans="28:28">
      <c r="AB1801" s="1" t="e">
        <f>IF(#REF!="","",IF(WEEKDAY(#REF!,2)&gt;5,"",IF(AND($F1801&lt;=#REF!,$G1801&gt;=#REF!),$H1801,"")))</f>
        <v>#REF!</v>
      </c>
    </row>
    <row r="1802" spans="28:28">
      <c r="AB1802" s="1" t="e">
        <f>IF(#REF!="","",IF(WEEKDAY(#REF!,2)&gt;5,"",IF(AND($F1802&lt;=#REF!,$G1802&gt;=#REF!),$H1802,"")))</f>
        <v>#REF!</v>
      </c>
    </row>
    <row r="1803" spans="28:28">
      <c r="AB1803" s="1" t="e">
        <f>IF(#REF!="","",IF(WEEKDAY(#REF!,2)&gt;5,"",IF(AND($F1803&lt;=#REF!,$G1803&gt;=#REF!),$H1803,"")))</f>
        <v>#REF!</v>
      </c>
    </row>
    <row r="1804" spans="28:28">
      <c r="AB1804" s="1" t="e">
        <f>IF(#REF!="","",IF(WEEKDAY(#REF!,2)&gt;5,"",IF(AND($F1804&lt;=#REF!,$G1804&gt;=#REF!),$H1804,"")))</f>
        <v>#REF!</v>
      </c>
    </row>
    <row r="1805" spans="28:28">
      <c r="AB1805" s="1" t="e">
        <f>IF(#REF!="","",IF(WEEKDAY(#REF!,2)&gt;5,"",IF(AND($F1805&lt;=#REF!,$G1805&gt;=#REF!),$H1805,"")))</f>
        <v>#REF!</v>
      </c>
    </row>
    <row r="1806" spans="28:28">
      <c r="AB1806" s="1" t="e">
        <f>IF(#REF!="","",IF(WEEKDAY(#REF!,2)&gt;5,"",IF(AND($F1806&lt;=#REF!,$G1806&gt;=#REF!),$H1806,"")))</f>
        <v>#REF!</v>
      </c>
    </row>
    <row r="1807" spans="28:28">
      <c r="AB1807" s="1" t="e">
        <f>IF(#REF!="","",IF(WEEKDAY(#REF!,2)&gt;5,"",IF(AND($F1807&lt;=#REF!,$G1807&gt;=#REF!),$H1807,"")))</f>
        <v>#REF!</v>
      </c>
    </row>
    <row r="1808" spans="28:28">
      <c r="AB1808" s="1" t="e">
        <f>IF(#REF!="","",IF(WEEKDAY(#REF!,2)&gt;5,"",IF(AND($F1808&lt;=#REF!,$G1808&gt;=#REF!),$H1808,"")))</f>
        <v>#REF!</v>
      </c>
    </row>
    <row r="1809" spans="28:28">
      <c r="AB1809" s="1" t="e">
        <f>IF(#REF!="","",IF(WEEKDAY(#REF!,2)&gt;5,"",IF(AND($F1809&lt;=#REF!,$G1809&gt;=#REF!),$H1809,"")))</f>
        <v>#REF!</v>
      </c>
    </row>
    <row r="1810" spans="28:28">
      <c r="AB1810" s="1" t="e">
        <f>IF(#REF!="","",IF(WEEKDAY(#REF!,2)&gt;5,"",IF(AND($F1810&lt;=#REF!,$G1810&gt;=#REF!),$H1810,"")))</f>
        <v>#REF!</v>
      </c>
    </row>
    <row r="1811" spans="28:28">
      <c r="AB1811" s="1" t="e">
        <f>IF(#REF!="","",IF(WEEKDAY(#REF!,2)&gt;5,"",IF(AND($F1811&lt;=#REF!,$G1811&gt;=#REF!),$H1811,"")))</f>
        <v>#REF!</v>
      </c>
    </row>
    <row r="1812" spans="28:28">
      <c r="AB1812" s="1" t="e">
        <f>IF(#REF!="","",IF(WEEKDAY(#REF!,2)&gt;5,"",IF(AND($F1812&lt;=#REF!,$G1812&gt;=#REF!),$H1812,"")))</f>
        <v>#REF!</v>
      </c>
    </row>
    <row r="1813" spans="28:28">
      <c r="AB1813" s="1" t="e">
        <f>IF(#REF!="","",IF(WEEKDAY(#REF!,2)&gt;5,"",IF(AND($F1813&lt;=#REF!,$G1813&gt;=#REF!),$H1813,"")))</f>
        <v>#REF!</v>
      </c>
    </row>
    <row r="1814" spans="28:28">
      <c r="AB1814" s="1" t="e">
        <f>IF(#REF!="","",IF(WEEKDAY(#REF!,2)&gt;5,"",IF(AND($F1814&lt;=#REF!,$G1814&gt;=#REF!),$H1814,"")))</f>
        <v>#REF!</v>
      </c>
    </row>
    <row r="1815" spans="28:28">
      <c r="AB1815" s="1" t="e">
        <f>IF(#REF!="","",IF(WEEKDAY(#REF!,2)&gt;5,"",IF(AND($F1815&lt;=#REF!,$G1815&gt;=#REF!),$H1815,"")))</f>
        <v>#REF!</v>
      </c>
    </row>
    <row r="1816" spans="28:28">
      <c r="AB1816" s="1" t="e">
        <f>IF(#REF!="","",IF(WEEKDAY(#REF!,2)&gt;5,"",IF(AND($F1816&lt;=#REF!,$G1816&gt;=#REF!),$H1816,"")))</f>
        <v>#REF!</v>
      </c>
    </row>
    <row r="1817" spans="28:28">
      <c r="AB1817" s="1" t="e">
        <f>IF(#REF!="","",IF(WEEKDAY(#REF!,2)&gt;5,"",IF(AND($F1817&lt;=#REF!,$G1817&gt;=#REF!),$H1817,"")))</f>
        <v>#REF!</v>
      </c>
    </row>
    <row r="1818" spans="28:28">
      <c r="AB1818" s="1" t="e">
        <f>IF(#REF!="","",IF(WEEKDAY(#REF!,2)&gt;5,"",IF(AND($F1818&lt;=#REF!,$G1818&gt;=#REF!),$H1818,"")))</f>
        <v>#REF!</v>
      </c>
    </row>
    <row r="1819" spans="28:28">
      <c r="AB1819" s="1" t="e">
        <f>IF(#REF!="","",IF(WEEKDAY(#REF!,2)&gt;5,"",IF(AND($F1819&lt;=#REF!,$G1819&gt;=#REF!),$H1819,"")))</f>
        <v>#REF!</v>
      </c>
    </row>
    <row r="1820" spans="28:28">
      <c r="AB1820" s="1" t="e">
        <f>IF(#REF!="","",IF(WEEKDAY(#REF!,2)&gt;5,"",IF(AND($F1820&lt;=#REF!,$G1820&gt;=#REF!),$H1820,"")))</f>
        <v>#REF!</v>
      </c>
    </row>
    <row r="1821" spans="28:28">
      <c r="AB1821" s="1" t="e">
        <f>IF(#REF!="","",IF(WEEKDAY(#REF!,2)&gt;5,"",IF(AND($F1821&lt;=#REF!,$G1821&gt;=#REF!),$H1821,"")))</f>
        <v>#REF!</v>
      </c>
    </row>
    <row r="1822" spans="28:28">
      <c r="AB1822" s="1" t="e">
        <f>IF(#REF!="","",IF(WEEKDAY(#REF!,2)&gt;5,"",IF(AND($F1822&lt;=#REF!,$G1822&gt;=#REF!),$H1822,"")))</f>
        <v>#REF!</v>
      </c>
    </row>
    <row r="1823" spans="28:28">
      <c r="AB1823" s="1" t="e">
        <f>IF(#REF!="","",IF(WEEKDAY(#REF!,2)&gt;5,"",IF(AND($F1823&lt;=#REF!,$G1823&gt;=#REF!),$H1823,"")))</f>
        <v>#REF!</v>
      </c>
    </row>
    <row r="1824" spans="28:28">
      <c r="AB1824" s="1" t="e">
        <f>IF(#REF!="","",IF(WEEKDAY(#REF!,2)&gt;5,"",IF(AND($F1824&lt;=#REF!,$G1824&gt;=#REF!),$H1824,"")))</f>
        <v>#REF!</v>
      </c>
    </row>
    <row r="1825" spans="28:28">
      <c r="AB1825" s="1" t="e">
        <f>IF(#REF!="","",IF(WEEKDAY(#REF!,2)&gt;5,"",IF(AND($F1825&lt;=#REF!,$G1825&gt;=#REF!),$H1825,"")))</f>
        <v>#REF!</v>
      </c>
    </row>
    <row r="1826" spans="28:28">
      <c r="AB1826" s="1" t="e">
        <f>IF(#REF!="","",IF(WEEKDAY(#REF!,2)&gt;5,"",IF(AND($F1826&lt;=#REF!,$G1826&gt;=#REF!),$H1826,"")))</f>
        <v>#REF!</v>
      </c>
    </row>
    <row r="1827" spans="28:28">
      <c r="AB1827" s="1" t="e">
        <f>IF(#REF!="","",IF(WEEKDAY(#REF!,2)&gt;5,"",IF(AND($F1827&lt;=#REF!,$G1827&gt;=#REF!),$H1827,"")))</f>
        <v>#REF!</v>
      </c>
    </row>
    <row r="1828" spans="28:28">
      <c r="AB1828" s="1" t="e">
        <f>IF(#REF!="","",IF(WEEKDAY(#REF!,2)&gt;5,"",IF(AND($F1828&lt;=#REF!,$G1828&gt;=#REF!),$H1828,"")))</f>
        <v>#REF!</v>
      </c>
    </row>
    <row r="1829" spans="28:28">
      <c r="AB1829" s="1" t="e">
        <f>IF(#REF!="","",IF(WEEKDAY(#REF!,2)&gt;5,"",IF(AND($F1829&lt;=#REF!,$G1829&gt;=#REF!),$H1829,"")))</f>
        <v>#REF!</v>
      </c>
    </row>
    <row r="1830" spans="28:28">
      <c r="AB1830" s="1" t="e">
        <f>IF(#REF!="","",IF(WEEKDAY(#REF!,2)&gt;5,"",IF(AND($F1830&lt;=#REF!,$G1830&gt;=#REF!),$H1830,"")))</f>
        <v>#REF!</v>
      </c>
    </row>
    <row r="1831" spans="28:28">
      <c r="AB1831" s="1" t="e">
        <f>IF(#REF!="","",IF(WEEKDAY(#REF!,2)&gt;5,"",IF(AND($F1831&lt;=#REF!,$G1831&gt;=#REF!),$H1831,"")))</f>
        <v>#REF!</v>
      </c>
    </row>
    <row r="1832" spans="28:28">
      <c r="AB1832" s="1" t="e">
        <f>IF(#REF!="","",IF(WEEKDAY(#REF!,2)&gt;5,"",IF(AND($F1832&lt;=#REF!,$G1832&gt;=#REF!),$H1832,"")))</f>
        <v>#REF!</v>
      </c>
    </row>
    <row r="1833" spans="28:28">
      <c r="AB1833" s="1" t="e">
        <f>IF(#REF!="","",IF(WEEKDAY(#REF!,2)&gt;5,"",IF(AND($F1833&lt;=#REF!,$G1833&gt;=#REF!),$H1833,"")))</f>
        <v>#REF!</v>
      </c>
    </row>
    <row r="1834" spans="28:28">
      <c r="AB1834" s="1" t="e">
        <f>IF(#REF!="","",IF(WEEKDAY(#REF!,2)&gt;5,"",IF(AND($F1834&lt;=#REF!,$G1834&gt;=#REF!),$H1834,"")))</f>
        <v>#REF!</v>
      </c>
    </row>
    <row r="1835" spans="28:28">
      <c r="AB1835" s="1" t="e">
        <f>IF(#REF!="","",IF(WEEKDAY(#REF!,2)&gt;5,"",IF(AND($F1835&lt;=#REF!,$G1835&gt;=#REF!),$H1835,"")))</f>
        <v>#REF!</v>
      </c>
    </row>
    <row r="1836" spans="28:28">
      <c r="AB1836" s="1" t="e">
        <f>IF(#REF!="","",IF(WEEKDAY(#REF!,2)&gt;5,"",IF(AND($F1836&lt;=#REF!,$G1836&gt;=#REF!),$H1836,"")))</f>
        <v>#REF!</v>
      </c>
    </row>
    <row r="1837" spans="28:28">
      <c r="AB1837" s="1" t="e">
        <f>IF(#REF!="","",IF(WEEKDAY(#REF!,2)&gt;5,"",IF(AND($F1837&lt;=#REF!,$G1837&gt;=#REF!),$H1837,"")))</f>
        <v>#REF!</v>
      </c>
    </row>
    <row r="1838" spans="28:28">
      <c r="AB1838" s="1" t="e">
        <f>IF(#REF!="","",IF(WEEKDAY(#REF!,2)&gt;5,"",IF(AND($F1838&lt;=#REF!,$G1838&gt;=#REF!),$H1838,"")))</f>
        <v>#REF!</v>
      </c>
    </row>
    <row r="1839" spans="28:28">
      <c r="AB1839" s="1" t="e">
        <f>IF(#REF!="","",IF(WEEKDAY(#REF!,2)&gt;5,"",IF(AND($F1839&lt;=#REF!,$G1839&gt;=#REF!),$H1839,"")))</f>
        <v>#REF!</v>
      </c>
    </row>
    <row r="1840" spans="28:28">
      <c r="AB1840" s="1" t="e">
        <f>IF(#REF!="","",IF(WEEKDAY(#REF!,2)&gt;5,"",IF(AND($F1840&lt;=#REF!,$G1840&gt;=#REF!),$H1840,"")))</f>
        <v>#REF!</v>
      </c>
    </row>
    <row r="1841" spans="28:28">
      <c r="AB1841" s="1" t="e">
        <f>IF(#REF!="","",IF(WEEKDAY(#REF!,2)&gt;5,"",IF(AND($F1841&lt;=#REF!,$G1841&gt;=#REF!),$H1841,"")))</f>
        <v>#REF!</v>
      </c>
    </row>
    <row r="1842" spans="28:28">
      <c r="AB1842" s="1" t="e">
        <f>IF(#REF!="","",IF(WEEKDAY(#REF!,2)&gt;5,"",IF(AND($F1842&lt;=#REF!,$G1842&gt;=#REF!),$H1842,"")))</f>
        <v>#REF!</v>
      </c>
    </row>
    <row r="1843" spans="28:28">
      <c r="AB1843" s="1" t="e">
        <f>IF(#REF!="","",IF(WEEKDAY(#REF!,2)&gt;5,"",IF(AND($F1843&lt;=#REF!,$G1843&gt;=#REF!),$H1843,"")))</f>
        <v>#REF!</v>
      </c>
    </row>
    <row r="1844" spans="28:28">
      <c r="AB1844" s="1" t="e">
        <f>IF(#REF!="","",IF(WEEKDAY(#REF!,2)&gt;5,"",IF(AND($F1844&lt;=#REF!,$G1844&gt;=#REF!),$H1844,"")))</f>
        <v>#REF!</v>
      </c>
    </row>
    <row r="1845" spans="28:28">
      <c r="AB1845" s="1" t="e">
        <f>IF(#REF!="","",IF(WEEKDAY(#REF!,2)&gt;5,"",IF(AND($F1845&lt;=#REF!,$G1845&gt;=#REF!),$H1845,"")))</f>
        <v>#REF!</v>
      </c>
    </row>
    <row r="1846" spans="28:28">
      <c r="AB1846" s="1" t="e">
        <f>IF(#REF!="","",IF(WEEKDAY(#REF!,2)&gt;5,"",IF(AND($F1846&lt;=#REF!,$G1846&gt;=#REF!),$H1846,"")))</f>
        <v>#REF!</v>
      </c>
    </row>
    <row r="1847" spans="28:28">
      <c r="AB1847" s="1" t="e">
        <f>IF(#REF!="","",IF(WEEKDAY(#REF!,2)&gt;5,"",IF(AND($F1847&lt;=#REF!,$G1847&gt;=#REF!),$H1847,"")))</f>
        <v>#REF!</v>
      </c>
    </row>
    <row r="1848" spans="28:28">
      <c r="AB1848" s="1" t="e">
        <f>IF(#REF!="","",IF(WEEKDAY(#REF!,2)&gt;5,"",IF(AND($F1848&lt;=#REF!,$G1848&gt;=#REF!),$H1848,"")))</f>
        <v>#REF!</v>
      </c>
    </row>
    <row r="1849" spans="28:28">
      <c r="AB1849" s="1" t="e">
        <f>IF(#REF!="","",IF(WEEKDAY(#REF!,2)&gt;5,"",IF(AND($F1849&lt;=#REF!,$G1849&gt;=#REF!),$H1849,"")))</f>
        <v>#REF!</v>
      </c>
    </row>
    <row r="1850" spans="28:28">
      <c r="AB1850" s="1" t="e">
        <f>IF(#REF!="","",IF(WEEKDAY(#REF!,2)&gt;5,"",IF(AND($F1850&lt;=#REF!,$G1850&gt;=#REF!),$H1850,"")))</f>
        <v>#REF!</v>
      </c>
    </row>
    <row r="1851" spans="28:28">
      <c r="AB1851" s="1" t="e">
        <f>IF(#REF!="","",IF(WEEKDAY(#REF!,2)&gt;5,"",IF(AND($F1851&lt;=#REF!,$G1851&gt;=#REF!),$H1851,"")))</f>
        <v>#REF!</v>
      </c>
    </row>
    <row r="1852" spans="28:28">
      <c r="AB1852" s="1" t="e">
        <f>IF(#REF!="","",IF(WEEKDAY(#REF!,2)&gt;5,"",IF(AND($F1852&lt;=#REF!,$G1852&gt;=#REF!),$H1852,"")))</f>
        <v>#REF!</v>
      </c>
    </row>
    <row r="1853" spans="28:28">
      <c r="AB1853" s="1" t="e">
        <f>IF(#REF!="","",IF(WEEKDAY(#REF!,2)&gt;5,"",IF(AND($F1853&lt;=#REF!,$G1853&gt;=#REF!),$H1853,"")))</f>
        <v>#REF!</v>
      </c>
    </row>
    <row r="1854" spans="28:28">
      <c r="AB1854" s="1" t="e">
        <f>IF(#REF!="","",IF(WEEKDAY(#REF!,2)&gt;5,"",IF(AND($F1854&lt;=#REF!,$G1854&gt;=#REF!),$H1854,"")))</f>
        <v>#REF!</v>
      </c>
    </row>
    <row r="1855" spans="28:28">
      <c r="AB1855" s="1" t="e">
        <f>IF(#REF!="","",IF(WEEKDAY(#REF!,2)&gt;5,"",IF(AND($F1855&lt;=#REF!,$G1855&gt;=#REF!),$H1855,"")))</f>
        <v>#REF!</v>
      </c>
    </row>
    <row r="1856" spans="28:28">
      <c r="AB1856" s="1" t="e">
        <f>IF(#REF!="","",IF(WEEKDAY(#REF!,2)&gt;5,"",IF(AND($F1856&lt;=#REF!,$G1856&gt;=#REF!),$H1856,"")))</f>
        <v>#REF!</v>
      </c>
    </row>
    <row r="1857" spans="28:28">
      <c r="AB1857" s="1" t="e">
        <f>IF(#REF!="","",IF(WEEKDAY(#REF!,2)&gt;5,"",IF(AND($F1857&lt;=#REF!,$G1857&gt;=#REF!),$H1857,"")))</f>
        <v>#REF!</v>
      </c>
    </row>
    <row r="1858" spans="28:28">
      <c r="AB1858" s="1" t="e">
        <f>IF(#REF!="","",IF(WEEKDAY(#REF!,2)&gt;5,"",IF(AND($F1858&lt;=#REF!,$G1858&gt;=#REF!),$H1858,"")))</f>
        <v>#REF!</v>
      </c>
    </row>
    <row r="1859" spans="28:28">
      <c r="AB1859" s="1" t="e">
        <f>IF(#REF!="","",IF(WEEKDAY(#REF!,2)&gt;5,"",IF(AND($F1859&lt;=#REF!,$G1859&gt;=#REF!),$H1859,"")))</f>
        <v>#REF!</v>
      </c>
    </row>
    <row r="1860" spans="28:28">
      <c r="AB1860" s="1" t="e">
        <f>IF(#REF!="","",IF(WEEKDAY(#REF!,2)&gt;5,"",IF(AND($F1860&lt;=#REF!,$G1860&gt;=#REF!),$H1860,"")))</f>
        <v>#REF!</v>
      </c>
    </row>
    <row r="1861" spans="28:28">
      <c r="AB1861" s="1" t="e">
        <f>IF(#REF!="","",IF(WEEKDAY(#REF!,2)&gt;5,"",IF(AND($F1861&lt;=#REF!,$G1861&gt;=#REF!),$H1861,"")))</f>
        <v>#REF!</v>
      </c>
    </row>
    <row r="1862" spans="28:28">
      <c r="AB1862" s="1" t="e">
        <f>IF(#REF!="","",IF(WEEKDAY(#REF!,2)&gt;5,"",IF(AND($F1862&lt;=#REF!,$G1862&gt;=#REF!),$H1862,"")))</f>
        <v>#REF!</v>
      </c>
    </row>
    <row r="1863" spans="28:28">
      <c r="AB1863" s="1" t="e">
        <f>IF(#REF!="","",IF(WEEKDAY(#REF!,2)&gt;5,"",IF(AND($F1863&lt;=#REF!,$G1863&gt;=#REF!),$H1863,"")))</f>
        <v>#REF!</v>
      </c>
    </row>
    <row r="1864" spans="28:28">
      <c r="AB1864" s="1" t="e">
        <f>IF(#REF!="","",IF(WEEKDAY(#REF!,2)&gt;5,"",IF(AND($F1864&lt;=#REF!,$G1864&gt;=#REF!),$H1864,"")))</f>
        <v>#REF!</v>
      </c>
    </row>
    <row r="1865" spans="28:28">
      <c r="AB1865" s="1" t="e">
        <f>IF(#REF!="","",IF(WEEKDAY(#REF!,2)&gt;5,"",IF(AND($F1865&lt;=#REF!,$G1865&gt;=#REF!),$H1865,"")))</f>
        <v>#REF!</v>
      </c>
    </row>
    <row r="1866" spans="28:28">
      <c r="AB1866" s="1" t="e">
        <f>IF(#REF!="","",IF(WEEKDAY(#REF!,2)&gt;5,"",IF(AND($F1866&lt;=#REF!,$G1866&gt;=#REF!),$H1866,"")))</f>
        <v>#REF!</v>
      </c>
    </row>
    <row r="1867" spans="28:28">
      <c r="AB1867" s="1" t="e">
        <f>IF(#REF!="","",IF(WEEKDAY(#REF!,2)&gt;5,"",IF(AND($F1867&lt;=#REF!,$G1867&gt;=#REF!),$H1867,"")))</f>
        <v>#REF!</v>
      </c>
    </row>
    <row r="1868" spans="28:28">
      <c r="AB1868" s="1" t="e">
        <f>IF(#REF!="","",IF(WEEKDAY(#REF!,2)&gt;5,"",IF(AND($F1868&lt;=#REF!,$G1868&gt;=#REF!),$H1868,"")))</f>
        <v>#REF!</v>
      </c>
    </row>
    <row r="1869" spans="28:28">
      <c r="AB1869" s="1" t="e">
        <f>IF(#REF!="","",IF(WEEKDAY(#REF!,2)&gt;5,"",IF(AND($F1869&lt;=#REF!,$G1869&gt;=#REF!),$H1869,"")))</f>
        <v>#REF!</v>
      </c>
    </row>
    <row r="1870" spans="28:28">
      <c r="AB1870" s="1" t="e">
        <f>IF(#REF!="","",IF(WEEKDAY(#REF!,2)&gt;5,"",IF(AND($F1870&lt;=#REF!,$G1870&gt;=#REF!),$H1870,"")))</f>
        <v>#REF!</v>
      </c>
    </row>
    <row r="1871" spans="28:28">
      <c r="AB1871" s="1" t="e">
        <f>IF(#REF!="","",IF(WEEKDAY(#REF!,2)&gt;5,"",IF(AND($F1871&lt;=#REF!,$G1871&gt;=#REF!),$H1871,"")))</f>
        <v>#REF!</v>
      </c>
    </row>
    <row r="1872" spans="28:28">
      <c r="AB1872" s="1" t="e">
        <f>IF(#REF!="","",IF(WEEKDAY(#REF!,2)&gt;5,"",IF(AND($F1872&lt;=#REF!,$G1872&gt;=#REF!),$H1872,"")))</f>
        <v>#REF!</v>
      </c>
    </row>
    <row r="1873" spans="28:28">
      <c r="AB1873" s="1" t="e">
        <f>IF(#REF!="","",IF(WEEKDAY(#REF!,2)&gt;5,"",IF(AND($F1873&lt;=#REF!,$G1873&gt;=#REF!),$H1873,"")))</f>
        <v>#REF!</v>
      </c>
    </row>
    <row r="1874" spans="28:28">
      <c r="AB1874" s="1" t="e">
        <f>IF(#REF!="","",IF(WEEKDAY(#REF!,2)&gt;5,"",IF(AND($F1874&lt;=#REF!,$G1874&gt;=#REF!),$H1874,"")))</f>
        <v>#REF!</v>
      </c>
    </row>
    <row r="1875" spans="28:28">
      <c r="AB1875" s="1" t="e">
        <f>IF(#REF!="","",IF(WEEKDAY(#REF!,2)&gt;5,"",IF(AND($F1875&lt;=#REF!,$G1875&gt;=#REF!),$H1875,"")))</f>
        <v>#REF!</v>
      </c>
    </row>
    <row r="1876" spans="28:28">
      <c r="AB1876" s="1" t="e">
        <f>IF(#REF!="","",IF(WEEKDAY(#REF!,2)&gt;5,"",IF(AND($F1876&lt;=#REF!,$G1876&gt;=#REF!),$H1876,"")))</f>
        <v>#REF!</v>
      </c>
    </row>
    <row r="1877" spans="28:28">
      <c r="AB1877" s="1" t="e">
        <f>IF(#REF!="","",IF(WEEKDAY(#REF!,2)&gt;5,"",IF(AND($F1877&lt;=#REF!,$G1877&gt;=#REF!),$H1877,"")))</f>
        <v>#REF!</v>
      </c>
    </row>
    <row r="1878" spans="28:28">
      <c r="AB1878" s="1" t="e">
        <f>IF(#REF!="","",IF(WEEKDAY(#REF!,2)&gt;5,"",IF(AND($F1878&lt;=#REF!,$G1878&gt;=#REF!),$H1878,"")))</f>
        <v>#REF!</v>
      </c>
    </row>
    <row r="1879" spans="28:28">
      <c r="AB1879" s="1" t="e">
        <f>IF(#REF!="","",IF(WEEKDAY(#REF!,2)&gt;5,"",IF(AND($F1879&lt;=#REF!,$G1879&gt;=#REF!),$H1879,"")))</f>
        <v>#REF!</v>
      </c>
    </row>
    <row r="1880" spans="28:28">
      <c r="AB1880" s="1" t="e">
        <f>IF(#REF!="","",IF(WEEKDAY(#REF!,2)&gt;5,"",IF(AND($F1880&lt;=#REF!,$G1880&gt;=#REF!),$H1880,"")))</f>
        <v>#REF!</v>
      </c>
    </row>
    <row r="1881" spans="28:28">
      <c r="AB1881" s="1" t="e">
        <f>IF(#REF!="","",IF(WEEKDAY(#REF!,2)&gt;5,"",IF(AND($F1881&lt;=#REF!,$G1881&gt;=#REF!),$H1881,"")))</f>
        <v>#REF!</v>
      </c>
    </row>
    <row r="1882" spans="28:28">
      <c r="AB1882" s="1" t="e">
        <f>IF(#REF!="","",IF(WEEKDAY(#REF!,2)&gt;5,"",IF(AND($F1882&lt;=#REF!,$G1882&gt;=#REF!),$H1882,"")))</f>
        <v>#REF!</v>
      </c>
    </row>
    <row r="1883" spans="28:28">
      <c r="AB1883" s="1" t="e">
        <f>IF(#REF!="","",IF(WEEKDAY(#REF!,2)&gt;5,"",IF(AND($F1883&lt;=#REF!,$G1883&gt;=#REF!),$H1883,"")))</f>
        <v>#REF!</v>
      </c>
    </row>
    <row r="1884" spans="28:28">
      <c r="AB1884" s="1" t="e">
        <f>IF(#REF!="","",IF(WEEKDAY(#REF!,2)&gt;5,"",IF(AND($F1884&lt;=#REF!,$G1884&gt;=#REF!),$H1884,"")))</f>
        <v>#REF!</v>
      </c>
    </row>
    <row r="1885" spans="28:28">
      <c r="AB1885" s="1" t="e">
        <f>IF(#REF!="","",IF(WEEKDAY(#REF!,2)&gt;5,"",IF(AND($F1885&lt;=#REF!,$G1885&gt;=#REF!),$H1885,"")))</f>
        <v>#REF!</v>
      </c>
    </row>
    <row r="1886" spans="28:28">
      <c r="AB1886" s="1" t="e">
        <f>IF(#REF!="","",IF(WEEKDAY(#REF!,2)&gt;5,"",IF(AND($F1886&lt;=#REF!,$G1886&gt;=#REF!),$H1886,"")))</f>
        <v>#REF!</v>
      </c>
    </row>
    <row r="1887" spans="28:28">
      <c r="AB1887" s="1" t="e">
        <f>IF(#REF!="","",IF(WEEKDAY(#REF!,2)&gt;5,"",IF(AND($F1887&lt;=#REF!,$G1887&gt;=#REF!),$H1887,"")))</f>
        <v>#REF!</v>
      </c>
    </row>
    <row r="1888" spans="28:28">
      <c r="AB1888" s="1" t="e">
        <f>IF(#REF!="","",IF(WEEKDAY(#REF!,2)&gt;5,"",IF(AND($F1888&lt;=#REF!,$G1888&gt;=#REF!),$H1888,"")))</f>
        <v>#REF!</v>
      </c>
    </row>
    <row r="1889" spans="28:28">
      <c r="AB1889" s="1" t="e">
        <f>IF(#REF!="","",IF(WEEKDAY(#REF!,2)&gt;5,"",IF(AND($F1889&lt;=#REF!,$G1889&gt;=#REF!),$H1889,"")))</f>
        <v>#REF!</v>
      </c>
    </row>
    <row r="1890" spans="28:28">
      <c r="AB1890" s="1" t="e">
        <f>IF(#REF!="","",IF(WEEKDAY(#REF!,2)&gt;5,"",IF(AND($F1890&lt;=#REF!,$G1890&gt;=#REF!),$H1890,"")))</f>
        <v>#REF!</v>
      </c>
    </row>
    <row r="1891" spans="28:28">
      <c r="AB1891" s="1" t="e">
        <f>IF(#REF!="","",IF(WEEKDAY(#REF!,2)&gt;5,"",IF(AND($F1891&lt;=#REF!,$G1891&gt;=#REF!),$H1891,"")))</f>
        <v>#REF!</v>
      </c>
    </row>
    <row r="1892" spans="28:28">
      <c r="AB1892" s="1" t="e">
        <f>IF(#REF!="","",IF(WEEKDAY(#REF!,2)&gt;5,"",IF(AND($F1892&lt;=#REF!,$G1892&gt;=#REF!),$H1892,"")))</f>
        <v>#REF!</v>
      </c>
    </row>
    <row r="1893" spans="28:28">
      <c r="AB1893" s="1" t="e">
        <f>IF(#REF!="","",IF(WEEKDAY(#REF!,2)&gt;5,"",IF(AND($F1893&lt;=#REF!,$G1893&gt;=#REF!),$H1893,"")))</f>
        <v>#REF!</v>
      </c>
    </row>
    <row r="1894" spans="28:28">
      <c r="AB1894" s="1" t="e">
        <f>IF(#REF!="","",IF(WEEKDAY(#REF!,2)&gt;5,"",IF(AND($F1894&lt;=#REF!,$G1894&gt;=#REF!),$H1894,"")))</f>
        <v>#REF!</v>
      </c>
    </row>
    <row r="1895" spans="28:28">
      <c r="AB1895" s="1" t="e">
        <f>IF(#REF!="","",IF(WEEKDAY(#REF!,2)&gt;5,"",IF(AND($F1895&lt;=#REF!,$G1895&gt;=#REF!),$H1895,"")))</f>
        <v>#REF!</v>
      </c>
    </row>
    <row r="1896" spans="28:28">
      <c r="AB1896" s="1" t="e">
        <f>IF(#REF!="","",IF(WEEKDAY(#REF!,2)&gt;5,"",IF(AND($F1896&lt;=#REF!,$G1896&gt;=#REF!),$H1896,"")))</f>
        <v>#REF!</v>
      </c>
    </row>
    <row r="1897" spans="28:28">
      <c r="AB1897" s="1" t="e">
        <f>IF(#REF!="","",IF(WEEKDAY(#REF!,2)&gt;5,"",IF(AND($F1897&lt;=#REF!,$G1897&gt;=#REF!),$H1897,"")))</f>
        <v>#REF!</v>
      </c>
    </row>
    <row r="1898" spans="28:28">
      <c r="AB1898" s="1" t="e">
        <f>IF(#REF!="","",IF(WEEKDAY(#REF!,2)&gt;5,"",IF(AND($F1898&lt;=#REF!,$G1898&gt;=#REF!),$H1898,"")))</f>
        <v>#REF!</v>
      </c>
    </row>
    <row r="1899" spans="28:28">
      <c r="AB1899" s="1" t="e">
        <f>IF(#REF!="","",IF(WEEKDAY(#REF!,2)&gt;5,"",IF(AND($F1899&lt;=#REF!,$G1899&gt;=#REF!),$H1899,"")))</f>
        <v>#REF!</v>
      </c>
    </row>
    <row r="1900" spans="28:28">
      <c r="AB1900" s="1" t="e">
        <f>IF(#REF!="","",IF(WEEKDAY(#REF!,2)&gt;5,"",IF(AND($F1900&lt;=#REF!,$G1900&gt;=#REF!),$H1900,"")))</f>
        <v>#REF!</v>
      </c>
    </row>
    <row r="1901" spans="28:28">
      <c r="AB1901" s="1" t="e">
        <f>IF(#REF!="","",IF(WEEKDAY(#REF!,2)&gt;5,"",IF(AND($F1901&lt;=#REF!,$G1901&gt;=#REF!),$H1901,"")))</f>
        <v>#REF!</v>
      </c>
    </row>
    <row r="1902" spans="28:28">
      <c r="AB1902" s="1" t="e">
        <f>IF(#REF!="","",IF(WEEKDAY(#REF!,2)&gt;5,"",IF(AND($F1902&lt;=#REF!,$G1902&gt;=#REF!),$H1902,"")))</f>
        <v>#REF!</v>
      </c>
    </row>
    <row r="1903" spans="28:28">
      <c r="AB1903" s="1" t="e">
        <f>IF(#REF!="","",IF(WEEKDAY(#REF!,2)&gt;5,"",IF(AND($F1903&lt;=#REF!,$G1903&gt;=#REF!),$H1903,"")))</f>
        <v>#REF!</v>
      </c>
    </row>
    <row r="1904" spans="28:28">
      <c r="AB1904" s="1" t="e">
        <f>IF(#REF!="","",IF(WEEKDAY(#REF!,2)&gt;5,"",IF(AND($F1904&lt;=#REF!,$G1904&gt;=#REF!),$H1904,"")))</f>
        <v>#REF!</v>
      </c>
    </row>
    <row r="1905" spans="28:28">
      <c r="AB1905" s="1" t="e">
        <f>IF(#REF!="","",IF(WEEKDAY(#REF!,2)&gt;5,"",IF(AND($F1905&lt;=#REF!,$G1905&gt;=#REF!),$H1905,"")))</f>
        <v>#REF!</v>
      </c>
    </row>
    <row r="1906" spans="28:28">
      <c r="AB1906" s="1" t="e">
        <f>IF(#REF!="","",IF(WEEKDAY(#REF!,2)&gt;5,"",IF(AND($F1906&lt;=#REF!,$G1906&gt;=#REF!),$H1906,"")))</f>
        <v>#REF!</v>
      </c>
    </row>
    <row r="1907" spans="28:28">
      <c r="AB1907" s="1" t="e">
        <f>IF(#REF!="","",IF(WEEKDAY(#REF!,2)&gt;5,"",IF(AND($F1907&lt;=#REF!,$G1907&gt;=#REF!),$H1907,"")))</f>
        <v>#REF!</v>
      </c>
    </row>
    <row r="1908" spans="28:28">
      <c r="AB1908" s="1" t="e">
        <f>IF(#REF!="","",IF(WEEKDAY(#REF!,2)&gt;5,"",IF(AND($F1908&lt;=#REF!,$G1908&gt;=#REF!),$H1908,"")))</f>
        <v>#REF!</v>
      </c>
    </row>
    <row r="1909" spans="28:28">
      <c r="AB1909" s="1" t="e">
        <f>IF(#REF!="","",IF(WEEKDAY(#REF!,2)&gt;5,"",IF(AND($F1909&lt;=#REF!,$G1909&gt;=#REF!),$H1909,"")))</f>
        <v>#REF!</v>
      </c>
    </row>
    <row r="1910" spans="28:28">
      <c r="AB1910" s="1" t="e">
        <f>IF(#REF!="","",IF(WEEKDAY(#REF!,2)&gt;5,"",IF(AND($F1910&lt;=#REF!,$G1910&gt;=#REF!),$H1910,"")))</f>
        <v>#REF!</v>
      </c>
    </row>
    <row r="1911" spans="28:28">
      <c r="AB1911" s="1" t="e">
        <f>IF(#REF!="","",IF(WEEKDAY(#REF!,2)&gt;5,"",IF(AND($F1911&lt;=#REF!,$G1911&gt;=#REF!),$H1911,"")))</f>
        <v>#REF!</v>
      </c>
    </row>
    <row r="1912" spans="28:28">
      <c r="AB1912" s="1" t="e">
        <f>IF(#REF!="","",IF(WEEKDAY(#REF!,2)&gt;5,"",IF(AND($F1912&lt;=#REF!,$G1912&gt;=#REF!),$H1912,"")))</f>
        <v>#REF!</v>
      </c>
    </row>
    <row r="1913" spans="28:28">
      <c r="AB1913" s="1" t="e">
        <f>IF(#REF!="","",IF(WEEKDAY(#REF!,2)&gt;5,"",IF(AND($F1913&lt;=#REF!,$G1913&gt;=#REF!),$H1913,"")))</f>
        <v>#REF!</v>
      </c>
    </row>
    <row r="1914" spans="28:28">
      <c r="AB1914" s="1" t="e">
        <f>IF(#REF!="","",IF(WEEKDAY(#REF!,2)&gt;5,"",IF(AND($F1914&lt;=#REF!,$G1914&gt;=#REF!),$H1914,"")))</f>
        <v>#REF!</v>
      </c>
    </row>
    <row r="1915" spans="28:28">
      <c r="AB1915" s="1" t="e">
        <f>IF(#REF!="","",IF(WEEKDAY(#REF!,2)&gt;5,"",IF(AND($F1915&lt;=#REF!,$G1915&gt;=#REF!),$H1915,"")))</f>
        <v>#REF!</v>
      </c>
    </row>
    <row r="1916" spans="28:28">
      <c r="AB1916" s="1" t="e">
        <f>IF(#REF!="","",IF(WEEKDAY(#REF!,2)&gt;5,"",IF(AND($F1916&lt;=#REF!,$G1916&gt;=#REF!),$H1916,"")))</f>
        <v>#REF!</v>
      </c>
    </row>
    <row r="1917" spans="28:28">
      <c r="AB1917" s="1" t="e">
        <f>IF(#REF!="","",IF(WEEKDAY(#REF!,2)&gt;5,"",IF(AND($F1917&lt;=#REF!,$G1917&gt;=#REF!),$H1917,"")))</f>
        <v>#REF!</v>
      </c>
    </row>
    <row r="1918" spans="28:28">
      <c r="AB1918" s="1" t="e">
        <f>IF(#REF!="","",IF(WEEKDAY(#REF!,2)&gt;5,"",IF(AND($F1918&lt;=#REF!,$G1918&gt;=#REF!),$H1918,"")))</f>
        <v>#REF!</v>
      </c>
    </row>
    <row r="1919" spans="28:28">
      <c r="AB1919" s="1" t="e">
        <f>IF(#REF!="","",IF(WEEKDAY(#REF!,2)&gt;5,"",IF(AND($F1919&lt;=#REF!,$G1919&gt;=#REF!),$H1919,"")))</f>
        <v>#REF!</v>
      </c>
    </row>
    <row r="1920" spans="28:28">
      <c r="AB1920" s="1" t="e">
        <f>IF(#REF!="","",IF(WEEKDAY(#REF!,2)&gt;5,"",IF(AND($F1920&lt;=#REF!,$G1920&gt;=#REF!),$H1920,"")))</f>
        <v>#REF!</v>
      </c>
    </row>
    <row r="1921" spans="28:28">
      <c r="AB1921" s="1" t="e">
        <f>IF(#REF!="","",IF(WEEKDAY(#REF!,2)&gt;5,"",IF(AND($F1921&lt;=#REF!,$G1921&gt;=#REF!),$H1921,"")))</f>
        <v>#REF!</v>
      </c>
    </row>
    <row r="1922" spans="28:28">
      <c r="AB1922" s="1" t="e">
        <f>IF(#REF!="","",IF(WEEKDAY(#REF!,2)&gt;5,"",IF(AND($F1922&lt;=#REF!,$G1922&gt;=#REF!),$H1922,"")))</f>
        <v>#REF!</v>
      </c>
    </row>
    <row r="1923" spans="28:28">
      <c r="AB1923" s="1" t="e">
        <f>IF(#REF!="","",IF(WEEKDAY(#REF!,2)&gt;5,"",IF(AND($F1923&lt;=#REF!,$G1923&gt;=#REF!),$H1923,"")))</f>
        <v>#REF!</v>
      </c>
    </row>
    <row r="1924" spans="28:28">
      <c r="AB1924" s="1" t="e">
        <f>IF(#REF!="","",IF(WEEKDAY(#REF!,2)&gt;5,"",IF(AND($F1924&lt;=#REF!,$G1924&gt;=#REF!),$H1924,"")))</f>
        <v>#REF!</v>
      </c>
    </row>
    <row r="1925" spans="28:28">
      <c r="AB1925" s="1" t="e">
        <f>IF(#REF!="","",IF(WEEKDAY(#REF!,2)&gt;5,"",IF(AND($F1925&lt;=#REF!,$G1925&gt;=#REF!),$H1925,"")))</f>
        <v>#REF!</v>
      </c>
    </row>
    <row r="1926" spans="28:28">
      <c r="AB1926" s="1" t="e">
        <f>IF(#REF!="","",IF(WEEKDAY(#REF!,2)&gt;5,"",IF(AND($F1926&lt;=#REF!,$G1926&gt;=#REF!),$H1926,"")))</f>
        <v>#REF!</v>
      </c>
    </row>
    <row r="1927" spans="28:28">
      <c r="AB1927" s="1" t="e">
        <f>IF(#REF!="","",IF(WEEKDAY(#REF!,2)&gt;5,"",IF(AND($F1927&lt;=#REF!,$G1927&gt;=#REF!),$H1927,"")))</f>
        <v>#REF!</v>
      </c>
    </row>
    <row r="1928" spans="28:28">
      <c r="AB1928" s="1" t="e">
        <f>IF(#REF!="","",IF(WEEKDAY(#REF!,2)&gt;5,"",IF(AND($F1928&lt;=#REF!,$G1928&gt;=#REF!),$H1928,"")))</f>
        <v>#REF!</v>
      </c>
    </row>
    <row r="1929" spans="28:28">
      <c r="AB1929" s="1" t="e">
        <f>IF(#REF!="","",IF(WEEKDAY(#REF!,2)&gt;5,"",IF(AND($F1929&lt;=#REF!,$G1929&gt;=#REF!),$H1929,"")))</f>
        <v>#REF!</v>
      </c>
    </row>
    <row r="1930" spans="28:28">
      <c r="AB1930" s="1" t="e">
        <f>IF(#REF!="","",IF(WEEKDAY(#REF!,2)&gt;5,"",IF(AND($F1930&lt;=#REF!,$G1930&gt;=#REF!),$H1930,"")))</f>
        <v>#REF!</v>
      </c>
    </row>
    <row r="1931" spans="28:28">
      <c r="AB1931" s="1" t="e">
        <f>IF(#REF!="","",IF(WEEKDAY(#REF!,2)&gt;5,"",IF(AND($F1931&lt;=#REF!,$G1931&gt;=#REF!),$H1931,"")))</f>
        <v>#REF!</v>
      </c>
    </row>
    <row r="1932" spans="28:28">
      <c r="AB1932" s="1" t="e">
        <f>IF(#REF!="","",IF(WEEKDAY(#REF!,2)&gt;5,"",IF(AND($F1932&lt;=#REF!,$G1932&gt;=#REF!),$H1932,"")))</f>
        <v>#REF!</v>
      </c>
    </row>
    <row r="1933" spans="28:28">
      <c r="AB1933" s="1" t="e">
        <f>IF(#REF!="","",IF(WEEKDAY(#REF!,2)&gt;5,"",IF(AND($F1933&lt;=#REF!,$G1933&gt;=#REF!),$H1933,"")))</f>
        <v>#REF!</v>
      </c>
    </row>
    <row r="1934" spans="28:28">
      <c r="AB1934" s="1" t="e">
        <f>IF(#REF!="","",IF(WEEKDAY(#REF!,2)&gt;5,"",IF(AND($F1934&lt;=#REF!,$G1934&gt;=#REF!),$H1934,"")))</f>
        <v>#REF!</v>
      </c>
    </row>
    <row r="1935" spans="28:28">
      <c r="AB1935" s="1" t="e">
        <f>IF(#REF!="","",IF(WEEKDAY(#REF!,2)&gt;5,"",IF(AND($F1935&lt;=#REF!,$G1935&gt;=#REF!),$H1935,"")))</f>
        <v>#REF!</v>
      </c>
    </row>
    <row r="1936" spans="28:28">
      <c r="AB1936" s="1" t="e">
        <f>IF(#REF!="","",IF(WEEKDAY(#REF!,2)&gt;5,"",IF(AND($F1936&lt;=#REF!,$G1936&gt;=#REF!),$H1936,"")))</f>
        <v>#REF!</v>
      </c>
    </row>
    <row r="1937" spans="28:28">
      <c r="AB1937" s="1" t="e">
        <f>IF(#REF!="","",IF(WEEKDAY(#REF!,2)&gt;5,"",IF(AND($F1937&lt;=#REF!,$G1937&gt;=#REF!),$H1937,"")))</f>
        <v>#REF!</v>
      </c>
    </row>
    <row r="1938" spans="28:28">
      <c r="AB1938" s="1" t="e">
        <f>IF(#REF!="","",IF(WEEKDAY(#REF!,2)&gt;5,"",IF(AND($F1938&lt;=#REF!,$G1938&gt;=#REF!),$H1938,"")))</f>
        <v>#REF!</v>
      </c>
    </row>
    <row r="1939" spans="28:28">
      <c r="AB1939" s="1" t="e">
        <f>IF(#REF!="","",IF(WEEKDAY(#REF!,2)&gt;5,"",IF(AND($F1939&lt;=#REF!,$G1939&gt;=#REF!),$H1939,"")))</f>
        <v>#REF!</v>
      </c>
    </row>
    <row r="1940" spans="28:28">
      <c r="AB1940" s="1" t="e">
        <f>IF(#REF!="","",IF(WEEKDAY(#REF!,2)&gt;5,"",IF(AND($F1940&lt;=#REF!,$G1940&gt;=#REF!),$H1940,"")))</f>
        <v>#REF!</v>
      </c>
    </row>
    <row r="1941" spans="28:28">
      <c r="AB1941" s="1" t="e">
        <f>IF(#REF!="","",IF(WEEKDAY(#REF!,2)&gt;5,"",IF(AND($F1941&lt;=#REF!,$G1941&gt;=#REF!),$H1941,"")))</f>
        <v>#REF!</v>
      </c>
    </row>
    <row r="1942" spans="28:28">
      <c r="AB1942" s="1" t="e">
        <f>IF(#REF!="","",IF(WEEKDAY(#REF!,2)&gt;5,"",IF(AND($F1942&lt;=#REF!,$G1942&gt;=#REF!),$H1942,"")))</f>
        <v>#REF!</v>
      </c>
    </row>
    <row r="1943" spans="28:28">
      <c r="AB1943" s="1" t="e">
        <f>IF(#REF!="","",IF(WEEKDAY(#REF!,2)&gt;5,"",IF(AND($F1943&lt;=#REF!,$G1943&gt;=#REF!),$H1943,"")))</f>
        <v>#REF!</v>
      </c>
    </row>
    <row r="1944" spans="28:28">
      <c r="AB1944" s="1" t="e">
        <f>IF(#REF!="","",IF(WEEKDAY(#REF!,2)&gt;5,"",IF(AND($F1944&lt;=#REF!,$G1944&gt;=#REF!),$H1944,"")))</f>
        <v>#REF!</v>
      </c>
    </row>
    <row r="1945" spans="28:28">
      <c r="AB1945" s="1" t="e">
        <f>IF(#REF!="","",IF(WEEKDAY(#REF!,2)&gt;5,"",IF(AND($F1945&lt;=#REF!,$G1945&gt;=#REF!),$H1945,"")))</f>
        <v>#REF!</v>
      </c>
    </row>
    <row r="1946" spans="28:28">
      <c r="AB1946" s="1" t="e">
        <f>IF(#REF!="","",IF(WEEKDAY(#REF!,2)&gt;5,"",IF(AND($F1946&lt;=#REF!,$G1946&gt;=#REF!),$H1946,"")))</f>
        <v>#REF!</v>
      </c>
    </row>
    <row r="1947" spans="28:28">
      <c r="AB1947" s="1" t="e">
        <f>IF(#REF!="","",IF(WEEKDAY(#REF!,2)&gt;5,"",IF(AND($F1947&lt;=#REF!,$G1947&gt;=#REF!),$H1947,"")))</f>
        <v>#REF!</v>
      </c>
    </row>
    <row r="1948" spans="28:28">
      <c r="AB1948" s="1" t="e">
        <f>IF(#REF!="","",IF(WEEKDAY(#REF!,2)&gt;5,"",IF(AND($F1948&lt;=#REF!,$G1948&gt;=#REF!),$H1948,"")))</f>
        <v>#REF!</v>
      </c>
    </row>
    <row r="1949" spans="28:28">
      <c r="AB1949" s="1" t="e">
        <f>IF(#REF!="","",IF(WEEKDAY(#REF!,2)&gt;5,"",IF(AND($F1949&lt;=#REF!,$G1949&gt;=#REF!),$H1949,"")))</f>
        <v>#REF!</v>
      </c>
    </row>
    <row r="1950" spans="28:28">
      <c r="AB1950" s="1" t="e">
        <f>IF(#REF!="","",IF(WEEKDAY(#REF!,2)&gt;5,"",IF(AND($F1950&lt;=#REF!,$G1950&gt;=#REF!),$H1950,"")))</f>
        <v>#REF!</v>
      </c>
    </row>
    <row r="1951" spans="28:28">
      <c r="AB1951" s="1" t="e">
        <f>IF(#REF!="","",IF(WEEKDAY(#REF!,2)&gt;5,"",IF(AND($F1951&lt;=#REF!,$G1951&gt;=#REF!),$H1951,"")))</f>
        <v>#REF!</v>
      </c>
    </row>
    <row r="1952" spans="28:28">
      <c r="AB1952" s="1" t="e">
        <f>IF(#REF!="","",IF(WEEKDAY(#REF!,2)&gt;5,"",IF(AND($F1952&lt;=#REF!,$G1952&gt;=#REF!),$H1952,"")))</f>
        <v>#REF!</v>
      </c>
    </row>
    <row r="1953" spans="28:28">
      <c r="AB1953" s="1" t="e">
        <f>IF(#REF!="","",IF(WEEKDAY(#REF!,2)&gt;5,"",IF(AND($F1953&lt;=#REF!,$G1953&gt;=#REF!),$H1953,"")))</f>
        <v>#REF!</v>
      </c>
    </row>
    <row r="1954" spans="28:28">
      <c r="AB1954" s="1" t="e">
        <f>IF(#REF!="","",IF(WEEKDAY(#REF!,2)&gt;5,"",IF(AND($F1954&lt;=#REF!,$G1954&gt;=#REF!),$H1954,"")))</f>
        <v>#REF!</v>
      </c>
    </row>
    <row r="1955" spans="28:28">
      <c r="AB1955" s="1" t="e">
        <f>IF(#REF!="","",IF(WEEKDAY(#REF!,2)&gt;5,"",IF(AND($F1955&lt;=#REF!,$G1955&gt;=#REF!),$H1955,"")))</f>
        <v>#REF!</v>
      </c>
    </row>
    <row r="1956" spans="28:28">
      <c r="AB1956" s="1" t="e">
        <f>IF(#REF!="","",IF(WEEKDAY(#REF!,2)&gt;5,"",IF(AND($F1956&lt;=#REF!,$G1956&gt;=#REF!),$H1956,"")))</f>
        <v>#REF!</v>
      </c>
    </row>
    <row r="1957" spans="28:28">
      <c r="AB1957" s="1" t="e">
        <f>IF(#REF!="","",IF(WEEKDAY(#REF!,2)&gt;5,"",IF(AND($F1957&lt;=#REF!,$G1957&gt;=#REF!),$H1957,"")))</f>
        <v>#REF!</v>
      </c>
    </row>
    <row r="1958" spans="28:28">
      <c r="AB1958" s="1" t="e">
        <f>IF(#REF!="","",IF(WEEKDAY(#REF!,2)&gt;5,"",IF(AND($F1958&lt;=#REF!,$G1958&gt;=#REF!),$H1958,"")))</f>
        <v>#REF!</v>
      </c>
    </row>
    <row r="1959" spans="28:28">
      <c r="AB1959" s="1" t="e">
        <f>IF(#REF!="","",IF(WEEKDAY(#REF!,2)&gt;5,"",IF(AND($F1959&lt;=#REF!,$G1959&gt;=#REF!),$H1959,"")))</f>
        <v>#REF!</v>
      </c>
    </row>
    <row r="1960" spans="28:28">
      <c r="AB1960" s="1" t="e">
        <f>IF(#REF!="","",IF(WEEKDAY(#REF!,2)&gt;5,"",IF(AND($F1960&lt;=#REF!,$G1960&gt;=#REF!),$H1960,"")))</f>
        <v>#REF!</v>
      </c>
    </row>
    <row r="1961" spans="28:28">
      <c r="AB1961" s="1" t="e">
        <f>IF(#REF!="","",IF(WEEKDAY(#REF!,2)&gt;5,"",IF(AND($F1961&lt;=#REF!,$G1961&gt;=#REF!),$H1961,"")))</f>
        <v>#REF!</v>
      </c>
    </row>
    <row r="1962" spans="28:28">
      <c r="AB1962" s="1" t="e">
        <f>IF(#REF!="","",IF(WEEKDAY(#REF!,2)&gt;5,"",IF(AND($F1962&lt;=#REF!,$G1962&gt;=#REF!),$H1962,"")))</f>
        <v>#REF!</v>
      </c>
    </row>
    <row r="1963" spans="28:28">
      <c r="AB1963" s="1" t="e">
        <f>IF(#REF!="","",IF(WEEKDAY(#REF!,2)&gt;5,"",IF(AND($F1963&lt;=#REF!,$G1963&gt;=#REF!),$H1963,"")))</f>
        <v>#REF!</v>
      </c>
    </row>
    <row r="1964" spans="28:28">
      <c r="AB1964" s="1" t="e">
        <f>IF(#REF!="","",IF(WEEKDAY(#REF!,2)&gt;5,"",IF(AND($F1964&lt;=#REF!,$G1964&gt;=#REF!),$H1964,"")))</f>
        <v>#REF!</v>
      </c>
    </row>
    <row r="1965" spans="28:28">
      <c r="AB1965" s="1" t="e">
        <f>IF(#REF!="","",IF(WEEKDAY(#REF!,2)&gt;5,"",IF(AND($F1965&lt;=#REF!,$G1965&gt;=#REF!),$H1965,"")))</f>
        <v>#REF!</v>
      </c>
    </row>
    <row r="1966" spans="28:28">
      <c r="AB1966" s="1" t="e">
        <f>IF(#REF!="","",IF(WEEKDAY(#REF!,2)&gt;5,"",IF(AND($F1966&lt;=#REF!,$G1966&gt;=#REF!),$H1966,"")))</f>
        <v>#REF!</v>
      </c>
    </row>
    <row r="1967" spans="28:28">
      <c r="AB1967" s="1" t="e">
        <f>IF(#REF!="","",IF(WEEKDAY(#REF!,2)&gt;5,"",IF(AND($F1967&lt;=#REF!,$G1967&gt;=#REF!),$H1967,"")))</f>
        <v>#REF!</v>
      </c>
    </row>
    <row r="1968" spans="28:28">
      <c r="AB1968" s="1" t="e">
        <f>IF(#REF!="","",IF(WEEKDAY(#REF!,2)&gt;5,"",IF(AND($F1968&lt;=#REF!,$G1968&gt;=#REF!),$H1968,"")))</f>
        <v>#REF!</v>
      </c>
    </row>
    <row r="1969" spans="28:28">
      <c r="AB1969" s="1" t="e">
        <f>IF(#REF!="","",IF(WEEKDAY(#REF!,2)&gt;5,"",IF(AND($F1969&lt;=#REF!,$G1969&gt;=#REF!),$H1969,"")))</f>
        <v>#REF!</v>
      </c>
    </row>
    <row r="1970" spans="28:28">
      <c r="AB1970" s="1" t="e">
        <f>IF(#REF!="","",IF(WEEKDAY(#REF!,2)&gt;5,"",IF(AND($F1970&lt;=#REF!,$G1970&gt;=#REF!),$H1970,"")))</f>
        <v>#REF!</v>
      </c>
    </row>
    <row r="1971" spans="28:28">
      <c r="AB1971" s="1" t="e">
        <f>IF(#REF!="","",IF(WEEKDAY(#REF!,2)&gt;5,"",IF(AND($F1971&lt;=#REF!,$G1971&gt;=#REF!),$H1971,"")))</f>
        <v>#REF!</v>
      </c>
    </row>
    <row r="1972" spans="28:28">
      <c r="AB1972" s="1" t="e">
        <f>IF(#REF!="","",IF(WEEKDAY(#REF!,2)&gt;5,"",IF(AND($F1972&lt;=#REF!,$G1972&gt;=#REF!),$H1972,"")))</f>
        <v>#REF!</v>
      </c>
    </row>
    <row r="1973" spans="28:28">
      <c r="AB1973" s="1" t="e">
        <f>IF(#REF!="","",IF(WEEKDAY(#REF!,2)&gt;5,"",IF(AND($F1973&lt;=#REF!,$G1973&gt;=#REF!),$H1973,"")))</f>
        <v>#REF!</v>
      </c>
    </row>
    <row r="1974" spans="28:28">
      <c r="AB1974" s="1" t="e">
        <f>IF(#REF!="","",IF(WEEKDAY(#REF!,2)&gt;5,"",IF(AND($F1974&lt;=#REF!,$G1974&gt;=#REF!),$H1974,"")))</f>
        <v>#REF!</v>
      </c>
    </row>
    <row r="1975" spans="28:28">
      <c r="AB1975" s="1" t="e">
        <f>IF(#REF!="","",IF(WEEKDAY(#REF!,2)&gt;5,"",IF(AND($F1975&lt;=#REF!,$G1975&gt;=#REF!),$H1975,"")))</f>
        <v>#REF!</v>
      </c>
    </row>
    <row r="1976" spans="28:28">
      <c r="AB1976" s="1" t="e">
        <f>IF(#REF!="","",IF(WEEKDAY(#REF!,2)&gt;5,"",IF(AND($F1976&lt;=#REF!,$G1976&gt;=#REF!),$H1976,"")))</f>
        <v>#REF!</v>
      </c>
    </row>
    <row r="1977" spans="28:28">
      <c r="AB1977" s="1" t="e">
        <f>IF(#REF!="","",IF(WEEKDAY(#REF!,2)&gt;5,"",IF(AND($F1977&lt;=#REF!,$G1977&gt;=#REF!),$H1977,"")))</f>
        <v>#REF!</v>
      </c>
    </row>
    <row r="1978" spans="28:28">
      <c r="AB1978" s="1" t="e">
        <f>IF(#REF!="","",IF(WEEKDAY(#REF!,2)&gt;5,"",IF(AND($F1978&lt;=#REF!,$G1978&gt;=#REF!),$H1978,"")))</f>
        <v>#REF!</v>
      </c>
    </row>
    <row r="1979" spans="28:28">
      <c r="AB1979" s="1" t="e">
        <f>IF(#REF!="","",IF(WEEKDAY(#REF!,2)&gt;5,"",IF(AND($F1979&lt;=#REF!,$G1979&gt;=#REF!),$H1979,"")))</f>
        <v>#REF!</v>
      </c>
    </row>
    <row r="1980" spans="28:28">
      <c r="AB1980" s="1" t="e">
        <f>IF(#REF!="","",IF(WEEKDAY(#REF!,2)&gt;5,"",IF(AND($F1980&lt;=#REF!,$G1980&gt;=#REF!),$H1980,"")))</f>
        <v>#REF!</v>
      </c>
    </row>
    <row r="1981" spans="28:28">
      <c r="AB1981" s="1" t="e">
        <f>IF(#REF!="","",IF(WEEKDAY(#REF!,2)&gt;5,"",IF(AND($F1981&lt;=#REF!,$G1981&gt;=#REF!),$H1981,"")))</f>
        <v>#REF!</v>
      </c>
    </row>
    <row r="1982" spans="28:28">
      <c r="AB1982" s="1" t="e">
        <f>IF(#REF!="","",IF(WEEKDAY(#REF!,2)&gt;5,"",IF(AND($F1982&lt;=#REF!,$G1982&gt;=#REF!),$H1982,"")))</f>
        <v>#REF!</v>
      </c>
    </row>
    <row r="1983" spans="28:28">
      <c r="AB1983" s="1" t="e">
        <f>IF(#REF!="","",IF(WEEKDAY(#REF!,2)&gt;5,"",IF(AND($F1983&lt;=#REF!,$G1983&gt;=#REF!),$H1983,"")))</f>
        <v>#REF!</v>
      </c>
    </row>
    <row r="1984" spans="28:28">
      <c r="AB1984" s="1" t="e">
        <f>IF(#REF!="","",IF(WEEKDAY(#REF!,2)&gt;5,"",IF(AND($F1984&lt;=#REF!,$G1984&gt;=#REF!),$H1984,"")))</f>
        <v>#REF!</v>
      </c>
    </row>
    <row r="1985" spans="28:28">
      <c r="AB1985" s="1" t="e">
        <f>IF(#REF!="","",IF(WEEKDAY(#REF!,2)&gt;5,"",IF(AND($F1985&lt;=#REF!,$G1985&gt;=#REF!),$H1985,"")))</f>
        <v>#REF!</v>
      </c>
    </row>
    <row r="1986" spans="28:28">
      <c r="AB1986" s="1" t="e">
        <f>IF(#REF!="","",IF(WEEKDAY(#REF!,2)&gt;5,"",IF(AND($F1986&lt;=#REF!,$G1986&gt;=#REF!),$H1986,"")))</f>
        <v>#REF!</v>
      </c>
    </row>
    <row r="1987" spans="28:28">
      <c r="AB1987" s="1" t="e">
        <f>IF(#REF!="","",IF(WEEKDAY(#REF!,2)&gt;5,"",IF(AND($F1987&lt;=#REF!,$G1987&gt;=#REF!),$H1987,"")))</f>
        <v>#REF!</v>
      </c>
    </row>
    <row r="1988" spans="28:28">
      <c r="AB1988" s="1" t="e">
        <f>IF(#REF!="","",IF(WEEKDAY(#REF!,2)&gt;5,"",IF(AND($F1988&lt;=#REF!,$G1988&gt;=#REF!),$H1988,"")))</f>
        <v>#REF!</v>
      </c>
    </row>
    <row r="1989" spans="28:28">
      <c r="AB1989" s="1" t="e">
        <f>IF(#REF!="","",IF(WEEKDAY(#REF!,2)&gt;5,"",IF(AND($F1989&lt;=#REF!,$G1989&gt;=#REF!),$H1989,"")))</f>
        <v>#REF!</v>
      </c>
    </row>
    <row r="1990" spans="28:28">
      <c r="AB1990" s="1" t="e">
        <f>IF(#REF!="","",IF(WEEKDAY(#REF!,2)&gt;5,"",IF(AND($F1990&lt;=#REF!,$G1990&gt;=#REF!),$H1990,"")))</f>
        <v>#REF!</v>
      </c>
    </row>
    <row r="1991" spans="28:28">
      <c r="AB1991" s="1" t="e">
        <f>IF(#REF!="","",IF(WEEKDAY(#REF!,2)&gt;5,"",IF(AND($F1991&lt;=#REF!,$G1991&gt;=#REF!),$H1991,"")))</f>
        <v>#REF!</v>
      </c>
    </row>
    <row r="1992" spans="28:28">
      <c r="AB1992" s="1" t="e">
        <f>IF(#REF!="","",IF(WEEKDAY(#REF!,2)&gt;5,"",IF(AND($F1992&lt;=#REF!,$G1992&gt;=#REF!),$H1992,"")))</f>
        <v>#REF!</v>
      </c>
    </row>
    <row r="1993" spans="28:28">
      <c r="AB1993" s="1" t="e">
        <f>IF(#REF!="","",IF(WEEKDAY(#REF!,2)&gt;5,"",IF(AND($F1993&lt;=#REF!,$G1993&gt;=#REF!),$H1993,"")))</f>
        <v>#REF!</v>
      </c>
    </row>
    <row r="1994" spans="28:28">
      <c r="AB1994" s="1" t="e">
        <f>IF(#REF!="","",IF(WEEKDAY(#REF!,2)&gt;5,"",IF(AND($F1994&lt;=#REF!,$G1994&gt;=#REF!),$H1994,"")))</f>
        <v>#REF!</v>
      </c>
    </row>
    <row r="1995" spans="28:28">
      <c r="AB1995" s="1" t="e">
        <f>IF(#REF!="","",IF(WEEKDAY(#REF!,2)&gt;5,"",IF(AND($F1995&lt;=#REF!,$G1995&gt;=#REF!),$H1995,"")))</f>
        <v>#REF!</v>
      </c>
    </row>
    <row r="1996" spans="28:28">
      <c r="AB1996" s="1" t="e">
        <f>IF(#REF!="","",IF(WEEKDAY(#REF!,2)&gt;5,"",IF(AND($F1996&lt;=#REF!,$G1996&gt;=#REF!),$H1996,"")))</f>
        <v>#REF!</v>
      </c>
    </row>
    <row r="1997" spans="28:28">
      <c r="AB1997" s="1" t="e">
        <f>IF(#REF!="","",IF(WEEKDAY(#REF!,2)&gt;5,"",IF(AND($F1997&lt;=#REF!,$G1997&gt;=#REF!),$H1997,"")))</f>
        <v>#REF!</v>
      </c>
    </row>
    <row r="1998" spans="28:28">
      <c r="AB1998" s="1" t="e">
        <f>IF(#REF!="","",IF(WEEKDAY(#REF!,2)&gt;5,"",IF(AND($F1998&lt;=#REF!,$G1998&gt;=#REF!),$H1998,"")))</f>
        <v>#REF!</v>
      </c>
    </row>
    <row r="1999" spans="28:28">
      <c r="AB1999" s="1" t="e">
        <f>IF(#REF!="","",IF(WEEKDAY(#REF!,2)&gt;5,"",IF(AND($F1999&lt;=#REF!,$G1999&gt;=#REF!),$H1999,"")))</f>
        <v>#REF!</v>
      </c>
    </row>
    <row r="2000" spans="28:28">
      <c r="AB2000" s="1" t="e">
        <f>IF(#REF!="","",IF(WEEKDAY(#REF!,2)&gt;5,"",IF(AND($F2000&lt;=#REF!,$G2000&gt;=#REF!),$H2000,"")))</f>
        <v>#REF!</v>
      </c>
    </row>
    <row r="2001" spans="28:28">
      <c r="AB2001" s="1" t="e">
        <f>IF(#REF!="","",IF(WEEKDAY(#REF!,2)&gt;5,"",IF(AND($F2001&lt;=#REF!,$G2001&gt;=#REF!),$H2001,"")))</f>
        <v>#REF!</v>
      </c>
    </row>
    <row r="2002" spans="28:28">
      <c r="AB2002" s="1" t="e">
        <f>IF(#REF!="","",IF(WEEKDAY(#REF!,2)&gt;5,"",IF(AND($F2002&lt;=#REF!,$G2002&gt;=#REF!),$H2002,"")))</f>
        <v>#REF!</v>
      </c>
    </row>
    <row r="2003" spans="28:28">
      <c r="AB2003" s="1" t="e">
        <f>IF(#REF!="","",IF(WEEKDAY(#REF!,2)&gt;5,"",IF(AND($F2003&lt;=#REF!,$G2003&gt;=#REF!),$H2003,"")))</f>
        <v>#REF!</v>
      </c>
    </row>
    <row r="2004" spans="28:28">
      <c r="AB2004" s="1" t="e">
        <f>IF(#REF!="","",IF(WEEKDAY(#REF!,2)&gt;5,"",IF(AND($F2004&lt;=#REF!,$G2004&gt;=#REF!),$H2004,"")))</f>
        <v>#REF!</v>
      </c>
    </row>
    <row r="2005" spans="28:28">
      <c r="AB2005" s="1" t="e">
        <f>IF(#REF!="","",IF(WEEKDAY(#REF!,2)&gt;5,"",IF(AND($F2005&lt;=#REF!,$G2005&gt;=#REF!),$H2005,"")))</f>
        <v>#REF!</v>
      </c>
    </row>
    <row r="2006" spans="28:28">
      <c r="AB2006" s="1" t="e">
        <f>IF(#REF!="","",IF(WEEKDAY(#REF!,2)&gt;5,"",IF(AND($F2006&lt;=#REF!,$G2006&gt;=#REF!),$H2006,"")))</f>
        <v>#REF!</v>
      </c>
    </row>
    <row r="2007" spans="28:28">
      <c r="AB2007" s="1" t="e">
        <f>IF(#REF!="","",IF(WEEKDAY(#REF!,2)&gt;5,"",IF(AND($F2007&lt;=#REF!,$G2007&gt;=#REF!),$H2007,"")))</f>
        <v>#REF!</v>
      </c>
    </row>
    <row r="2008" spans="28:28">
      <c r="AB2008" s="1" t="e">
        <f>IF(#REF!="","",IF(WEEKDAY(#REF!,2)&gt;5,"",IF(AND($F2008&lt;=#REF!,$G2008&gt;=#REF!),$H2008,"")))</f>
        <v>#REF!</v>
      </c>
    </row>
    <row r="2009" spans="28:28">
      <c r="AB2009" s="1" t="e">
        <f>IF(#REF!="","",IF(WEEKDAY(#REF!,2)&gt;5,"",IF(AND($F2009&lt;=#REF!,$G2009&gt;=#REF!),$H2009,"")))</f>
        <v>#REF!</v>
      </c>
    </row>
    <row r="2010" spans="28:28">
      <c r="AB2010" s="1" t="e">
        <f>IF(#REF!="","",IF(WEEKDAY(#REF!,2)&gt;5,"",IF(AND($F2010&lt;=#REF!,$G2010&gt;=#REF!),$H2010,"")))</f>
        <v>#REF!</v>
      </c>
    </row>
    <row r="2011" spans="28:28">
      <c r="AB2011" s="1" t="e">
        <f>IF(#REF!="","",IF(WEEKDAY(#REF!,2)&gt;5,"",IF(AND($F2011&lt;=#REF!,$G2011&gt;=#REF!),$H2011,"")))</f>
        <v>#REF!</v>
      </c>
    </row>
    <row r="2012" spans="28:28">
      <c r="AB2012" s="1" t="e">
        <f>IF(#REF!="","",IF(WEEKDAY(#REF!,2)&gt;5,"",IF(AND($F2012&lt;=#REF!,$G2012&gt;=#REF!),$H2012,"")))</f>
        <v>#REF!</v>
      </c>
    </row>
    <row r="2013" spans="28:28">
      <c r="AB2013" s="1" t="e">
        <f>IF(#REF!="","",IF(WEEKDAY(#REF!,2)&gt;5,"",IF(AND($F2013&lt;=#REF!,$G2013&gt;=#REF!),$H2013,"")))</f>
        <v>#REF!</v>
      </c>
    </row>
    <row r="2014" spans="28:28">
      <c r="AB2014" s="1" t="e">
        <f>IF(#REF!="","",IF(WEEKDAY(#REF!,2)&gt;5,"",IF(AND($F2014&lt;=#REF!,$G2014&gt;=#REF!),$H2014,"")))</f>
        <v>#REF!</v>
      </c>
    </row>
    <row r="2015" spans="28:28">
      <c r="AB2015" s="1" t="e">
        <f>IF(#REF!="","",IF(WEEKDAY(#REF!,2)&gt;5,"",IF(AND($F2015&lt;=#REF!,$G2015&gt;=#REF!),$H2015,"")))</f>
        <v>#REF!</v>
      </c>
    </row>
    <row r="2016" spans="28:28">
      <c r="AB2016" s="1" t="e">
        <f>IF(#REF!="","",IF(WEEKDAY(#REF!,2)&gt;5,"",IF(AND($F2016&lt;=#REF!,$G2016&gt;=#REF!),$H2016,"")))</f>
        <v>#REF!</v>
      </c>
    </row>
    <row r="2017" spans="28:28">
      <c r="AB2017" s="1" t="e">
        <f>IF(#REF!="","",IF(WEEKDAY(#REF!,2)&gt;5,"",IF(AND($F2017&lt;=#REF!,$G2017&gt;=#REF!),$H2017,"")))</f>
        <v>#REF!</v>
      </c>
    </row>
    <row r="2018" spans="28:28">
      <c r="AB2018" s="1" t="e">
        <f>IF(#REF!="","",IF(WEEKDAY(#REF!,2)&gt;5,"",IF(AND($F2018&lt;=#REF!,$G2018&gt;=#REF!),$H2018,"")))</f>
        <v>#REF!</v>
      </c>
    </row>
    <row r="2019" spans="28:28">
      <c r="AB2019" s="1" t="e">
        <f>IF(#REF!="","",IF(WEEKDAY(#REF!,2)&gt;5,"",IF(AND($F2019&lt;=#REF!,$G2019&gt;=#REF!),$H2019,"")))</f>
        <v>#REF!</v>
      </c>
    </row>
    <row r="2020" spans="28:28">
      <c r="AB2020" s="1" t="e">
        <f>IF(#REF!="","",IF(WEEKDAY(#REF!,2)&gt;5,"",IF(AND($F2020&lt;=#REF!,$G2020&gt;=#REF!),$H2020,"")))</f>
        <v>#REF!</v>
      </c>
    </row>
    <row r="2021" spans="28:28">
      <c r="AB2021" s="1" t="e">
        <f>IF(#REF!="","",IF(WEEKDAY(#REF!,2)&gt;5,"",IF(AND($F2021&lt;=#REF!,$G2021&gt;=#REF!),$H2021,"")))</f>
        <v>#REF!</v>
      </c>
    </row>
    <row r="2022" spans="28:28">
      <c r="AB2022" s="1" t="e">
        <f>IF(#REF!="","",IF(WEEKDAY(#REF!,2)&gt;5,"",IF(AND($F2022&lt;=#REF!,$G2022&gt;=#REF!),$H2022,"")))</f>
        <v>#REF!</v>
      </c>
    </row>
    <row r="2023" spans="28:28">
      <c r="AB2023" s="1" t="e">
        <f>IF(#REF!="","",IF(WEEKDAY(#REF!,2)&gt;5,"",IF(AND($F2023&lt;=#REF!,$G2023&gt;=#REF!),$H2023,"")))</f>
        <v>#REF!</v>
      </c>
    </row>
    <row r="2024" spans="28:28">
      <c r="AB2024" s="1" t="e">
        <f>IF(#REF!="","",IF(WEEKDAY(#REF!,2)&gt;5,"",IF(AND($F2024&lt;=#REF!,$G2024&gt;=#REF!),$H2024,"")))</f>
        <v>#REF!</v>
      </c>
    </row>
    <row r="2025" spans="28:28">
      <c r="AB2025" s="1" t="e">
        <f>IF(#REF!="","",IF(WEEKDAY(#REF!,2)&gt;5,"",IF(AND($F2025&lt;=#REF!,$G2025&gt;=#REF!),$H2025,"")))</f>
        <v>#REF!</v>
      </c>
    </row>
    <row r="2026" spans="28:28">
      <c r="AB2026" s="1" t="e">
        <f>IF(#REF!="","",IF(WEEKDAY(#REF!,2)&gt;5,"",IF(AND($F2026&lt;=#REF!,$G2026&gt;=#REF!),$H2026,"")))</f>
        <v>#REF!</v>
      </c>
    </row>
    <row r="2027" spans="28:28">
      <c r="AB2027" s="1" t="e">
        <f>IF(#REF!="","",IF(WEEKDAY(#REF!,2)&gt;5,"",IF(AND($F2027&lt;=#REF!,$G2027&gt;=#REF!),$H2027,"")))</f>
        <v>#REF!</v>
      </c>
    </row>
    <row r="2028" spans="28:28">
      <c r="AB2028" s="1" t="e">
        <f>IF(#REF!="","",IF(WEEKDAY(#REF!,2)&gt;5,"",IF(AND($F2028&lt;=#REF!,$G2028&gt;=#REF!),$H2028,"")))</f>
        <v>#REF!</v>
      </c>
    </row>
    <row r="2029" spans="28:28">
      <c r="AB2029" s="1" t="e">
        <f>IF(#REF!="","",IF(WEEKDAY(#REF!,2)&gt;5,"",IF(AND($F2029&lt;=#REF!,$G2029&gt;=#REF!),$H2029,"")))</f>
        <v>#REF!</v>
      </c>
    </row>
    <row r="2030" spans="28:28">
      <c r="AB2030" s="1" t="e">
        <f>IF(#REF!="","",IF(WEEKDAY(#REF!,2)&gt;5,"",IF(AND($F2030&lt;=#REF!,$G2030&gt;=#REF!),$H2030,"")))</f>
        <v>#REF!</v>
      </c>
    </row>
    <row r="2031" spans="28:28">
      <c r="AB2031" s="1" t="e">
        <f>IF(#REF!="","",IF(WEEKDAY(#REF!,2)&gt;5,"",IF(AND($F2031&lt;=#REF!,$G2031&gt;=#REF!),$H2031,"")))</f>
        <v>#REF!</v>
      </c>
    </row>
    <row r="2032" spans="28:28">
      <c r="AB2032" s="1" t="e">
        <f>IF(#REF!="","",IF(WEEKDAY(#REF!,2)&gt;5,"",IF(AND($F2032&lt;=#REF!,$G2032&gt;=#REF!),$H2032,"")))</f>
        <v>#REF!</v>
      </c>
    </row>
    <row r="2033" spans="28:28">
      <c r="AB2033" s="1" t="e">
        <f>IF(#REF!="","",IF(WEEKDAY(#REF!,2)&gt;5,"",IF(AND($F2033&lt;=#REF!,$G2033&gt;=#REF!),$H2033,"")))</f>
        <v>#REF!</v>
      </c>
    </row>
    <row r="2034" spans="28:28">
      <c r="AB2034" s="1" t="e">
        <f>IF(#REF!="","",IF(WEEKDAY(#REF!,2)&gt;5,"",IF(AND($F2034&lt;=#REF!,$G2034&gt;=#REF!),$H2034,"")))</f>
        <v>#REF!</v>
      </c>
    </row>
    <row r="2035" spans="28:28">
      <c r="AB2035" s="1" t="e">
        <f>IF(#REF!="","",IF(WEEKDAY(#REF!,2)&gt;5,"",IF(AND($F2035&lt;=#REF!,$G2035&gt;=#REF!),$H2035,"")))</f>
        <v>#REF!</v>
      </c>
    </row>
    <row r="2036" spans="28:28">
      <c r="AB2036" s="1" t="e">
        <f>IF(#REF!="","",IF(WEEKDAY(#REF!,2)&gt;5,"",IF(AND($F2036&lt;=#REF!,$G2036&gt;=#REF!),$H2036,"")))</f>
        <v>#REF!</v>
      </c>
    </row>
    <row r="2037" spans="28:28">
      <c r="AB2037" s="1" t="e">
        <f>IF(#REF!="","",IF(WEEKDAY(#REF!,2)&gt;5,"",IF(AND($F2037&lt;=#REF!,$G2037&gt;=#REF!),$H2037,"")))</f>
        <v>#REF!</v>
      </c>
    </row>
    <row r="2038" spans="28:28">
      <c r="AB2038" s="1" t="e">
        <f>IF(#REF!="","",IF(WEEKDAY(#REF!,2)&gt;5,"",IF(AND($F2038&lt;=#REF!,$G2038&gt;=#REF!),$H2038,"")))</f>
        <v>#REF!</v>
      </c>
    </row>
    <row r="2039" spans="28:28">
      <c r="AB2039" s="1" t="e">
        <f>IF(#REF!="","",IF(WEEKDAY(#REF!,2)&gt;5,"",IF(AND($F2039&lt;=#REF!,$G2039&gt;=#REF!),$H2039,"")))</f>
        <v>#REF!</v>
      </c>
    </row>
    <row r="2040" spans="28:28">
      <c r="AB2040" s="1" t="e">
        <f>IF(#REF!="","",IF(WEEKDAY(#REF!,2)&gt;5,"",IF(AND($F2040&lt;=#REF!,$G2040&gt;=#REF!),$H2040,"")))</f>
        <v>#REF!</v>
      </c>
    </row>
    <row r="2041" spans="28:28">
      <c r="AB2041" s="1" t="e">
        <f>IF(#REF!="","",IF(WEEKDAY(#REF!,2)&gt;5,"",IF(AND($F2041&lt;=#REF!,$G2041&gt;=#REF!),$H2041,"")))</f>
        <v>#REF!</v>
      </c>
    </row>
    <row r="2042" spans="28:28">
      <c r="AB2042" s="1" t="e">
        <f>IF(#REF!="","",IF(WEEKDAY(#REF!,2)&gt;5,"",IF(AND($F2042&lt;=#REF!,$G2042&gt;=#REF!),$H2042,"")))</f>
        <v>#REF!</v>
      </c>
    </row>
    <row r="2043" spans="28:28">
      <c r="AB2043" s="1" t="e">
        <f>IF(#REF!="","",IF(WEEKDAY(#REF!,2)&gt;5,"",IF(AND($F2043&lt;=#REF!,$G2043&gt;=#REF!),$H2043,"")))</f>
        <v>#REF!</v>
      </c>
    </row>
    <row r="2044" spans="28:28">
      <c r="AB2044" s="1" t="e">
        <f>IF(#REF!="","",IF(WEEKDAY(#REF!,2)&gt;5,"",IF(AND($F2044&lt;=#REF!,$G2044&gt;=#REF!),$H2044,"")))</f>
        <v>#REF!</v>
      </c>
    </row>
    <row r="2045" spans="28:28">
      <c r="AB2045" s="1" t="e">
        <f>IF(#REF!="","",IF(WEEKDAY(#REF!,2)&gt;5,"",IF(AND($F2045&lt;=#REF!,$G2045&gt;=#REF!),$H2045,"")))</f>
        <v>#REF!</v>
      </c>
    </row>
    <row r="2046" spans="28:28">
      <c r="AB2046" s="1" t="e">
        <f>IF(#REF!="","",IF(WEEKDAY(#REF!,2)&gt;5,"",IF(AND($F2046&lt;=#REF!,$G2046&gt;=#REF!),$H2046,"")))</f>
        <v>#REF!</v>
      </c>
    </row>
    <row r="2047" spans="28:28">
      <c r="AB2047" s="1" t="e">
        <f>IF(#REF!="","",IF(WEEKDAY(#REF!,2)&gt;5,"",IF(AND($F2047&lt;=#REF!,$G2047&gt;=#REF!),$H2047,"")))</f>
        <v>#REF!</v>
      </c>
    </row>
    <row r="2048" spans="28:28">
      <c r="AB2048" s="1" t="e">
        <f>IF(#REF!="","",IF(WEEKDAY(#REF!,2)&gt;5,"",IF(AND($F2048&lt;=#REF!,$G2048&gt;=#REF!),$H2048,"")))</f>
        <v>#REF!</v>
      </c>
    </row>
    <row r="2049" spans="28:28">
      <c r="AB2049" s="1" t="e">
        <f>IF(#REF!="","",IF(WEEKDAY(#REF!,2)&gt;5,"",IF(AND($F2049&lt;=#REF!,$G2049&gt;=#REF!),$H2049,"")))</f>
        <v>#REF!</v>
      </c>
    </row>
    <row r="2050" spans="28:28">
      <c r="AB2050" s="1" t="e">
        <f>IF(#REF!="","",IF(WEEKDAY(#REF!,2)&gt;5,"",IF(AND($F2050&lt;=#REF!,$G2050&gt;=#REF!),$H2050,"")))</f>
        <v>#REF!</v>
      </c>
    </row>
    <row r="2051" spans="28:28">
      <c r="AB2051" s="1" t="e">
        <f>IF(#REF!="","",IF(WEEKDAY(#REF!,2)&gt;5,"",IF(AND($F2051&lt;=#REF!,$G2051&gt;=#REF!),$H2051,"")))</f>
        <v>#REF!</v>
      </c>
    </row>
    <row r="2052" spans="28:28">
      <c r="AB2052" s="1" t="e">
        <f>IF(#REF!="","",IF(WEEKDAY(#REF!,2)&gt;5,"",IF(AND($F2052&lt;=#REF!,$G2052&gt;=#REF!),$H2052,"")))</f>
        <v>#REF!</v>
      </c>
    </row>
    <row r="2053" spans="28:28">
      <c r="AB2053" s="1" t="e">
        <f>IF(#REF!="","",IF(WEEKDAY(#REF!,2)&gt;5,"",IF(AND($F2053&lt;=#REF!,$G2053&gt;=#REF!),$H2053,"")))</f>
        <v>#REF!</v>
      </c>
    </row>
    <row r="2054" spans="28:28">
      <c r="AB2054" s="1" t="e">
        <f>IF(#REF!="","",IF(WEEKDAY(#REF!,2)&gt;5,"",IF(AND($F2054&lt;=#REF!,$G2054&gt;=#REF!),$H2054,"")))</f>
        <v>#REF!</v>
      </c>
    </row>
    <row r="2055" spans="28:28">
      <c r="AB2055" s="1" t="e">
        <f>IF(#REF!="","",IF(WEEKDAY(#REF!,2)&gt;5,"",IF(AND($F2055&lt;=#REF!,$G2055&gt;=#REF!),$H2055,"")))</f>
        <v>#REF!</v>
      </c>
    </row>
    <row r="2056" spans="28:28">
      <c r="AB2056" s="1" t="e">
        <f>IF(#REF!="","",IF(WEEKDAY(#REF!,2)&gt;5,"",IF(AND($F2056&lt;=#REF!,$G2056&gt;=#REF!),$H2056,"")))</f>
        <v>#REF!</v>
      </c>
    </row>
    <row r="2057" spans="28:28">
      <c r="AB2057" s="1" t="e">
        <f>IF(#REF!="","",IF(WEEKDAY(#REF!,2)&gt;5,"",IF(AND($F2057&lt;=#REF!,$G2057&gt;=#REF!),$H2057,"")))</f>
        <v>#REF!</v>
      </c>
    </row>
    <row r="2058" spans="28:28">
      <c r="AB2058" s="1" t="e">
        <f>IF(#REF!="","",IF(WEEKDAY(#REF!,2)&gt;5,"",IF(AND($F2058&lt;=#REF!,$G2058&gt;=#REF!),$H2058,"")))</f>
        <v>#REF!</v>
      </c>
    </row>
    <row r="2059" spans="28:28">
      <c r="AB2059" s="1" t="e">
        <f>IF(#REF!="","",IF(WEEKDAY(#REF!,2)&gt;5,"",IF(AND($F2059&lt;=#REF!,$G2059&gt;=#REF!),$H2059,"")))</f>
        <v>#REF!</v>
      </c>
    </row>
    <row r="2060" spans="28:28">
      <c r="AB2060" s="1" t="e">
        <f>IF(#REF!="","",IF(WEEKDAY(#REF!,2)&gt;5,"",IF(AND($F2060&lt;=#REF!,$G2060&gt;=#REF!),$H2060,"")))</f>
        <v>#REF!</v>
      </c>
    </row>
    <row r="2061" spans="28:28">
      <c r="AB2061" s="1" t="e">
        <f>IF(#REF!="","",IF(WEEKDAY(#REF!,2)&gt;5,"",IF(AND($F2061&lt;=#REF!,$G2061&gt;=#REF!),$H2061,"")))</f>
        <v>#REF!</v>
      </c>
    </row>
    <row r="2062" spans="28:28">
      <c r="AB2062" s="1" t="e">
        <f>IF(#REF!="","",IF(WEEKDAY(#REF!,2)&gt;5,"",IF(AND($F2062&lt;=#REF!,$G2062&gt;=#REF!),$H2062,"")))</f>
        <v>#REF!</v>
      </c>
    </row>
    <row r="2063" spans="28:28">
      <c r="AB2063" s="1" t="e">
        <f>IF(#REF!="","",IF(WEEKDAY(#REF!,2)&gt;5,"",IF(AND($F2063&lt;=#REF!,$G2063&gt;=#REF!),$H2063,"")))</f>
        <v>#REF!</v>
      </c>
    </row>
    <row r="2064" spans="28:28">
      <c r="AB2064" s="1" t="e">
        <f>IF(#REF!="","",IF(WEEKDAY(#REF!,2)&gt;5,"",IF(AND($F2064&lt;=#REF!,$G2064&gt;=#REF!),$H2064,"")))</f>
        <v>#REF!</v>
      </c>
    </row>
    <row r="2065" spans="28:28">
      <c r="AB2065" s="1" t="e">
        <f>IF(#REF!="","",IF(WEEKDAY(#REF!,2)&gt;5,"",IF(AND($F2065&lt;=#REF!,$G2065&gt;=#REF!),$H2065,"")))</f>
        <v>#REF!</v>
      </c>
    </row>
    <row r="2066" spans="28:28">
      <c r="AB2066" s="1" t="e">
        <f>IF(#REF!="","",IF(WEEKDAY(#REF!,2)&gt;5,"",IF(AND($F2066&lt;=#REF!,$G2066&gt;=#REF!),$H2066,"")))</f>
        <v>#REF!</v>
      </c>
    </row>
    <row r="2067" spans="28:28">
      <c r="AB2067" s="1" t="e">
        <f>IF(#REF!="","",IF(WEEKDAY(#REF!,2)&gt;5,"",IF(AND($F2067&lt;=#REF!,$G2067&gt;=#REF!),$H2067,"")))</f>
        <v>#REF!</v>
      </c>
    </row>
    <row r="2068" spans="28:28">
      <c r="AB2068" s="1" t="e">
        <f>IF(#REF!="","",IF(WEEKDAY(#REF!,2)&gt;5,"",IF(AND($F2068&lt;=#REF!,$G2068&gt;=#REF!),$H2068,"")))</f>
        <v>#REF!</v>
      </c>
    </row>
    <row r="2069" spans="28:28">
      <c r="AB2069" s="1" t="e">
        <f>IF(#REF!="","",IF(WEEKDAY(#REF!,2)&gt;5,"",IF(AND($F2069&lt;=#REF!,$G2069&gt;=#REF!),$H2069,"")))</f>
        <v>#REF!</v>
      </c>
    </row>
    <row r="2070" spans="28:28">
      <c r="AB2070" s="1" t="e">
        <f>IF(#REF!="","",IF(WEEKDAY(#REF!,2)&gt;5,"",IF(AND($F2070&lt;=#REF!,$G2070&gt;=#REF!),$H2070,"")))</f>
        <v>#REF!</v>
      </c>
    </row>
    <row r="2071" spans="28:28">
      <c r="AB2071" s="1" t="e">
        <f>IF(#REF!="","",IF(WEEKDAY(#REF!,2)&gt;5,"",IF(AND($F2071&lt;=#REF!,$G2071&gt;=#REF!),$H2071,"")))</f>
        <v>#REF!</v>
      </c>
    </row>
    <row r="2072" spans="28:28">
      <c r="AB2072" s="1" t="e">
        <f>IF(#REF!="","",IF(WEEKDAY(#REF!,2)&gt;5,"",IF(AND($F2072&lt;=#REF!,$G2072&gt;=#REF!),$H2072,"")))</f>
        <v>#REF!</v>
      </c>
    </row>
    <row r="2073" spans="28:28">
      <c r="AB2073" s="1" t="e">
        <f>IF(#REF!="","",IF(WEEKDAY(#REF!,2)&gt;5,"",IF(AND($F2073&lt;=#REF!,$G2073&gt;=#REF!),$H2073,"")))</f>
        <v>#REF!</v>
      </c>
    </row>
    <row r="2074" spans="28:28">
      <c r="AB2074" s="1" t="e">
        <f>IF(#REF!="","",IF(WEEKDAY(#REF!,2)&gt;5,"",IF(AND($F2074&lt;=#REF!,$G2074&gt;=#REF!),$H2074,"")))</f>
        <v>#REF!</v>
      </c>
    </row>
    <row r="2075" spans="28:28">
      <c r="AB2075" s="1" t="e">
        <f>IF(#REF!="","",IF(WEEKDAY(#REF!,2)&gt;5,"",IF(AND($F2075&lt;=#REF!,$G2075&gt;=#REF!),$H2075,"")))</f>
        <v>#REF!</v>
      </c>
    </row>
    <row r="2076" spans="28:28">
      <c r="AB2076" s="1" t="e">
        <f>IF(#REF!="","",IF(WEEKDAY(#REF!,2)&gt;5,"",IF(AND($F2076&lt;=#REF!,$G2076&gt;=#REF!),$H2076,"")))</f>
        <v>#REF!</v>
      </c>
    </row>
    <row r="2077" spans="28:28">
      <c r="AB2077" s="1" t="e">
        <f>IF(#REF!="","",IF(WEEKDAY(#REF!,2)&gt;5,"",IF(AND($F2077&lt;=#REF!,$G2077&gt;=#REF!),$H2077,"")))</f>
        <v>#REF!</v>
      </c>
    </row>
    <row r="2078" spans="28:28">
      <c r="AB2078" s="1" t="e">
        <f>IF(#REF!="","",IF(WEEKDAY(#REF!,2)&gt;5,"",IF(AND($F2078&lt;=#REF!,$G2078&gt;=#REF!),$H2078,"")))</f>
        <v>#REF!</v>
      </c>
    </row>
    <row r="2079" spans="28:28">
      <c r="AB2079" s="1" t="e">
        <f>IF(#REF!="","",IF(WEEKDAY(#REF!,2)&gt;5,"",IF(AND($F2079&lt;=#REF!,$G2079&gt;=#REF!),$H2079,"")))</f>
        <v>#REF!</v>
      </c>
    </row>
    <row r="2080" spans="28:28">
      <c r="AB2080" s="1" t="e">
        <f>IF(#REF!="","",IF(WEEKDAY(#REF!,2)&gt;5,"",IF(AND($F2080&lt;=#REF!,$G2080&gt;=#REF!),$H2080,"")))</f>
        <v>#REF!</v>
      </c>
    </row>
    <row r="2081" spans="28:28">
      <c r="AB2081" s="1" t="e">
        <f>IF(#REF!="","",IF(WEEKDAY(#REF!,2)&gt;5,"",IF(AND($F2081&lt;=#REF!,$G2081&gt;=#REF!),$H2081,"")))</f>
        <v>#REF!</v>
      </c>
    </row>
    <row r="2082" spans="28:28">
      <c r="AB2082" s="1" t="e">
        <f>IF(#REF!="","",IF(WEEKDAY(#REF!,2)&gt;5,"",IF(AND($F2082&lt;=#REF!,$G2082&gt;=#REF!),$H2082,"")))</f>
        <v>#REF!</v>
      </c>
    </row>
    <row r="2083" spans="28:28">
      <c r="AB2083" s="1" t="e">
        <f>IF(#REF!="","",IF(WEEKDAY(#REF!,2)&gt;5,"",IF(AND($F2083&lt;=#REF!,$G2083&gt;=#REF!),$H2083,"")))</f>
        <v>#REF!</v>
      </c>
    </row>
    <row r="2084" spans="28:28">
      <c r="AB2084" s="1" t="e">
        <f>IF(#REF!="","",IF(WEEKDAY(#REF!,2)&gt;5,"",IF(AND($F2084&lt;=#REF!,$G2084&gt;=#REF!),$H2084,"")))</f>
        <v>#REF!</v>
      </c>
    </row>
    <row r="2085" spans="28:28">
      <c r="AB2085" s="1" t="e">
        <f>IF(#REF!="","",IF(WEEKDAY(#REF!,2)&gt;5,"",IF(AND($F2085&lt;=#REF!,$G2085&gt;=#REF!),$H2085,"")))</f>
        <v>#REF!</v>
      </c>
    </row>
    <row r="2086" spans="28:28">
      <c r="AB2086" s="1" t="e">
        <f>IF(#REF!="","",IF(WEEKDAY(#REF!,2)&gt;5,"",IF(AND($F2086&lt;=#REF!,$G2086&gt;=#REF!),$H2086,"")))</f>
        <v>#REF!</v>
      </c>
    </row>
    <row r="2087" spans="28:28">
      <c r="AB2087" s="1" t="e">
        <f>IF(#REF!="","",IF(WEEKDAY(#REF!,2)&gt;5,"",IF(AND($F2087&lt;=#REF!,$G2087&gt;=#REF!),$H2087,"")))</f>
        <v>#REF!</v>
      </c>
    </row>
    <row r="2088" spans="28:28">
      <c r="AB2088" s="1" t="e">
        <f>IF(#REF!="","",IF(WEEKDAY(#REF!,2)&gt;5,"",IF(AND($F2088&lt;=#REF!,$G2088&gt;=#REF!),$H2088,"")))</f>
        <v>#REF!</v>
      </c>
    </row>
    <row r="2089" spans="28:28">
      <c r="AB2089" s="1" t="e">
        <f>IF(#REF!="","",IF(WEEKDAY(#REF!,2)&gt;5,"",IF(AND($F2089&lt;=#REF!,$G2089&gt;=#REF!),$H2089,"")))</f>
        <v>#REF!</v>
      </c>
    </row>
    <row r="2090" spans="28:28">
      <c r="AB2090" s="1" t="e">
        <f>IF(#REF!="","",IF(WEEKDAY(#REF!,2)&gt;5,"",IF(AND($F2090&lt;=#REF!,$G2090&gt;=#REF!),$H2090,"")))</f>
        <v>#REF!</v>
      </c>
    </row>
    <row r="2091" spans="28:28">
      <c r="AB2091" s="1" t="e">
        <f>IF(#REF!="","",IF(WEEKDAY(#REF!,2)&gt;5,"",IF(AND($F2091&lt;=#REF!,$G2091&gt;=#REF!),$H2091,"")))</f>
        <v>#REF!</v>
      </c>
    </row>
    <row r="2092" spans="28:28">
      <c r="AB2092" s="1" t="e">
        <f>IF(#REF!="","",IF(WEEKDAY(#REF!,2)&gt;5,"",IF(AND($F2092&lt;=#REF!,$G2092&gt;=#REF!),$H2092,"")))</f>
        <v>#REF!</v>
      </c>
    </row>
    <row r="2093" spans="28:28">
      <c r="AB2093" s="1" t="e">
        <f>IF(#REF!="","",IF(WEEKDAY(#REF!,2)&gt;5,"",IF(AND($F2093&lt;=#REF!,$G2093&gt;=#REF!),$H2093,"")))</f>
        <v>#REF!</v>
      </c>
    </row>
    <row r="2094" spans="28:28">
      <c r="AB2094" s="1" t="e">
        <f>IF(#REF!="","",IF(WEEKDAY(#REF!,2)&gt;5,"",IF(AND($F2094&lt;=#REF!,$G2094&gt;=#REF!),$H2094,"")))</f>
        <v>#REF!</v>
      </c>
    </row>
    <row r="2095" spans="28:28">
      <c r="AB2095" s="1" t="e">
        <f>IF(#REF!="","",IF(WEEKDAY(#REF!,2)&gt;5,"",IF(AND($F2095&lt;=#REF!,$G2095&gt;=#REF!),$H2095,"")))</f>
        <v>#REF!</v>
      </c>
    </row>
    <row r="2096" spans="28:28">
      <c r="AB2096" s="1" t="e">
        <f>IF(#REF!="","",IF(WEEKDAY(#REF!,2)&gt;5,"",IF(AND($F2096&lt;=#REF!,$G2096&gt;=#REF!),$H2096,"")))</f>
        <v>#REF!</v>
      </c>
    </row>
    <row r="2097" spans="28:28">
      <c r="AB2097" s="1" t="e">
        <f>IF(#REF!="","",IF(WEEKDAY(#REF!,2)&gt;5,"",IF(AND($F2097&lt;=#REF!,$G2097&gt;=#REF!),$H2097,"")))</f>
        <v>#REF!</v>
      </c>
    </row>
    <row r="2098" spans="28:28">
      <c r="AB2098" s="1" t="e">
        <f>IF(#REF!="","",IF(WEEKDAY(#REF!,2)&gt;5,"",IF(AND($F2098&lt;=#REF!,$G2098&gt;=#REF!),$H2098,"")))</f>
        <v>#REF!</v>
      </c>
    </row>
    <row r="2099" spans="28:28">
      <c r="AB2099" s="1" t="e">
        <f>IF(#REF!="","",IF(WEEKDAY(#REF!,2)&gt;5,"",IF(AND($F2099&lt;=#REF!,$G2099&gt;=#REF!),$H2099,"")))</f>
        <v>#REF!</v>
      </c>
    </row>
    <row r="2100" spans="28:28">
      <c r="AB2100" s="1" t="e">
        <f>IF(#REF!="","",IF(WEEKDAY(#REF!,2)&gt;5,"",IF(AND($F2100&lt;=#REF!,$G2100&gt;=#REF!),$H2100,"")))</f>
        <v>#REF!</v>
      </c>
    </row>
    <row r="2101" spans="28:28">
      <c r="AB2101" s="1" t="e">
        <f>IF(#REF!="","",IF(WEEKDAY(#REF!,2)&gt;5,"",IF(AND($F2101&lt;=#REF!,$G2101&gt;=#REF!),$H2101,"")))</f>
        <v>#REF!</v>
      </c>
    </row>
    <row r="2102" spans="28:28">
      <c r="AB2102" s="1" t="e">
        <f>IF(#REF!="","",IF(WEEKDAY(#REF!,2)&gt;5,"",IF(AND($F2102&lt;=#REF!,$G2102&gt;=#REF!),$H2102,"")))</f>
        <v>#REF!</v>
      </c>
    </row>
    <row r="2103" spans="28:28">
      <c r="AB2103" s="1" t="e">
        <f>IF(#REF!="","",IF(WEEKDAY(#REF!,2)&gt;5,"",IF(AND($F2103&lt;=#REF!,$G2103&gt;=#REF!),$H2103,"")))</f>
        <v>#REF!</v>
      </c>
    </row>
    <row r="2104" spans="28:28">
      <c r="AB2104" s="1" t="e">
        <f>IF(#REF!="","",IF(WEEKDAY(#REF!,2)&gt;5,"",IF(AND($F2104&lt;=#REF!,$G2104&gt;=#REF!),$H2104,"")))</f>
        <v>#REF!</v>
      </c>
    </row>
    <row r="2105" spans="28:28">
      <c r="AB2105" s="1" t="e">
        <f>IF(#REF!="","",IF(WEEKDAY(#REF!,2)&gt;5,"",IF(AND($F2105&lt;=#REF!,$G2105&gt;=#REF!),$H2105,"")))</f>
        <v>#REF!</v>
      </c>
    </row>
    <row r="2106" spans="28:28">
      <c r="AB2106" s="1" t="e">
        <f>IF(#REF!="","",IF(WEEKDAY(#REF!,2)&gt;5,"",IF(AND($F2106&lt;=#REF!,$G2106&gt;=#REF!),$H2106,"")))</f>
        <v>#REF!</v>
      </c>
    </row>
    <row r="2107" spans="28:28">
      <c r="AB2107" s="1" t="e">
        <f>IF(#REF!="","",IF(WEEKDAY(#REF!,2)&gt;5,"",IF(AND($F2107&lt;=#REF!,$G2107&gt;=#REF!),$H2107,"")))</f>
        <v>#REF!</v>
      </c>
    </row>
    <row r="2108" spans="28:28">
      <c r="AB2108" s="1" t="e">
        <f>IF(#REF!="","",IF(WEEKDAY(#REF!,2)&gt;5,"",IF(AND($F2108&lt;=#REF!,$G2108&gt;=#REF!),$H2108,"")))</f>
        <v>#REF!</v>
      </c>
    </row>
    <row r="2109" spans="28:28">
      <c r="AB2109" s="1" t="e">
        <f>IF(#REF!="","",IF(WEEKDAY(#REF!,2)&gt;5,"",IF(AND($F2109&lt;=#REF!,$G2109&gt;=#REF!),$H2109,"")))</f>
        <v>#REF!</v>
      </c>
    </row>
    <row r="2110" spans="28:28">
      <c r="AB2110" s="1" t="e">
        <f>IF(#REF!="","",IF(WEEKDAY(#REF!,2)&gt;5,"",IF(AND($F2110&lt;=#REF!,$G2110&gt;=#REF!),$H2110,"")))</f>
        <v>#REF!</v>
      </c>
    </row>
    <row r="2111" spans="28:28">
      <c r="AB2111" s="1" t="e">
        <f>IF(#REF!="","",IF(WEEKDAY(#REF!,2)&gt;5,"",IF(AND($F2111&lt;=#REF!,$G2111&gt;=#REF!),$H2111,"")))</f>
        <v>#REF!</v>
      </c>
    </row>
    <row r="2112" spans="28:28">
      <c r="AB2112" s="1" t="e">
        <f>IF(#REF!="","",IF(WEEKDAY(#REF!,2)&gt;5,"",IF(AND($F2112&lt;=#REF!,$G2112&gt;=#REF!),$H2112,"")))</f>
        <v>#REF!</v>
      </c>
    </row>
    <row r="2113" spans="28:28">
      <c r="AB2113" s="1" t="e">
        <f>IF(#REF!="","",IF(WEEKDAY(#REF!,2)&gt;5,"",IF(AND($F2113&lt;=#REF!,$G2113&gt;=#REF!),$H2113,"")))</f>
        <v>#REF!</v>
      </c>
    </row>
    <row r="2114" spans="28:28">
      <c r="AB2114" s="1" t="e">
        <f>IF(#REF!="","",IF(WEEKDAY(#REF!,2)&gt;5,"",IF(AND($F2114&lt;=#REF!,$G2114&gt;=#REF!),$H2114,"")))</f>
        <v>#REF!</v>
      </c>
    </row>
    <row r="2115" spans="28:28">
      <c r="AB2115" s="1" t="e">
        <f>IF(#REF!="","",IF(WEEKDAY(#REF!,2)&gt;5,"",IF(AND($F2115&lt;=#REF!,$G2115&gt;=#REF!),$H2115,"")))</f>
        <v>#REF!</v>
      </c>
    </row>
    <row r="2116" spans="28:28">
      <c r="AB2116" s="1" t="e">
        <f>IF(#REF!="","",IF(WEEKDAY(#REF!,2)&gt;5,"",IF(AND($F2116&lt;=#REF!,$G2116&gt;=#REF!),$H2116,"")))</f>
        <v>#REF!</v>
      </c>
    </row>
    <row r="2117" spans="28:28">
      <c r="AB2117" s="1" t="e">
        <f>IF(#REF!="","",IF(WEEKDAY(#REF!,2)&gt;5,"",IF(AND($F2117&lt;=#REF!,$G2117&gt;=#REF!),$H2117,"")))</f>
        <v>#REF!</v>
      </c>
    </row>
    <row r="2118" spans="28:28">
      <c r="AB2118" s="1" t="e">
        <f>IF(#REF!="","",IF(WEEKDAY(#REF!,2)&gt;5,"",IF(AND($F2118&lt;=#REF!,$G2118&gt;=#REF!),$H2118,"")))</f>
        <v>#REF!</v>
      </c>
    </row>
    <row r="2119" spans="28:28">
      <c r="AB2119" s="1" t="e">
        <f>IF(#REF!="","",IF(WEEKDAY(#REF!,2)&gt;5,"",IF(AND($F2119&lt;=#REF!,$G2119&gt;=#REF!),$H2119,"")))</f>
        <v>#REF!</v>
      </c>
    </row>
    <row r="2120" spans="28:28">
      <c r="AB2120" s="1" t="e">
        <f>IF(#REF!="","",IF(WEEKDAY(#REF!,2)&gt;5,"",IF(AND($F2120&lt;=#REF!,$G2120&gt;=#REF!),$H2120,"")))</f>
        <v>#REF!</v>
      </c>
    </row>
    <row r="2121" spans="28:28">
      <c r="AB2121" s="1" t="e">
        <f>IF(#REF!="","",IF(WEEKDAY(#REF!,2)&gt;5,"",IF(AND($F2121&lt;=#REF!,$G2121&gt;=#REF!),$H2121,"")))</f>
        <v>#REF!</v>
      </c>
    </row>
    <row r="2122" spans="28:28">
      <c r="AB2122" s="1" t="e">
        <f>IF(#REF!="","",IF(WEEKDAY(#REF!,2)&gt;5,"",IF(AND($F2122&lt;=#REF!,$G2122&gt;=#REF!),$H2122,"")))</f>
        <v>#REF!</v>
      </c>
    </row>
    <row r="2123" spans="28:28">
      <c r="AB2123" s="1" t="e">
        <f>IF(#REF!="","",IF(WEEKDAY(#REF!,2)&gt;5,"",IF(AND($F2123&lt;=#REF!,$G2123&gt;=#REF!),$H2123,"")))</f>
        <v>#REF!</v>
      </c>
    </row>
    <row r="2124" spans="28:28">
      <c r="AB2124" s="1" t="e">
        <f>IF(#REF!="","",IF(WEEKDAY(#REF!,2)&gt;5,"",IF(AND($F2124&lt;=#REF!,$G2124&gt;=#REF!),$H2124,"")))</f>
        <v>#REF!</v>
      </c>
    </row>
    <row r="2125" spans="28:28">
      <c r="AB2125" s="1" t="e">
        <f>IF(#REF!="","",IF(WEEKDAY(#REF!,2)&gt;5,"",IF(AND($F2125&lt;=#REF!,$G2125&gt;=#REF!),$H2125,"")))</f>
        <v>#REF!</v>
      </c>
    </row>
    <row r="2126" spans="28:28">
      <c r="AB2126" s="1" t="e">
        <f>IF(#REF!="","",IF(WEEKDAY(#REF!,2)&gt;5,"",IF(AND($F2126&lt;=#REF!,$G2126&gt;=#REF!),$H2126,"")))</f>
        <v>#REF!</v>
      </c>
    </row>
    <row r="2127" spans="28:28">
      <c r="AB2127" s="1" t="e">
        <f>IF(#REF!="","",IF(WEEKDAY(#REF!,2)&gt;5,"",IF(AND($F2127&lt;=#REF!,$G2127&gt;=#REF!),$H2127,"")))</f>
        <v>#REF!</v>
      </c>
    </row>
    <row r="2128" spans="28:28">
      <c r="AB2128" s="1" t="e">
        <f>IF(#REF!="","",IF(WEEKDAY(#REF!,2)&gt;5,"",IF(AND($F2128&lt;=#REF!,$G2128&gt;=#REF!),$H2128,"")))</f>
        <v>#REF!</v>
      </c>
    </row>
    <row r="2129" spans="28:28">
      <c r="AB2129" s="1" t="e">
        <f>IF(#REF!="","",IF(WEEKDAY(#REF!,2)&gt;5,"",IF(AND($F2129&lt;=#REF!,$G2129&gt;=#REF!),$H2129,"")))</f>
        <v>#REF!</v>
      </c>
    </row>
    <row r="2130" spans="28:28">
      <c r="AB2130" s="1" t="e">
        <f>IF(#REF!="","",IF(WEEKDAY(#REF!,2)&gt;5,"",IF(AND($F2130&lt;=#REF!,$G2130&gt;=#REF!),$H2130,"")))</f>
        <v>#REF!</v>
      </c>
    </row>
    <row r="2131" spans="28:28">
      <c r="AB2131" s="1" t="e">
        <f>IF(#REF!="","",IF(WEEKDAY(#REF!,2)&gt;5,"",IF(AND($F2131&lt;=#REF!,$G2131&gt;=#REF!),$H2131,"")))</f>
        <v>#REF!</v>
      </c>
    </row>
    <row r="2132" spans="28:28">
      <c r="AB2132" s="1" t="e">
        <f>IF(#REF!="","",IF(WEEKDAY(#REF!,2)&gt;5,"",IF(AND($F2132&lt;=#REF!,$G2132&gt;=#REF!),$H2132,"")))</f>
        <v>#REF!</v>
      </c>
    </row>
    <row r="2133" spans="28:28">
      <c r="AB2133" s="1" t="e">
        <f>IF(#REF!="","",IF(WEEKDAY(#REF!,2)&gt;5,"",IF(AND($F2133&lt;=#REF!,$G2133&gt;=#REF!),$H2133,"")))</f>
        <v>#REF!</v>
      </c>
    </row>
    <row r="2134" spans="28:28">
      <c r="AB2134" s="1" t="e">
        <f>IF(#REF!="","",IF(WEEKDAY(#REF!,2)&gt;5,"",IF(AND($F2134&lt;=#REF!,$G2134&gt;=#REF!),$H2134,"")))</f>
        <v>#REF!</v>
      </c>
    </row>
    <row r="2135" spans="28:28">
      <c r="AB2135" s="1" t="e">
        <f>IF(#REF!="","",IF(WEEKDAY(#REF!,2)&gt;5,"",IF(AND($F2135&lt;=#REF!,$G2135&gt;=#REF!),$H2135,"")))</f>
        <v>#REF!</v>
      </c>
    </row>
    <row r="2136" spans="28:28">
      <c r="AB2136" s="1" t="e">
        <f>IF(#REF!="","",IF(WEEKDAY(#REF!,2)&gt;5,"",IF(AND($F2136&lt;=#REF!,$G2136&gt;=#REF!),$H2136,"")))</f>
        <v>#REF!</v>
      </c>
    </row>
    <row r="2137" spans="28:28">
      <c r="AB2137" s="1" t="e">
        <f>IF(#REF!="","",IF(WEEKDAY(#REF!,2)&gt;5,"",IF(AND($F2137&lt;=#REF!,$G2137&gt;=#REF!),$H2137,"")))</f>
        <v>#REF!</v>
      </c>
    </row>
    <row r="2138" spans="28:28">
      <c r="AB2138" s="1" t="e">
        <f>IF(#REF!="","",IF(WEEKDAY(#REF!,2)&gt;5,"",IF(AND($F2138&lt;=#REF!,$G2138&gt;=#REF!),$H2138,"")))</f>
        <v>#REF!</v>
      </c>
    </row>
    <row r="2139" spans="28:28">
      <c r="AB2139" s="1" t="e">
        <f>IF(#REF!="","",IF(WEEKDAY(#REF!,2)&gt;5,"",IF(AND($F2139&lt;=#REF!,$G2139&gt;=#REF!),$H2139,"")))</f>
        <v>#REF!</v>
      </c>
    </row>
    <row r="2140" spans="28:28">
      <c r="AB2140" s="1" t="e">
        <f>IF(#REF!="","",IF(WEEKDAY(#REF!,2)&gt;5,"",IF(AND($F2140&lt;=#REF!,$G2140&gt;=#REF!),$H2140,"")))</f>
        <v>#REF!</v>
      </c>
    </row>
    <row r="2141" spans="28:28">
      <c r="AB2141" s="1" t="e">
        <f>IF(#REF!="","",IF(WEEKDAY(#REF!,2)&gt;5,"",IF(AND($F2141&lt;=#REF!,$G2141&gt;=#REF!),$H2141,"")))</f>
        <v>#REF!</v>
      </c>
    </row>
    <row r="2142" spans="28:28">
      <c r="AB2142" s="1" t="e">
        <f>IF(#REF!="","",IF(WEEKDAY(#REF!,2)&gt;5,"",IF(AND($F2142&lt;=#REF!,$G2142&gt;=#REF!),$H2142,"")))</f>
        <v>#REF!</v>
      </c>
    </row>
    <row r="2143" spans="28:28">
      <c r="AB2143" s="1" t="e">
        <f>IF(#REF!="","",IF(WEEKDAY(#REF!,2)&gt;5,"",IF(AND($F2143&lt;=#REF!,$G2143&gt;=#REF!),$H2143,"")))</f>
        <v>#REF!</v>
      </c>
    </row>
    <row r="2144" spans="28:28">
      <c r="AB2144" s="1" t="e">
        <f>IF(#REF!="","",IF(WEEKDAY(#REF!,2)&gt;5,"",IF(AND($F2144&lt;=#REF!,$G2144&gt;=#REF!),$H2144,"")))</f>
        <v>#REF!</v>
      </c>
    </row>
    <row r="2145" spans="28:28">
      <c r="AB2145" s="1" t="e">
        <f>IF(#REF!="","",IF(WEEKDAY(#REF!,2)&gt;5,"",IF(AND($F2145&lt;=#REF!,$G2145&gt;=#REF!),$H2145,"")))</f>
        <v>#REF!</v>
      </c>
    </row>
    <row r="2146" spans="28:28">
      <c r="AB2146" s="1" t="e">
        <f>IF(#REF!="","",IF(WEEKDAY(#REF!,2)&gt;5,"",IF(AND($F2146&lt;=#REF!,$G2146&gt;=#REF!),$H2146,"")))</f>
        <v>#REF!</v>
      </c>
    </row>
    <row r="2147" spans="28:28">
      <c r="AB2147" s="1" t="e">
        <f>IF(#REF!="","",IF(WEEKDAY(#REF!,2)&gt;5,"",IF(AND($F2147&lt;=#REF!,$G2147&gt;=#REF!),$H2147,"")))</f>
        <v>#REF!</v>
      </c>
    </row>
    <row r="2148" spans="28:28">
      <c r="AB2148" s="1" t="e">
        <f>IF(#REF!="","",IF(WEEKDAY(#REF!,2)&gt;5,"",IF(AND($F2148&lt;=#REF!,$G2148&gt;=#REF!),$H2148,"")))</f>
        <v>#REF!</v>
      </c>
    </row>
    <row r="2149" spans="28:28">
      <c r="AB2149" s="1" t="e">
        <f>IF(#REF!="","",IF(WEEKDAY(#REF!,2)&gt;5,"",IF(AND($F2149&lt;=#REF!,$G2149&gt;=#REF!),$H2149,"")))</f>
        <v>#REF!</v>
      </c>
    </row>
    <row r="2150" spans="28:28">
      <c r="AB2150" s="1" t="e">
        <f>IF(#REF!="","",IF(WEEKDAY(#REF!,2)&gt;5,"",IF(AND($F2150&lt;=#REF!,$G2150&gt;=#REF!),$H2150,"")))</f>
        <v>#REF!</v>
      </c>
    </row>
    <row r="2151" spans="28:28">
      <c r="AB2151" s="1" t="e">
        <f>IF(#REF!="","",IF(WEEKDAY(#REF!,2)&gt;5,"",IF(AND($F2151&lt;=#REF!,$G2151&gt;=#REF!),$H2151,"")))</f>
        <v>#REF!</v>
      </c>
    </row>
    <row r="2152" spans="28:28">
      <c r="AB2152" s="1" t="e">
        <f>IF(#REF!="","",IF(WEEKDAY(#REF!,2)&gt;5,"",IF(AND($F2152&lt;=#REF!,$G2152&gt;=#REF!),$H2152,"")))</f>
        <v>#REF!</v>
      </c>
    </row>
    <row r="2153" spans="28:28">
      <c r="AB2153" s="1" t="e">
        <f>IF(#REF!="","",IF(WEEKDAY(#REF!,2)&gt;5,"",IF(AND($F2153&lt;=#REF!,$G2153&gt;=#REF!),$H2153,"")))</f>
        <v>#REF!</v>
      </c>
    </row>
    <row r="2154" spans="28:28">
      <c r="AB2154" s="1" t="e">
        <f>IF(#REF!="","",IF(WEEKDAY(#REF!,2)&gt;5,"",IF(AND($F2154&lt;=#REF!,$G2154&gt;=#REF!),$H2154,"")))</f>
        <v>#REF!</v>
      </c>
    </row>
    <row r="2155" spans="28:28">
      <c r="AB2155" s="1" t="e">
        <f>IF(#REF!="","",IF(WEEKDAY(#REF!,2)&gt;5,"",IF(AND($F2155&lt;=#REF!,$G2155&gt;=#REF!),$H2155,"")))</f>
        <v>#REF!</v>
      </c>
    </row>
    <row r="2156" spans="28:28">
      <c r="AB2156" s="1" t="e">
        <f>IF(#REF!="","",IF(WEEKDAY(#REF!,2)&gt;5,"",IF(AND($F2156&lt;=#REF!,$G2156&gt;=#REF!),$H2156,"")))</f>
        <v>#REF!</v>
      </c>
    </row>
    <row r="2157" spans="28:28">
      <c r="AB2157" s="1" t="e">
        <f>IF(#REF!="","",IF(WEEKDAY(#REF!,2)&gt;5,"",IF(AND($F2157&lt;=#REF!,$G2157&gt;=#REF!),$H2157,"")))</f>
        <v>#REF!</v>
      </c>
    </row>
    <row r="2158" spans="28:28">
      <c r="AB2158" s="1" t="e">
        <f>IF(#REF!="","",IF(WEEKDAY(#REF!,2)&gt;5,"",IF(AND($F2158&lt;=#REF!,$G2158&gt;=#REF!),$H2158,"")))</f>
        <v>#REF!</v>
      </c>
    </row>
    <row r="2159" spans="28:28">
      <c r="AB2159" s="1" t="e">
        <f>IF(#REF!="","",IF(WEEKDAY(#REF!,2)&gt;5,"",IF(AND($F2159&lt;=#REF!,$G2159&gt;=#REF!),$H2159,"")))</f>
        <v>#REF!</v>
      </c>
    </row>
    <row r="2160" spans="28:28">
      <c r="AB2160" s="1" t="e">
        <f>IF(#REF!="","",IF(WEEKDAY(#REF!,2)&gt;5,"",IF(AND($F2160&lt;=#REF!,$G2160&gt;=#REF!),$H2160,"")))</f>
        <v>#REF!</v>
      </c>
    </row>
    <row r="2161" spans="28:28">
      <c r="AB2161" s="1" t="e">
        <f>IF(#REF!="","",IF(WEEKDAY(#REF!,2)&gt;5,"",IF(AND($F2161&lt;=#REF!,$G2161&gt;=#REF!),$H2161,"")))</f>
        <v>#REF!</v>
      </c>
    </row>
    <row r="2162" spans="28:28">
      <c r="AB2162" s="1" t="e">
        <f>IF(#REF!="","",IF(WEEKDAY(#REF!,2)&gt;5,"",IF(AND($F2162&lt;=#REF!,$G2162&gt;=#REF!),$H2162,"")))</f>
        <v>#REF!</v>
      </c>
    </row>
    <row r="2163" spans="28:28">
      <c r="AB2163" s="1" t="e">
        <f>IF(#REF!="","",IF(WEEKDAY(#REF!,2)&gt;5,"",IF(AND($F2163&lt;=#REF!,$G2163&gt;=#REF!),$H2163,"")))</f>
        <v>#REF!</v>
      </c>
    </row>
    <row r="2164" spans="28:28">
      <c r="AB2164" s="1" t="e">
        <f>IF(#REF!="","",IF(WEEKDAY(#REF!,2)&gt;5,"",IF(AND($F2164&lt;=#REF!,$G2164&gt;=#REF!),$H2164,"")))</f>
        <v>#REF!</v>
      </c>
    </row>
    <row r="2165" spans="28:28">
      <c r="AB2165" s="1" t="e">
        <f>IF(#REF!="","",IF(WEEKDAY(#REF!,2)&gt;5,"",IF(AND($F2165&lt;=#REF!,$G2165&gt;=#REF!),$H2165,"")))</f>
        <v>#REF!</v>
      </c>
    </row>
    <row r="2166" spans="28:28">
      <c r="AB2166" s="1" t="e">
        <f>IF(#REF!="","",IF(WEEKDAY(#REF!,2)&gt;5,"",IF(AND($F2166&lt;=#REF!,$G2166&gt;=#REF!),$H2166,"")))</f>
        <v>#REF!</v>
      </c>
    </row>
    <row r="2167" spans="28:28">
      <c r="AB2167" s="1" t="e">
        <f>IF(#REF!="","",IF(WEEKDAY(#REF!,2)&gt;5,"",IF(AND($F2167&lt;=#REF!,$G2167&gt;=#REF!),$H2167,"")))</f>
        <v>#REF!</v>
      </c>
    </row>
    <row r="2168" spans="28:28">
      <c r="AB2168" s="1" t="e">
        <f>IF(#REF!="","",IF(WEEKDAY(#REF!,2)&gt;5,"",IF(AND($F2168&lt;=#REF!,$G2168&gt;=#REF!),$H2168,"")))</f>
        <v>#REF!</v>
      </c>
    </row>
    <row r="2169" spans="28:28">
      <c r="AB2169" s="1" t="e">
        <f>IF(#REF!="","",IF(WEEKDAY(#REF!,2)&gt;5,"",IF(AND($F2169&lt;=#REF!,$G2169&gt;=#REF!),$H2169,"")))</f>
        <v>#REF!</v>
      </c>
    </row>
    <row r="2170" spans="28:28">
      <c r="AB2170" s="1" t="e">
        <f>IF(#REF!="","",IF(WEEKDAY(#REF!,2)&gt;5,"",IF(AND($F2170&lt;=#REF!,$G2170&gt;=#REF!),$H2170,"")))</f>
        <v>#REF!</v>
      </c>
    </row>
    <row r="2171" spans="28:28">
      <c r="AB2171" s="1" t="e">
        <f>IF(#REF!="","",IF(WEEKDAY(#REF!,2)&gt;5,"",IF(AND($F2171&lt;=#REF!,$G2171&gt;=#REF!),$H2171,"")))</f>
        <v>#REF!</v>
      </c>
    </row>
    <row r="2172" spans="28:28">
      <c r="AB2172" s="1" t="e">
        <f>IF(#REF!="","",IF(WEEKDAY(#REF!,2)&gt;5,"",IF(AND($F2172&lt;=#REF!,$G2172&gt;=#REF!),$H2172,"")))</f>
        <v>#REF!</v>
      </c>
    </row>
    <row r="2173" spans="28:28">
      <c r="AB2173" s="1" t="e">
        <f>IF(#REF!="","",IF(WEEKDAY(#REF!,2)&gt;5,"",IF(AND($F2173&lt;=#REF!,$G2173&gt;=#REF!),$H2173,"")))</f>
        <v>#REF!</v>
      </c>
    </row>
    <row r="2174" spans="28:28">
      <c r="AB2174" s="1" t="e">
        <f>IF(#REF!="","",IF(WEEKDAY(#REF!,2)&gt;5,"",IF(AND($F2174&lt;=#REF!,$G2174&gt;=#REF!),$H2174,"")))</f>
        <v>#REF!</v>
      </c>
    </row>
    <row r="2175" spans="28:28">
      <c r="AB2175" s="1" t="e">
        <f>IF(#REF!="","",IF(WEEKDAY(#REF!,2)&gt;5,"",IF(AND($F2175&lt;=#REF!,$G2175&gt;=#REF!),$H2175,"")))</f>
        <v>#REF!</v>
      </c>
    </row>
    <row r="2176" spans="28:28">
      <c r="AB2176" s="1" t="e">
        <f>IF(#REF!="","",IF(WEEKDAY(#REF!,2)&gt;5,"",IF(AND($F2176&lt;=#REF!,$G2176&gt;=#REF!),$H2176,"")))</f>
        <v>#REF!</v>
      </c>
    </row>
    <row r="2177" spans="28:28">
      <c r="AB2177" s="1" t="e">
        <f>IF(#REF!="","",IF(WEEKDAY(#REF!,2)&gt;5,"",IF(AND($F2177&lt;=#REF!,$G2177&gt;=#REF!),$H2177,"")))</f>
        <v>#REF!</v>
      </c>
    </row>
    <row r="2178" spans="28:28">
      <c r="AB2178" s="1" t="e">
        <f>IF(#REF!="","",IF(WEEKDAY(#REF!,2)&gt;5,"",IF(AND($F2178&lt;=#REF!,$G2178&gt;=#REF!),$H2178,"")))</f>
        <v>#REF!</v>
      </c>
    </row>
    <row r="2179" spans="28:28">
      <c r="AB2179" s="1" t="e">
        <f>IF(#REF!="","",IF(WEEKDAY(#REF!,2)&gt;5,"",IF(AND($F2179&lt;=#REF!,$G2179&gt;=#REF!),$H2179,"")))</f>
        <v>#REF!</v>
      </c>
    </row>
    <row r="2180" spans="28:28">
      <c r="AB2180" s="1" t="e">
        <f>IF(#REF!="","",IF(WEEKDAY(#REF!,2)&gt;5,"",IF(AND($F2180&lt;=#REF!,$G2180&gt;=#REF!),$H2180,"")))</f>
        <v>#REF!</v>
      </c>
    </row>
    <row r="2181" spans="28:28">
      <c r="AB2181" s="1" t="e">
        <f>IF(#REF!="","",IF(WEEKDAY(#REF!,2)&gt;5,"",IF(AND($F2181&lt;=#REF!,$G2181&gt;=#REF!),$H2181,"")))</f>
        <v>#REF!</v>
      </c>
    </row>
    <row r="2182" spans="28:28">
      <c r="AB2182" s="1" t="e">
        <f>IF(#REF!="","",IF(WEEKDAY(#REF!,2)&gt;5,"",IF(AND($F2182&lt;=#REF!,$G2182&gt;=#REF!),$H2182,"")))</f>
        <v>#REF!</v>
      </c>
    </row>
    <row r="2183" spans="28:28">
      <c r="AB2183" s="1" t="e">
        <f>IF(#REF!="","",IF(WEEKDAY(#REF!,2)&gt;5,"",IF(AND($F2183&lt;=#REF!,$G2183&gt;=#REF!),$H2183,"")))</f>
        <v>#REF!</v>
      </c>
    </row>
    <row r="2184" spans="28:28">
      <c r="AB2184" s="1" t="e">
        <f>IF(#REF!="","",IF(WEEKDAY(#REF!,2)&gt;5,"",IF(AND($F2184&lt;=#REF!,$G2184&gt;=#REF!),$H2184,"")))</f>
        <v>#REF!</v>
      </c>
    </row>
    <row r="2185" spans="28:28">
      <c r="AB2185" s="1" t="e">
        <f>IF(#REF!="","",IF(WEEKDAY(#REF!,2)&gt;5,"",IF(AND($F2185&lt;=#REF!,$G2185&gt;=#REF!),$H2185,"")))</f>
        <v>#REF!</v>
      </c>
    </row>
    <row r="2186" spans="28:28">
      <c r="AB2186" s="1" t="e">
        <f>IF(#REF!="","",IF(WEEKDAY(#REF!,2)&gt;5,"",IF(AND($F2186&lt;=#REF!,$G2186&gt;=#REF!),$H2186,"")))</f>
        <v>#REF!</v>
      </c>
    </row>
    <row r="2187" spans="28:28">
      <c r="AB2187" s="1" t="e">
        <f>IF(#REF!="","",IF(WEEKDAY(#REF!,2)&gt;5,"",IF(AND($F2187&lt;=#REF!,$G2187&gt;=#REF!),$H2187,"")))</f>
        <v>#REF!</v>
      </c>
    </row>
    <row r="2188" spans="28:28">
      <c r="AB2188" s="1" t="e">
        <f>IF(#REF!="","",IF(WEEKDAY(#REF!,2)&gt;5,"",IF(AND($F2188&lt;=#REF!,$G2188&gt;=#REF!),$H2188,"")))</f>
        <v>#REF!</v>
      </c>
    </row>
    <row r="2189" spans="28:28">
      <c r="AB2189" s="1" t="e">
        <f>IF(#REF!="","",IF(WEEKDAY(#REF!,2)&gt;5,"",IF(AND($F2189&lt;=#REF!,$G2189&gt;=#REF!),$H2189,"")))</f>
        <v>#REF!</v>
      </c>
    </row>
    <row r="2190" spans="28:28">
      <c r="AB2190" s="1" t="e">
        <f>IF(#REF!="","",IF(WEEKDAY(#REF!,2)&gt;5,"",IF(AND($F2190&lt;=#REF!,$G2190&gt;=#REF!),$H2190,"")))</f>
        <v>#REF!</v>
      </c>
    </row>
    <row r="2191" spans="28:28">
      <c r="AB2191" s="1" t="e">
        <f>IF(#REF!="","",IF(WEEKDAY(#REF!,2)&gt;5,"",IF(AND($F2191&lt;=#REF!,$G2191&gt;=#REF!),$H2191,"")))</f>
        <v>#REF!</v>
      </c>
    </row>
    <row r="2192" spans="28:28">
      <c r="AB2192" s="1" t="e">
        <f>IF(#REF!="","",IF(WEEKDAY(#REF!,2)&gt;5,"",IF(AND($F2192&lt;=#REF!,$G2192&gt;=#REF!),$H2192,"")))</f>
        <v>#REF!</v>
      </c>
    </row>
    <row r="2193" spans="28:28">
      <c r="AB2193" s="1" t="e">
        <f>IF(#REF!="","",IF(WEEKDAY(#REF!,2)&gt;5,"",IF(AND($F2193&lt;=#REF!,$G2193&gt;=#REF!),$H2193,"")))</f>
        <v>#REF!</v>
      </c>
    </row>
    <row r="2194" spans="28:28">
      <c r="AB2194" s="1" t="e">
        <f>IF(#REF!="","",IF(WEEKDAY(#REF!,2)&gt;5,"",IF(AND($F2194&lt;=#REF!,$G2194&gt;=#REF!),$H2194,"")))</f>
        <v>#REF!</v>
      </c>
    </row>
    <row r="2195" spans="28:28">
      <c r="AB2195" s="1" t="e">
        <f>IF(#REF!="","",IF(WEEKDAY(#REF!,2)&gt;5,"",IF(AND($F2195&lt;=#REF!,$G2195&gt;=#REF!),$H2195,"")))</f>
        <v>#REF!</v>
      </c>
    </row>
    <row r="2196" spans="28:28">
      <c r="AB2196" s="1" t="e">
        <f>IF(#REF!="","",IF(WEEKDAY(#REF!,2)&gt;5,"",IF(AND($F2196&lt;=#REF!,$G2196&gt;=#REF!),$H2196,"")))</f>
        <v>#REF!</v>
      </c>
    </row>
    <row r="2197" spans="28:28">
      <c r="AB2197" s="1" t="e">
        <f>IF(#REF!="","",IF(WEEKDAY(#REF!,2)&gt;5,"",IF(AND($F2197&lt;=#REF!,$G2197&gt;=#REF!),$H2197,"")))</f>
        <v>#REF!</v>
      </c>
    </row>
    <row r="2198" spans="28:28">
      <c r="AB2198" s="1" t="e">
        <f>IF(#REF!="","",IF(WEEKDAY(#REF!,2)&gt;5,"",IF(AND($F2198&lt;=#REF!,$G2198&gt;=#REF!),$H2198,"")))</f>
        <v>#REF!</v>
      </c>
    </row>
    <row r="2199" spans="28:28">
      <c r="AB2199" s="1" t="e">
        <f>IF(#REF!="","",IF(WEEKDAY(#REF!,2)&gt;5,"",IF(AND($F2199&lt;=#REF!,$G2199&gt;=#REF!),$H2199,"")))</f>
        <v>#REF!</v>
      </c>
    </row>
    <row r="2200" spans="28:28">
      <c r="AB2200" s="1" t="e">
        <f>IF(#REF!="","",IF(WEEKDAY(#REF!,2)&gt;5,"",IF(AND($F2200&lt;=#REF!,$G2200&gt;=#REF!),$H2200,"")))</f>
        <v>#REF!</v>
      </c>
    </row>
    <row r="2201" spans="28:28">
      <c r="AB2201" s="1" t="e">
        <f>IF(#REF!="","",IF(WEEKDAY(#REF!,2)&gt;5,"",IF(AND($F2201&lt;=#REF!,$G2201&gt;=#REF!),$H2201,"")))</f>
        <v>#REF!</v>
      </c>
    </row>
    <row r="2202" spans="28:28">
      <c r="AB2202" s="1" t="e">
        <f>IF(#REF!="","",IF(WEEKDAY(#REF!,2)&gt;5,"",IF(AND($F2202&lt;=#REF!,$G2202&gt;=#REF!),$H2202,"")))</f>
        <v>#REF!</v>
      </c>
    </row>
    <row r="2203" spans="28:28">
      <c r="AB2203" s="1" t="e">
        <f>IF(#REF!="","",IF(WEEKDAY(#REF!,2)&gt;5,"",IF(AND($F2203&lt;=#REF!,$G2203&gt;=#REF!),$H2203,"")))</f>
        <v>#REF!</v>
      </c>
    </row>
    <row r="2204" spans="28:28">
      <c r="AB2204" s="1" t="e">
        <f>IF(#REF!="","",IF(WEEKDAY(#REF!,2)&gt;5,"",IF(AND($F2204&lt;=#REF!,$G2204&gt;=#REF!),$H2204,"")))</f>
        <v>#REF!</v>
      </c>
    </row>
    <row r="2205" spans="28:28">
      <c r="AB2205" s="1" t="e">
        <f>IF(#REF!="","",IF(WEEKDAY(#REF!,2)&gt;5,"",IF(AND($F2205&lt;=#REF!,$G2205&gt;=#REF!),$H2205,"")))</f>
        <v>#REF!</v>
      </c>
    </row>
    <row r="2206" spans="28:28">
      <c r="AB2206" s="1" t="e">
        <f>IF(#REF!="","",IF(WEEKDAY(#REF!,2)&gt;5,"",IF(AND($F2206&lt;=#REF!,$G2206&gt;=#REF!),$H2206,"")))</f>
        <v>#REF!</v>
      </c>
    </row>
    <row r="2207" spans="28:28">
      <c r="AB2207" s="1" t="e">
        <f>IF(#REF!="","",IF(WEEKDAY(#REF!,2)&gt;5,"",IF(AND($F2207&lt;=#REF!,$G2207&gt;=#REF!),$H2207,"")))</f>
        <v>#REF!</v>
      </c>
    </row>
    <row r="2208" spans="28:28">
      <c r="AB2208" s="1" t="e">
        <f>IF(#REF!="","",IF(WEEKDAY(#REF!,2)&gt;5,"",IF(AND($F2208&lt;=#REF!,$G2208&gt;=#REF!),$H2208,"")))</f>
        <v>#REF!</v>
      </c>
    </row>
    <row r="2209" spans="28:28">
      <c r="AB2209" s="1" t="e">
        <f>IF(#REF!="","",IF(WEEKDAY(#REF!,2)&gt;5,"",IF(AND($F2209&lt;=#REF!,$G2209&gt;=#REF!),$H2209,"")))</f>
        <v>#REF!</v>
      </c>
    </row>
    <row r="2210" spans="28:28">
      <c r="AB2210" s="1" t="e">
        <f>IF(#REF!="","",IF(WEEKDAY(#REF!,2)&gt;5,"",IF(AND($F2210&lt;=#REF!,$G2210&gt;=#REF!),$H2210,"")))</f>
        <v>#REF!</v>
      </c>
    </row>
    <row r="2211" spans="28:28">
      <c r="AB2211" s="1" t="e">
        <f>IF(#REF!="","",IF(WEEKDAY(#REF!,2)&gt;5,"",IF(AND($F2211&lt;=#REF!,$G2211&gt;=#REF!),$H2211,"")))</f>
        <v>#REF!</v>
      </c>
    </row>
    <row r="2212" spans="28:28">
      <c r="AB2212" s="1" t="e">
        <f>IF(#REF!="","",IF(WEEKDAY(#REF!,2)&gt;5,"",IF(AND($F2212&lt;=#REF!,$G2212&gt;=#REF!),$H2212,"")))</f>
        <v>#REF!</v>
      </c>
    </row>
    <row r="2213" spans="28:28">
      <c r="AB2213" s="1" t="e">
        <f>IF(#REF!="","",IF(WEEKDAY(#REF!,2)&gt;5,"",IF(AND($F2213&lt;=#REF!,$G2213&gt;=#REF!),$H2213,"")))</f>
        <v>#REF!</v>
      </c>
    </row>
    <row r="2214" spans="28:28">
      <c r="AB2214" s="1" t="e">
        <f>IF(#REF!="","",IF(WEEKDAY(#REF!,2)&gt;5,"",IF(AND($F2214&lt;=#REF!,$G2214&gt;=#REF!),$H2214,"")))</f>
        <v>#REF!</v>
      </c>
    </row>
    <row r="2215" spans="28:28">
      <c r="AB2215" s="1" t="e">
        <f>IF(#REF!="","",IF(WEEKDAY(#REF!,2)&gt;5,"",IF(AND($F2215&lt;=#REF!,$G2215&gt;=#REF!),$H2215,"")))</f>
        <v>#REF!</v>
      </c>
    </row>
    <row r="2216" spans="28:28">
      <c r="AB2216" s="1" t="e">
        <f>IF(#REF!="","",IF(WEEKDAY(#REF!,2)&gt;5,"",IF(AND($F2216&lt;=#REF!,$G2216&gt;=#REF!),$H2216,"")))</f>
        <v>#REF!</v>
      </c>
    </row>
    <row r="2217" spans="28:28">
      <c r="AB2217" s="1" t="e">
        <f>IF(#REF!="","",IF(WEEKDAY(#REF!,2)&gt;5,"",IF(AND($F2217&lt;=#REF!,$G2217&gt;=#REF!),$H2217,"")))</f>
        <v>#REF!</v>
      </c>
    </row>
    <row r="2218" spans="28:28">
      <c r="AB2218" s="1" t="e">
        <f>IF(#REF!="","",IF(WEEKDAY(#REF!,2)&gt;5,"",IF(AND($F2218&lt;=#REF!,$G2218&gt;=#REF!),$H2218,"")))</f>
        <v>#REF!</v>
      </c>
    </row>
    <row r="2219" spans="28:28">
      <c r="AB2219" s="1" t="e">
        <f>IF(#REF!="","",IF(WEEKDAY(#REF!,2)&gt;5,"",IF(AND($F2219&lt;=#REF!,$G2219&gt;=#REF!),$H2219,"")))</f>
        <v>#REF!</v>
      </c>
    </row>
    <row r="2220" spans="28:28">
      <c r="AB2220" s="1" t="e">
        <f>IF(#REF!="","",IF(WEEKDAY(#REF!,2)&gt;5,"",IF(AND($F2220&lt;=#REF!,$G2220&gt;=#REF!),$H2220,"")))</f>
        <v>#REF!</v>
      </c>
    </row>
    <row r="2221" spans="28:28">
      <c r="AB2221" s="1" t="e">
        <f>IF(#REF!="","",IF(WEEKDAY(#REF!,2)&gt;5,"",IF(AND($F2221&lt;=#REF!,$G2221&gt;=#REF!),$H2221,"")))</f>
        <v>#REF!</v>
      </c>
    </row>
    <row r="2222" spans="28:28">
      <c r="AB2222" s="1" t="e">
        <f>IF(#REF!="","",IF(WEEKDAY(#REF!,2)&gt;5,"",IF(AND($F2222&lt;=#REF!,$G2222&gt;=#REF!),$H2222,"")))</f>
        <v>#REF!</v>
      </c>
    </row>
    <row r="2223" spans="28:28">
      <c r="AB2223" s="1" t="e">
        <f>IF(#REF!="","",IF(WEEKDAY(#REF!,2)&gt;5,"",IF(AND($F2223&lt;=#REF!,$G2223&gt;=#REF!),$H2223,"")))</f>
        <v>#REF!</v>
      </c>
    </row>
    <row r="2224" spans="28:28">
      <c r="AB2224" s="1" t="e">
        <f>IF(#REF!="","",IF(WEEKDAY(#REF!,2)&gt;5,"",IF(AND($F2224&lt;=#REF!,$G2224&gt;=#REF!),$H2224,"")))</f>
        <v>#REF!</v>
      </c>
    </row>
    <row r="2225" spans="28:28">
      <c r="AB2225" s="1" t="e">
        <f>IF(#REF!="","",IF(WEEKDAY(#REF!,2)&gt;5,"",IF(AND($F2225&lt;=#REF!,$G2225&gt;=#REF!),$H2225,"")))</f>
        <v>#REF!</v>
      </c>
    </row>
    <row r="2226" spans="28:28">
      <c r="AB2226" s="1" t="e">
        <f>IF(#REF!="","",IF(WEEKDAY(#REF!,2)&gt;5,"",IF(AND($F2226&lt;=#REF!,$G2226&gt;=#REF!),$H2226,"")))</f>
        <v>#REF!</v>
      </c>
    </row>
    <row r="2227" spans="28:28">
      <c r="AB2227" s="1" t="e">
        <f>IF(#REF!="","",IF(WEEKDAY(#REF!,2)&gt;5,"",IF(AND($F2227&lt;=#REF!,$G2227&gt;=#REF!),$H2227,"")))</f>
        <v>#REF!</v>
      </c>
    </row>
    <row r="2228" spans="28:28">
      <c r="AB2228" s="1" t="e">
        <f>IF(#REF!="","",IF(WEEKDAY(#REF!,2)&gt;5,"",IF(AND($F2228&lt;=#REF!,$G2228&gt;=#REF!),$H2228,"")))</f>
        <v>#REF!</v>
      </c>
    </row>
    <row r="2229" spans="28:28">
      <c r="AB2229" s="1" t="e">
        <f>IF(#REF!="","",IF(WEEKDAY(#REF!,2)&gt;5,"",IF(AND($F2229&lt;=#REF!,$G2229&gt;=#REF!),$H2229,"")))</f>
        <v>#REF!</v>
      </c>
    </row>
    <row r="2230" spans="28:28">
      <c r="AB2230" s="1" t="e">
        <f>IF(#REF!="","",IF(WEEKDAY(#REF!,2)&gt;5,"",IF(AND($F2230&lt;=#REF!,$G2230&gt;=#REF!),$H2230,"")))</f>
        <v>#REF!</v>
      </c>
    </row>
    <row r="2231" spans="28:28">
      <c r="AB2231" s="1" t="e">
        <f>IF(#REF!="","",IF(WEEKDAY(#REF!,2)&gt;5,"",IF(AND($F2231&lt;=#REF!,$G2231&gt;=#REF!),$H2231,"")))</f>
        <v>#REF!</v>
      </c>
    </row>
    <row r="2232" spans="28:28">
      <c r="AB2232" s="1" t="e">
        <f>IF(#REF!="","",IF(WEEKDAY(#REF!,2)&gt;5,"",IF(AND($F2232&lt;=#REF!,$G2232&gt;=#REF!),$H2232,"")))</f>
        <v>#REF!</v>
      </c>
    </row>
    <row r="2233" spans="28:28">
      <c r="AB2233" s="1" t="e">
        <f>IF(#REF!="","",IF(WEEKDAY(#REF!,2)&gt;5,"",IF(AND($F2233&lt;=#REF!,$G2233&gt;=#REF!),$H2233,"")))</f>
        <v>#REF!</v>
      </c>
    </row>
    <row r="2234" spans="28:28">
      <c r="AB2234" s="1" t="e">
        <f>IF(#REF!="","",IF(WEEKDAY(#REF!,2)&gt;5,"",IF(AND($F2234&lt;=#REF!,$G2234&gt;=#REF!),$H2234,"")))</f>
        <v>#REF!</v>
      </c>
    </row>
    <row r="2235" spans="28:28">
      <c r="AB2235" s="1" t="e">
        <f>IF(#REF!="","",IF(WEEKDAY(#REF!,2)&gt;5,"",IF(AND($F2235&lt;=#REF!,$G2235&gt;=#REF!),$H2235,"")))</f>
        <v>#REF!</v>
      </c>
    </row>
    <row r="2236" spans="28:28">
      <c r="AB2236" s="1" t="e">
        <f>IF(#REF!="","",IF(WEEKDAY(#REF!,2)&gt;5,"",IF(AND($F2236&lt;=#REF!,$G2236&gt;=#REF!),$H2236,"")))</f>
        <v>#REF!</v>
      </c>
    </row>
    <row r="2237" spans="28:28">
      <c r="AB2237" s="1" t="e">
        <f>IF(#REF!="","",IF(WEEKDAY(#REF!,2)&gt;5,"",IF(AND($F2237&lt;=#REF!,$G2237&gt;=#REF!),$H2237,"")))</f>
        <v>#REF!</v>
      </c>
    </row>
    <row r="2238" spans="28:28">
      <c r="AB2238" s="1" t="e">
        <f>IF(#REF!="","",IF(WEEKDAY(#REF!,2)&gt;5,"",IF(AND($F2238&lt;=#REF!,$G2238&gt;=#REF!),$H2238,"")))</f>
        <v>#REF!</v>
      </c>
    </row>
    <row r="2239" spans="28:28">
      <c r="AB2239" s="1" t="e">
        <f>IF(#REF!="","",IF(WEEKDAY(#REF!,2)&gt;5,"",IF(AND($F2239&lt;=#REF!,$G2239&gt;=#REF!),$H2239,"")))</f>
        <v>#REF!</v>
      </c>
    </row>
    <row r="2240" spans="28:28">
      <c r="AB2240" s="1" t="e">
        <f>IF(#REF!="","",IF(WEEKDAY(#REF!,2)&gt;5,"",IF(AND($F2240&lt;=#REF!,$G2240&gt;=#REF!),$H2240,"")))</f>
        <v>#REF!</v>
      </c>
    </row>
    <row r="2241" spans="28:28">
      <c r="AB2241" s="1" t="e">
        <f>IF(#REF!="","",IF(WEEKDAY(#REF!,2)&gt;5,"",IF(AND($F2241&lt;=#REF!,$G2241&gt;=#REF!),$H2241,"")))</f>
        <v>#REF!</v>
      </c>
    </row>
    <row r="2242" spans="28:28">
      <c r="AB2242" s="1" t="e">
        <f>IF(#REF!="","",IF(WEEKDAY(#REF!,2)&gt;5,"",IF(AND($F2242&lt;=#REF!,$G2242&gt;=#REF!),$H2242,"")))</f>
        <v>#REF!</v>
      </c>
    </row>
    <row r="2243" spans="28:28">
      <c r="AB2243" s="1" t="e">
        <f>IF(#REF!="","",IF(WEEKDAY(#REF!,2)&gt;5,"",IF(AND($F2243&lt;=#REF!,$G2243&gt;=#REF!),$H2243,"")))</f>
        <v>#REF!</v>
      </c>
    </row>
    <row r="2244" spans="28:28">
      <c r="AB2244" s="1" t="e">
        <f>IF(#REF!="","",IF(WEEKDAY(#REF!,2)&gt;5,"",IF(AND($F2244&lt;=#REF!,$G2244&gt;=#REF!),$H2244,"")))</f>
        <v>#REF!</v>
      </c>
    </row>
    <row r="2245" spans="28:28">
      <c r="AB2245" s="1" t="e">
        <f>IF(#REF!="","",IF(WEEKDAY(#REF!,2)&gt;5,"",IF(AND($F2245&lt;=#REF!,$G2245&gt;=#REF!),$H2245,"")))</f>
        <v>#REF!</v>
      </c>
    </row>
    <row r="2246" spans="28:28">
      <c r="AB2246" s="1" t="e">
        <f>IF(#REF!="","",IF(WEEKDAY(#REF!,2)&gt;5,"",IF(AND($F2246&lt;=#REF!,$G2246&gt;=#REF!),$H2246,"")))</f>
        <v>#REF!</v>
      </c>
    </row>
    <row r="2247" spans="28:28">
      <c r="AB2247" s="1" t="e">
        <f>IF(#REF!="","",IF(WEEKDAY(#REF!,2)&gt;5,"",IF(AND($F2247&lt;=#REF!,$G2247&gt;=#REF!),$H2247,"")))</f>
        <v>#REF!</v>
      </c>
    </row>
    <row r="2248" spans="28:28">
      <c r="AB2248" s="1" t="e">
        <f>IF(#REF!="","",IF(WEEKDAY(#REF!,2)&gt;5,"",IF(AND($F2248&lt;=#REF!,$G2248&gt;=#REF!),$H2248,"")))</f>
        <v>#REF!</v>
      </c>
    </row>
    <row r="2249" spans="28:28">
      <c r="AB2249" s="1" t="e">
        <f>IF(#REF!="","",IF(WEEKDAY(#REF!,2)&gt;5,"",IF(AND($F2249&lt;=#REF!,$G2249&gt;=#REF!),$H2249,"")))</f>
        <v>#REF!</v>
      </c>
    </row>
    <row r="2250" spans="28:28">
      <c r="AB2250" s="1" t="e">
        <f>IF(#REF!="","",IF(WEEKDAY(#REF!,2)&gt;5,"",IF(AND($F2250&lt;=#REF!,$G2250&gt;=#REF!),$H2250,"")))</f>
        <v>#REF!</v>
      </c>
    </row>
    <row r="2251" spans="28:28">
      <c r="AB2251" s="1" t="e">
        <f>IF(#REF!="","",IF(WEEKDAY(#REF!,2)&gt;5,"",IF(AND($F2251&lt;=#REF!,$G2251&gt;=#REF!),$H2251,"")))</f>
        <v>#REF!</v>
      </c>
    </row>
    <row r="2252" spans="28:28">
      <c r="AB2252" s="1" t="e">
        <f>IF(#REF!="","",IF(WEEKDAY(#REF!,2)&gt;5,"",IF(AND($F2252&lt;=#REF!,$G2252&gt;=#REF!),$H2252,"")))</f>
        <v>#REF!</v>
      </c>
    </row>
    <row r="2253" spans="28:28">
      <c r="AB2253" s="1" t="e">
        <f>IF(#REF!="","",IF(WEEKDAY(#REF!,2)&gt;5,"",IF(AND($F2253&lt;=#REF!,$G2253&gt;=#REF!),$H2253,"")))</f>
        <v>#REF!</v>
      </c>
    </row>
    <row r="2254" spans="28:28">
      <c r="AB2254" s="1" t="e">
        <f>IF(#REF!="","",IF(WEEKDAY(#REF!,2)&gt;5,"",IF(AND($F2254&lt;=#REF!,$G2254&gt;=#REF!),$H2254,"")))</f>
        <v>#REF!</v>
      </c>
    </row>
    <row r="2255" spans="28:28">
      <c r="AB2255" s="1" t="e">
        <f>IF(#REF!="","",IF(WEEKDAY(#REF!,2)&gt;5,"",IF(AND($F2255&lt;=#REF!,$G2255&gt;=#REF!),$H2255,"")))</f>
        <v>#REF!</v>
      </c>
    </row>
    <row r="2256" spans="28:28">
      <c r="AB2256" s="1" t="e">
        <f>IF(#REF!="","",IF(WEEKDAY(#REF!,2)&gt;5,"",IF(AND($F2256&lt;=#REF!,$G2256&gt;=#REF!),$H2256,"")))</f>
        <v>#REF!</v>
      </c>
    </row>
    <row r="2257" spans="28:28">
      <c r="AB2257" s="1" t="e">
        <f>IF(#REF!="","",IF(WEEKDAY(#REF!,2)&gt;5,"",IF(AND($F2257&lt;=#REF!,$G2257&gt;=#REF!),$H2257,"")))</f>
        <v>#REF!</v>
      </c>
    </row>
    <row r="2258" spans="28:28">
      <c r="AB2258" s="1" t="e">
        <f>IF(#REF!="","",IF(WEEKDAY(#REF!,2)&gt;5,"",IF(AND($F2258&lt;=#REF!,$G2258&gt;=#REF!),$H2258,"")))</f>
        <v>#REF!</v>
      </c>
    </row>
    <row r="2259" spans="28:28">
      <c r="AB2259" s="1" t="e">
        <f>IF(#REF!="","",IF(WEEKDAY(#REF!,2)&gt;5,"",IF(AND($F2259&lt;=#REF!,$G2259&gt;=#REF!),$H2259,"")))</f>
        <v>#REF!</v>
      </c>
    </row>
    <row r="2260" spans="28:28">
      <c r="AB2260" s="1" t="e">
        <f>IF(#REF!="","",IF(WEEKDAY(#REF!,2)&gt;5,"",IF(AND($F2260&lt;=#REF!,$G2260&gt;=#REF!),$H2260,"")))</f>
        <v>#REF!</v>
      </c>
    </row>
    <row r="2261" spans="28:28">
      <c r="AB2261" s="1" t="e">
        <f>IF(#REF!="","",IF(WEEKDAY(#REF!,2)&gt;5,"",IF(AND($F2261&lt;=#REF!,$G2261&gt;=#REF!),$H2261,"")))</f>
        <v>#REF!</v>
      </c>
    </row>
    <row r="2262" spans="28:28">
      <c r="AB2262" s="1" t="e">
        <f>IF(#REF!="","",IF(WEEKDAY(#REF!,2)&gt;5,"",IF(AND($F2262&lt;=#REF!,$G2262&gt;=#REF!),$H2262,"")))</f>
        <v>#REF!</v>
      </c>
    </row>
    <row r="2263" spans="28:28">
      <c r="AB2263" s="1" t="e">
        <f>IF(#REF!="","",IF(WEEKDAY(#REF!,2)&gt;5,"",IF(AND($F2263&lt;=#REF!,$G2263&gt;=#REF!),$H2263,"")))</f>
        <v>#REF!</v>
      </c>
    </row>
    <row r="2264" spans="28:28">
      <c r="AB2264" s="1" t="e">
        <f>IF(#REF!="","",IF(WEEKDAY(#REF!,2)&gt;5,"",IF(AND($F2264&lt;=#REF!,$G2264&gt;=#REF!),$H2264,"")))</f>
        <v>#REF!</v>
      </c>
    </row>
    <row r="2265" spans="28:28">
      <c r="AB2265" s="1" t="e">
        <f>IF(#REF!="","",IF(WEEKDAY(#REF!,2)&gt;5,"",IF(AND($F2265&lt;=#REF!,$G2265&gt;=#REF!),$H2265,"")))</f>
        <v>#REF!</v>
      </c>
    </row>
    <row r="2266" spans="28:28">
      <c r="AB2266" s="1" t="e">
        <f>IF(#REF!="","",IF(WEEKDAY(#REF!,2)&gt;5,"",IF(AND($F2266&lt;=#REF!,$G2266&gt;=#REF!),$H2266,"")))</f>
        <v>#REF!</v>
      </c>
    </row>
    <row r="2267" spans="28:28">
      <c r="AB2267" s="1" t="e">
        <f>IF(#REF!="","",IF(WEEKDAY(#REF!,2)&gt;5,"",IF(AND($F2267&lt;=#REF!,$G2267&gt;=#REF!),$H2267,"")))</f>
        <v>#REF!</v>
      </c>
    </row>
    <row r="2268" spans="28:28">
      <c r="AB2268" s="1" t="e">
        <f>IF(#REF!="","",IF(WEEKDAY(#REF!,2)&gt;5,"",IF(AND($F2268&lt;=#REF!,$G2268&gt;=#REF!),$H2268,"")))</f>
        <v>#REF!</v>
      </c>
    </row>
    <row r="2269" spans="28:28">
      <c r="AB2269" s="1" t="e">
        <f>IF(#REF!="","",IF(WEEKDAY(#REF!,2)&gt;5,"",IF(AND($F2269&lt;=#REF!,$G2269&gt;=#REF!),$H2269,"")))</f>
        <v>#REF!</v>
      </c>
    </row>
    <row r="2270" spans="28:28">
      <c r="AB2270" s="1" t="e">
        <f>IF(#REF!="","",IF(WEEKDAY(#REF!,2)&gt;5,"",IF(AND($F2270&lt;=#REF!,$G2270&gt;=#REF!),$H2270,"")))</f>
        <v>#REF!</v>
      </c>
    </row>
    <row r="2271" spans="28:28">
      <c r="AB2271" s="1" t="e">
        <f>IF(#REF!="","",IF(WEEKDAY(#REF!,2)&gt;5,"",IF(AND($F2271&lt;=#REF!,$G2271&gt;=#REF!),$H2271,"")))</f>
        <v>#REF!</v>
      </c>
    </row>
    <row r="2272" spans="28:28">
      <c r="AB2272" s="1" t="e">
        <f>IF(#REF!="","",IF(WEEKDAY(#REF!,2)&gt;5,"",IF(AND($F2272&lt;=#REF!,$G2272&gt;=#REF!),$H2272,"")))</f>
        <v>#REF!</v>
      </c>
    </row>
    <row r="2273" spans="28:28">
      <c r="AB2273" s="1" t="e">
        <f>IF(#REF!="","",IF(WEEKDAY(#REF!,2)&gt;5,"",IF(AND($F2273&lt;=#REF!,$G2273&gt;=#REF!),$H2273,"")))</f>
        <v>#REF!</v>
      </c>
    </row>
    <row r="2274" spans="28:28">
      <c r="AB2274" s="1" t="e">
        <f>IF(#REF!="","",IF(WEEKDAY(#REF!,2)&gt;5,"",IF(AND($F2274&lt;=#REF!,$G2274&gt;=#REF!),$H2274,"")))</f>
        <v>#REF!</v>
      </c>
    </row>
    <row r="2275" spans="28:28">
      <c r="AB2275" s="1" t="e">
        <f>IF(#REF!="","",IF(WEEKDAY(#REF!,2)&gt;5,"",IF(AND($F2275&lt;=#REF!,$G2275&gt;=#REF!),$H2275,"")))</f>
        <v>#REF!</v>
      </c>
    </row>
    <row r="2276" spans="28:28">
      <c r="AB2276" s="1" t="e">
        <f>IF(#REF!="","",IF(WEEKDAY(#REF!,2)&gt;5,"",IF(AND($F2276&lt;=#REF!,$G2276&gt;=#REF!),$H2276,"")))</f>
        <v>#REF!</v>
      </c>
    </row>
    <row r="2277" spans="28:28">
      <c r="AB2277" s="1" t="e">
        <f>IF(#REF!="","",IF(WEEKDAY(#REF!,2)&gt;5,"",IF(AND($F2277&lt;=#REF!,$G2277&gt;=#REF!),$H2277,"")))</f>
        <v>#REF!</v>
      </c>
    </row>
    <row r="2278" spans="28:28">
      <c r="AB2278" s="1" t="e">
        <f>IF(#REF!="","",IF(WEEKDAY(#REF!,2)&gt;5,"",IF(AND($F2278&lt;=#REF!,$G2278&gt;=#REF!),$H2278,"")))</f>
        <v>#REF!</v>
      </c>
    </row>
    <row r="2279" spans="28:28">
      <c r="AB2279" s="1" t="e">
        <f>IF(#REF!="","",IF(WEEKDAY(#REF!,2)&gt;5,"",IF(AND($F2279&lt;=#REF!,$G2279&gt;=#REF!),$H2279,"")))</f>
        <v>#REF!</v>
      </c>
    </row>
    <row r="2280" spans="28:28">
      <c r="AB2280" s="1" t="e">
        <f>IF(#REF!="","",IF(WEEKDAY(#REF!,2)&gt;5,"",IF(AND($F2280&lt;=#REF!,$G2280&gt;=#REF!),$H2280,"")))</f>
        <v>#REF!</v>
      </c>
    </row>
    <row r="2281" spans="28:28">
      <c r="AB2281" s="1" t="e">
        <f>IF(#REF!="","",IF(WEEKDAY(#REF!,2)&gt;5,"",IF(AND($F2281&lt;=#REF!,$G2281&gt;=#REF!),$H2281,"")))</f>
        <v>#REF!</v>
      </c>
    </row>
    <row r="2282" spans="28:28">
      <c r="AB2282" s="1" t="e">
        <f>IF(#REF!="","",IF(WEEKDAY(#REF!,2)&gt;5,"",IF(AND($F2282&lt;=#REF!,$G2282&gt;=#REF!),$H2282,"")))</f>
        <v>#REF!</v>
      </c>
    </row>
    <row r="2283" spans="28:28">
      <c r="AB2283" s="1" t="e">
        <f>IF(#REF!="","",IF(WEEKDAY(#REF!,2)&gt;5,"",IF(AND($F2283&lt;=#REF!,$G2283&gt;=#REF!),$H2283,"")))</f>
        <v>#REF!</v>
      </c>
    </row>
    <row r="2284" spans="28:28">
      <c r="AB2284" s="1" t="e">
        <f>IF(#REF!="","",IF(WEEKDAY(#REF!,2)&gt;5,"",IF(AND($F2284&lt;=#REF!,$G2284&gt;=#REF!),$H2284,"")))</f>
        <v>#REF!</v>
      </c>
    </row>
    <row r="2285" spans="28:28">
      <c r="AB2285" s="1" t="e">
        <f>IF(#REF!="","",IF(WEEKDAY(#REF!,2)&gt;5,"",IF(AND($F2285&lt;=#REF!,$G2285&gt;=#REF!),$H2285,"")))</f>
        <v>#REF!</v>
      </c>
    </row>
    <row r="2286" spans="28:28">
      <c r="AB2286" s="1" t="e">
        <f>IF(#REF!="","",IF(WEEKDAY(#REF!,2)&gt;5,"",IF(AND($F2286&lt;=#REF!,$G2286&gt;=#REF!),$H2286,"")))</f>
        <v>#REF!</v>
      </c>
    </row>
    <row r="2287" spans="28:28">
      <c r="AB2287" s="1" t="e">
        <f>IF(#REF!="","",IF(WEEKDAY(#REF!,2)&gt;5,"",IF(AND($F2287&lt;=#REF!,$G2287&gt;=#REF!),$H2287,"")))</f>
        <v>#REF!</v>
      </c>
    </row>
    <row r="2288" spans="28:28">
      <c r="AB2288" s="1" t="e">
        <f>IF(#REF!="","",IF(WEEKDAY(#REF!,2)&gt;5,"",IF(AND($F2288&lt;=#REF!,$G2288&gt;=#REF!),$H2288,"")))</f>
        <v>#REF!</v>
      </c>
    </row>
    <row r="2289" spans="28:28">
      <c r="AB2289" s="1" t="e">
        <f>IF(#REF!="","",IF(WEEKDAY(#REF!,2)&gt;5,"",IF(AND($F2289&lt;=#REF!,$G2289&gt;=#REF!),$H2289,"")))</f>
        <v>#REF!</v>
      </c>
    </row>
    <row r="2290" spans="28:28">
      <c r="AB2290" s="1" t="e">
        <f>IF(#REF!="","",IF(WEEKDAY(#REF!,2)&gt;5,"",IF(AND($F2290&lt;=#REF!,$G2290&gt;=#REF!),$H2290,"")))</f>
        <v>#REF!</v>
      </c>
    </row>
    <row r="2291" spans="28:28">
      <c r="AB2291" s="1" t="e">
        <f>IF(#REF!="","",IF(WEEKDAY(#REF!,2)&gt;5,"",IF(AND($F2291&lt;=#REF!,$G2291&gt;=#REF!),$H2291,"")))</f>
        <v>#REF!</v>
      </c>
    </row>
    <row r="2292" spans="28:28">
      <c r="AB2292" s="1" t="e">
        <f>IF(#REF!="","",IF(WEEKDAY(#REF!,2)&gt;5,"",IF(AND($F2292&lt;=#REF!,$G2292&gt;=#REF!),$H2292,"")))</f>
        <v>#REF!</v>
      </c>
    </row>
    <row r="2293" spans="28:28">
      <c r="AB2293" s="1" t="e">
        <f>IF(#REF!="","",IF(WEEKDAY(#REF!,2)&gt;5,"",IF(AND($F2293&lt;=#REF!,$G2293&gt;=#REF!),$H2293,"")))</f>
        <v>#REF!</v>
      </c>
    </row>
    <row r="2294" spans="28:28">
      <c r="AB2294" s="1" t="e">
        <f>IF(#REF!="","",IF(WEEKDAY(#REF!,2)&gt;5,"",IF(AND($F2294&lt;=#REF!,$G2294&gt;=#REF!),$H2294,"")))</f>
        <v>#REF!</v>
      </c>
    </row>
    <row r="2295" spans="28:28">
      <c r="AB2295" s="1" t="e">
        <f>IF(#REF!="","",IF(WEEKDAY(#REF!,2)&gt;5,"",IF(AND($F2295&lt;=#REF!,$G2295&gt;=#REF!),$H2295,"")))</f>
        <v>#REF!</v>
      </c>
    </row>
    <row r="2296" spans="28:28">
      <c r="AB2296" s="1" t="e">
        <f>IF(#REF!="","",IF(WEEKDAY(#REF!,2)&gt;5,"",IF(AND($F2296&lt;=#REF!,$G2296&gt;=#REF!),$H2296,"")))</f>
        <v>#REF!</v>
      </c>
    </row>
    <row r="2297" spans="28:28">
      <c r="AB2297" s="1" t="e">
        <f>IF(#REF!="","",IF(WEEKDAY(#REF!,2)&gt;5,"",IF(AND($F2297&lt;=#REF!,$G2297&gt;=#REF!),$H2297,"")))</f>
        <v>#REF!</v>
      </c>
    </row>
    <row r="2298" spans="28:28">
      <c r="AB2298" s="1" t="e">
        <f>IF(#REF!="","",IF(WEEKDAY(#REF!,2)&gt;5,"",IF(AND($F2298&lt;=#REF!,$G2298&gt;=#REF!),$H2298,"")))</f>
        <v>#REF!</v>
      </c>
    </row>
    <row r="2299" spans="28:28">
      <c r="AB2299" s="1" t="e">
        <f>IF(#REF!="","",IF(WEEKDAY(#REF!,2)&gt;5,"",IF(AND($F2299&lt;=#REF!,$G2299&gt;=#REF!),$H2299,"")))</f>
        <v>#REF!</v>
      </c>
    </row>
    <row r="2300" spans="28:28">
      <c r="AB2300" s="1" t="e">
        <f>IF(#REF!="","",IF(WEEKDAY(#REF!,2)&gt;5,"",IF(AND($F2300&lt;=#REF!,$G2300&gt;=#REF!),$H2300,"")))</f>
        <v>#REF!</v>
      </c>
    </row>
    <row r="2301" spans="28:28">
      <c r="AB2301" s="1" t="e">
        <f>IF(#REF!="","",IF(WEEKDAY(#REF!,2)&gt;5,"",IF(AND($F2301&lt;=#REF!,$G2301&gt;=#REF!),$H2301,"")))</f>
        <v>#REF!</v>
      </c>
    </row>
    <row r="2302" spans="28:28">
      <c r="AB2302" s="1" t="e">
        <f>IF(#REF!="","",IF(WEEKDAY(#REF!,2)&gt;5,"",IF(AND($F2302&lt;=#REF!,$G2302&gt;=#REF!),$H2302,"")))</f>
        <v>#REF!</v>
      </c>
    </row>
    <row r="2303" spans="28:28">
      <c r="AB2303" s="1" t="e">
        <f>IF(#REF!="","",IF(WEEKDAY(#REF!,2)&gt;5,"",IF(AND($F2303&lt;=#REF!,$G2303&gt;=#REF!),$H2303,"")))</f>
        <v>#REF!</v>
      </c>
    </row>
    <row r="2304" spans="28:28">
      <c r="AB2304" s="1" t="e">
        <f>IF(#REF!="","",IF(WEEKDAY(#REF!,2)&gt;5,"",IF(AND($F2304&lt;=#REF!,$G2304&gt;=#REF!),$H2304,"")))</f>
        <v>#REF!</v>
      </c>
    </row>
    <row r="2305" spans="28:28">
      <c r="AB2305" s="1" t="e">
        <f>IF(#REF!="","",IF(WEEKDAY(#REF!,2)&gt;5,"",IF(AND($F2305&lt;=#REF!,$G2305&gt;=#REF!),$H2305,"")))</f>
        <v>#REF!</v>
      </c>
    </row>
    <row r="2306" spans="28:28">
      <c r="AB2306" s="1" t="e">
        <f>IF(#REF!="","",IF(WEEKDAY(#REF!,2)&gt;5,"",IF(AND($F2306&lt;=#REF!,$G2306&gt;=#REF!),$H2306,"")))</f>
        <v>#REF!</v>
      </c>
    </row>
    <row r="2307" spans="28:28">
      <c r="AB2307" s="1" t="e">
        <f>IF(#REF!="","",IF(WEEKDAY(#REF!,2)&gt;5,"",IF(AND($F2307&lt;=#REF!,$G2307&gt;=#REF!),$H2307,"")))</f>
        <v>#REF!</v>
      </c>
    </row>
    <row r="2308" spans="28:28">
      <c r="AB2308" s="1" t="e">
        <f>IF(#REF!="","",IF(WEEKDAY(#REF!,2)&gt;5,"",IF(AND($F2308&lt;=#REF!,$G2308&gt;=#REF!),$H2308,"")))</f>
        <v>#REF!</v>
      </c>
    </row>
    <row r="2309" spans="28:28">
      <c r="AB2309" s="1" t="e">
        <f>IF(#REF!="","",IF(WEEKDAY(#REF!,2)&gt;5,"",IF(AND($F2309&lt;=#REF!,$G2309&gt;=#REF!),$H2309,"")))</f>
        <v>#REF!</v>
      </c>
    </row>
    <row r="2310" spans="28:28">
      <c r="AB2310" s="1" t="e">
        <f>IF(#REF!="","",IF(WEEKDAY(#REF!,2)&gt;5,"",IF(AND($F2310&lt;=#REF!,$G2310&gt;=#REF!),$H2310,"")))</f>
        <v>#REF!</v>
      </c>
    </row>
    <row r="2311" spans="28:28">
      <c r="AB2311" s="1" t="e">
        <f>IF(#REF!="","",IF(WEEKDAY(#REF!,2)&gt;5,"",IF(AND($F2311&lt;=#REF!,$G2311&gt;=#REF!),$H2311,"")))</f>
        <v>#REF!</v>
      </c>
    </row>
    <row r="2312" spans="28:28">
      <c r="AB2312" s="1" t="e">
        <f>IF(#REF!="","",IF(WEEKDAY(#REF!,2)&gt;5,"",IF(AND($F2312&lt;=#REF!,$G2312&gt;=#REF!),$H2312,"")))</f>
        <v>#REF!</v>
      </c>
    </row>
    <row r="2313" spans="28:28">
      <c r="AB2313" s="1" t="e">
        <f>IF(#REF!="","",IF(WEEKDAY(#REF!,2)&gt;5,"",IF(AND($F2313&lt;=#REF!,$G2313&gt;=#REF!),$H2313,"")))</f>
        <v>#REF!</v>
      </c>
    </row>
    <row r="2314" spans="28:28">
      <c r="AB2314" s="1" t="e">
        <f>IF(#REF!="","",IF(WEEKDAY(#REF!,2)&gt;5,"",IF(AND($F2314&lt;=#REF!,$G2314&gt;=#REF!),$H2314,"")))</f>
        <v>#REF!</v>
      </c>
    </row>
    <row r="2315" spans="28:28">
      <c r="AB2315" s="1" t="e">
        <f>IF(#REF!="","",IF(WEEKDAY(#REF!,2)&gt;5,"",IF(AND($F2315&lt;=#REF!,$G2315&gt;=#REF!),$H2315,"")))</f>
        <v>#REF!</v>
      </c>
    </row>
    <row r="2316" spans="28:28">
      <c r="AB2316" s="1" t="e">
        <f>IF(#REF!="","",IF(WEEKDAY(#REF!,2)&gt;5,"",IF(AND($F2316&lt;=#REF!,$G2316&gt;=#REF!),$H2316,"")))</f>
        <v>#REF!</v>
      </c>
    </row>
    <row r="2317" spans="28:28">
      <c r="AB2317" s="1" t="e">
        <f>IF(#REF!="","",IF(WEEKDAY(#REF!,2)&gt;5,"",IF(AND($F2317&lt;=#REF!,$G2317&gt;=#REF!),$H2317,"")))</f>
        <v>#REF!</v>
      </c>
    </row>
    <row r="2318" spans="28:28">
      <c r="AB2318" s="1" t="e">
        <f>IF(#REF!="","",IF(WEEKDAY(#REF!,2)&gt;5,"",IF(AND($F2318&lt;=#REF!,$G2318&gt;=#REF!),$H2318,"")))</f>
        <v>#REF!</v>
      </c>
    </row>
    <row r="2319" spans="28:28">
      <c r="AB2319" s="1" t="e">
        <f>IF(#REF!="","",IF(WEEKDAY(#REF!,2)&gt;5,"",IF(AND($F2319&lt;=#REF!,$G2319&gt;=#REF!),$H2319,"")))</f>
        <v>#REF!</v>
      </c>
    </row>
    <row r="2320" spans="28:28">
      <c r="AB2320" s="1" t="e">
        <f>IF(#REF!="","",IF(WEEKDAY(#REF!,2)&gt;5,"",IF(AND($F2320&lt;=#REF!,$G2320&gt;=#REF!),$H2320,"")))</f>
        <v>#REF!</v>
      </c>
    </row>
    <row r="2321" spans="28:28">
      <c r="AB2321" s="1" t="e">
        <f>IF(#REF!="","",IF(WEEKDAY(#REF!,2)&gt;5,"",IF(AND($F2321&lt;=#REF!,$G2321&gt;=#REF!),$H2321,"")))</f>
        <v>#REF!</v>
      </c>
    </row>
    <row r="2322" spans="28:28">
      <c r="AB2322" s="1" t="e">
        <f>IF(#REF!="","",IF(WEEKDAY(#REF!,2)&gt;5,"",IF(AND($F2322&lt;=#REF!,$G2322&gt;=#REF!),$H2322,"")))</f>
        <v>#REF!</v>
      </c>
    </row>
    <row r="2323" spans="28:28">
      <c r="AB2323" s="1" t="e">
        <f>IF(#REF!="","",IF(WEEKDAY(#REF!,2)&gt;5,"",IF(AND($F2323&lt;=#REF!,$G2323&gt;=#REF!),$H2323,"")))</f>
        <v>#REF!</v>
      </c>
    </row>
    <row r="2324" spans="28:28">
      <c r="AB2324" s="1" t="e">
        <f>IF(#REF!="","",IF(WEEKDAY(#REF!,2)&gt;5,"",IF(AND($F2324&lt;=#REF!,$G2324&gt;=#REF!),$H2324,"")))</f>
        <v>#REF!</v>
      </c>
    </row>
    <row r="2325" spans="28:28">
      <c r="AB2325" s="1" t="e">
        <f>IF(#REF!="","",IF(WEEKDAY(#REF!,2)&gt;5,"",IF(AND($F2325&lt;=#REF!,$G2325&gt;=#REF!),$H2325,"")))</f>
        <v>#REF!</v>
      </c>
    </row>
    <row r="2326" spans="28:28">
      <c r="AB2326" s="1" t="e">
        <f>IF(#REF!="","",IF(WEEKDAY(#REF!,2)&gt;5,"",IF(AND($F2326&lt;=#REF!,$G2326&gt;=#REF!),$H2326,"")))</f>
        <v>#REF!</v>
      </c>
    </row>
    <row r="2327" spans="28:28">
      <c r="AB2327" s="1" t="e">
        <f>IF(#REF!="","",IF(WEEKDAY(#REF!,2)&gt;5,"",IF(AND($F2327&lt;=#REF!,$G2327&gt;=#REF!),$H2327,"")))</f>
        <v>#REF!</v>
      </c>
    </row>
    <row r="2328" spans="28:28">
      <c r="AB2328" s="1" t="e">
        <f>IF(#REF!="","",IF(WEEKDAY(#REF!,2)&gt;5,"",IF(AND($F2328&lt;=#REF!,$G2328&gt;=#REF!),$H2328,"")))</f>
        <v>#REF!</v>
      </c>
    </row>
    <row r="2329" spans="28:28">
      <c r="AB2329" s="1" t="e">
        <f>IF(#REF!="","",IF(WEEKDAY(#REF!,2)&gt;5,"",IF(AND($F2329&lt;=#REF!,$G2329&gt;=#REF!),$H2329,"")))</f>
        <v>#REF!</v>
      </c>
    </row>
    <row r="2330" spans="28:28">
      <c r="AB2330" s="1" t="e">
        <f>IF(#REF!="","",IF(WEEKDAY(#REF!,2)&gt;5,"",IF(AND($F2330&lt;=#REF!,$G2330&gt;=#REF!),$H2330,"")))</f>
        <v>#REF!</v>
      </c>
    </row>
    <row r="2331" spans="28:28">
      <c r="AB2331" s="1" t="e">
        <f>IF(#REF!="","",IF(WEEKDAY(#REF!,2)&gt;5,"",IF(AND($F2331&lt;=#REF!,$G2331&gt;=#REF!),$H2331,"")))</f>
        <v>#REF!</v>
      </c>
    </row>
    <row r="2332" spans="28:28">
      <c r="AB2332" s="1" t="e">
        <f>IF(#REF!="","",IF(WEEKDAY(#REF!,2)&gt;5,"",IF(AND($F2332&lt;=#REF!,$G2332&gt;=#REF!),$H2332,"")))</f>
        <v>#REF!</v>
      </c>
    </row>
    <row r="2333" spans="28:28">
      <c r="AB2333" s="1" t="e">
        <f>IF(#REF!="","",IF(WEEKDAY(#REF!,2)&gt;5,"",IF(AND($F2333&lt;=#REF!,$G2333&gt;=#REF!),$H2333,"")))</f>
        <v>#REF!</v>
      </c>
    </row>
    <row r="2334" spans="28:28">
      <c r="AB2334" s="1" t="e">
        <f>IF(#REF!="","",IF(WEEKDAY(#REF!,2)&gt;5,"",IF(AND($F2334&lt;=#REF!,$G2334&gt;=#REF!),$H2334,"")))</f>
        <v>#REF!</v>
      </c>
    </row>
    <row r="2335" spans="28:28">
      <c r="AB2335" s="1" t="e">
        <f>IF(#REF!="","",IF(WEEKDAY(#REF!,2)&gt;5,"",IF(AND($F2335&lt;=#REF!,$G2335&gt;=#REF!),$H2335,"")))</f>
        <v>#REF!</v>
      </c>
    </row>
    <row r="2336" spans="28:28">
      <c r="AB2336" s="1" t="e">
        <f>IF(#REF!="","",IF(WEEKDAY(#REF!,2)&gt;5,"",IF(AND($F2336&lt;=#REF!,$G2336&gt;=#REF!),$H2336,"")))</f>
        <v>#REF!</v>
      </c>
    </row>
    <row r="2337" spans="28:28">
      <c r="AB2337" s="1" t="e">
        <f>IF(#REF!="","",IF(WEEKDAY(#REF!,2)&gt;5,"",IF(AND($F2337&lt;=#REF!,$G2337&gt;=#REF!),$H2337,"")))</f>
        <v>#REF!</v>
      </c>
    </row>
    <row r="2338" spans="28:28">
      <c r="AB2338" s="1" t="e">
        <f>IF(#REF!="","",IF(WEEKDAY(#REF!,2)&gt;5,"",IF(AND($F2338&lt;=#REF!,$G2338&gt;=#REF!),$H2338,"")))</f>
        <v>#REF!</v>
      </c>
    </row>
    <row r="2339" spans="28:28">
      <c r="AB2339" s="1" t="e">
        <f>IF(#REF!="","",IF(WEEKDAY(#REF!,2)&gt;5,"",IF(AND($F2339&lt;=#REF!,$G2339&gt;=#REF!),$H2339,"")))</f>
        <v>#REF!</v>
      </c>
    </row>
    <row r="2340" spans="28:28">
      <c r="AB2340" s="1" t="e">
        <f>IF(#REF!="","",IF(WEEKDAY(#REF!,2)&gt;5,"",IF(AND($F2340&lt;=#REF!,$G2340&gt;=#REF!),$H2340,"")))</f>
        <v>#REF!</v>
      </c>
    </row>
    <row r="2341" spans="28:28">
      <c r="AB2341" s="1" t="e">
        <f>IF(#REF!="","",IF(WEEKDAY(#REF!,2)&gt;5,"",IF(AND($F2341&lt;=#REF!,$G2341&gt;=#REF!),$H2341,"")))</f>
        <v>#REF!</v>
      </c>
    </row>
    <row r="2342" spans="28:28">
      <c r="AB2342" s="1" t="e">
        <f>IF(#REF!="","",IF(WEEKDAY(#REF!,2)&gt;5,"",IF(AND($F2342&lt;=#REF!,$G2342&gt;=#REF!),$H2342,"")))</f>
        <v>#REF!</v>
      </c>
    </row>
    <row r="2343" spans="28:28">
      <c r="AB2343" s="1" t="e">
        <f>IF(#REF!="","",IF(WEEKDAY(#REF!,2)&gt;5,"",IF(AND($F2343&lt;=#REF!,$G2343&gt;=#REF!),$H2343,"")))</f>
        <v>#REF!</v>
      </c>
    </row>
    <row r="2344" spans="28:28">
      <c r="AB2344" s="1" t="e">
        <f>IF(#REF!="","",IF(WEEKDAY(#REF!,2)&gt;5,"",IF(AND($F2344&lt;=#REF!,$G2344&gt;=#REF!),$H2344,"")))</f>
        <v>#REF!</v>
      </c>
    </row>
    <row r="2345" spans="28:28">
      <c r="AB2345" s="1" t="e">
        <f>IF(#REF!="","",IF(WEEKDAY(#REF!,2)&gt;5,"",IF(AND($F2345&lt;=#REF!,$G2345&gt;=#REF!),$H2345,"")))</f>
        <v>#REF!</v>
      </c>
    </row>
    <row r="2346" spans="28:28">
      <c r="AB2346" s="1" t="e">
        <f>IF(#REF!="","",IF(WEEKDAY(#REF!,2)&gt;5,"",IF(AND($F2346&lt;=#REF!,$G2346&gt;=#REF!),$H2346,"")))</f>
        <v>#REF!</v>
      </c>
    </row>
    <row r="2347" spans="28:28">
      <c r="AB2347" s="1" t="e">
        <f>IF(#REF!="","",IF(WEEKDAY(#REF!,2)&gt;5,"",IF(AND($F2347&lt;=#REF!,$G2347&gt;=#REF!),$H2347,"")))</f>
        <v>#REF!</v>
      </c>
    </row>
    <row r="2348" spans="28:28">
      <c r="AB2348" s="1" t="e">
        <f>IF(#REF!="","",IF(WEEKDAY(#REF!,2)&gt;5,"",IF(AND($F2348&lt;=#REF!,$G2348&gt;=#REF!),$H2348,"")))</f>
        <v>#REF!</v>
      </c>
    </row>
    <row r="2349" spans="28:28">
      <c r="AB2349" s="1" t="e">
        <f>IF(#REF!="","",IF(WEEKDAY(#REF!,2)&gt;5,"",IF(AND($F2349&lt;=#REF!,$G2349&gt;=#REF!),$H2349,"")))</f>
        <v>#REF!</v>
      </c>
    </row>
    <row r="2350" spans="28:28">
      <c r="AB2350" s="1" t="e">
        <f>IF(#REF!="","",IF(WEEKDAY(#REF!,2)&gt;5,"",IF(AND($F2350&lt;=#REF!,$G2350&gt;=#REF!),$H2350,"")))</f>
        <v>#REF!</v>
      </c>
    </row>
    <row r="2351" spans="28:28">
      <c r="AB2351" s="1" t="e">
        <f>IF(#REF!="","",IF(WEEKDAY(#REF!,2)&gt;5,"",IF(AND($F2351&lt;=#REF!,$G2351&gt;=#REF!),$H2351,"")))</f>
        <v>#REF!</v>
      </c>
    </row>
    <row r="2352" spans="28:28">
      <c r="AB2352" s="1" t="e">
        <f>IF(#REF!="","",IF(WEEKDAY(#REF!,2)&gt;5,"",IF(AND($F2352&lt;=#REF!,$G2352&gt;=#REF!),$H2352,"")))</f>
        <v>#REF!</v>
      </c>
    </row>
    <row r="2353" spans="28:28">
      <c r="AB2353" s="1" t="e">
        <f>IF(#REF!="","",IF(WEEKDAY(#REF!,2)&gt;5,"",IF(AND($F2353&lt;=#REF!,$G2353&gt;=#REF!),$H2353,"")))</f>
        <v>#REF!</v>
      </c>
    </row>
    <row r="2354" spans="28:28">
      <c r="AB2354" s="1" t="e">
        <f>IF(#REF!="","",IF(WEEKDAY(#REF!,2)&gt;5,"",IF(AND($F2354&lt;=#REF!,$G2354&gt;=#REF!),$H2354,"")))</f>
        <v>#REF!</v>
      </c>
    </row>
    <row r="2355" spans="28:28">
      <c r="AB2355" s="1" t="e">
        <f>IF(#REF!="","",IF(WEEKDAY(#REF!,2)&gt;5,"",IF(AND($F2355&lt;=#REF!,$G2355&gt;=#REF!),$H2355,"")))</f>
        <v>#REF!</v>
      </c>
    </row>
    <row r="2356" spans="28:28">
      <c r="AB2356" s="1" t="e">
        <f>IF(#REF!="","",IF(WEEKDAY(#REF!,2)&gt;5,"",IF(AND($F2356&lt;=#REF!,$G2356&gt;=#REF!),$H2356,"")))</f>
        <v>#REF!</v>
      </c>
    </row>
    <row r="2357" spans="28:28">
      <c r="AB2357" s="1" t="e">
        <f>IF(#REF!="","",IF(WEEKDAY(#REF!,2)&gt;5,"",IF(AND($F2357&lt;=#REF!,$G2357&gt;=#REF!),$H2357,"")))</f>
        <v>#REF!</v>
      </c>
    </row>
    <row r="2358" spans="28:28">
      <c r="AB2358" s="1" t="e">
        <f>IF(#REF!="","",IF(WEEKDAY(#REF!,2)&gt;5,"",IF(AND($F2358&lt;=#REF!,$G2358&gt;=#REF!),$H2358,"")))</f>
        <v>#REF!</v>
      </c>
    </row>
    <row r="2359" spans="28:28">
      <c r="AB2359" s="1" t="e">
        <f>IF(#REF!="","",IF(WEEKDAY(#REF!,2)&gt;5,"",IF(AND($F2359&lt;=#REF!,$G2359&gt;=#REF!),$H2359,"")))</f>
        <v>#REF!</v>
      </c>
    </row>
    <row r="2360" spans="28:28">
      <c r="AB2360" s="1" t="e">
        <f>IF(#REF!="","",IF(WEEKDAY(#REF!,2)&gt;5,"",IF(AND($F2360&lt;=#REF!,$G2360&gt;=#REF!),$H2360,"")))</f>
        <v>#REF!</v>
      </c>
    </row>
    <row r="2361" spans="28:28">
      <c r="AB2361" s="1" t="e">
        <f>IF(#REF!="","",IF(WEEKDAY(#REF!,2)&gt;5,"",IF(AND($F2361&lt;=#REF!,$G2361&gt;=#REF!),$H2361,"")))</f>
        <v>#REF!</v>
      </c>
    </row>
    <row r="2362" spans="28:28">
      <c r="AB2362" s="1" t="e">
        <f>IF(#REF!="","",IF(WEEKDAY(#REF!,2)&gt;5,"",IF(AND($F2362&lt;=#REF!,$G2362&gt;=#REF!),$H2362,"")))</f>
        <v>#REF!</v>
      </c>
    </row>
    <row r="2363" spans="28:28">
      <c r="AB2363" s="1" t="e">
        <f>IF(#REF!="","",IF(WEEKDAY(#REF!,2)&gt;5,"",IF(AND($F2363&lt;=#REF!,$G2363&gt;=#REF!),$H2363,"")))</f>
        <v>#REF!</v>
      </c>
    </row>
    <row r="2364" spans="28:28">
      <c r="AB2364" s="1" t="e">
        <f>IF(#REF!="","",IF(WEEKDAY(#REF!,2)&gt;5,"",IF(AND($F2364&lt;=#REF!,$G2364&gt;=#REF!),$H2364,"")))</f>
        <v>#REF!</v>
      </c>
    </row>
    <row r="2365" spans="28:28">
      <c r="AB2365" s="1" t="e">
        <f>IF(#REF!="","",IF(WEEKDAY(#REF!,2)&gt;5,"",IF(AND($F2365&lt;=#REF!,$G2365&gt;=#REF!),$H2365,"")))</f>
        <v>#REF!</v>
      </c>
    </row>
    <row r="2366" spans="28:28">
      <c r="AB2366" s="1" t="e">
        <f>IF(#REF!="","",IF(WEEKDAY(#REF!,2)&gt;5,"",IF(AND($F2366&lt;=#REF!,$G2366&gt;=#REF!),$H2366,"")))</f>
        <v>#REF!</v>
      </c>
    </row>
    <row r="2367" spans="28:28">
      <c r="AB2367" s="1" t="e">
        <f>IF(#REF!="","",IF(WEEKDAY(#REF!,2)&gt;5,"",IF(AND($F2367&lt;=#REF!,$G2367&gt;=#REF!),$H2367,"")))</f>
        <v>#REF!</v>
      </c>
    </row>
    <row r="2368" spans="28:28">
      <c r="AB2368" s="1" t="e">
        <f>IF(#REF!="","",IF(WEEKDAY(#REF!,2)&gt;5,"",IF(AND($F2368&lt;=#REF!,$G2368&gt;=#REF!),$H2368,"")))</f>
        <v>#REF!</v>
      </c>
    </row>
    <row r="2369" spans="28:28">
      <c r="AB2369" s="1" t="e">
        <f>IF(#REF!="","",IF(WEEKDAY(#REF!,2)&gt;5,"",IF(AND($F2369&lt;=#REF!,$G2369&gt;=#REF!),$H2369,"")))</f>
        <v>#REF!</v>
      </c>
    </row>
    <row r="2370" spans="28:28">
      <c r="AB2370" s="1" t="e">
        <f>IF(#REF!="","",IF(WEEKDAY(#REF!,2)&gt;5,"",IF(AND($F2370&lt;=#REF!,$G2370&gt;=#REF!),$H2370,"")))</f>
        <v>#REF!</v>
      </c>
    </row>
    <row r="2371" spans="28:28">
      <c r="AB2371" s="1" t="e">
        <f>IF(#REF!="","",IF(WEEKDAY(#REF!,2)&gt;5,"",IF(AND($F2371&lt;=#REF!,$G2371&gt;=#REF!),$H2371,"")))</f>
        <v>#REF!</v>
      </c>
    </row>
    <row r="2372" spans="28:28">
      <c r="AB2372" s="1" t="e">
        <f>IF(#REF!="","",IF(WEEKDAY(#REF!,2)&gt;5,"",IF(AND($F2372&lt;=#REF!,$G2372&gt;=#REF!),$H2372,"")))</f>
        <v>#REF!</v>
      </c>
    </row>
    <row r="2373" spans="28:28">
      <c r="AB2373" s="1" t="e">
        <f>IF(#REF!="","",IF(WEEKDAY(#REF!,2)&gt;5,"",IF(AND($F2373&lt;=#REF!,$G2373&gt;=#REF!),$H2373,"")))</f>
        <v>#REF!</v>
      </c>
    </row>
    <row r="2374" spans="28:28">
      <c r="AB2374" s="1" t="e">
        <f>IF(#REF!="","",IF(WEEKDAY(#REF!,2)&gt;5,"",IF(AND($F2374&lt;=#REF!,$G2374&gt;=#REF!),$H2374,"")))</f>
        <v>#REF!</v>
      </c>
    </row>
    <row r="2375" spans="28:28">
      <c r="AB2375" s="1" t="e">
        <f>IF(#REF!="","",IF(WEEKDAY(#REF!,2)&gt;5,"",IF(AND($F2375&lt;=#REF!,$G2375&gt;=#REF!),$H2375,"")))</f>
        <v>#REF!</v>
      </c>
    </row>
    <row r="2376" spans="28:28">
      <c r="AB2376" s="1" t="e">
        <f>IF(#REF!="","",IF(WEEKDAY(#REF!,2)&gt;5,"",IF(AND($F2376&lt;=#REF!,$G2376&gt;=#REF!),$H2376,"")))</f>
        <v>#REF!</v>
      </c>
    </row>
    <row r="2377" spans="28:28">
      <c r="AB2377" s="1" t="e">
        <f>IF(#REF!="","",IF(WEEKDAY(#REF!,2)&gt;5,"",IF(AND($F2377&lt;=#REF!,$G2377&gt;=#REF!),$H2377,"")))</f>
        <v>#REF!</v>
      </c>
    </row>
    <row r="2378" spans="28:28">
      <c r="AB2378" s="1" t="e">
        <f>IF(#REF!="","",IF(WEEKDAY(#REF!,2)&gt;5,"",IF(AND($F2378&lt;=#REF!,$G2378&gt;=#REF!),$H2378,"")))</f>
        <v>#REF!</v>
      </c>
    </row>
    <row r="2379" spans="28:28">
      <c r="AB2379" s="1" t="e">
        <f>IF(#REF!="","",IF(WEEKDAY(#REF!,2)&gt;5,"",IF(AND($F2379&lt;=#REF!,$G2379&gt;=#REF!),$H2379,"")))</f>
        <v>#REF!</v>
      </c>
    </row>
    <row r="2380" spans="28:28">
      <c r="AB2380" s="1" t="e">
        <f>IF(#REF!="","",IF(WEEKDAY(#REF!,2)&gt;5,"",IF(AND($F2380&lt;=#REF!,$G2380&gt;=#REF!),$H2380,"")))</f>
        <v>#REF!</v>
      </c>
    </row>
    <row r="2381" spans="28:28">
      <c r="AB2381" s="1" t="e">
        <f>IF(#REF!="","",IF(WEEKDAY(#REF!,2)&gt;5,"",IF(AND($F2381&lt;=#REF!,$G2381&gt;=#REF!),$H2381,"")))</f>
        <v>#REF!</v>
      </c>
    </row>
    <row r="2382" spans="28:28">
      <c r="AB2382" s="1" t="e">
        <f>IF(#REF!="","",IF(WEEKDAY(#REF!,2)&gt;5,"",IF(AND($F2382&lt;=#REF!,$G2382&gt;=#REF!),$H2382,"")))</f>
        <v>#REF!</v>
      </c>
    </row>
    <row r="2383" spans="28:28">
      <c r="AB2383" s="1" t="e">
        <f>IF(#REF!="","",IF(WEEKDAY(#REF!,2)&gt;5,"",IF(AND($F2383&lt;=#REF!,$G2383&gt;=#REF!),$H2383,"")))</f>
        <v>#REF!</v>
      </c>
    </row>
    <row r="2384" spans="28:28">
      <c r="AB2384" s="1" t="e">
        <f>IF(#REF!="","",IF(WEEKDAY(#REF!,2)&gt;5,"",IF(AND($F2384&lt;=#REF!,$G2384&gt;=#REF!),$H2384,"")))</f>
        <v>#REF!</v>
      </c>
    </row>
    <row r="2385" spans="28:28">
      <c r="AB2385" s="1" t="e">
        <f>IF(#REF!="","",IF(WEEKDAY(#REF!,2)&gt;5,"",IF(AND($F2385&lt;=#REF!,$G2385&gt;=#REF!),$H2385,"")))</f>
        <v>#REF!</v>
      </c>
    </row>
    <row r="2386" spans="28:28">
      <c r="AB2386" s="1" t="e">
        <f>IF(#REF!="","",IF(WEEKDAY(#REF!,2)&gt;5,"",IF(AND($F2386&lt;=#REF!,$G2386&gt;=#REF!),$H2386,"")))</f>
        <v>#REF!</v>
      </c>
    </row>
    <row r="2387" spans="28:28">
      <c r="AB2387" s="1" t="e">
        <f>IF(#REF!="","",IF(WEEKDAY(#REF!,2)&gt;5,"",IF(AND($F2387&lt;=#REF!,$G2387&gt;=#REF!),$H2387,"")))</f>
        <v>#REF!</v>
      </c>
    </row>
    <row r="2388" spans="28:28">
      <c r="AB2388" s="1" t="e">
        <f>IF(#REF!="","",IF(WEEKDAY(#REF!,2)&gt;5,"",IF(AND($F2388&lt;=#REF!,$G2388&gt;=#REF!),$H2388,"")))</f>
        <v>#REF!</v>
      </c>
    </row>
    <row r="2389" spans="28:28">
      <c r="AB2389" s="1" t="e">
        <f>IF(#REF!="","",IF(WEEKDAY(#REF!,2)&gt;5,"",IF(AND($F2389&lt;=#REF!,$G2389&gt;=#REF!),$H2389,"")))</f>
        <v>#REF!</v>
      </c>
    </row>
    <row r="2390" spans="28:28">
      <c r="AB2390" s="1" t="e">
        <f>IF(#REF!="","",IF(WEEKDAY(#REF!,2)&gt;5,"",IF(AND($F2390&lt;=#REF!,$G2390&gt;=#REF!),$H2390,"")))</f>
        <v>#REF!</v>
      </c>
    </row>
    <row r="2391" spans="28:28">
      <c r="AB2391" s="1" t="e">
        <f>IF(#REF!="","",IF(WEEKDAY(#REF!,2)&gt;5,"",IF(AND($F2391&lt;=#REF!,$G2391&gt;=#REF!),$H2391,"")))</f>
        <v>#REF!</v>
      </c>
    </row>
    <row r="2392" spans="28:28">
      <c r="AB2392" s="1" t="e">
        <f>IF(#REF!="","",IF(WEEKDAY(#REF!,2)&gt;5,"",IF(AND($F2392&lt;=#REF!,$G2392&gt;=#REF!),$H2392,"")))</f>
        <v>#REF!</v>
      </c>
    </row>
    <row r="2393" spans="28:28">
      <c r="AB2393" s="1" t="e">
        <f>IF(#REF!="","",IF(WEEKDAY(#REF!,2)&gt;5,"",IF(AND($F2393&lt;=#REF!,$G2393&gt;=#REF!),$H2393,"")))</f>
        <v>#REF!</v>
      </c>
    </row>
    <row r="2394" spans="28:28">
      <c r="AB2394" s="1" t="e">
        <f>IF(#REF!="","",IF(WEEKDAY(#REF!,2)&gt;5,"",IF(AND($F2394&lt;=#REF!,$G2394&gt;=#REF!),$H2394,"")))</f>
        <v>#REF!</v>
      </c>
    </row>
    <row r="2395" spans="28:28">
      <c r="AB2395" s="1" t="e">
        <f>IF(#REF!="","",IF(WEEKDAY(#REF!,2)&gt;5,"",IF(AND($F2395&lt;=#REF!,$G2395&gt;=#REF!),$H2395,"")))</f>
        <v>#REF!</v>
      </c>
    </row>
    <row r="2396" spans="28:28">
      <c r="AB2396" s="1" t="e">
        <f>IF(#REF!="","",IF(WEEKDAY(#REF!,2)&gt;5,"",IF(AND($F2396&lt;=#REF!,$G2396&gt;=#REF!),$H2396,"")))</f>
        <v>#REF!</v>
      </c>
    </row>
    <row r="2397" spans="28:28">
      <c r="AB2397" s="1" t="e">
        <f>IF(#REF!="","",IF(WEEKDAY(#REF!,2)&gt;5,"",IF(AND($F2397&lt;=#REF!,$G2397&gt;=#REF!),$H2397,"")))</f>
        <v>#REF!</v>
      </c>
    </row>
    <row r="2398" spans="28:28">
      <c r="AB2398" s="1" t="e">
        <f>IF(#REF!="","",IF(WEEKDAY(#REF!,2)&gt;5,"",IF(AND($F2398&lt;=#REF!,$G2398&gt;=#REF!),$H2398,"")))</f>
        <v>#REF!</v>
      </c>
    </row>
    <row r="2399" spans="28:28">
      <c r="AB2399" s="1" t="e">
        <f>IF(#REF!="","",IF(WEEKDAY(#REF!,2)&gt;5,"",IF(AND($F2399&lt;=#REF!,$G2399&gt;=#REF!),$H2399,"")))</f>
        <v>#REF!</v>
      </c>
    </row>
    <row r="2400" spans="28:28">
      <c r="AB2400" s="1" t="e">
        <f>IF(#REF!="","",IF(WEEKDAY(#REF!,2)&gt;5,"",IF(AND($F2400&lt;=#REF!,$G2400&gt;=#REF!),$H2400,"")))</f>
        <v>#REF!</v>
      </c>
    </row>
    <row r="2401" spans="28:28">
      <c r="AB2401" s="1" t="e">
        <f>IF(#REF!="","",IF(WEEKDAY(#REF!,2)&gt;5,"",IF(AND($F2401&lt;=#REF!,$G2401&gt;=#REF!),$H2401,"")))</f>
        <v>#REF!</v>
      </c>
    </row>
    <row r="2402" spans="28:28">
      <c r="AB2402" s="1" t="e">
        <f>IF(#REF!="","",IF(WEEKDAY(#REF!,2)&gt;5,"",IF(AND($F2402&lt;=#REF!,$G2402&gt;=#REF!),$H2402,"")))</f>
        <v>#REF!</v>
      </c>
    </row>
    <row r="2403" spans="28:28">
      <c r="AB2403" s="1" t="e">
        <f>IF(#REF!="","",IF(WEEKDAY(#REF!,2)&gt;5,"",IF(AND($F2403&lt;=#REF!,$G2403&gt;=#REF!),$H2403,"")))</f>
        <v>#REF!</v>
      </c>
    </row>
    <row r="2404" spans="28:28">
      <c r="AB2404" s="1" t="e">
        <f>IF(#REF!="","",IF(WEEKDAY(#REF!,2)&gt;5,"",IF(AND($F2404&lt;=#REF!,$G2404&gt;=#REF!),$H2404,"")))</f>
        <v>#REF!</v>
      </c>
    </row>
    <row r="2405" spans="28:28">
      <c r="AB2405" s="1" t="e">
        <f>IF(#REF!="","",IF(WEEKDAY(#REF!,2)&gt;5,"",IF(AND($F2405&lt;=#REF!,$G2405&gt;=#REF!),$H2405,"")))</f>
        <v>#REF!</v>
      </c>
    </row>
    <row r="2406" spans="28:28">
      <c r="AB2406" s="1" t="e">
        <f>IF(#REF!="","",IF(WEEKDAY(#REF!,2)&gt;5,"",IF(AND($F2406&lt;=#REF!,$G2406&gt;=#REF!),$H2406,"")))</f>
        <v>#REF!</v>
      </c>
    </row>
    <row r="2407" spans="28:28">
      <c r="AB2407" s="1" t="e">
        <f>IF(#REF!="","",IF(WEEKDAY(#REF!,2)&gt;5,"",IF(AND($F2407&lt;=#REF!,$G2407&gt;=#REF!),$H2407,"")))</f>
        <v>#REF!</v>
      </c>
    </row>
    <row r="2408" spans="28:28">
      <c r="AB2408" s="1" t="e">
        <f>IF(#REF!="","",IF(WEEKDAY(#REF!,2)&gt;5,"",IF(AND($F2408&lt;=#REF!,$G2408&gt;=#REF!),$H2408,"")))</f>
        <v>#REF!</v>
      </c>
    </row>
    <row r="2409" spans="28:28">
      <c r="AB2409" s="1" t="e">
        <f>IF(#REF!="","",IF(WEEKDAY(#REF!,2)&gt;5,"",IF(AND($F2409&lt;=#REF!,$G2409&gt;=#REF!),$H2409,"")))</f>
        <v>#REF!</v>
      </c>
    </row>
    <row r="2410" spans="28:28">
      <c r="AB2410" s="1" t="e">
        <f>IF(#REF!="","",IF(WEEKDAY(#REF!,2)&gt;5,"",IF(AND($F2410&lt;=#REF!,$G2410&gt;=#REF!),$H2410,"")))</f>
        <v>#REF!</v>
      </c>
    </row>
    <row r="2411" spans="28:28">
      <c r="AB2411" s="1" t="e">
        <f>IF(#REF!="","",IF(WEEKDAY(#REF!,2)&gt;5,"",IF(AND($F2411&lt;=#REF!,$G2411&gt;=#REF!),$H2411,"")))</f>
        <v>#REF!</v>
      </c>
    </row>
    <row r="2412" spans="28:28">
      <c r="AB2412" s="1" t="e">
        <f>IF(#REF!="","",IF(WEEKDAY(#REF!,2)&gt;5,"",IF(AND($F2412&lt;=#REF!,$G2412&gt;=#REF!),$H2412,"")))</f>
        <v>#REF!</v>
      </c>
    </row>
    <row r="2413" spans="28:28">
      <c r="AB2413" s="1" t="e">
        <f>IF(#REF!="","",IF(WEEKDAY(#REF!,2)&gt;5,"",IF(AND($F2413&lt;=#REF!,$G2413&gt;=#REF!),$H2413,"")))</f>
        <v>#REF!</v>
      </c>
    </row>
    <row r="2414" spans="28:28">
      <c r="AB2414" s="1" t="e">
        <f>IF(#REF!="","",IF(WEEKDAY(#REF!,2)&gt;5,"",IF(AND($F2414&lt;=#REF!,$G2414&gt;=#REF!),$H2414,"")))</f>
        <v>#REF!</v>
      </c>
    </row>
    <row r="2415" spans="28:28">
      <c r="AB2415" s="1" t="e">
        <f>IF(#REF!="","",IF(WEEKDAY(#REF!,2)&gt;5,"",IF(AND($F2415&lt;=#REF!,$G2415&gt;=#REF!),$H2415,"")))</f>
        <v>#REF!</v>
      </c>
    </row>
    <row r="2416" spans="28:28">
      <c r="AB2416" s="1" t="e">
        <f>IF(#REF!="","",IF(WEEKDAY(#REF!,2)&gt;5,"",IF(AND($F2416&lt;=#REF!,$G2416&gt;=#REF!),$H2416,"")))</f>
        <v>#REF!</v>
      </c>
    </row>
    <row r="2417" spans="28:28">
      <c r="AB2417" s="1" t="e">
        <f>IF(#REF!="","",IF(WEEKDAY(#REF!,2)&gt;5,"",IF(AND($F2417&lt;=#REF!,$G2417&gt;=#REF!),$H2417,"")))</f>
        <v>#REF!</v>
      </c>
    </row>
    <row r="2418" spans="28:28">
      <c r="AB2418" s="1" t="e">
        <f>IF(#REF!="","",IF(WEEKDAY(#REF!,2)&gt;5,"",IF(AND($F2418&lt;=#REF!,$G2418&gt;=#REF!),$H2418,"")))</f>
        <v>#REF!</v>
      </c>
    </row>
    <row r="2419" spans="28:28">
      <c r="AB2419" s="1" t="e">
        <f>IF(#REF!="","",IF(WEEKDAY(#REF!,2)&gt;5,"",IF(AND($F2419&lt;=#REF!,$G2419&gt;=#REF!),$H2419,"")))</f>
        <v>#REF!</v>
      </c>
    </row>
    <row r="2420" spans="28:28">
      <c r="AB2420" s="1" t="e">
        <f>IF(#REF!="","",IF(WEEKDAY(#REF!,2)&gt;5,"",IF(AND($F2420&lt;=#REF!,$G2420&gt;=#REF!),$H2420,"")))</f>
        <v>#REF!</v>
      </c>
    </row>
    <row r="2421" spans="28:28">
      <c r="AB2421" s="1" t="e">
        <f>IF(#REF!="","",IF(WEEKDAY(#REF!,2)&gt;5,"",IF(AND($F2421&lt;=#REF!,$G2421&gt;=#REF!),$H2421,"")))</f>
        <v>#REF!</v>
      </c>
    </row>
    <row r="2422" spans="28:28">
      <c r="AB2422" s="1" t="e">
        <f>IF(#REF!="","",IF(WEEKDAY(#REF!,2)&gt;5,"",IF(AND($F2422&lt;=#REF!,$G2422&gt;=#REF!),$H2422,"")))</f>
        <v>#REF!</v>
      </c>
    </row>
    <row r="2423" spans="28:28">
      <c r="AB2423" s="1" t="e">
        <f>IF(#REF!="","",IF(WEEKDAY(#REF!,2)&gt;5,"",IF(AND($F2423&lt;=#REF!,$G2423&gt;=#REF!),$H2423,"")))</f>
        <v>#REF!</v>
      </c>
    </row>
    <row r="2424" spans="28:28">
      <c r="AB2424" s="1" t="e">
        <f>IF(#REF!="","",IF(WEEKDAY(#REF!,2)&gt;5,"",IF(AND($F2424&lt;=#REF!,$G2424&gt;=#REF!),$H2424,"")))</f>
        <v>#REF!</v>
      </c>
    </row>
    <row r="2425" spans="28:28">
      <c r="AB2425" s="1" t="e">
        <f>IF(#REF!="","",IF(WEEKDAY(#REF!,2)&gt;5,"",IF(AND($F2425&lt;=#REF!,$G2425&gt;=#REF!),$H2425,"")))</f>
        <v>#REF!</v>
      </c>
    </row>
    <row r="2426" spans="28:28">
      <c r="AB2426" s="1" t="e">
        <f>IF(#REF!="","",IF(WEEKDAY(#REF!,2)&gt;5,"",IF(AND($F2426&lt;=#REF!,$G2426&gt;=#REF!),$H2426,"")))</f>
        <v>#REF!</v>
      </c>
    </row>
    <row r="2427" spans="28:28">
      <c r="AB2427" s="1" t="e">
        <f>IF(#REF!="","",IF(WEEKDAY(#REF!,2)&gt;5,"",IF(AND($F2427&lt;=#REF!,$G2427&gt;=#REF!),$H2427,"")))</f>
        <v>#REF!</v>
      </c>
    </row>
    <row r="2428" spans="28:28">
      <c r="AB2428" s="1" t="e">
        <f>IF(#REF!="","",IF(WEEKDAY(#REF!,2)&gt;5,"",IF(AND($F2428&lt;=#REF!,$G2428&gt;=#REF!),$H2428,"")))</f>
        <v>#REF!</v>
      </c>
    </row>
    <row r="2429" spans="28:28">
      <c r="AB2429" s="1" t="e">
        <f>IF(#REF!="","",IF(WEEKDAY(#REF!,2)&gt;5,"",IF(AND($F2429&lt;=#REF!,$G2429&gt;=#REF!),$H2429,"")))</f>
        <v>#REF!</v>
      </c>
    </row>
    <row r="2430" spans="28:28">
      <c r="AB2430" s="1" t="e">
        <f>IF(#REF!="","",IF(WEEKDAY(#REF!,2)&gt;5,"",IF(AND($F2430&lt;=#REF!,$G2430&gt;=#REF!),$H2430,"")))</f>
        <v>#REF!</v>
      </c>
    </row>
    <row r="2431" spans="28:28">
      <c r="AB2431" s="1" t="e">
        <f>IF(#REF!="","",IF(WEEKDAY(#REF!,2)&gt;5,"",IF(AND($F2431&lt;=#REF!,$G2431&gt;=#REF!),$H2431,"")))</f>
        <v>#REF!</v>
      </c>
    </row>
    <row r="2432" spans="28:28">
      <c r="AB2432" s="1" t="e">
        <f>IF(#REF!="","",IF(WEEKDAY(#REF!,2)&gt;5,"",IF(AND($F2432&lt;=#REF!,$G2432&gt;=#REF!),$H2432,"")))</f>
        <v>#REF!</v>
      </c>
    </row>
    <row r="2433" spans="28:28">
      <c r="AB2433" s="1" t="e">
        <f>IF(#REF!="","",IF(WEEKDAY(#REF!,2)&gt;5,"",IF(AND($F2433&lt;=#REF!,$G2433&gt;=#REF!),$H2433,"")))</f>
        <v>#REF!</v>
      </c>
    </row>
    <row r="2434" spans="28:28">
      <c r="AB2434" s="1" t="e">
        <f>IF(#REF!="","",IF(WEEKDAY(#REF!,2)&gt;5,"",IF(AND($F2434&lt;=#REF!,$G2434&gt;=#REF!),$H2434,"")))</f>
        <v>#REF!</v>
      </c>
    </row>
    <row r="2435" spans="28:28">
      <c r="AB2435" s="1" t="e">
        <f>IF(#REF!="","",IF(WEEKDAY(#REF!,2)&gt;5,"",IF(AND($F2435&lt;=#REF!,$G2435&gt;=#REF!),$H2435,"")))</f>
        <v>#REF!</v>
      </c>
    </row>
    <row r="2436" spans="28:28">
      <c r="AB2436" s="1" t="e">
        <f>IF(#REF!="","",IF(WEEKDAY(#REF!,2)&gt;5,"",IF(AND($F2436&lt;=#REF!,$G2436&gt;=#REF!),$H2436,"")))</f>
        <v>#REF!</v>
      </c>
    </row>
    <row r="2437" spans="28:28">
      <c r="AB2437" s="1" t="e">
        <f>IF(#REF!="","",IF(WEEKDAY(#REF!,2)&gt;5,"",IF(AND($F2437&lt;=#REF!,$G2437&gt;=#REF!),$H2437,"")))</f>
        <v>#REF!</v>
      </c>
    </row>
    <row r="2438" spans="28:28">
      <c r="AB2438" s="1" t="e">
        <f>IF(#REF!="","",IF(WEEKDAY(#REF!,2)&gt;5,"",IF(AND($F2438&lt;=#REF!,$G2438&gt;=#REF!),$H2438,"")))</f>
        <v>#REF!</v>
      </c>
    </row>
    <row r="2439" spans="28:28">
      <c r="AB2439" s="1" t="e">
        <f>IF(#REF!="","",IF(WEEKDAY(#REF!,2)&gt;5,"",IF(AND($F2439&lt;=#REF!,$G2439&gt;=#REF!),$H2439,"")))</f>
        <v>#REF!</v>
      </c>
    </row>
    <row r="2440" spans="28:28">
      <c r="AB2440" s="1" t="e">
        <f>IF(#REF!="","",IF(WEEKDAY(#REF!,2)&gt;5,"",IF(AND($F2440&lt;=#REF!,$G2440&gt;=#REF!),$H2440,"")))</f>
        <v>#REF!</v>
      </c>
    </row>
    <row r="2441" spans="28:28">
      <c r="AB2441" s="1" t="e">
        <f>IF(#REF!="","",IF(WEEKDAY(#REF!,2)&gt;5,"",IF(AND($F2441&lt;=#REF!,$G2441&gt;=#REF!),$H2441,"")))</f>
        <v>#REF!</v>
      </c>
    </row>
    <row r="2442" spans="28:28">
      <c r="AB2442" s="1" t="e">
        <f>IF(#REF!="","",IF(WEEKDAY(#REF!,2)&gt;5,"",IF(AND($F2442&lt;=#REF!,$G2442&gt;=#REF!),$H2442,"")))</f>
        <v>#REF!</v>
      </c>
    </row>
    <row r="2443" spans="28:28">
      <c r="AB2443" s="1" t="e">
        <f>IF(#REF!="","",IF(WEEKDAY(#REF!,2)&gt;5,"",IF(AND($F2443&lt;=#REF!,$G2443&gt;=#REF!),$H2443,"")))</f>
        <v>#REF!</v>
      </c>
    </row>
    <row r="2444" spans="28:28">
      <c r="AB2444" s="1" t="e">
        <f>IF(#REF!="","",IF(WEEKDAY(#REF!,2)&gt;5,"",IF(AND($F2444&lt;=#REF!,$G2444&gt;=#REF!),$H2444,"")))</f>
        <v>#REF!</v>
      </c>
    </row>
    <row r="2445" spans="28:28">
      <c r="AB2445" s="1" t="e">
        <f>IF(#REF!="","",IF(WEEKDAY(#REF!,2)&gt;5,"",IF(AND($F2445&lt;=#REF!,$G2445&gt;=#REF!),$H2445,"")))</f>
        <v>#REF!</v>
      </c>
    </row>
    <row r="2446" spans="28:28">
      <c r="AB2446" s="1" t="e">
        <f>IF(#REF!="","",IF(WEEKDAY(#REF!,2)&gt;5,"",IF(AND($F2446&lt;=#REF!,$G2446&gt;=#REF!),$H2446,"")))</f>
        <v>#REF!</v>
      </c>
    </row>
    <row r="2447" spans="28:28">
      <c r="AB2447" s="1" t="e">
        <f>IF(#REF!="","",IF(WEEKDAY(#REF!,2)&gt;5,"",IF(AND($F2447&lt;=#REF!,$G2447&gt;=#REF!),$H2447,"")))</f>
        <v>#REF!</v>
      </c>
    </row>
    <row r="2448" spans="28:28">
      <c r="AB2448" s="1" t="e">
        <f>IF(#REF!="","",IF(WEEKDAY(#REF!,2)&gt;5,"",IF(AND($F2448&lt;=#REF!,$G2448&gt;=#REF!),$H2448,"")))</f>
        <v>#REF!</v>
      </c>
    </row>
    <row r="2449" spans="28:28">
      <c r="AB2449" s="1" t="e">
        <f>IF(#REF!="","",IF(WEEKDAY(#REF!,2)&gt;5,"",IF(AND($F2449&lt;=#REF!,$G2449&gt;=#REF!),$H2449,"")))</f>
        <v>#REF!</v>
      </c>
    </row>
    <row r="2450" spans="28:28">
      <c r="AB2450" s="1" t="e">
        <f>IF(#REF!="","",IF(WEEKDAY(#REF!,2)&gt;5,"",IF(AND($F2450&lt;=#REF!,$G2450&gt;=#REF!),$H2450,"")))</f>
        <v>#REF!</v>
      </c>
    </row>
    <row r="2451" spans="28:28">
      <c r="AB2451" s="1" t="e">
        <f>IF(#REF!="","",IF(WEEKDAY(#REF!,2)&gt;5,"",IF(AND($F2451&lt;=#REF!,$G2451&gt;=#REF!),$H2451,"")))</f>
        <v>#REF!</v>
      </c>
    </row>
    <row r="2452" spans="28:28">
      <c r="AB2452" s="1" t="e">
        <f>IF(#REF!="","",IF(WEEKDAY(#REF!,2)&gt;5,"",IF(AND($F2452&lt;=#REF!,$G2452&gt;=#REF!),$H2452,"")))</f>
        <v>#REF!</v>
      </c>
    </row>
    <row r="2453" spans="28:28">
      <c r="AB2453" s="1" t="e">
        <f>IF(#REF!="","",IF(WEEKDAY(#REF!,2)&gt;5,"",IF(AND($F2453&lt;=#REF!,$G2453&gt;=#REF!),$H2453,"")))</f>
        <v>#REF!</v>
      </c>
    </row>
    <row r="2454" spans="28:28">
      <c r="AB2454" s="1" t="e">
        <f>IF(#REF!="","",IF(WEEKDAY(#REF!,2)&gt;5,"",IF(AND($F2454&lt;=#REF!,$G2454&gt;=#REF!),$H2454,"")))</f>
        <v>#REF!</v>
      </c>
    </row>
    <row r="2455" spans="28:28">
      <c r="AB2455" s="1" t="e">
        <f>IF(#REF!="","",IF(WEEKDAY(#REF!,2)&gt;5,"",IF(AND($F2455&lt;=#REF!,$G2455&gt;=#REF!),$H2455,"")))</f>
        <v>#REF!</v>
      </c>
    </row>
    <row r="2456" spans="28:28">
      <c r="AB2456" s="1" t="e">
        <f>IF(#REF!="","",IF(WEEKDAY(#REF!,2)&gt;5,"",IF(AND($F2456&lt;=#REF!,$G2456&gt;=#REF!),$H2456,"")))</f>
        <v>#REF!</v>
      </c>
    </row>
    <row r="2457" spans="28:28">
      <c r="AB2457" s="1" t="e">
        <f>IF(#REF!="","",IF(WEEKDAY(#REF!,2)&gt;5,"",IF(AND($F2457&lt;=#REF!,$G2457&gt;=#REF!),$H2457,"")))</f>
        <v>#REF!</v>
      </c>
    </row>
    <row r="2458" spans="28:28">
      <c r="AB2458" s="1" t="e">
        <f>IF(#REF!="","",IF(WEEKDAY(#REF!,2)&gt;5,"",IF(AND($F2458&lt;=#REF!,$G2458&gt;=#REF!),$H2458,"")))</f>
        <v>#REF!</v>
      </c>
    </row>
    <row r="2459" spans="28:28">
      <c r="AB2459" s="1" t="e">
        <f>IF(#REF!="","",IF(WEEKDAY(#REF!,2)&gt;5,"",IF(AND($F2459&lt;=#REF!,$G2459&gt;=#REF!),$H2459,"")))</f>
        <v>#REF!</v>
      </c>
    </row>
    <row r="2460" spans="28:28">
      <c r="AB2460" s="1" t="e">
        <f>IF(#REF!="","",IF(WEEKDAY(#REF!,2)&gt;5,"",IF(AND($F2460&lt;=#REF!,$G2460&gt;=#REF!),$H2460,"")))</f>
        <v>#REF!</v>
      </c>
    </row>
    <row r="2461" spans="28:28">
      <c r="AB2461" s="1" t="e">
        <f>IF(#REF!="","",IF(WEEKDAY(#REF!,2)&gt;5,"",IF(AND($F2461&lt;=#REF!,$G2461&gt;=#REF!),$H2461,"")))</f>
        <v>#REF!</v>
      </c>
    </row>
    <row r="2462" spans="28:28">
      <c r="AB2462" s="1" t="e">
        <f>IF(#REF!="","",IF(WEEKDAY(#REF!,2)&gt;5,"",IF(AND($F2462&lt;=#REF!,$G2462&gt;=#REF!),$H2462,"")))</f>
        <v>#REF!</v>
      </c>
    </row>
    <row r="2463" spans="28:28">
      <c r="AB2463" s="1" t="e">
        <f>IF(#REF!="","",IF(WEEKDAY(#REF!,2)&gt;5,"",IF(AND($F2463&lt;=#REF!,$G2463&gt;=#REF!),$H2463,"")))</f>
        <v>#REF!</v>
      </c>
    </row>
    <row r="2464" spans="28:28">
      <c r="AB2464" s="1" t="e">
        <f>IF(#REF!="","",IF(WEEKDAY(#REF!,2)&gt;5,"",IF(AND($F2464&lt;=#REF!,$G2464&gt;=#REF!),$H2464,"")))</f>
        <v>#REF!</v>
      </c>
    </row>
    <row r="2465" spans="28:28">
      <c r="AB2465" s="1" t="e">
        <f>IF(#REF!="","",IF(WEEKDAY(#REF!,2)&gt;5,"",IF(AND($F2465&lt;=#REF!,$G2465&gt;=#REF!),$H2465,"")))</f>
        <v>#REF!</v>
      </c>
    </row>
    <row r="2466" spans="28:28">
      <c r="AB2466" s="1" t="e">
        <f>IF(#REF!="","",IF(WEEKDAY(#REF!,2)&gt;5,"",IF(AND($F2466&lt;=#REF!,$G2466&gt;=#REF!),$H2466,"")))</f>
        <v>#REF!</v>
      </c>
    </row>
    <row r="2467" spans="28:28">
      <c r="AB2467" s="1" t="e">
        <f>IF(#REF!="","",IF(WEEKDAY(#REF!,2)&gt;5,"",IF(AND($F2467&lt;=#REF!,$G2467&gt;=#REF!),$H2467,"")))</f>
        <v>#REF!</v>
      </c>
    </row>
    <row r="2468" spans="28:28">
      <c r="AB2468" s="1" t="e">
        <f>IF(#REF!="","",IF(WEEKDAY(#REF!,2)&gt;5,"",IF(AND($F2468&lt;=#REF!,$G2468&gt;=#REF!),$H2468,"")))</f>
        <v>#REF!</v>
      </c>
    </row>
    <row r="2469" spans="28:28">
      <c r="AB2469" s="1" t="e">
        <f>IF(#REF!="","",IF(WEEKDAY(#REF!,2)&gt;5,"",IF(AND($F2469&lt;=#REF!,$G2469&gt;=#REF!),$H2469,"")))</f>
        <v>#REF!</v>
      </c>
    </row>
    <row r="2470" spans="28:28">
      <c r="AB2470" s="1" t="e">
        <f>IF(#REF!="","",IF(WEEKDAY(#REF!,2)&gt;5,"",IF(AND($F2470&lt;=#REF!,$G2470&gt;=#REF!),$H2470,"")))</f>
        <v>#REF!</v>
      </c>
    </row>
    <row r="2471" spans="28:28">
      <c r="AB2471" s="1" t="e">
        <f>IF(#REF!="","",IF(WEEKDAY(#REF!,2)&gt;5,"",IF(AND($F2471&lt;=#REF!,$G2471&gt;=#REF!),$H2471,"")))</f>
        <v>#REF!</v>
      </c>
    </row>
    <row r="2472" spans="28:28">
      <c r="AB2472" s="1" t="e">
        <f>IF(#REF!="","",IF(WEEKDAY(#REF!,2)&gt;5,"",IF(AND($F2472&lt;=#REF!,$G2472&gt;=#REF!),$H2472,"")))</f>
        <v>#REF!</v>
      </c>
    </row>
    <row r="2473" spans="28:28">
      <c r="AB2473" s="1" t="e">
        <f>IF(#REF!="","",IF(WEEKDAY(#REF!,2)&gt;5,"",IF(AND($F2473&lt;=#REF!,$G2473&gt;=#REF!),$H2473,"")))</f>
        <v>#REF!</v>
      </c>
    </row>
    <row r="2474" spans="28:28">
      <c r="AB2474" s="1" t="e">
        <f>IF(#REF!="","",IF(WEEKDAY(#REF!,2)&gt;5,"",IF(AND($F2474&lt;=#REF!,$G2474&gt;=#REF!),$H2474,"")))</f>
        <v>#REF!</v>
      </c>
    </row>
    <row r="2475" spans="28:28">
      <c r="AB2475" s="1" t="e">
        <f>IF(#REF!="","",IF(WEEKDAY(#REF!,2)&gt;5,"",IF(AND($F2475&lt;=#REF!,$G2475&gt;=#REF!),$H2475,"")))</f>
        <v>#REF!</v>
      </c>
    </row>
    <row r="2476" spans="28:28">
      <c r="AB2476" s="1" t="e">
        <f>IF(#REF!="","",IF(WEEKDAY(#REF!,2)&gt;5,"",IF(AND($F2476&lt;=#REF!,$G2476&gt;=#REF!),$H2476,"")))</f>
        <v>#REF!</v>
      </c>
    </row>
    <row r="2477" spans="28:28">
      <c r="AB2477" s="1" t="e">
        <f>IF(#REF!="","",IF(WEEKDAY(#REF!,2)&gt;5,"",IF(AND($F2477&lt;=#REF!,$G2477&gt;=#REF!),$H2477,"")))</f>
        <v>#REF!</v>
      </c>
    </row>
    <row r="2478" spans="28:28">
      <c r="AB2478" s="1" t="e">
        <f>IF(#REF!="","",IF(WEEKDAY(#REF!,2)&gt;5,"",IF(AND($F2478&lt;=#REF!,$G2478&gt;=#REF!),$H2478,"")))</f>
        <v>#REF!</v>
      </c>
    </row>
    <row r="2479" spans="28:28">
      <c r="AB2479" s="1" t="e">
        <f>IF(#REF!="","",IF(WEEKDAY(#REF!,2)&gt;5,"",IF(AND($F2479&lt;=#REF!,$G2479&gt;=#REF!),$H2479,"")))</f>
        <v>#REF!</v>
      </c>
    </row>
    <row r="2480" spans="28:28">
      <c r="AB2480" s="1" t="e">
        <f>IF(#REF!="","",IF(WEEKDAY(#REF!,2)&gt;5,"",IF(AND($F2480&lt;=#REF!,$G2480&gt;=#REF!),$H2480,"")))</f>
        <v>#REF!</v>
      </c>
    </row>
    <row r="2481" spans="28:28">
      <c r="AB2481" s="1" t="e">
        <f>IF(#REF!="","",IF(WEEKDAY(#REF!,2)&gt;5,"",IF(AND($F2481&lt;=#REF!,$G2481&gt;=#REF!),$H2481,"")))</f>
        <v>#REF!</v>
      </c>
    </row>
    <row r="2482" spans="28:28">
      <c r="AB2482" s="1" t="e">
        <f>IF(#REF!="","",IF(WEEKDAY(#REF!,2)&gt;5,"",IF(AND($F2482&lt;=#REF!,$G2482&gt;=#REF!),$H2482,"")))</f>
        <v>#REF!</v>
      </c>
    </row>
    <row r="2483" spans="28:28">
      <c r="AB2483" s="1" t="e">
        <f>IF(#REF!="","",IF(WEEKDAY(#REF!,2)&gt;5,"",IF(AND($F2483&lt;=#REF!,$G2483&gt;=#REF!),$H2483,"")))</f>
        <v>#REF!</v>
      </c>
    </row>
    <row r="2484" spans="28:28">
      <c r="AB2484" s="1" t="e">
        <f>IF(#REF!="","",IF(WEEKDAY(#REF!,2)&gt;5,"",IF(AND($F2484&lt;=#REF!,$G2484&gt;=#REF!),$H2484,"")))</f>
        <v>#REF!</v>
      </c>
    </row>
    <row r="2485" spans="28:28">
      <c r="AB2485" s="1" t="e">
        <f>IF(#REF!="","",IF(WEEKDAY(#REF!,2)&gt;5,"",IF(AND($F2485&lt;=#REF!,$G2485&gt;=#REF!),$H2485,"")))</f>
        <v>#REF!</v>
      </c>
    </row>
    <row r="2486" spans="28:28">
      <c r="AB2486" s="1" t="e">
        <f>IF(#REF!="","",IF(WEEKDAY(#REF!,2)&gt;5,"",IF(AND($F2486&lt;=#REF!,$G2486&gt;=#REF!),$H2486,"")))</f>
        <v>#REF!</v>
      </c>
    </row>
    <row r="2487" spans="28:28">
      <c r="AB2487" s="1" t="e">
        <f>IF(#REF!="","",IF(WEEKDAY(#REF!,2)&gt;5,"",IF(AND($F2487&lt;=#REF!,$G2487&gt;=#REF!),$H2487,"")))</f>
        <v>#REF!</v>
      </c>
    </row>
    <row r="2488" spans="28:28">
      <c r="AB2488" s="1" t="e">
        <f>IF(#REF!="","",IF(WEEKDAY(#REF!,2)&gt;5,"",IF(AND($F2488&lt;=#REF!,$G2488&gt;=#REF!),$H2488,"")))</f>
        <v>#REF!</v>
      </c>
    </row>
    <row r="2489" spans="28:28">
      <c r="AB2489" s="1" t="e">
        <f>IF(#REF!="","",IF(WEEKDAY(#REF!,2)&gt;5,"",IF(AND($F2489&lt;=#REF!,$G2489&gt;=#REF!),$H2489,"")))</f>
        <v>#REF!</v>
      </c>
    </row>
    <row r="2490" spans="28:28">
      <c r="AB2490" s="1" t="e">
        <f>IF(#REF!="","",IF(WEEKDAY(#REF!,2)&gt;5,"",IF(AND($F2490&lt;=#REF!,$G2490&gt;=#REF!),$H2490,"")))</f>
        <v>#REF!</v>
      </c>
    </row>
    <row r="2491" spans="28:28">
      <c r="AB2491" s="1" t="e">
        <f>IF(#REF!="","",IF(WEEKDAY(#REF!,2)&gt;5,"",IF(AND($F2491&lt;=#REF!,$G2491&gt;=#REF!),$H2491,"")))</f>
        <v>#REF!</v>
      </c>
    </row>
    <row r="2492" spans="28:28">
      <c r="AB2492" s="1" t="e">
        <f>IF(#REF!="","",IF(WEEKDAY(#REF!,2)&gt;5,"",IF(AND($F2492&lt;=#REF!,$G2492&gt;=#REF!),$H2492,"")))</f>
        <v>#REF!</v>
      </c>
    </row>
    <row r="2493" spans="28:28">
      <c r="AB2493" s="1" t="e">
        <f>IF(#REF!="","",IF(WEEKDAY(#REF!,2)&gt;5,"",IF(AND($F2493&lt;=#REF!,$G2493&gt;=#REF!),$H2493,"")))</f>
        <v>#REF!</v>
      </c>
    </row>
    <row r="2494" spans="28:28">
      <c r="AB2494" s="1" t="e">
        <f>IF(#REF!="","",IF(WEEKDAY(#REF!,2)&gt;5,"",IF(AND($F2494&lt;=#REF!,$G2494&gt;=#REF!),$H2494,"")))</f>
        <v>#REF!</v>
      </c>
    </row>
    <row r="2495" spans="28:28">
      <c r="AB2495" s="1" t="e">
        <f>IF(#REF!="","",IF(WEEKDAY(#REF!,2)&gt;5,"",IF(AND($F2495&lt;=#REF!,$G2495&gt;=#REF!),$H2495,"")))</f>
        <v>#REF!</v>
      </c>
    </row>
    <row r="2496" spans="28:28">
      <c r="AB2496" s="1" t="e">
        <f>IF(#REF!="","",IF(WEEKDAY(#REF!,2)&gt;5,"",IF(AND($F2496&lt;=#REF!,$G2496&gt;=#REF!),$H2496,"")))</f>
        <v>#REF!</v>
      </c>
    </row>
    <row r="2497" spans="28:28">
      <c r="AB2497" s="1" t="e">
        <f>IF(#REF!="","",IF(WEEKDAY(#REF!,2)&gt;5,"",IF(AND($F2497&lt;=#REF!,$G2497&gt;=#REF!),$H2497,"")))</f>
        <v>#REF!</v>
      </c>
    </row>
    <row r="2498" spans="28:28">
      <c r="AB2498" s="1" t="e">
        <f>IF(#REF!="","",IF(WEEKDAY(#REF!,2)&gt;5,"",IF(AND($F2498&lt;=#REF!,$G2498&gt;=#REF!),$H2498,"")))</f>
        <v>#REF!</v>
      </c>
    </row>
    <row r="2499" spans="28:28">
      <c r="AB2499" s="1" t="e">
        <f>IF(#REF!="","",IF(WEEKDAY(#REF!,2)&gt;5,"",IF(AND($F2499&lt;=#REF!,$G2499&gt;=#REF!),$H2499,"")))</f>
        <v>#REF!</v>
      </c>
    </row>
    <row r="2500" spans="28:28">
      <c r="AB2500" s="1" t="e">
        <f>IF(#REF!="","",IF(WEEKDAY(#REF!,2)&gt;5,"",IF(AND($F2500&lt;=#REF!,$G2500&gt;=#REF!),$H2500,"")))</f>
        <v>#REF!</v>
      </c>
    </row>
    <row r="2501" spans="28:28">
      <c r="AB2501" s="1" t="e">
        <f>IF(#REF!="","",IF(WEEKDAY(#REF!,2)&gt;5,"",IF(AND($F2501&lt;=#REF!,$G2501&gt;=#REF!),$H2501,"")))</f>
        <v>#REF!</v>
      </c>
    </row>
    <row r="2502" spans="28:28">
      <c r="AB2502" s="1" t="e">
        <f>IF(#REF!="","",IF(WEEKDAY(#REF!,2)&gt;5,"",IF(AND($F2502&lt;=#REF!,$G2502&gt;=#REF!),$H2502,"")))</f>
        <v>#REF!</v>
      </c>
    </row>
    <row r="2503" spans="28:28">
      <c r="AB2503" s="1" t="e">
        <f>IF(#REF!="","",IF(WEEKDAY(#REF!,2)&gt;5,"",IF(AND($F2503&lt;=#REF!,$G2503&gt;=#REF!),$H2503,"")))</f>
        <v>#REF!</v>
      </c>
    </row>
    <row r="2504" spans="28:28">
      <c r="AB2504" s="1" t="e">
        <f>IF(#REF!="","",IF(WEEKDAY(#REF!,2)&gt;5,"",IF(AND($F2504&lt;=#REF!,$G2504&gt;=#REF!),$H2504,"")))</f>
        <v>#REF!</v>
      </c>
    </row>
    <row r="2505" spans="28:28">
      <c r="AB2505" s="1" t="e">
        <f>IF(#REF!="","",IF(WEEKDAY(#REF!,2)&gt;5,"",IF(AND($F2505&lt;=#REF!,$G2505&gt;=#REF!),$H2505,"")))</f>
        <v>#REF!</v>
      </c>
    </row>
    <row r="2506" spans="28:28">
      <c r="AB2506" s="1" t="e">
        <f>IF(#REF!="","",IF(WEEKDAY(#REF!,2)&gt;5,"",IF(AND($F2506&lt;=#REF!,$G2506&gt;=#REF!),$H2506,"")))</f>
        <v>#REF!</v>
      </c>
    </row>
    <row r="2507" spans="28:28">
      <c r="AB2507" s="1" t="e">
        <f>IF(#REF!="","",IF(WEEKDAY(#REF!,2)&gt;5,"",IF(AND($F2507&lt;=#REF!,$G2507&gt;=#REF!),$H2507,"")))</f>
        <v>#REF!</v>
      </c>
    </row>
    <row r="2508" spans="28:28">
      <c r="AB2508" s="1" t="e">
        <f>IF(#REF!="","",IF(WEEKDAY(#REF!,2)&gt;5,"",IF(AND($F2508&lt;=#REF!,$G2508&gt;=#REF!),$H2508,"")))</f>
        <v>#REF!</v>
      </c>
    </row>
    <row r="2509" spans="28:28">
      <c r="AB2509" s="1" t="e">
        <f>IF(#REF!="","",IF(WEEKDAY(#REF!,2)&gt;5,"",IF(AND($F2509&lt;=#REF!,$G2509&gt;=#REF!),$H2509,"")))</f>
        <v>#REF!</v>
      </c>
    </row>
    <row r="2510" spans="28:28">
      <c r="AB2510" s="1" t="e">
        <f>IF(#REF!="","",IF(WEEKDAY(#REF!,2)&gt;5,"",IF(AND($F2510&lt;=#REF!,$G2510&gt;=#REF!),$H2510,"")))</f>
        <v>#REF!</v>
      </c>
    </row>
    <row r="2511" spans="28:28">
      <c r="AB2511" s="1" t="e">
        <f>IF(#REF!="","",IF(WEEKDAY(#REF!,2)&gt;5,"",IF(AND($F2511&lt;=#REF!,$G2511&gt;=#REF!),$H2511,"")))</f>
        <v>#REF!</v>
      </c>
    </row>
    <row r="2512" spans="28:28">
      <c r="AB2512" s="1" t="e">
        <f>IF(#REF!="","",IF(WEEKDAY(#REF!,2)&gt;5,"",IF(AND($F2512&lt;=#REF!,$G2512&gt;=#REF!),$H2512,"")))</f>
        <v>#REF!</v>
      </c>
    </row>
    <row r="2513" spans="28:28">
      <c r="AB2513" s="1" t="e">
        <f>IF(#REF!="","",IF(WEEKDAY(#REF!,2)&gt;5,"",IF(AND($F2513&lt;=#REF!,$G2513&gt;=#REF!),$H2513,"")))</f>
        <v>#REF!</v>
      </c>
    </row>
    <row r="2514" spans="28:28">
      <c r="AB2514" s="1" t="e">
        <f>IF(#REF!="","",IF(WEEKDAY(#REF!,2)&gt;5,"",IF(AND($F2514&lt;=#REF!,$G2514&gt;=#REF!),$H2514,"")))</f>
        <v>#REF!</v>
      </c>
    </row>
    <row r="2515" spans="28:28">
      <c r="AB2515" s="1" t="e">
        <f>IF(#REF!="","",IF(WEEKDAY(#REF!,2)&gt;5,"",IF(AND($F2515&lt;=#REF!,$G2515&gt;=#REF!),$H2515,"")))</f>
        <v>#REF!</v>
      </c>
    </row>
    <row r="2516" spans="28:28">
      <c r="AB2516" s="1" t="e">
        <f>IF(#REF!="","",IF(WEEKDAY(#REF!,2)&gt;5,"",IF(AND($F2516&lt;=#REF!,$G2516&gt;=#REF!),$H2516,"")))</f>
        <v>#REF!</v>
      </c>
    </row>
    <row r="2517" spans="28:28">
      <c r="AB2517" s="1" t="e">
        <f>IF(#REF!="","",IF(WEEKDAY(#REF!,2)&gt;5,"",IF(AND($F2517&lt;=#REF!,$G2517&gt;=#REF!),$H2517,"")))</f>
        <v>#REF!</v>
      </c>
    </row>
    <row r="2518" spans="28:28">
      <c r="AB2518" s="1" t="e">
        <f>IF(#REF!="","",IF(WEEKDAY(#REF!,2)&gt;5,"",IF(AND($F2518&lt;=#REF!,$G2518&gt;=#REF!),$H2518,"")))</f>
        <v>#REF!</v>
      </c>
    </row>
    <row r="2519" spans="28:28">
      <c r="AB2519" s="1" t="e">
        <f>IF(#REF!="","",IF(WEEKDAY(#REF!,2)&gt;5,"",IF(AND($F2519&lt;=#REF!,$G2519&gt;=#REF!),$H2519,"")))</f>
        <v>#REF!</v>
      </c>
    </row>
    <row r="2520" spans="28:28">
      <c r="AB2520" s="1" t="e">
        <f>IF(#REF!="","",IF(WEEKDAY(#REF!,2)&gt;5,"",IF(AND($F2520&lt;=#REF!,$G2520&gt;=#REF!),$H2520,"")))</f>
        <v>#REF!</v>
      </c>
    </row>
    <row r="2521" spans="28:28">
      <c r="AB2521" s="1" t="e">
        <f>IF(#REF!="","",IF(WEEKDAY(#REF!,2)&gt;5,"",IF(AND($F2521&lt;=#REF!,$G2521&gt;=#REF!),$H2521,"")))</f>
        <v>#REF!</v>
      </c>
    </row>
    <row r="2522" spans="28:28">
      <c r="AB2522" s="1" t="e">
        <f>IF(#REF!="","",IF(WEEKDAY(#REF!,2)&gt;5,"",IF(AND($F2522&lt;=#REF!,$G2522&gt;=#REF!),$H2522,"")))</f>
        <v>#REF!</v>
      </c>
    </row>
    <row r="2523" spans="28:28">
      <c r="AB2523" s="1" t="e">
        <f>IF(#REF!="","",IF(WEEKDAY(#REF!,2)&gt;5,"",IF(AND($F2523&lt;=#REF!,$G2523&gt;=#REF!),$H2523,"")))</f>
        <v>#REF!</v>
      </c>
    </row>
    <row r="2524" spans="28:28">
      <c r="AB2524" s="1" t="e">
        <f>IF(#REF!="","",IF(WEEKDAY(#REF!,2)&gt;5,"",IF(AND($F2524&lt;=#REF!,$G2524&gt;=#REF!),$H2524,"")))</f>
        <v>#REF!</v>
      </c>
    </row>
    <row r="2525" spans="28:28">
      <c r="AB2525" s="1" t="e">
        <f>IF(#REF!="","",IF(WEEKDAY(#REF!,2)&gt;5,"",IF(AND($F2525&lt;=#REF!,$G2525&gt;=#REF!),$H2525,"")))</f>
        <v>#REF!</v>
      </c>
    </row>
    <row r="2526" spans="28:28">
      <c r="AB2526" s="1" t="e">
        <f>IF(#REF!="","",IF(WEEKDAY(#REF!,2)&gt;5,"",IF(AND($F2526&lt;=#REF!,$G2526&gt;=#REF!),$H2526,"")))</f>
        <v>#REF!</v>
      </c>
    </row>
    <row r="2527" spans="28:28">
      <c r="AB2527" s="1" t="e">
        <f>IF(#REF!="","",IF(WEEKDAY(#REF!,2)&gt;5,"",IF(AND($F2527&lt;=#REF!,$G2527&gt;=#REF!),$H2527,"")))</f>
        <v>#REF!</v>
      </c>
    </row>
    <row r="2528" spans="28:28">
      <c r="AB2528" s="1" t="e">
        <f>IF(#REF!="","",IF(WEEKDAY(#REF!,2)&gt;5,"",IF(AND($F2528&lt;=#REF!,$G2528&gt;=#REF!),$H2528,"")))</f>
        <v>#REF!</v>
      </c>
    </row>
    <row r="2529" spans="28:28">
      <c r="AB2529" s="1" t="e">
        <f>IF(#REF!="","",IF(WEEKDAY(#REF!,2)&gt;5,"",IF(AND($F2529&lt;=#REF!,$G2529&gt;=#REF!),$H2529,"")))</f>
        <v>#REF!</v>
      </c>
    </row>
    <row r="2530" spans="28:28">
      <c r="AB2530" s="1" t="e">
        <f>IF(#REF!="","",IF(WEEKDAY(#REF!,2)&gt;5,"",IF(AND($F2530&lt;=#REF!,$G2530&gt;=#REF!),$H2530,"")))</f>
        <v>#REF!</v>
      </c>
    </row>
    <row r="2531" spans="28:28">
      <c r="AB2531" s="1" t="e">
        <f>IF(#REF!="","",IF(WEEKDAY(#REF!,2)&gt;5,"",IF(AND($F2531&lt;=#REF!,$G2531&gt;=#REF!),$H2531,"")))</f>
        <v>#REF!</v>
      </c>
    </row>
    <row r="2532" spans="28:28">
      <c r="AB2532" s="1" t="e">
        <f>IF(#REF!="","",IF(WEEKDAY(#REF!,2)&gt;5,"",IF(AND($F2532&lt;=#REF!,$G2532&gt;=#REF!),$H2532,"")))</f>
        <v>#REF!</v>
      </c>
    </row>
    <row r="2533" spans="28:28">
      <c r="AB2533" s="1" t="e">
        <f>IF(#REF!="","",IF(WEEKDAY(#REF!,2)&gt;5,"",IF(AND($F2533&lt;=#REF!,$G2533&gt;=#REF!),$H2533,"")))</f>
        <v>#REF!</v>
      </c>
    </row>
    <row r="2534" spans="28:28">
      <c r="AB2534" s="1" t="e">
        <f>IF(#REF!="","",IF(WEEKDAY(#REF!,2)&gt;5,"",IF(AND($F2534&lt;=#REF!,$G2534&gt;=#REF!),$H2534,"")))</f>
        <v>#REF!</v>
      </c>
    </row>
    <row r="2535" spans="28:28">
      <c r="AB2535" s="1" t="e">
        <f>IF(#REF!="","",IF(WEEKDAY(#REF!,2)&gt;5,"",IF(AND($F2535&lt;=#REF!,$G2535&gt;=#REF!),$H2535,"")))</f>
        <v>#REF!</v>
      </c>
    </row>
    <row r="2536" spans="28:28">
      <c r="AB2536" s="1" t="e">
        <f>IF(#REF!="","",IF(WEEKDAY(#REF!,2)&gt;5,"",IF(AND($F2536&lt;=#REF!,$G2536&gt;=#REF!),$H2536,"")))</f>
        <v>#REF!</v>
      </c>
    </row>
    <row r="2537" spans="28:28">
      <c r="AB2537" s="1" t="e">
        <f>IF(#REF!="","",IF(WEEKDAY(#REF!,2)&gt;5,"",IF(AND($F2537&lt;=#REF!,$G2537&gt;=#REF!),$H2537,"")))</f>
        <v>#REF!</v>
      </c>
    </row>
    <row r="2538" spans="28:28">
      <c r="AB2538" s="1" t="e">
        <f>IF(#REF!="","",IF(WEEKDAY(#REF!,2)&gt;5,"",IF(AND($F2538&lt;=#REF!,$G2538&gt;=#REF!),$H2538,"")))</f>
        <v>#REF!</v>
      </c>
    </row>
    <row r="2539" spans="28:28">
      <c r="AB2539" s="1" t="e">
        <f>IF(#REF!="","",IF(WEEKDAY(#REF!,2)&gt;5,"",IF(AND($F2539&lt;=#REF!,$G2539&gt;=#REF!),$H2539,"")))</f>
        <v>#REF!</v>
      </c>
    </row>
    <row r="2540" spans="28:28">
      <c r="AB2540" s="1" t="e">
        <f>IF(#REF!="","",IF(WEEKDAY(#REF!,2)&gt;5,"",IF(AND($F2540&lt;=#REF!,$G2540&gt;=#REF!),$H2540,"")))</f>
        <v>#REF!</v>
      </c>
    </row>
    <row r="2541" spans="28:28">
      <c r="AB2541" s="1" t="e">
        <f>IF(#REF!="","",IF(WEEKDAY(#REF!,2)&gt;5,"",IF(AND($F2541&lt;=#REF!,$G2541&gt;=#REF!),$H2541,"")))</f>
        <v>#REF!</v>
      </c>
    </row>
    <row r="2542" spans="28:28">
      <c r="AB2542" s="1" t="e">
        <f>IF(#REF!="","",IF(WEEKDAY(#REF!,2)&gt;5,"",IF(AND($F2542&lt;=#REF!,$G2542&gt;=#REF!),$H2542,"")))</f>
        <v>#REF!</v>
      </c>
    </row>
    <row r="2543" spans="28:28">
      <c r="AB2543" s="1" t="e">
        <f>IF(#REF!="","",IF(WEEKDAY(#REF!,2)&gt;5,"",IF(AND($F2543&lt;=#REF!,$G2543&gt;=#REF!),$H2543,"")))</f>
        <v>#REF!</v>
      </c>
    </row>
    <row r="2544" spans="28:28">
      <c r="AB2544" s="1" t="e">
        <f>IF(#REF!="","",IF(WEEKDAY(#REF!,2)&gt;5,"",IF(AND($F2544&lt;=#REF!,$G2544&gt;=#REF!),$H2544,"")))</f>
        <v>#REF!</v>
      </c>
    </row>
    <row r="2545" spans="28:28">
      <c r="AB2545" s="1" t="e">
        <f>IF(#REF!="","",IF(WEEKDAY(#REF!,2)&gt;5,"",IF(AND($F2545&lt;=#REF!,$G2545&gt;=#REF!),$H2545,"")))</f>
        <v>#REF!</v>
      </c>
    </row>
    <row r="2546" spans="28:28">
      <c r="AB2546" s="1" t="e">
        <f>IF(#REF!="","",IF(WEEKDAY(#REF!,2)&gt;5,"",IF(AND($F2546&lt;=#REF!,$G2546&gt;=#REF!),$H2546,"")))</f>
        <v>#REF!</v>
      </c>
    </row>
    <row r="2547" spans="28:28">
      <c r="AB2547" s="1" t="e">
        <f>IF(#REF!="","",IF(WEEKDAY(#REF!,2)&gt;5,"",IF(AND($F2547&lt;=#REF!,$G2547&gt;=#REF!),$H2547,"")))</f>
        <v>#REF!</v>
      </c>
    </row>
    <row r="2548" spans="28:28">
      <c r="AB2548" s="1" t="e">
        <f>IF(#REF!="","",IF(WEEKDAY(#REF!,2)&gt;5,"",IF(AND($F2548&lt;=#REF!,$G2548&gt;=#REF!),$H2548,"")))</f>
        <v>#REF!</v>
      </c>
    </row>
    <row r="2549" spans="28:28">
      <c r="AB2549" s="1" t="e">
        <f>IF(#REF!="","",IF(WEEKDAY(#REF!,2)&gt;5,"",IF(AND($F2549&lt;=#REF!,$G2549&gt;=#REF!),$H2549,"")))</f>
        <v>#REF!</v>
      </c>
    </row>
    <row r="2550" spans="28:28">
      <c r="AB2550" s="1" t="e">
        <f>IF(#REF!="","",IF(WEEKDAY(#REF!,2)&gt;5,"",IF(AND($F2550&lt;=#REF!,$G2550&gt;=#REF!),$H2550,"")))</f>
        <v>#REF!</v>
      </c>
    </row>
    <row r="2551" spans="28:28">
      <c r="AB2551" s="1" t="e">
        <f>IF(#REF!="","",IF(WEEKDAY(#REF!,2)&gt;5,"",IF(AND($F2551&lt;=#REF!,$G2551&gt;=#REF!),$H2551,"")))</f>
        <v>#REF!</v>
      </c>
    </row>
    <row r="2552" spans="28:28">
      <c r="AB2552" s="1" t="e">
        <f>IF(#REF!="","",IF(WEEKDAY(#REF!,2)&gt;5,"",IF(AND($F2552&lt;=#REF!,$G2552&gt;=#REF!),$H2552,"")))</f>
        <v>#REF!</v>
      </c>
    </row>
    <row r="2553" spans="28:28">
      <c r="AB2553" s="1" t="e">
        <f>IF(#REF!="","",IF(WEEKDAY(#REF!,2)&gt;5,"",IF(AND($F2553&lt;=#REF!,$G2553&gt;=#REF!),$H2553,"")))</f>
        <v>#REF!</v>
      </c>
    </row>
    <row r="2554" spans="28:28">
      <c r="AB2554" s="1" t="e">
        <f>IF(#REF!="","",IF(WEEKDAY(#REF!,2)&gt;5,"",IF(AND($F2554&lt;=#REF!,$G2554&gt;=#REF!),$H2554,"")))</f>
        <v>#REF!</v>
      </c>
    </row>
    <row r="2555" spans="28:28">
      <c r="AB2555" s="1" t="e">
        <f>IF(#REF!="","",IF(WEEKDAY(#REF!,2)&gt;5,"",IF(AND($F2555&lt;=#REF!,$G2555&gt;=#REF!),$H2555,"")))</f>
        <v>#REF!</v>
      </c>
    </row>
    <row r="2556" spans="28:28">
      <c r="AB2556" s="1" t="e">
        <f>IF(#REF!="","",IF(WEEKDAY(#REF!,2)&gt;5,"",IF(AND($F2556&lt;=#REF!,$G2556&gt;=#REF!),$H2556,"")))</f>
        <v>#REF!</v>
      </c>
    </row>
    <row r="2557" spans="28:28">
      <c r="AB2557" s="1" t="e">
        <f>IF(#REF!="","",IF(WEEKDAY(#REF!,2)&gt;5,"",IF(AND($F2557&lt;=#REF!,$G2557&gt;=#REF!),$H2557,"")))</f>
        <v>#REF!</v>
      </c>
    </row>
    <row r="2558" spans="28:28">
      <c r="AB2558" s="1" t="e">
        <f>IF(#REF!="","",IF(WEEKDAY(#REF!,2)&gt;5,"",IF(AND($F2558&lt;=#REF!,$G2558&gt;=#REF!),$H2558,"")))</f>
        <v>#REF!</v>
      </c>
    </row>
    <row r="2559" spans="28:28">
      <c r="AB2559" s="1" t="e">
        <f>IF(#REF!="","",IF(WEEKDAY(#REF!,2)&gt;5,"",IF(AND($F2559&lt;=#REF!,$G2559&gt;=#REF!),$H2559,"")))</f>
        <v>#REF!</v>
      </c>
    </row>
    <row r="2560" spans="28:28">
      <c r="AB2560" s="1" t="e">
        <f>IF(#REF!="","",IF(WEEKDAY(#REF!,2)&gt;5,"",IF(AND($F2560&lt;=#REF!,$G2560&gt;=#REF!),$H2560,"")))</f>
        <v>#REF!</v>
      </c>
    </row>
    <row r="2561" spans="28:28">
      <c r="AB2561" s="1" t="e">
        <f>IF(#REF!="","",IF(WEEKDAY(#REF!,2)&gt;5,"",IF(AND($F2561&lt;=#REF!,$G2561&gt;=#REF!),$H2561,"")))</f>
        <v>#REF!</v>
      </c>
    </row>
    <row r="2562" spans="28:28">
      <c r="AB2562" s="1" t="e">
        <f>IF(#REF!="","",IF(WEEKDAY(#REF!,2)&gt;5,"",IF(AND($F2562&lt;=#REF!,$G2562&gt;=#REF!),$H2562,"")))</f>
        <v>#REF!</v>
      </c>
    </row>
    <row r="2563" spans="28:28">
      <c r="AB2563" s="1" t="e">
        <f>IF(#REF!="","",IF(WEEKDAY(#REF!,2)&gt;5,"",IF(AND($F2563&lt;=#REF!,$G2563&gt;=#REF!),$H2563,"")))</f>
        <v>#REF!</v>
      </c>
    </row>
    <row r="2564" spans="28:28">
      <c r="AB2564" s="1" t="e">
        <f>IF(#REF!="","",IF(WEEKDAY(#REF!,2)&gt;5,"",IF(AND($F2564&lt;=#REF!,$G2564&gt;=#REF!),$H2564,"")))</f>
        <v>#REF!</v>
      </c>
    </row>
    <row r="2565" spans="28:28">
      <c r="AB2565" s="1" t="e">
        <f>IF(#REF!="","",IF(WEEKDAY(#REF!,2)&gt;5,"",IF(AND($F2565&lt;=#REF!,$G2565&gt;=#REF!),$H2565,"")))</f>
        <v>#REF!</v>
      </c>
    </row>
    <row r="2566" spans="28:28">
      <c r="AB2566" s="1" t="e">
        <f>IF(#REF!="","",IF(WEEKDAY(#REF!,2)&gt;5,"",IF(AND($F2566&lt;=#REF!,$G2566&gt;=#REF!),$H2566,"")))</f>
        <v>#REF!</v>
      </c>
    </row>
    <row r="2567" spans="28:28">
      <c r="AB2567" s="1" t="e">
        <f>IF(#REF!="","",IF(WEEKDAY(#REF!,2)&gt;5,"",IF(AND($F2567&lt;=#REF!,$G2567&gt;=#REF!),$H2567,"")))</f>
        <v>#REF!</v>
      </c>
    </row>
    <row r="2568" spans="28:28">
      <c r="AB2568" s="1" t="e">
        <f>IF(#REF!="","",IF(WEEKDAY(#REF!,2)&gt;5,"",IF(AND($F2568&lt;=#REF!,$G2568&gt;=#REF!),$H2568,"")))</f>
        <v>#REF!</v>
      </c>
    </row>
    <row r="2569" spans="28:28">
      <c r="AB2569" s="1" t="e">
        <f>IF(#REF!="","",IF(WEEKDAY(#REF!,2)&gt;5,"",IF(AND($F2569&lt;=#REF!,$G2569&gt;=#REF!),$H2569,"")))</f>
        <v>#REF!</v>
      </c>
    </row>
    <row r="2570" spans="28:28">
      <c r="AB2570" s="1" t="e">
        <f>IF(#REF!="","",IF(WEEKDAY(#REF!,2)&gt;5,"",IF(AND($F2570&lt;=#REF!,$G2570&gt;=#REF!),$H2570,"")))</f>
        <v>#REF!</v>
      </c>
    </row>
    <row r="2571" spans="28:28">
      <c r="AB2571" s="1" t="e">
        <f>IF(#REF!="","",IF(WEEKDAY(#REF!,2)&gt;5,"",IF(AND($F2571&lt;=#REF!,$G2571&gt;=#REF!),$H2571,"")))</f>
        <v>#REF!</v>
      </c>
    </row>
    <row r="2572" spans="28:28">
      <c r="AB2572" s="1" t="e">
        <f>IF(#REF!="","",IF(WEEKDAY(#REF!,2)&gt;5,"",IF(AND($F2572&lt;=#REF!,$G2572&gt;=#REF!),$H2572,"")))</f>
        <v>#REF!</v>
      </c>
    </row>
    <row r="2573" spans="28:28">
      <c r="AB2573" s="1" t="e">
        <f>IF(#REF!="","",IF(WEEKDAY(#REF!,2)&gt;5,"",IF(AND($F2573&lt;=#REF!,$G2573&gt;=#REF!),$H2573,"")))</f>
        <v>#REF!</v>
      </c>
    </row>
    <row r="2574" spans="28:28">
      <c r="AB2574" s="1" t="e">
        <f>IF(#REF!="","",IF(WEEKDAY(#REF!,2)&gt;5,"",IF(AND($F2574&lt;=#REF!,$G2574&gt;=#REF!),$H2574,"")))</f>
        <v>#REF!</v>
      </c>
    </row>
    <row r="2575" spans="28:28">
      <c r="AB2575" s="1" t="e">
        <f>IF(#REF!="","",IF(WEEKDAY(#REF!,2)&gt;5,"",IF(AND($F2575&lt;=#REF!,$G2575&gt;=#REF!),$H2575,"")))</f>
        <v>#REF!</v>
      </c>
    </row>
    <row r="2576" spans="28:28">
      <c r="AB2576" s="1" t="e">
        <f>IF(#REF!="","",IF(WEEKDAY(#REF!,2)&gt;5,"",IF(AND($F2576&lt;=#REF!,$G2576&gt;=#REF!),$H2576,"")))</f>
        <v>#REF!</v>
      </c>
    </row>
    <row r="2577" spans="28:28">
      <c r="AB2577" s="1" t="e">
        <f>IF(#REF!="","",IF(WEEKDAY(#REF!,2)&gt;5,"",IF(AND($F2577&lt;=#REF!,$G2577&gt;=#REF!),$H2577,"")))</f>
        <v>#REF!</v>
      </c>
    </row>
    <row r="2578" spans="28:28">
      <c r="AB2578" s="1" t="e">
        <f>IF(#REF!="","",IF(WEEKDAY(#REF!,2)&gt;5,"",IF(AND($F2578&lt;=#REF!,$G2578&gt;=#REF!),$H2578,"")))</f>
        <v>#REF!</v>
      </c>
    </row>
    <row r="2579" spans="28:28">
      <c r="AB2579" s="1" t="e">
        <f>IF(#REF!="","",IF(WEEKDAY(#REF!,2)&gt;5,"",IF(AND($F2579&lt;=#REF!,$G2579&gt;=#REF!),$H2579,"")))</f>
        <v>#REF!</v>
      </c>
    </row>
    <row r="2580" spans="28:28">
      <c r="AB2580" s="1" t="e">
        <f>IF(#REF!="","",IF(WEEKDAY(#REF!,2)&gt;5,"",IF(AND($F2580&lt;=#REF!,$G2580&gt;=#REF!),$H2580,"")))</f>
        <v>#REF!</v>
      </c>
    </row>
    <row r="2581" spans="28:28">
      <c r="AB2581" s="1" t="e">
        <f>IF(#REF!="","",IF(WEEKDAY(#REF!,2)&gt;5,"",IF(AND($F2581&lt;=#REF!,$G2581&gt;=#REF!),$H2581,"")))</f>
        <v>#REF!</v>
      </c>
    </row>
    <row r="2582" spans="28:28">
      <c r="AB2582" s="1" t="e">
        <f>IF(#REF!="","",IF(WEEKDAY(#REF!,2)&gt;5,"",IF(AND($F2582&lt;=#REF!,$G2582&gt;=#REF!),$H2582,"")))</f>
        <v>#REF!</v>
      </c>
    </row>
    <row r="2583" spans="28:28">
      <c r="AB2583" s="1" t="e">
        <f>IF(#REF!="","",IF(WEEKDAY(#REF!,2)&gt;5,"",IF(AND($F2583&lt;=#REF!,$G2583&gt;=#REF!),$H2583,"")))</f>
        <v>#REF!</v>
      </c>
    </row>
    <row r="2584" spans="28:28">
      <c r="AB2584" s="1" t="e">
        <f>IF(#REF!="","",IF(WEEKDAY(#REF!,2)&gt;5,"",IF(AND($F2584&lt;=#REF!,$G2584&gt;=#REF!),$H2584,"")))</f>
        <v>#REF!</v>
      </c>
    </row>
    <row r="2585" spans="28:28">
      <c r="AB2585" s="1" t="e">
        <f>IF(#REF!="","",IF(WEEKDAY(#REF!,2)&gt;5,"",IF(AND($F2585&lt;=#REF!,$G2585&gt;=#REF!),$H2585,"")))</f>
        <v>#REF!</v>
      </c>
    </row>
    <row r="2586" spans="28:28">
      <c r="AB2586" s="1" t="e">
        <f>IF(#REF!="","",IF(WEEKDAY(#REF!,2)&gt;5,"",IF(AND($F2586&lt;=#REF!,$G2586&gt;=#REF!),$H2586,"")))</f>
        <v>#REF!</v>
      </c>
    </row>
    <row r="2587" spans="28:28">
      <c r="AB2587" s="1" t="e">
        <f>IF(#REF!="","",IF(WEEKDAY(#REF!,2)&gt;5,"",IF(AND($F2587&lt;=#REF!,$G2587&gt;=#REF!),$H2587,"")))</f>
        <v>#REF!</v>
      </c>
    </row>
    <row r="2588" spans="28:28">
      <c r="AB2588" s="1" t="e">
        <f>IF(#REF!="","",IF(WEEKDAY(#REF!,2)&gt;5,"",IF(AND($F2588&lt;=#REF!,$G2588&gt;=#REF!),$H2588,"")))</f>
        <v>#REF!</v>
      </c>
    </row>
    <row r="2589" spans="28:28">
      <c r="AB2589" s="1" t="e">
        <f>IF(#REF!="","",IF(WEEKDAY(#REF!,2)&gt;5,"",IF(AND($F2589&lt;=#REF!,$G2589&gt;=#REF!),$H2589,"")))</f>
        <v>#REF!</v>
      </c>
    </row>
    <row r="2590" spans="28:28">
      <c r="AB2590" s="1" t="e">
        <f>IF(#REF!="","",IF(WEEKDAY(#REF!,2)&gt;5,"",IF(AND($F2590&lt;=#REF!,$G2590&gt;=#REF!),$H2590,"")))</f>
        <v>#REF!</v>
      </c>
    </row>
    <row r="2591" spans="28:28">
      <c r="AB2591" s="1" t="e">
        <f>IF(#REF!="","",IF(WEEKDAY(#REF!,2)&gt;5,"",IF(AND($F2591&lt;=#REF!,$G2591&gt;=#REF!),$H2591,"")))</f>
        <v>#REF!</v>
      </c>
    </row>
    <row r="2592" spans="28:28">
      <c r="AB2592" s="1" t="e">
        <f>IF(#REF!="","",IF(WEEKDAY(#REF!,2)&gt;5,"",IF(AND($F2592&lt;=#REF!,$G2592&gt;=#REF!),$H2592,"")))</f>
        <v>#REF!</v>
      </c>
    </row>
    <row r="2593" spans="28:28">
      <c r="AB2593" s="1" t="e">
        <f>IF(#REF!="","",IF(WEEKDAY(#REF!,2)&gt;5,"",IF(AND($F2593&lt;=#REF!,$G2593&gt;=#REF!),$H2593,"")))</f>
        <v>#REF!</v>
      </c>
    </row>
    <row r="2594" spans="28:28">
      <c r="AB2594" s="1" t="e">
        <f>IF(#REF!="","",IF(WEEKDAY(#REF!,2)&gt;5,"",IF(AND($F2594&lt;=#REF!,$G2594&gt;=#REF!),$H2594,"")))</f>
        <v>#REF!</v>
      </c>
    </row>
    <row r="2595" spans="28:28">
      <c r="AB2595" s="1" t="e">
        <f>IF(#REF!="","",IF(WEEKDAY(#REF!,2)&gt;5,"",IF(AND($F2595&lt;=#REF!,$G2595&gt;=#REF!),$H2595,"")))</f>
        <v>#REF!</v>
      </c>
    </row>
    <row r="2596" spans="28:28">
      <c r="AB2596" s="1" t="e">
        <f>IF(#REF!="","",IF(WEEKDAY(#REF!,2)&gt;5,"",IF(AND($F2596&lt;=#REF!,$G2596&gt;=#REF!),$H2596,"")))</f>
        <v>#REF!</v>
      </c>
    </row>
    <row r="2597" spans="28:28">
      <c r="AB2597" s="1" t="e">
        <f>IF(#REF!="","",IF(WEEKDAY(#REF!,2)&gt;5,"",IF(AND($F2597&lt;=#REF!,$G2597&gt;=#REF!),$H2597,"")))</f>
        <v>#REF!</v>
      </c>
    </row>
    <row r="2598" spans="28:28">
      <c r="AB2598" s="1" t="e">
        <f>IF(#REF!="","",IF(WEEKDAY(#REF!,2)&gt;5,"",IF(AND($F2598&lt;=#REF!,$G2598&gt;=#REF!),$H2598,"")))</f>
        <v>#REF!</v>
      </c>
    </row>
    <row r="2599" spans="28:28">
      <c r="AB2599" s="1" t="e">
        <f>IF(#REF!="","",IF(WEEKDAY(#REF!,2)&gt;5,"",IF(AND($F2599&lt;=#REF!,$G2599&gt;=#REF!),$H2599,"")))</f>
        <v>#REF!</v>
      </c>
    </row>
    <row r="2600" spans="28:28">
      <c r="AB2600" s="1" t="e">
        <f>IF(#REF!="","",IF(WEEKDAY(#REF!,2)&gt;5,"",IF(AND($F2600&lt;=#REF!,$G2600&gt;=#REF!),$H2600,"")))</f>
        <v>#REF!</v>
      </c>
    </row>
    <row r="2601" spans="28:28">
      <c r="AB2601" s="1" t="e">
        <f>IF(#REF!="","",IF(WEEKDAY(#REF!,2)&gt;5,"",IF(AND($F2601&lt;=#REF!,$G2601&gt;=#REF!),$H2601,"")))</f>
        <v>#REF!</v>
      </c>
    </row>
    <row r="2602" spans="28:28">
      <c r="AB2602" s="1" t="e">
        <f>IF(#REF!="","",IF(WEEKDAY(#REF!,2)&gt;5,"",IF(AND($F2602&lt;=#REF!,$G2602&gt;=#REF!),$H2602,"")))</f>
        <v>#REF!</v>
      </c>
    </row>
    <row r="2603" spans="28:28">
      <c r="AB2603" s="1" t="e">
        <f>IF(#REF!="","",IF(WEEKDAY(#REF!,2)&gt;5,"",IF(AND($F2603&lt;=#REF!,$G2603&gt;=#REF!),$H2603,"")))</f>
        <v>#REF!</v>
      </c>
    </row>
    <row r="2604" spans="28:28">
      <c r="AB2604" s="1" t="e">
        <f>IF(#REF!="","",IF(WEEKDAY(#REF!,2)&gt;5,"",IF(AND($F2604&lt;=#REF!,$G2604&gt;=#REF!),$H2604,"")))</f>
        <v>#REF!</v>
      </c>
    </row>
    <row r="2605" spans="28:28">
      <c r="AB2605" s="1" t="e">
        <f>IF(#REF!="","",IF(WEEKDAY(#REF!,2)&gt;5,"",IF(AND($F2605&lt;=#REF!,$G2605&gt;=#REF!),$H2605,"")))</f>
        <v>#REF!</v>
      </c>
    </row>
    <row r="2606" spans="28:28">
      <c r="AB2606" s="1" t="e">
        <f>IF(#REF!="","",IF(WEEKDAY(#REF!,2)&gt;5,"",IF(AND($F2606&lt;=#REF!,$G2606&gt;=#REF!),$H2606,"")))</f>
        <v>#REF!</v>
      </c>
    </row>
    <row r="2607" spans="28:28">
      <c r="AB2607" s="1" t="e">
        <f>IF(#REF!="","",IF(WEEKDAY(#REF!,2)&gt;5,"",IF(AND($F2607&lt;=#REF!,$G2607&gt;=#REF!),$H2607,"")))</f>
        <v>#REF!</v>
      </c>
    </row>
    <row r="2608" spans="28:28">
      <c r="AB2608" s="1" t="e">
        <f>IF(#REF!="","",IF(WEEKDAY(#REF!,2)&gt;5,"",IF(AND($F2608&lt;=#REF!,$G2608&gt;=#REF!),$H2608,"")))</f>
        <v>#REF!</v>
      </c>
    </row>
    <row r="2609" spans="28:28">
      <c r="AB2609" s="1" t="e">
        <f>IF(#REF!="","",IF(WEEKDAY(#REF!,2)&gt;5,"",IF(AND($F2609&lt;=#REF!,$G2609&gt;=#REF!),$H2609,"")))</f>
        <v>#REF!</v>
      </c>
    </row>
    <row r="2610" spans="28:28">
      <c r="AB2610" s="1" t="e">
        <f>IF(#REF!="","",IF(WEEKDAY(#REF!,2)&gt;5,"",IF(AND($F2610&lt;=#REF!,$G2610&gt;=#REF!),$H2610,"")))</f>
        <v>#REF!</v>
      </c>
    </row>
    <row r="2611" spans="28:28">
      <c r="AB2611" s="1" t="e">
        <f>IF(#REF!="","",IF(WEEKDAY(#REF!,2)&gt;5,"",IF(AND($F2611&lt;=#REF!,$G2611&gt;=#REF!),$H2611,"")))</f>
        <v>#REF!</v>
      </c>
    </row>
    <row r="2612" spans="28:28">
      <c r="AB2612" s="1" t="e">
        <f>IF(#REF!="","",IF(WEEKDAY(#REF!,2)&gt;5,"",IF(AND($F2612&lt;=#REF!,$G2612&gt;=#REF!),$H2612,"")))</f>
        <v>#REF!</v>
      </c>
    </row>
    <row r="2613" spans="28:28">
      <c r="AB2613" s="1" t="e">
        <f>IF(#REF!="","",IF(WEEKDAY(#REF!,2)&gt;5,"",IF(AND($F2613&lt;=#REF!,$G2613&gt;=#REF!),$H2613,"")))</f>
        <v>#REF!</v>
      </c>
    </row>
    <row r="2614" spans="28:28">
      <c r="AB2614" s="1" t="e">
        <f>IF(#REF!="","",IF(WEEKDAY(#REF!,2)&gt;5,"",IF(AND($F2614&lt;=#REF!,$G2614&gt;=#REF!),$H2614,"")))</f>
        <v>#REF!</v>
      </c>
    </row>
    <row r="2615" spans="28:28">
      <c r="AB2615" s="1" t="e">
        <f>IF(#REF!="","",IF(WEEKDAY(#REF!,2)&gt;5,"",IF(AND($F2615&lt;=#REF!,$G2615&gt;=#REF!),$H2615,"")))</f>
        <v>#REF!</v>
      </c>
    </row>
    <row r="2616" spans="28:28">
      <c r="AB2616" s="1" t="e">
        <f>IF(#REF!="","",IF(WEEKDAY(#REF!,2)&gt;5,"",IF(AND($F2616&lt;=#REF!,$G2616&gt;=#REF!),$H2616,"")))</f>
        <v>#REF!</v>
      </c>
    </row>
    <row r="2617" spans="28:28">
      <c r="AB2617" s="1" t="e">
        <f>IF(#REF!="","",IF(WEEKDAY(#REF!,2)&gt;5,"",IF(AND($F2617&lt;=#REF!,$G2617&gt;=#REF!),$H2617,"")))</f>
        <v>#REF!</v>
      </c>
    </row>
    <row r="2618" spans="28:28">
      <c r="AB2618" s="1" t="e">
        <f>IF(#REF!="","",IF(WEEKDAY(#REF!,2)&gt;5,"",IF(AND($F2618&lt;=#REF!,$G2618&gt;=#REF!),$H2618,"")))</f>
        <v>#REF!</v>
      </c>
    </row>
    <row r="2619" spans="28:28">
      <c r="AB2619" s="1" t="e">
        <f>IF(#REF!="","",IF(WEEKDAY(#REF!,2)&gt;5,"",IF(AND($F2619&lt;=#REF!,$G2619&gt;=#REF!),$H2619,"")))</f>
        <v>#REF!</v>
      </c>
    </row>
    <row r="2620" spans="28:28">
      <c r="AB2620" s="1" t="e">
        <f>IF(#REF!="","",IF(WEEKDAY(#REF!,2)&gt;5,"",IF(AND($F2620&lt;=#REF!,$G2620&gt;=#REF!),$H2620,"")))</f>
        <v>#REF!</v>
      </c>
    </row>
    <row r="2621" spans="28:28">
      <c r="AB2621" s="1" t="e">
        <f>IF(#REF!="","",IF(WEEKDAY(#REF!,2)&gt;5,"",IF(AND($F2621&lt;=#REF!,$G2621&gt;=#REF!),$H2621,"")))</f>
        <v>#REF!</v>
      </c>
    </row>
    <row r="2622" spans="28:28">
      <c r="AB2622" s="1" t="e">
        <f>IF(#REF!="","",IF(WEEKDAY(#REF!,2)&gt;5,"",IF(AND($F2622&lt;=#REF!,$G2622&gt;=#REF!),$H2622,"")))</f>
        <v>#REF!</v>
      </c>
    </row>
    <row r="2623" spans="28:28">
      <c r="AB2623" s="1" t="e">
        <f>IF(#REF!="","",IF(WEEKDAY(#REF!,2)&gt;5,"",IF(AND($F2623&lt;=#REF!,$G2623&gt;=#REF!),$H2623,"")))</f>
        <v>#REF!</v>
      </c>
    </row>
    <row r="2624" spans="28:28">
      <c r="AB2624" s="1" t="e">
        <f>IF(#REF!="","",IF(WEEKDAY(#REF!,2)&gt;5,"",IF(AND($F2624&lt;=#REF!,$G2624&gt;=#REF!),$H2624,"")))</f>
        <v>#REF!</v>
      </c>
    </row>
    <row r="2625" spans="28:28">
      <c r="AB2625" s="1" t="e">
        <f>IF(#REF!="","",IF(WEEKDAY(#REF!,2)&gt;5,"",IF(AND($F2625&lt;=#REF!,$G2625&gt;=#REF!),$H2625,"")))</f>
        <v>#REF!</v>
      </c>
    </row>
    <row r="2626" spans="28:28">
      <c r="AB2626" s="1" t="e">
        <f>IF(#REF!="","",IF(WEEKDAY(#REF!,2)&gt;5,"",IF(AND($F2626&lt;=#REF!,$G2626&gt;=#REF!),$H2626,"")))</f>
        <v>#REF!</v>
      </c>
    </row>
    <row r="2627" spans="28:28">
      <c r="AB2627" s="1" t="e">
        <f>IF(#REF!="","",IF(WEEKDAY(#REF!,2)&gt;5,"",IF(AND($F2627&lt;=#REF!,$G2627&gt;=#REF!),$H2627,"")))</f>
        <v>#REF!</v>
      </c>
    </row>
    <row r="2628" spans="28:28">
      <c r="AB2628" s="1" t="e">
        <f>IF(#REF!="","",IF(WEEKDAY(#REF!,2)&gt;5,"",IF(AND($F2628&lt;=#REF!,$G2628&gt;=#REF!),$H2628,"")))</f>
        <v>#REF!</v>
      </c>
    </row>
    <row r="2629" spans="28:28">
      <c r="AB2629" s="1" t="e">
        <f>IF(#REF!="","",IF(WEEKDAY(#REF!,2)&gt;5,"",IF(AND($F2629&lt;=#REF!,$G2629&gt;=#REF!),$H2629,"")))</f>
        <v>#REF!</v>
      </c>
    </row>
    <row r="2630" spans="28:28">
      <c r="AB2630" s="1" t="e">
        <f>IF(#REF!="","",IF(WEEKDAY(#REF!,2)&gt;5,"",IF(AND($F2630&lt;=#REF!,$G2630&gt;=#REF!),$H2630,"")))</f>
        <v>#REF!</v>
      </c>
    </row>
    <row r="2631" spans="28:28">
      <c r="AB2631" s="1" t="e">
        <f>IF(#REF!="","",IF(WEEKDAY(#REF!,2)&gt;5,"",IF(AND($F2631&lt;=#REF!,$G2631&gt;=#REF!),$H2631,"")))</f>
        <v>#REF!</v>
      </c>
    </row>
    <row r="2632" spans="28:28">
      <c r="AB2632" s="1" t="e">
        <f>IF(#REF!="","",IF(WEEKDAY(#REF!,2)&gt;5,"",IF(AND($F2632&lt;=#REF!,$G2632&gt;=#REF!),$H2632,"")))</f>
        <v>#REF!</v>
      </c>
    </row>
    <row r="2633" spans="28:28">
      <c r="AB2633" s="1" t="e">
        <f>IF(#REF!="","",IF(WEEKDAY(#REF!,2)&gt;5,"",IF(AND($F2633&lt;=#REF!,$G2633&gt;=#REF!),$H2633,"")))</f>
        <v>#REF!</v>
      </c>
    </row>
    <row r="2634" spans="28:28">
      <c r="AB2634" s="1" t="e">
        <f>IF(#REF!="","",IF(WEEKDAY(#REF!,2)&gt;5,"",IF(AND($F2634&lt;=#REF!,$G2634&gt;=#REF!),$H2634,"")))</f>
        <v>#REF!</v>
      </c>
    </row>
    <row r="2635" spans="28:28">
      <c r="AB2635" s="1" t="e">
        <f>IF(#REF!="","",IF(WEEKDAY(#REF!,2)&gt;5,"",IF(AND($F2635&lt;=#REF!,$G2635&gt;=#REF!),$H2635,"")))</f>
        <v>#REF!</v>
      </c>
    </row>
    <row r="2636" spans="28:28">
      <c r="AB2636" s="1" t="e">
        <f>IF(#REF!="","",IF(WEEKDAY(#REF!,2)&gt;5,"",IF(AND($F2636&lt;=#REF!,$G2636&gt;=#REF!),$H2636,"")))</f>
        <v>#REF!</v>
      </c>
    </row>
    <row r="2637" spans="28:28">
      <c r="AB2637" s="1" t="e">
        <f>IF(#REF!="","",IF(WEEKDAY(#REF!,2)&gt;5,"",IF(AND($F2637&lt;=#REF!,$G2637&gt;=#REF!),$H2637,"")))</f>
        <v>#REF!</v>
      </c>
    </row>
    <row r="2638" spans="28:28">
      <c r="AB2638" s="1" t="e">
        <f>IF(#REF!="","",IF(WEEKDAY(#REF!,2)&gt;5,"",IF(AND($F2638&lt;=#REF!,$G2638&gt;=#REF!),$H2638,"")))</f>
        <v>#REF!</v>
      </c>
    </row>
    <row r="2639" spans="28:28">
      <c r="AB2639" s="1" t="e">
        <f>IF(#REF!="","",IF(WEEKDAY(#REF!,2)&gt;5,"",IF(AND($F2639&lt;=#REF!,$G2639&gt;=#REF!),$H2639,"")))</f>
        <v>#REF!</v>
      </c>
    </row>
    <row r="2640" spans="28:28">
      <c r="AB2640" s="1" t="e">
        <f>IF(#REF!="","",IF(WEEKDAY(#REF!,2)&gt;5,"",IF(AND($F2640&lt;=#REF!,$G2640&gt;=#REF!),$H2640,"")))</f>
        <v>#REF!</v>
      </c>
    </row>
    <row r="2641" spans="28:28">
      <c r="AB2641" s="1" t="e">
        <f>IF(#REF!="","",IF(WEEKDAY(#REF!,2)&gt;5,"",IF(AND($F2641&lt;=#REF!,$G2641&gt;=#REF!),$H2641,"")))</f>
        <v>#REF!</v>
      </c>
    </row>
    <row r="2642" spans="28:28">
      <c r="AB2642" s="1" t="e">
        <f>IF(#REF!="","",IF(WEEKDAY(#REF!,2)&gt;5,"",IF(AND($F2642&lt;=#REF!,$G2642&gt;=#REF!),$H2642,"")))</f>
        <v>#REF!</v>
      </c>
    </row>
    <row r="2643" spans="28:28">
      <c r="AB2643" s="1" t="e">
        <f>IF(#REF!="","",IF(WEEKDAY(#REF!,2)&gt;5,"",IF(AND($F2643&lt;=#REF!,$G2643&gt;=#REF!),$H2643,"")))</f>
        <v>#REF!</v>
      </c>
    </row>
    <row r="2644" spans="28:28">
      <c r="AB2644" s="1" t="e">
        <f>IF(#REF!="","",IF(WEEKDAY(#REF!,2)&gt;5,"",IF(AND($F2644&lt;=#REF!,$G2644&gt;=#REF!),$H2644,"")))</f>
        <v>#REF!</v>
      </c>
    </row>
    <row r="2645" spans="28:28">
      <c r="AB2645" s="1" t="e">
        <f>IF(#REF!="","",IF(WEEKDAY(#REF!,2)&gt;5,"",IF(AND($F2645&lt;=#REF!,$G2645&gt;=#REF!),$H2645,"")))</f>
        <v>#REF!</v>
      </c>
    </row>
    <row r="2646" spans="28:28">
      <c r="AB2646" s="1" t="e">
        <f>IF(#REF!="","",IF(WEEKDAY(#REF!,2)&gt;5,"",IF(AND($F2646&lt;=#REF!,$G2646&gt;=#REF!),$H2646,"")))</f>
        <v>#REF!</v>
      </c>
    </row>
    <row r="2647" spans="28:28">
      <c r="AB2647" s="1" t="e">
        <f>IF(#REF!="","",IF(WEEKDAY(#REF!,2)&gt;5,"",IF(AND($F2647&lt;=#REF!,$G2647&gt;=#REF!),$H2647,"")))</f>
        <v>#REF!</v>
      </c>
    </row>
    <row r="2648" spans="28:28">
      <c r="AB2648" s="1" t="e">
        <f>IF(#REF!="","",IF(WEEKDAY(#REF!,2)&gt;5,"",IF(AND($F2648&lt;=#REF!,$G2648&gt;=#REF!),$H2648,"")))</f>
        <v>#REF!</v>
      </c>
    </row>
    <row r="2649" spans="28:28">
      <c r="AB2649" s="1" t="e">
        <f>IF(#REF!="","",IF(WEEKDAY(#REF!,2)&gt;5,"",IF(AND($F2649&lt;=#REF!,$G2649&gt;=#REF!),$H2649,"")))</f>
        <v>#REF!</v>
      </c>
    </row>
    <row r="2650" spans="28:28">
      <c r="AB2650" s="1" t="e">
        <f>IF(#REF!="","",IF(WEEKDAY(#REF!,2)&gt;5,"",IF(AND($F2650&lt;=#REF!,$G2650&gt;=#REF!),$H2650,"")))</f>
        <v>#REF!</v>
      </c>
    </row>
    <row r="2651" spans="28:28">
      <c r="AB2651" s="1" t="e">
        <f>IF(#REF!="","",IF(WEEKDAY(#REF!,2)&gt;5,"",IF(AND($F2651&lt;=#REF!,$G2651&gt;=#REF!),$H2651,"")))</f>
        <v>#REF!</v>
      </c>
    </row>
    <row r="2652" spans="28:28">
      <c r="AB2652" s="1" t="e">
        <f>IF(#REF!="","",IF(WEEKDAY(#REF!,2)&gt;5,"",IF(AND($F2652&lt;=#REF!,$G2652&gt;=#REF!),$H2652,"")))</f>
        <v>#REF!</v>
      </c>
    </row>
    <row r="2653" spans="28:28">
      <c r="AB2653" s="1" t="e">
        <f>IF(#REF!="","",IF(WEEKDAY(#REF!,2)&gt;5,"",IF(AND($F2653&lt;=#REF!,$G2653&gt;=#REF!),$H2653,"")))</f>
        <v>#REF!</v>
      </c>
    </row>
    <row r="2654" spans="28:28">
      <c r="AB2654" s="1" t="e">
        <f>IF(#REF!="","",IF(WEEKDAY(#REF!,2)&gt;5,"",IF(AND($F2654&lt;=#REF!,$G2654&gt;=#REF!),$H2654,"")))</f>
        <v>#REF!</v>
      </c>
    </row>
    <row r="2655" spans="28:28">
      <c r="AB2655" s="1" t="e">
        <f>IF(#REF!="","",IF(WEEKDAY(#REF!,2)&gt;5,"",IF(AND($F2655&lt;=#REF!,$G2655&gt;=#REF!),$H2655,"")))</f>
        <v>#REF!</v>
      </c>
    </row>
    <row r="2656" spans="28:28">
      <c r="AB2656" s="1" t="e">
        <f>IF(#REF!="","",IF(WEEKDAY(#REF!,2)&gt;5,"",IF(AND($F2656&lt;=#REF!,$G2656&gt;=#REF!),$H2656,"")))</f>
        <v>#REF!</v>
      </c>
    </row>
    <row r="2657" spans="28:28">
      <c r="AB2657" s="1" t="e">
        <f>IF(#REF!="","",IF(WEEKDAY(#REF!,2)&gt;5,"",IF(AND($F2657&lt;=#REF!,$G2657&gt;=#REF!),$H2657,"")))</f>
        <v>#REF!</v>
      </c>
    </row>
    <row r="2658" spans="28:28">
      <c r="AB2658" s="1" t="e">
        <f>IF(#REF!="","",IF(WEEKDAY(#REF!,2)&gt;5,"",IF(AND($F2658&lt;=#REF!,$G2658&gt;=#REF!),$H2658,"")))</f>
        <v>#REF!</v>
      </c>
    </row>
    <row r="2659" spans="28:28">
      <c r="AB2659" s="1" t="e">
        <f>IF(#REF!="","",IF(WEEKDAY(#REF!,2)&gt;5,"",IF(AND($F2659&lt;=#REF!,$G2659&gt;=#REF!),$H2659,"")))</f>
        <v>#REF!</v>
      </c>
    </row>
    <row r="2660" spans="28:28">
      <c r="AB2660" s="1" t="e">
        <f>IF(#REF!="","",IF(WEEKDAY(#REF!,2)&gt;5,"",IF(AND($F2660&lt;=#REF!,$G2660&gt;=#REF!),$H2660,"")))</f>
        <v>#REF!</v>
      </c>
    </row>
    <row r="2661" spans="28:28">
      <c r="AB2661" s="1" t="e">
        <f>IF(#REF!="","",IF(WEEKDAY(#REF!,2)&gt;5,"",IF(AND($F2661&lt;=#REF!,$G2661&gt;=#REF!),$H2661,"")))</f>
        <v>#REF!</v>
      </c>
    </row>
    <row r="2662" spans="28:28">
      <c r="AB2662" s="1" t="e">
        <f>IF(#REF!="","",IF(WEEKDAY(#REF!,2)&gt;5,"",IF(AND($F2662&lt;=#REF!,$G2662&gt;=#REF!),$H2662,"")))</f>
        <v>#REF!</v>
      </c>
    </row>
    <row r="2663" spans="28:28">
      <c r="AB2663" s="1" t="e">
        <f>IF(#REF!="","",IF(WEEKDAY(#REF!,2)&gt;5,"",IF(AND($F2663&lt;=#REF!,$G2663&gt;=#REF!),$H2663,"")))</f>
        <v>#REF!</v>
      </c>
    </row>
    <row r="2664" spans="28:28">
      <c r="AB2664" s="1" t="e">
        <f>IF(#REF!="","",IF(WEEKDAY(#REF!,2)&gt;5,"",IF(AND($F2664&lt;=#REF!,$G2664&gt;=#REF!),$H2664,"")))</f>
        <v>#REF!</v>
      </c>
    </row>
    <row r="2665" spans="28:28">
      <c r="AB2665" s="1" t="e">
        <f>IF(#REF!="","",IF(WEEKDAY(#REF!,2)&gt;5,"",IF(AND($F2665&lt;=#REF!,$G2665&gt;=#REF!),$H2665,"")))</f>
        <v>#REF!</v>
      </c>
    </row>
    <row r="2666" spans="28:28">
      <c r="AB2666" s="1" t="e">
        <f>IF(#REF!="","",IF(WEEKDAY(#REF!,2)&gt;5,"",IF(AND($F2666&lt;=#REF!,$G2666&gt;=#REF!),$H2666,"")))</f>
        <v>#REF!</v>
      </c>
    </row>
    <row r="2667" spans="28:28">
      <c r="AB2667" s="1" t="e">
        <f>IF(#REF!="","",IF(WEEKDAY(#REF!,2)&gt;5,"",IF(AND($F2667&lt;=#REF!,$G2667&gt;=#REF!),$H2667,"")))</f>
        <v>#REF!</v>
      </c>
    </row>
    <row r="2668" spans="28:28">
      <c r="AB2668" s="1" t="e">
        <f>IF(#REF!="","",IF(WEEKDAY(#REF!,2)&gt;5,"",IF(AND($F2668&lt;=#REF!,$G2668&gt;=#REF!),$H2668,"")))</f>
        <v>#REF!</v>
      </c>
    </row>
    <row r="2669" spans="28:28">
      <c r="AB2669" s="1" t="e">
        <f>IF(#REF!="","",IF(WEEKDAY(#REF!,2)&gt;5,"",IF(AND($F2669&lt;=#REF!,$G2669&gt;=#REF!),$H2669,"")))</f>
        <v>#REF!</v>
      </c>
    </row>
    <row r="2670" spans="28:28">
      <c r="AB2670" s="1" t="e">
        <f>IF(#REF!="","",IF(WEEKDAY(#REF!,2)&gt;5,"",IF(AND($F2670&lt;=#REF!,$G2670&gt;=#REF!),$H2670,"")))</f>
        <v>#REF!</v>
      </c>
    </row>
    <row r="2671" spans="28:28">
      <c r="AB2671" s="1" t="e">
        <f>IF(#REF!="","",IF(WEEKDAY(#REF!,2)&gt;5,"",IF(AND($F2671&lt;=#REF!,$G2671&gt;=#REF!),$H2671,"")))</f>
        <v>#REF!</v>
      </c>
    </row>
    <row r="2672" spans="28:28">
      <c r="AB2672" s="1" t="e">
        <f>IF(#REF!="","",IF(WEEKDAY(#REF!,2)&gt;5,"",IF(AND($F2672&lt;=#REF!,$G2672&gt;=#REF!),$H2672,"")))</f>
        <v>#REF!</v>
      </c>
    </row>
    <row r="2673" spans="28:28">
      <c r="AB2673" s="1" t="e">
        <f>IF(#REF!="","",IF(WEEKDAY(#REF!,2)&gt;5,"",IF(AND($F2673&lt;=#REF!,$G2673&gt;=#REF!),$H2673,"")))</f>
        <v>#REF!</v>
      </c>
    </row>
    <row r="2674" spans="28:28">
      <c r="AB2674" s="1" t="e">
        <f>IF(#REF!="","",IF(WEEKDAY(#REF!,2)&gt;5,"",IF(AND($F2674&lt;=#REF!,$G2674&gt;=#REF!),$H2674,"")))</f>
        <v>#REF!</v>
      </c>
    </row>
    <row r="2675" spans="28:28">
      <c r="AB2675" s="1" t="e">
        <f>IF(#REF!="","",IF(WEEKDAY(#REF!,2)&gt;5,"",IF(AND($F2675&lt;=#REF!,$G2675&gt;=#REF!),$H2675,"")))</f>
        <v>#REF!</v>
      </c>
    </row>
    <row r="2676" spans="28:28">
      <c r="AB2676" s="1" t="e">
        <f>IF(#REF!="","",IF(WEEKDAY(#REF!,2)&gt;5,"",IF(AND($F2676&lt;=#REF!,$G2676&gt;=#REF!),$H2676,"")))</f>
        <v>#REF!</v>
      </c>
    </row>
    <row r="2677" spans="28:28">
      <c r="AB2677" s="1" t="e">
        <f>IF(#REF!="","",IF(WEEKDAY(#REF!,2)&gt;5,"",IF(AND($F2677&lt;=#REF!,$G2677&gt;=#REF!),$H2677,"")))</f>
        <v>#REF!</v>
      </c>
    </row>
    <row r="2678" spans="28:28">
      <c r="AB2678" s="1" t="e">
        <f>IF(#REF!="","",IF(WEEKDAY(#REF!,2)&gt;5,"",IF(AND($F2678&lt;=#REF!,$G2678&gt;=#REF!),$H2678,"")))</f>
        <v>#REF!</v>
      </c>
    </row>
    <row r="2679" spans="28:28">
      <c r="AB2679" s="1" t="e">
        <f>IF(#REF!="","",IF(WEEKDAY(#REF!,2)&gt;5,"",IF(AND($F2679&lt;=#REF!,$G2679&gt;=#REF!),$H2679,"")))</f>
        <v>#REF!</v>
      </c>
    </row>
    <row r="2680" spans="28:28">
      <c r="AB2680" s="1" t="e">
        <f>IF(#REF!="","",IF(WEEKDAY(#REF!,2)&gt;5,"",IF(AND($F2680&lt;=#REF!,$G2680&gt;=#REF!),$H2680,"")))</f>
        <v>#REF!</v>
      </c>
    </row>
    <row r="2681" spans="28:28">
      <c r="AB2681" s="1" t="e">
        <f>IF(#REF!="","",IF(WEEKDAY(#REF!,2)&gt;5,"",IF(AND($F2681&lt;=#REF!,$G2681&gt;=#REF!),$H2681,"")))</f>
        <v>#REF!</v>
      </c>
    </row>
    <row r="2682" spans="28:28">
      <c r="AB2682" s="1" t="e">
        <f>IF(#REF!="","",IF(WEEKDAY(#REF!,2)&gt;5,"",IF(AND($F2682&lt;=#REF!,$G2682&gt;=#REF!),$H2682,"")))</f>
        <v>#REF!</v>
      </c>
    </row>
    <row r="2683" spans="28:28">
      <c r="AB2683" s="1" t="e">
        <f>IF(#REF!="","",IF(WEEKDAY(#REF!,2)&gt;5,"",IF(AND($F2683&lt;=#REF!,$G2683&gt;=#REF!),$H2683,"")))</f>
        <v>#REF!</v>
      </c>
    </row>
    <row r="2684" spans="28:28">
      <c r="AB2684" s="1" t="e">
        <f>IF(#REF!="","",IF(WEEKDAY(#REF!,2)&gt;5,"",IF(AND($F2684&lt;=#REF!,$G2684&gt;=#REF!),$H2684,"")))</f>
        <v>#REF!</v>
      </c>
    </row>
    <row r="2685" spans="28:28">
      <c r="AB2685" s="1" t="e">
        <f>IF(#REF!="","",IF(WEEKDAY(#REF!,2)&gt;5,"",IF(AND($F2685&lt;=#REF!,$G2685&gt;=#REF!),$H2685,"")))</f>
        <v>#REF!</v>
      </c>
    </row>
    <row r="2686" spans="28:28">
      <c r="AB2686" s="1" t="e">
        <f>IF(#REF!="","",IF(WEEKDAY(#REF!,2)&gt;5,"",IF(AND($F2686&lt;=#REF!,$G2686&gt;=#REF!),$H2686,"")))</f>
        <v>#REF!</v>
      </c>
    </row>
    <row r="2687" spans="28:28">
      <c r="AB2687" s="1" t="e">
        <f>IF(#REF!="","",IF(WEEKDAY(#REF!,2)&gt;5,"",IF(AND($F2687&lt;=#REF!,$G2687&gt;=#REF!),$H2687,"")))</f>
        <v>#REF!</v>
      </c>
    </row>
    <row r="2688" spans="28:28">
      <c r="AB2688" s="1" t="e">
        <f>IF(#REF!="","",IF(WEEKDAY(#REF!,2)&gt;5,"",IF(AND($F2688&lt;=#REF!,$G2688&gt;=#REF!),$H2688,"")))</f>
        <v>#REF!</v>
      </c>
    </row>
    <row r="2689" spans="28:28">
      <c r="AB2689" s="1" t="e">
        <f>IF(#REF!="","",IF(WEEKDAY(#REF!,2)&gt;5,"",IF(AND($F2689&lt;=#REF!,$G2689&gt;=#REF!),$H2689,"")))</f>
        <v>#REF!</v>
      </c>
    </row>
    <row r="2690" spans="28:28">
      <c r="AB2690" s="1" t="e">
        <f>IF(#REF!="","",IF(WEEKDAY(#REF!,2)&gt;5,"",IF(AND($F2690&lt;=#REF!,$G2690&gt;=#REF!),$H2690,"")))</f>
        <v>#REF!</v>
      </c>
    </row>
    <row r="2691" spans="28:28">
      <c r="AB2691" s="1" t="e">
        <f>IF(#REF!="","",IF(WEEKDAY(#REF!,2)&gt;5,"",IF(AND($F2691&lt;=#REF!,$G2691&gt;=#REF!),$H2691,"")))</f>
        <v>#REF!</v>
      </c>
    </row>
    <row r="2692" spans="28:28">
      <c r="AB2692" s="1" t="e">
        <f>IF(#REF!="","",IF(WEEKDAY(#REF!,2)&gt;5,"",IF(AND($F2692&lt;=#REF!,$G2692&gt;=#REF!),$H2692,"")))</f>
        <v>#REF!</v>
      </c>
    </row>
    <row r="2693" spans="28:28">
      <c r="AB2693" s="1" t="e">
        <f>IF(#REF!="","",IF(WEEKDAY(#REF!,2)&gt;5,"",IF(AND($F2693&lt;=#REF!,$G2693&gt;=#REF!),$H2693,"")))</f>
        <v>#REF!</v>
      </c>
    </row>
    <row r="2694" spans="28:28">
      <c r="AB2694" s="1" t="e">
        <f>IF(#REF!="","",IF(WEEKDAY(#REF!,2)&gt;5,"",IF(AND($F2694&lt;=#REF!,$G2694&gt;=#REF!),$H2694,"")))</f>
        <v>#REF!</v>
      </c>
    </row>
    <row r="2695" spans="28:28">
      <c r="AB2695" s="1" t="e">
        <f>IF(#REF!="","",IF(WEEKDAY(#REF!,2)&gt;5,"",IF(AND($F2695&lt;=#REF!,$G2695&gt;=#REF!),$H2695,"")))</f>
        <v>#REF!</v>
      </c>
    </row>
    <row r="2696" spans="28:28">
      <c r="AB2696" s="1" t="e">
        <f>IF(#REF!="","",IF(WEEKDAY(#REF!,2)&gt;5,"",IF(AND($F2696&lt;=#REF!,$G2696&gt;=#REF!),$H2696,"")))</f>
        <v>#REF!</v>
      </c>
    </row>
    <row r="2697" spans="28:28">
      <c r="AB2697" s="1" t="e">
        <f>IF(#REF!="","",IF(WEEKDAY(#REF!,2)&gt;5,"",IF(AND($F2697&lt;=#REF!,$G2697&gt;=#REF!),$H2697,"")))</f>
        <v>#REF!</v>
      </c>
    </row>
    <row r="2698" spans="28:28">
      <c r="AB2698" s="1" t="e">
        <f>IF(#REF!="","",IF(WEEKDAY(#REF!,2)&gt;5,"",IF(AND($F2698&lt;=#REF!,$G2698&gt;=#REF!),$H2698,"")))</f>
        <v>#REF!</v>
      </c>
    </row>
    <row r="2699" spans="28:28">
      <c r="AB2699" s="1" t="e">
        <f>IF(#REF!="","",IF(WEEKDAY(#REF!,2)&gt;5,"",IF(AND($F2699&lt;=#REF!,$G2699&gt;=#REF!),$H2699,"")))</f>
        <v>#REF!</v>
      </c>
    </row>
    <row r="2700" spans="28:28">
      <c r="AB2700" s="1" t="e">
        <f>IF(#REF!="","",IF(WEEKDAY(#REF!,2)&gt;5,"",IF(AND($F2700&lt;=#REF!,$G2700&gt;=#REF!),$H2700,"")))</f>
        <v>#REF!</v>
      </c>
    </row>
    <row r="2701" spans="28:28">
      <c r="AB2701" s="1" t="e">
        <f>IF(#REF!="","",IF(WEEKDAY(#REF!,2)&gt;5,"",IF(AND($F2701&lt;=#REF!,$G2701&gt;=#REF!),$H2701,"")))</f>
        <v>#REF!</v>
      </c>
    </row>
    <row r="2702" spans="28:28">
      <c r="AB2702" s="1" t="e">
        <f>IF(#REF!="","",IF(WEEKDAY(#REF!,2)&gt;5,"",IF(AND($F2702&lt;=#REF!,$G2702&gt;=#REF!),$H2702,"")))</f>
        <v>#REF!</v>
      </c>
    </row>
    <row r="2703" spans="28:28">
      <c r="AB2703" s="1" t="e">
        <f>IF(#REF!="","",IF(WEEKDAY(#REF!,2)&gt;5,"",IF(AND($F2703&lt;=#REF!,$G2703&gt;=#REF!),$H2703,"")))</f>
        <v>#REF!</v>
      </c>
    </row>
    <row r="2704" spans="28:28">
      <c r="AB2704" s="1" t="e">
        <f>IF(#REF!="","",IF(WEEKDAY(#REF!,2)&gt;5,"",IF(AND($F2704&lt;=#REF!,$G2704&gt;=#REF!),$H2704,"")))</f>
        <v>#REF!</v>
      </c>
    </row>
    <row r="2705" spans="28:28">
      <c r="AB2705" s="1" t="e">
        <f>IF(#REF!="","",IF(WEEKDAY(#REF!,2)&gt;5,"",IF(AND($F2705&lt;=#REF!,$G2705&gt;=#REF!),$H2705,"")))</f>
        <v>#REF!</v>
      </c>
    </row>
    <row r="2706" spans="28:28">
      <c r="AB2706" s="1" t="e">
        <f>IF(#REF!="","",IF(WEEKDAY(#REF!,2)&gt;5,"",IF(AND($F2706&lt;=#REF!,$G2706&gt;=#REF!),$H2706,"")))</f>
        <v>#REF!</v>
      </c>
    </row>
    <row r="2707" spans="28:28">
      <c r="AB2707" s="1" t="e">
        <f>IF(#REF!="","",IF(WEEKDAY(#REF!,2)&gt;5,"",IF(AND($F2707&lt;=#REF!,$G2707&gt;=#REF!),$H2707,"")))</f>
        <v>#REF!</v>
      </c>
    </row>
    <row r="2708" spans="28:28">
      <c r="AB2708" s="1" t="e">
        <f>IF(#REF!="","",IF(WEEKDAY(#REF!,2)&gt;5,"",IF(AND($F2708&lt;=#REF!,$G2708&gt;=#REF!),$H2708,"")))</f>
        <v>#REF!</v>
      </c>
    </row>
    <row r="2709" spans="28:28">
      <c r="AB2709" s="1" t="e">
        <f>IF(#REF!="","",IF(WEEKDAY(#REF!,2)&gt;5,"",IF(AND($F2709&lt;=#REF!,$G2709&gt;=#REF!),$H2709,"")))</f>
        <v>#REF!</v>
      </c>
    </row>
    <row r="2710" spans="28:28">
      <c r="AB2710" s="1" t="e">
        <f>IF(#REF!="","",IF(WEEKDAY(#REF!,2)&gt;5,"",IF(AND($F2710&lt;=#REF!,$G2710&gt;=#REF!),$H2710,"")))</f>
        <v>#REF!</v>
      </c>
    </row>
    <row r="2711" spans="28:28">
      <c r="AB2711" s="1" t="e">
        <f>IF(#REF!="","",IF(WEEKDAY(#REF!,2)&gt;5,"",IF(AND($F2711&lt;=#REF!,$G2711&gt;=#REF!),$H2711,"")))</f>
        <v>#REF!</v>
      </c>
    </row>
    <row r="2712" spans="28:28">
      <c r="AB2712" s="1" t="e">
        <f>IF(#REF!="","",IF(WEEKDAY(#REF!,2)&gt;5,"",IF(AND($F2712&lt;=#REF!,$G2712&gt;=#REF!),$H2712,"")))</f>
        <v>#REF!</v>
      </c>
    </row>
    <row r="2713" spans="28:28">
      <c r="AB2713" s="1" t="e">
        <f>IF(#REF!="","",IF(WEEKDAY(#REF!,2)&gt;5,"",IF(AND($F2713&lt;=#REF!,$G2713&gt;=#REF!),$H2713,"")))</f>
        <v>#REF!</v>
      </c>
    </row>
    <row r="2714" spans="28:28">
      <c r="AB2714" s="1" t="e">
        <f>IF(#REF!="","",IF(WEEKDAY(#REF!,2)&gt;5,"",IF(AND($F2714&lt;=#REF!,$G2714&gt;=#REF!),$H2714,"")))</f>
        <v>#REF!</v>
      </c>
    </row>
    <row r="2715" spans="28:28">
      <c r="AB2715" s="1" t="e">
        <f>IF(#REF!="","",IF(WEEKDAY(#REF!,2)&gt;5,"",IF(AND($F2715&lt;=#REF!,$G2715&gt;=#REF!),$H2715,"")))</f>
        <v>#REF!</v>
      </c>
    </row>
    <row r="2716" spans="28:28">
      <c r="AB2716" s="1" t="e">
        <f>IF(#REF!="","",IF(WEEKDAY(#REF!,2)&gt;5,"",IF(AND($F2716&lt;=#REF!,$G2716&gt;=#REF!),$H2716,"")))</f>
        <v>#REF!</v>
      </c>
    </row>
    <row r="2717" spans="28:28">
      <c r="AB2717" s="1" t="e">
        <f>IF(#REF!="","",IF(WEEKDAY(#REF!,2)&gt;5,"",IF(AND($F2717&lt;=#REF!,$G2717&gt;=#REF!),$H2717,"")))</f>
        <v>#REF!</v>
      </c>
    </row>
    <row r="2718" spans="28:28">
      <c r="AB2718" s="1" t="e">
        <f>IF(#REF!="","",IF(WEEKDAY(#REF!,2)&gt;5,"",IF(AND($F2718&lt;=#REF!,$G2718&gt;=#REF!),$H2718,"")))</f>
        <v>#REF!</v>
      </c>
    </row>
    <row r="2719" spans="28:28">
      <c r="AB2719" s="1" t="e">
        <f>IF(#REF!="","",IF(WEEKDAY(#REF!,2)&gt;5,"",IF(AND($F2719&lt;=#REF!,$G2719&gt;=#REF!),$H2719,"")))</f>
        <v>#REF!</v>
      </c>
    </row>
    <row r="2720" spans="28:28">
      <c r="AB2720" s="1" t="e">
        <f>IF(#REF!="","",IF(WEEKDAY(#REF!,2)&gt;5,"",IF(AND($F2720&lt;=#REF!,$G2720&gt;=#REF!),$H2720,"")))</f>
        <v>#REF!</v>
      </c>
    </row>
    <row r="2721" spans="28:28">
      <c r="AB2721" s="1" t="e">
        <f>IF(#REF!="","",IF(WEEKDAY(#REF!,2)&gt;5,"",IF(AND($F2721&lt;=#REF!,$G2721&gt;=#REF!),$H2721,"")))</f>
        <v>#REF!</v>
      </c>
    </row>
    <row r="2722" spans="28:28">
      <c r="AB2722" s="1" t="e">
        <f>IF(#REF!="","",IF(WEEKDAY(#REF!,2)&gt;5,"",IF(AND($F2722&lt;=#REF!,$G2722&gt;=#REF!),$H2722,"")))</f>
        <v>#REF!</v>
      </c>
    </row>
    <row r="2723" spans="28:28">
      <c r="AB2723" s="1" t="e">
        <f>IF(#REF!="","",IF(WEEKDAY(#REF!,2)&gt;5,"",IF(AND($F2723&lt;=#REF!,$G2723&gt;=#REF!),$H2723,"")))</f>
        <v>#REF!</v>
      </c>
    </row>
    <row r="2724" spans="28:28">
      <c r="AB2724" s="1" t="e">
        <f>IF(#REF!="","",IF(WEEKDAY(#REF!,2)&gt;5,"",IF(AND($F2724&lt;=#REF!,$G2724&gt;=#REF!),$H2724,"")))</f>
        <v>#REF!</v>
      </c>
    </row>
    <row r="2725" spans="28:28">
      <c r="AB2725" s="1" t="e">
        <f>IF(#REF!="","",IF(WEEKDAY(#REF!,2)&gt;5,"",IF(AND($F2725&lt;=#REF!,$G2725&gt;=#REF!),$H2725,"")))</f>
        <v>#REF!</v>
      </c>
    </row>
    <row r="2726" spans="28:28">
      <c r="AB2726" s="1" t="e">
        <f>IF(#REF!="","",IF(WEEKDAY(#REF!,2)&gt;5,"",IF(AND($F2726&lt;=#REF!,$G2726&gt;=#REF!),$H2726,"")))</f>
        <v>#REF!</v>
      </c>
    </row>
    <row r="2727" spans="28:28">
      <c r="AB2727" s="1" t="e">
        <f>IF(#REF!="","",IF(WEEKDAY(#REF!,2)&gt;5,"",IF(AND($F2727&lt;=#REF!,$G2727&gt;=#REF!),$H2727,"")))</f>
        <v>#REF!</v>
      </c>
    </row>
    <row r="2728" spans="28:28">
      <c r="AB2728" s="1" t="e">
        <f>IF(#REF!="","",IF(WEEKDAY(#REF!,2)&gt;5,"",IF(AND($F2728&lt;=#REF!,$G2728&gt;=#REF!),$H2728,"")))</f>
        <v>#REF!</v>
      </c>
    </row>
    <row r="2729" spans="28:28">
      <c r="AB2729" s="1" t="e">
        <f>IF(#REF!="","",IF(WEEKDAY(#REF!,2)&gt;5,"",IF(AND($F2729&lt;=#REF!,$G2729&gt;=#REF!),$H2729,"")))</f>
        <v>#REF!</v>
      </c>
    </row>
    <row r="2730" spans="28:28">
      <c r="AB2730" s="1" t="e">
        <f>IF(#REF!="","",IF(WEEKDAY(#REF!,2)&gt;5,"",IF(AND($F2730&lt;=#REF!,$G2730&gt;=#REF!),$H2730,"")))</f>
        <v>#REF!</v>
      </c>
    </row>
    <row r="2731" spans="28:28">
      <c r="AB2731" s="1" t="e">
        <f>IF(#REF!="","",IF(WEEKDAY(#REF!,2)&gt;5,"",IF(AND($F2731&lt;=#REF!,$G2731&gt;=#REF!),$H2731,"")))</f>
        <v>#REF!</v>
      </c>
    </row>
    <row r="2732" spans="28:28">
      <c r="AB2732" s="1" t="e">
        <f>IF(#REF!="","",IF(WEEKDAY(#REF!,2)&gt;5,"",IF(AND($F2732&lt;=#REF!,$G2732&gt;=#REF!),$H2732,"")))</f>
        <v>#REF!</v>
      </c>
    </row>
    <row r="2733" spans="28:28">
      <c r="AB2733" s="1" t="e">
        <f>IF(#REF!="","",IF(WEEKDAY(#REF!,2)&gt;5,"",IF(AND($F2733&lt;=#REF!,$G2733&gt;=#REF!),$H2733,"")))</f>
        <v>#REF!</v>
      </c>
    </row>
    <row r="2734" spans="28:28">
      <c r="AB2734" s="1" t="e">
        <f>IF(#REF!="","",IF(WEEKDAY(#REF!,2)&gt;5,"",IF(AND($F2734&lt;=#REF!,$G2734&gt;=#REF!),$H2734,"")))</f>
        <v>#REF!</v>
      </c>
    </row>
    <row r="2735" spans="28:28">
      <c r="AB2735" s="1" t="e">
        <f>IF(#REF!="","",IF(WEEKDAY(#REF!,2)&gt;5,"",IF(AND($F2735&lt;=#REF!,$G2735&gt;=#REF!),$H2735,"")))</f>
        <v>#REF!</v>
      </c>
    </row>
    <row r="2736" spans="28:28">
      <c r="AB2736" s="1" t="e">
        <f>IF(#REF!="","",IF(WEEKDAY(#REF!,2)&gt;5,"",IF(AND($F2736&lt;=#REF!,$G2736&gt;=#REF!),$H2736,"")))</f>
        <v>#REF!</v>
      </c>
    </row>
    <row r="2737" spans="28:28">
      <c r="AB2737" s="1" t="e">
        <f>IF(#REF!="","",IF(WEEKDAY(#REF!,2)&gt;5,"",IF(AND($F2737&lt;=#REF!,$G2737&gt;=#REF!),$H2737,"")))</f>
        <v>#REF!</v>
      </c>
    </row>
    <row r="2738" spans="28:28">
      <c r="AB2738" s="1" t="e">
        <f>IF(#REF!="","",IF(WEEKDAY(#REF!,2)&gt;5,"",IF(AND($F2738&lt;=#REF!,$G2738&gt;=#REF!),$H2738,"")))</f>
        <v>#REF!</v>
      </c>
    </row>
    <row r="2739" spans="28:28">
      <c r="AB2739" s="1" t="e">
        <f>IF(#REF!="","",IF(WEEKDAY(#REF!,2)&gt;5,"",IF(AND($F2739&lt;=#REF!,$G2739&gt;=#REF!),$H2739,"")))</f>
        <v>#REF!</v>
      </c>
    </row>
    <row r="2740" spans="28:28">
      <c r="AB2740" s="1" t="e">
        <f>IF(#REF!="","",IF(WEEKDAY(#REF!,2)&gt;5,"",IF(AND($F2740&lt;=#REF!,$G2740&gt;=#REF!),$H2740,"")))</f>
        <v>#REF!</v>
      </c>
    </row>
    <row r="2741" spans="28:28">
      <c r="AB2741" s="1" t="e">
        <f>IF(#REF!="","",IF(WEEKDAY(#REF!,2)&gt;5,"",IF(AND($F2741&lt;=#REF!,$G2741&gt;=#REF!),$H2741,"")))</f>
        <v>#REF!</v>
      </c>
    </row>
    <row r="2742" spans="28:28">
      <c r="AB2742" s="1" t="e">
        <f>IF(#REF!="","",IF(WEEKDAY(#REF!,2)&gt;5,"",IF(AND($F2742&lt;=#REF!,$G2742&gt;=#REF!),$H2742,"")))</f>
        <v>#REF!</v>
      </c>
    </row>
    <row r="2743" spans="28:28">
      <c r="AB2743" s="1" t="e">
        <f>IF(#REF!="","",IF(WEEKDAY(#REF!,2)&gt;5,"",IF(AND($F2743&lt;=#REF!,$G2743&gt;=#REF!),$H2743,"")))</f>
        <v>#REF!</v>
      </c>
    </row>
    <row r="2744" spans="28:28">
      <c r="AB2744" s="1" t="e">
        <f>IF(#REF!="","",IF(WEEKDAY(#REF!,2)&gt;5,"",IF(AND($F2744&lt;=#REF!,$G2744&gt;=#REF!),$H2744,"")))</f>
        <v>#REF!</v>
      </c>
    </row>
    <row r="2745" spans="28:28">
      <c r="AB2745" s="1" t="e">
        <f>IF(#REF!="","",IF(WEEKDAY(#REF!,2)&gt;5,"",IF(AND($F2745&lt;=#REF!,$G2745&gt;=#REF!),$H2745,"")))</f>
        <v>#REF!</v>
      </c>
    </row>
    <row r="2746" spans="28:28">
      <c r="AB2746" s="1" t="e">
        <f>IF(#REF!="","",IF(WEEKDAY(#REF!,2)&gt;5,"",IF(AND($F2746&lt;=#REF!,$G2746&gt;=#REF!),$H2746,"")))</f>
        <v>#REF!</v>
      </c>
    </row>
    <row r="2747" spans="28:28">
      <c r="AB2747" s="1" t="e">
        <f>IF(#REF!="","",IF(WEEKDAY(#REF!,2)&gt;5,"",IF(AND($F2747&lt;=#REF!,$G2747&gt;=#REF!),$H2747,"")))</f>
        <v>#REF!</v>
      </c>
    </row>
    <row r="2748" spans="28:28">
      <c r="AB2748" s="1" t="e">
        <f>IF(#REF!="","",IF(WEEKDAY(#REF!,2)&gt;5,"",IF(AND($F2748&lt;=#REF!,$G2748&gt;=#REF!),$H2748,"")))</f>
        <v>#REF!</v>
      </c>
    </row>
    <row r="2749" spans="28:28">
      <c r="AB2749" s="1" t="e">
        <f>IF(#REF!="","",IF(WEEKDAY(#REF!,2)&gt;5,"",IF(AND($F2749&lt;=#REF!,$G2749&gt;=#REF!),$H2749,"")))</f>
        <v>#REF!</v>
      </c>
    </row>
    <row r="2750" spans="28:28">
      <c r="AB2750" s="1" t="e">
        <f>IF(#REF!="","",IF(WEEKDAY(#REF!,2)&gt;5,"",IF(AND($F2750&lt;=#REF!,$G2750&gt;=#REF!),$H2750,"")))</f>
        <v>#REF!</v>
      </c>
    </row>
    <row r="2751" spans="28:28">
      <c r="AB2751" s="1" t="e">
        <f>IF(#REF!="","",IF(WEEKDAY(#REF!,2)&gt;5,"",IF(AND($F2751&lt;=#REF!,$G2751&gt;=#REF!),$H2751,"")))</f>
        <v>#REF!</v>
      </c>
    </row>
    <row r="2752" spans="28:28">
      <c r="AB2752" s="1" t="e">
        <f>IF(#REF!="","",IF(WEEKDAY(#REF!,2)&gt;5,"",IF(AND($F2752&lt;=#REF!,$G2752&gt;=#REF!),$H2752,"")))</f>
        <v>#REF!</v>
      </c>
    </row>
    <row r="2753" spans="28:28">
      <c r="AB2753" s="1" t="e">
        <f>IF(#REF!="","",IF(WEEKDAY(#REF!,2)&gt;5,"",IF(AND($F2753&lt;=#REF!,$G2753&gt;=#REF!),$H2753,"")))</f>
        <v>#REF!</v>
      </c>
    </row>
    <row r="2754" spans="28:28">
      <c r="AB2754" s="1" t="e">
        <f>IF(#REF!="","",IF(WEEKDAY(#REF!,2)&gt;5,"",IF(AND($F2754&lt;=#REF!,$G2754&gt;=#REF!),$H2754,"")))</f>
        <v>#REF!</v>
      </c>
    </row>
    <row r="2755" spans="28:28">
      <c r="AB2755" s="1" t="e">
        <f>IF(#REF!="","",IF(WEEKDAY(#REF!,2)&gt;5,"",IF(AND($F2755&lt;=#REF!,$G2755&gt;=#REF!),$H2755,"")))</f>
        <v>#REF!</v>
      </c>
    </row>
    <row r="2756" spans="28:28">
      <c r="AB2756" s="1" t="e">
        <f>IF(#REF!="","",IF(WEEKDAY(#REF!,2)&gt;5,"",IF(AND($F2756&lt;=#REF!,$G2756&gt;=#REF!),$H2756,"")))</f>
        <v>#REF!</v>
      </c>
    </row>
    <row r="2757" spans="28:28">
      <c r="AB2757" s="1" t="e">
        <f>IF(#REF!="","",IF(WEEKDAY(#REF!,2)&gt;5,"",IF(AND($F2757&lt;=#REF!,$G2757&gt;=#REF!),$H2757,"")))</f>
        <v>#REF!</v>
      </c>
    </row>
    <row r="2758" spans="28:28">
      <c r="AB2758" s="1" t="e">
        <f>IF(#REF!="","",IF(WEEKDAY(#REF!,2)&gt;5,"",IF(AND($F2758&lt;=#REF!,$G2758&gt;=#REF!),$H2758,"")))</f>
        <v>#REF!</v>
      </c>
    </row>
    <row r="2759" spans="28:28">
      <c r="AB2759" s="1" t="e">
        <f>IF(#REF!="","",IF(WEEKDAY(#REF!,2)&gt;5,"",IF(AND($F2759&lt;=#REF!,$G2759&gt;=#REF!),$H2759,"")))</f>
        <v>#REF!</v>
      </c>
    </row>
    <row r="2760" spans="28:28">
      <c r="AB2760" s="1" t="e">
        <f>IF(#REF!="","",IF(WEEKDAY(#REF!,2)&gt;5,"",IF(AND($F2760&lt;=#REF!,$G2760&gt;=#REF!),$H2760,"")))</f>
        <v>#REF!</v>
      </c>
    </row>
    <row r="2761" spans="28:28">
      <c r="AB2761" s="1" t="e">
        <f>IF(#REF!="","",IF(WEEKDAY(#REF!,2)&gt;5,"",IF(AND($F2761&lt;=#REF!,$G2761&gt;=#REF!),$H2761,"")))</f>
        <v>#REF!</v>
      </c>
    </row>
    <row r="2762" spans="28:28">
      <c r="AB2762" s="1" t="e">
        <f>IF(#REF!="","",IF(WEEKDAY(#REF!,2)&gt;5,"",IF(AND($F2762&lt;=#REF!,$G2762&gt;=#REF!),$H2762,"")))</f>
        <v>#REF!</v>
      </c>
    </row>
    <row r="2763" spans="28:28">
      <c r="AB2763" s="1" t="e">
        <f>IF(#REF!="","",IF(WEEKDAY(#REF!,2)&gt;5,"",IF(AND($F2763&lt;=#REF!,$G2763&gt;=#REF!),$H2763,"")))</f>
        <v>#REF!</v>
      </c>
    </row>
    <row r="2764" spans="28:28">
      <c r="AB2764" s="1" t="e">
        <f>IF(#REF!="","",IF(WEEKDAY(#REF!,2)&gt;5,"",IF(AND($F2764&lt;=#REF!,$G2764&gt;=#REF!),$H2764,"")))</f>
        <v>#REF!</v>
      </c>
    </row>
    <row r="2765" spans="28:28">
      <c r="AB2765" s="1" t="e">
        <f>IF(#REF!="","",IF(WEEKDAY(#REF!,2)&gt;5,"",IF(AND($F2765&lt;=#REF!,$G2765&gt;=#REF!),$H2765,"")))</f>
        <v>#REF!</v>
      </c>
    </row>
    <row r="2766" spans="28:28">
      <c r="AB2766" s="1" t="e">
        <f>IF(#REF!="","",IF(WEEKDAY(#REF!,2)&gt;5,"",IF(AND($F2766&lt;=#REF!,$G2766&gt;=#REF!),$H2766,"")))</f>
        <v>#REF!</v>
      </c>
    </row>
    <row r="2767" spans="28:28">
      <c r="AB2767" s="1" t="e">
        <f>IF(#REF!="","",IF(WEEKDAY(#REF!,2)&gt;5,"",IF(AND($F2767&lt;=#REF!,$G2767&gt;=#REF!),$H2767,"")))</f>
        <v>#REF!</v>
      </c>
    </row>
    <row r="2768" spans="28:28">
      <c r="AB2768" s="1" t="e">
        <f>IF(#REF!="","",IF(WEEKDAY(#REF!,2)&gt;5,"",IF(AND($F2768&lt;=#REF!,$G2768&gt;=#REF!),$H2768,"")))</f>
        <v>#REF!</v>
      </c>
    </row>
    <row r="2769" spans="28:28">
      <c r="AB2769" s="1" t="e">
        <f>IF(#REF!="","",IF(WEEKDAY(#REF!,2)&gt;5,"",IF(AND($F2769&lt;=#REF!,$G2769&gt;=#REF!),$H2769,"")))</f>
        <v>#REF!</v>
      </c>
    </row>
    <row r="2770" spans="28:28">
      <c r="AB2770" s="1" t="e">
        <f>IF(#REF!="","",IF(WEEKDAY(#REF!,2)&gt;5,"",IF(AND($F2770&lt;=#REF!,$G2770&gt;=#REF!),$H2770,"")))</f>
        <v>#REF!</v>
      </c>
    </row>
    <row r="2771" spans="28:28">
      <c r="AB2771" s="1" t="e">
        <f>IF(#REF!="","",IF(WEEKDAY(#REF!,2)&gt;5,"",IF(AND($F2771&lt;=#REF!,$G2771&gt;=#REF!),$H2771,"")))</f>
        <v>#REF!</v>
      </c>
    </row>
    <row r="2772" spans="28:28">
      <c r="AB2772" s="1" t="e">
        <f>IF(#REF!="","",IF(WEEKDAY(#REF!,2)&gt;5,"",IF(AND($F2772&lt;=#REF!,$G2772&gt;=#REF!),$H2772,"")))</f>
        <v>#REF!</v>
      </c>
    </row>
    <row r="2773" spans="28:28">
      <c r="AB2773" s="1" t="e">
        <f>IF(#REF!="","",IF(WEEKDAY(#REF!,2)&gt;5,"",IF(AND($F2773&lt;=#REF!,$G2773&gt;=#REF!),$H2773,"")))</f>
        <v>#REF!</v>
      </c>
    </row>
    <row r="2774" spans="28:28">
      <c r="AB2774" s="1" t="e">
        <f>IF(#REF!="","",IF(WEEKDAY(#REF!,2)&gt;5,"",IF(AND($F2774&lt;=#REF!,$G2774&gt;=#REF!),$H2774,"")))</f>
        <v>#REF!</v>
      </c>
    </row>
    <row r="2775" spans="28:28">
      <c r="AB2775" s="1" t="e">
        <f>IF(#REF!="","",IF(WEEKDAY(#REF!,2)&gt;5,"",IF(AND($F2775&lt;=#REF!,$G2775&gt;=#REF!),$H2775,"")))</f>
        <v>#REF!</v>
      </c>
    </row>
    <row r="2776" spans="28:28">
      <c r="AB2776" s="1" t="e">
        <f>IF(#REF!="","",IF(WEEKDAY(#REF!,2)&gt;5,"",IF(AND($F2776&lt;=#REF!,$G2776&gt;=#REF!),$H2776,"")))</f>
        <v>#REF!</v>
      </c>
    </row>
    <row r="2777" spans="28:28">
      <c r="AB2777" s="1" t="e">
        <f>IF(#REF!="","",IF(WEEKDAY(#REF!,2)&gt;5,"",IF(AND($F2777&lt;=#REF!,$G2777&gt;=#REF!),$H2777,"")))</f>
        <v>#REF!</v>
      </c>
    </row>
    <row r="2778" spans="28:28">
      <c r="AB2778" s="1" t="e">
        <f>IF(#REF!="","",IF(WEEKDAY(#REF!,2)&gt;5,"",IF(AND($F2778&lt;=#REF!,$G2778&gt;=#REF!),$H2778,"")))</f>
        <v>#REF!</v>
      </c>
    </row>
    <row r="2779" spans="28:28">
      <c r="AB2779" s="1" t="e">
        <f>IF(#REF!="","",IF(WEEKDAY(#REF!,2)&gt;5,"",IF(AND($F2779&lt;=#REF!,$G2779&gt;=#REF!),$H2779,"")))</f>
        <v>#REF!</v>
      </c>
    </row>
    <row r="2780" spans="28:28">
      <c r="AB2780" s="1" t="e">
        <f>IF(#REF!="","",IF(WEEKDAY(#REF!,2)&gt;5,"",IF(AND($F2780&lt;=#REF!,$G2780&gt;=#REF!),$H2780,"")))</f>
        <v>#REF!</v>
      </c>
    </row>
    <row r="2781" spans="28:28">
      <c r="AB2781" s="1" t="e">
        <f>IF(#REF!="","",IF(WEEKDAY(#REF!,2)&gt;5,"",IF(AND($F2781&lt;=#REF!,$G2781&gt;=#REF!),$H2781,"")))</f>
        <v>#REF!</v>
      </c>
    </row>
    <row r="2782" spans="28:28">
      <c r="AB2782" s="1" t="e">
        <f>IF(#REF!="","",IF(WEEKDAY(#REF!,2)&gt;5,"",IF(AND($F2782&lt;=#REF!,$G2782&gt;=#REF!),$H2782,"")))</f>
        <v>#REF!</v>
      </c>
    </row>
    <row r="2783" spans="28:28">
      <c r="AB2783" s="1" t="e">
        <f>IF(#REF!="","",IF(WEEKDAY(#REF!,2)&gt;5,"",IF(AND($F2783&lt;=#REF!,$G2783&gt;=#REF!),$H2783,"")))</f>
        <v>#REF!</v>
      </c>
    </row>
    <row r="2784" spans="28:28">
      <c r="AB2784" s="1" t="e">
        <f>IF(#REF!="","",IF(WEEKDAY(#REF!,2)&gt;5,"",IF(AND($F2784&lt;=#REF!,$G2784&gt;=#REF!),$H2784,"")))</f>
        <v>#REF!</v>
      </c>
    </row>
    <row r="2785" spans="28:28">
      <c r="AB2785" s="1" t="e">
        <f>IF(#REF!="","",IF(WEEKDAY(#REF!,2)&gt;5,"",IF(AND($F2785&lt;=#REF!,$G2785&gt;=#REF!),$H2785,"")))</f>
        <v>#REF!</v>
      </c>
    </row>
    <row r="2786" spans="28:28">
      <c r="AB2786" s="1" t="e">
        <f>IF(#REF!="","",IF(WEEKDAY(#REF!,2)&gt;5,"",IF(AND($F2786&lt;=#REF!,$G2786&gt;=#REF!),$H2786,"")))</f>
        <v>#REF!</v>
      </c>
    </row>
    <row r="2787" spans="28:28">
      <c r="AB2787" s="1" t="e">
        <f>IF(#REF!="","",IF(WEEKDAY(#REF!,2)&gt;5,"",IF(AND($F2787&lt;=#REF!,$G2787&gt;=#REF!),$H2787,"")))</f>
        <v>#REF!</v>
      </c>
    </row>
    <row r="2788" spans="28:28">
      <c r="AB2788" s="1" t="e">
        <f>IF(#REF!="","",IF(WEEKDAY(#REF!,2)&gt;5,"",IF(AND($F2788&lt;=#REF!,$G2788&gt;=#REF!),$H2788,"")))</f>
        <v>#REF!</v>
      </c>
    </row>
    <row r="2789" spans="28:28">
      <c r="AB2789" s="1" t="e">
        <f>IF(#REF!="","",IF(WEEKDAY(#REF!,2)&gt;5,"",IF(AND($F2789&lt;=#REF!,$G2789&gt;=#REF!),$H2789,"")))</f>
        <v>#REF!</v>
      </c>
    </row>
    <row r="2790" spans="28:28">
      <c r="AB2790" s="1" t="e">
        <f>IF(#REF!="","",IF(WEEKDAY(#REF!,2)&gt;5,"",IF(AND($F2790&lt;=#REF!,$G2790&gt;=#REF!),$H2790,"")))</f>
        <v>#REF!</v>
      </c>
    </row>
    <row r="2791" spans="28:28">
      <c r="AB2791" s="1" t="e">
        <f>IF(#REF!="","",IF(WEEKDAY(#REF!,2)&gt;5,"",IF(AND($F2791&lt;=#REF!,$G2791&gt;=#REF!),$H2791,"")))</f>
        <v>#REF!</v>
      </c>
    </row>
    <row r="2792" spans="28:28">
      <c r="AB2792" s="1" t="e">
        <f>IF(#REF!="","",IF(WEEKDAY(#REF!,2)&gt;5,"",IF(AND($F2792&lt;=#REF!,$G2792&gt;=#REF!),$H2792,"")))</f>
        <v>#REF!</v>
      </c>
    </row>
    <row r="2793" spans="28:28">
      <c r="AB2793" s="1" t="e">
        <f>IF(#REF!="","",IF(WEEKDAY(#REF!,2)&gt;5,"",IF(AND($F2793&lt;=#REF!,$G2793&gt;=#REF!),$H2793,"")))</f>
        <v>#REF!</v>
      </c>
    </row>
    <row r="2794" spans="28:28">
      <c r="AB2794" s="1" t="e">
        <f>IF(#REF!="","",IF(WEEKDAY(#REF!,2)&gt;5,"",IF(AND($F2794&lt;=#REF!,$G2794&gt;=#REF!),$H2794,"")))</f>
        <v>#REF!</v>
      </c>
    </row>
    <row r="2795" spans="28:28">
      <c r="AB2795" s="1" t="e">
        <f>IF(#REF!="","",IF(WEEKDAY(#REF!,2)&gt;5,"",IF(AND($F2795&lt;=#REF!,$G2795&gt;=#REF!),$H2795,"")))</f>
        <v>#REF!</v>
      </c>
    </row>
    <row r="2796" spans="28:28">
      <c r="AB2796" s="1" t="e">
        <f>IF(#REF!="","",IF(WEEKDAY(#REF!,2)&gt;5,"",IF(AND($F2796&lt;=#REF!,$G2796&gt;=#REF!),$H2796,"")))</f>
        <v>#REF!</v>
      </c>
    </row>
    <row r="2797" spans="28:28">
      <c r="AB2797" s="1" t="e">
        <f>IF(#REF!="","",IF(WEEKDAY(#REF!,2)&gt;5,"",IF(AND($F2797&lt;=#REF!,$G2797&gt;=#REF!),$H2797,"")))</f>
        <v>#REF!</v>
      </c>
    </row>
    <row r="2798" spans="28:28">
      <c r="AB2798" s="1" t="e">
        <f>IF(#REF!="","",IF(WEEKDAY(#REF!,2)&gt;5,"",IF(AND($F2798&lt;=#REF!,$G2798&gt;=#REF!),$H2798,"")))</f>
        <v>#REF!</v>
      </c>
    </row>
    <row r="2799" spans="28:28">
      <c r="AB2799" s="1" t="e">
        <f>IF(#REF!="","",IF(WEEKDAY(#REF!,2)&gt;5,"",IF(AND($F2799&lt;=#REF!,$G2799&gt;=#REF!),$H2799,"")))</f>
        <v>#REF!</v>
      </c>
    </row>
    <row r="2800" spans="28:28">
      <c r="AB2800" s="1" t="e">
        <f>IF(#REF!="","",IF(WEEKDAY(#REF!,2)&gt;5,"",IF(AND($F2800&lt;=#REF!,$G2800&gt;=#REF!),$H2800,"")))</f>
        <v>#REF!</v>
      </c>
    </row>
    <row r="2801" spans="28:28">
      <c r="AB2801" s="1" t="e">
        <f>IF(#REF!="","",IF(WEEKDAY(#REF!,2)&gt;5,"",IF(AND($F2801&lt;=#REF!,$G2801&gt;=#REF!),$H2801,"")))</f>
        <v>#REF!</v>
      </c>
    </row>
    <row r="2802" spans="28:28">
      <c r="AB2802" s="1" t="e">
        <f>IF(#REF!="","",IF(WEEKDAY(#REF!,2)&gt;5,"",IF(AND($F2802&lt;=#REF!,$G2802&gt;=#REF!),$H2802,"")))</f>
        <v>#REF!</v>
      </c>
    </row>
    <row r="2803" spans="28:28">
      <c r="AB2803" s="1" t="e">
        <f>IF(#REF!="","",IF(WEEKDAY(#REF!,2)&gt;5,"",IF(AND($F2803&lt;=#REF!,$G2803&gt;=#REF!),$H2803,"")))</f>
        <v>#REF!</v>
      </c>
    </row>
    <row r="2804" spans="28:28">
      <c r="AB2804" s="1" t="e">
        <f>IF(#REF!="","",IF(WEEKDAY(#REF!,2)&gt;5,"",IF(AND($F2804&lt;=#REF!,$G2804&gt;=#REF!),$H2804,"")))</f>
        <v>#REF!</v>
      </c>
    </row>
    <row r="2805" spans="28:28">
      <c r="AB2805" s="1" t="e">
        <f>IF(#REF!="","",IF(WEEKDAY(#REF!,2)&gt;5,"",IF(AND($F2805&lt;=#REF!,$G2805&gt;=#REF!),$H2805,"")))</f>
        <v>#REF!</v>
      </c>
    </row>
    <row r="2806" spans="28:28">
      <c r="AB2806" s="1" t="e">
        <f>IF(#REF!="","",IF(WEEKDAY(#REF!,2)&gt;5,"",IF(AND($F2806&lt;=#REF!,$G2806&gt;=#REF!),$H2806,"")))</f>
        <v>#REF!</v>
      </c>
    </row>
    <row r="2807" spans="28:28">
      <c r="AB2807" s="1" t="e">
        <f>IF(#REF!="","",IF(WEEKDAY(#REF!,2)&gt;5,"",IF(AND($F2807&lt;=#REF!,$G2807&gt;=#REF!),$H2807,"")))</f>
        <v>#REF!</v>
      </c>
    </row>
    <row r="2808" spans="28:28">
      <c r="AB2808" s="1" t="e">
        <f>IF(#REF!="","",IF(WEEKDAY(#REF!,2)&gt;5,"",IF(AND($F2808&lt;=#REF!,$G2808&gt;=#REF!),$H2808,"")))</f>
        <v>#REF!</v>
      </c>
    </row>
    <row r="2809" spans="28:28">
      <c r="AB2809" s="1" t="e">
        <f>IF(#REF!="","",IF(WEEKDAY(#REF!,2)&gt;5,"",IF(AND($F2809&lt;=#REF!,$G2809&gt;=#REF!),$H2809,"")))</f>
        <v>#REF!</v>
      </c>
    </row>
    <row r="2810" spans="28:28">
      <c r="AB2810" s="1" t="e">
        <f>IF(#REF!="","",IF(WEEKDAY(#REF!,2)&gt;5,"",IF(AND($F2810&lt;=#REF!,$G2810&gt;=#REF!),$H2810,"")))</f>
        <v>#REF!</v>
      </c>
    </row>
    <row r="2811" spans="28:28">
      <c r="AB2811" s="1" t="e">
        <f>IF(#REF!="","",IF(WEEKDAY(#REF!,2)&gt;5,"",IF(AND($F2811&lt;=#REF!,$G2811&gt;=#REF!),$H2811,"")))</f>
        <v>#REF!</v>
      </c>
    </row>
    <row r="2812" spans="28:28">
      <c r="AB2812" s="1" t="e">
        <f>IF(#REF!="","",IF(WEEKDAY(#REF!,2)&gt;5,"",IF(AND($F2812&lt;=#REF!,$G2812&gt;=#REF!),$H2812,"")))</f>
        <v>#REF!</v>
      </c>
    </row>
    <row r="2813" spans="28:28">
      <c r="AB2813" s="1" t="e">
        <f>IF(#REF!="","",IF(WEEKDAY(#REF!,2)&gt;5,"",IF(AND($F2813&lt;=#REF!,$G2813&gt;=#REF!),$H2813,"")))</f>
        <v>#REF!</v>
      </c>
    </row>
    <row r="2814" spans="28:28">
      <c r="AB2814" s="1" t="e">
        <f>IF(#REF!="","",IF(WEEKDAY(#REF!,2)&gt;5,"",IF(AND($F2814&lt;=#REF!,$G2814&gt;=#REF!),$H2814,"")))</f>
        <v>#REF!</v>
      </c>
    </row>
    <row r="2815" spans="28:28">
      <c r="AB2815" s="1" t="e">
        <f>IF(#REF!="","",IF(WEEKDAY(#REF!,2)&gt;5,"",IF(AND($F2815&lt;=#REF!,$G2815&gt;=#REF!),$H2815,"")))</f>
        <v>#REF!</v>
      </c>
    </row>
    <row r="2816" spans="28:28">
      <c r="AB2816" s="1" t="e">
        <f>IF(#REF!="","",IF(WEEKDAY(#REF!,2)&gt;5,"",IF(AND($F2816&lt;=#REF!,$G2816&gt;=#REF!),$H2816,"")))</f>
        <v>#REF!</v>
      </c>
    </row>
    <row r="2817" spans="28:28">
      <c r="AB2817" s="1" t="e">
        <f>IF(#REF!="","",IF(WEEKDAY(#REF!,2)&gt;5,"",IF(AND($F2817&lt;=#REF!,$G2817&gt;=#REF!),$H2817,"")))</f>
        <v>#REF!</v>
      </c>
    </row>
    <row r="2818" spans="28:28">
      <c r="AB2818" s="1" t="e">
        <f>IF(#REF!="","",IF(WEEKDAY(#REF!,2)&gt;5,"",IF(AND($F2818&lt;=#REF!,$G2818&gt;=#REF!),$H2818,"")))</f>
        <v>#REF!</v>
      </c>
    </row>
    <row r="2819" spans="28:28">
      <c r="AB2819" s="1" t="e">
        <f>IF(#REF!="","",IF(WEEKDAY(#REF!,2)&gt;5,"",IF(AND($F2819&lt;=#REF!,$G2819&gt;=#REF!),$H2819,"")))</f>
        <v>#REF!</v>
      </c>
    </row>
    <row r="2820" spans="28:28">
      <c r="AB2820" s="1" t="e">
        <f>IF(#REF!="","",IF(WEEKDAY(#REF!,2)&gt;5,"",IF(AND($F2820&lt;=#REF!,$G2820&gt;=#REF!),$H2820,"")))</f>
        <v>#REF!</v>
      </c>
    </row>
    <row r="2821" spans="28:28">
      <c r="AB2821" s="1" t="e">
        <f>IF(#REF!="","",IF(WEEKDAY(#REF!,2)&gt;5,"",IF(AND($F2821&lt;=#REF!,$G2821&gt;=#REF!),$H2821,"")))</f>
        <v>#REF!</v>
      </c>
    </row>
    <row r="2822" spans="28:28">
      <c r="AB2822" s="1" t="e">
        <f>IF(#REF!="","",IF(WEEKDAY(#REF!,2)&gt;5,"",IF(AND($F2822&lt;=#REF!,$G2822&gt;=#REF!),$H2822,"")))</f>
        <v>#REF!</v>
      </c>
    </row>
    <row r="2823" spans="28:28">
      <c r="AB2823" s="1" t="e">
        <f>IF(#REF!="","",IF(WEEKDAY(#REF!,2)&gt;5,"",IF(AND($F2823&lt;=#REF!,$G2823&gt;=#REF!),$H2823,"")))</f>
        <v>#REF!</v>
      </c>
    </row>
    <row r="2824" spans="28:28">
      <c r="AB2824" s="1" t="e">
        <f>IF(#REF!="","",IF(WEEKDAY(#REF!,2)&gt;5,"",IF(AND($F2824&lt;=#REF!,$G2824&gt;=#REF!),$H2824,"")))</f>
        <v>#REF!</v>
      </c>
    </row>
    <row r="2825" spans="28:28">
      <c r="AB2825" s="1" t="e">
        <f>IF(#REF!="","",IF(WEEKDAY(#REF!,2)&gt;5,"",IF(AND($F2825&lt;=#REF!,$G2825&gt;=#REF!),$H2825,"")))</f>
        <v>#REF!</v>
      </c>
    </row>
    <row r="2826" spans="28:28">
      <c r="AB2826" s="1" t="e">
        <f>IF(#REF!="","",IF(WEEKDAY(#REF!,2)&gt;5,"",IF(AND($F2826&lt;=#REF!,$G2826&gt;=#REF!),$H2826,"")))</f>
        <v>#REF!</v>
      </c>
    </row>
    <row r="2827" spans="28:28">
      <c r="AB2827" s="1" t="e">
        <f>IF(#REF!="","",IF(WEEKDAY(#REF!,2)&gt;5,"",IF(AND($F2827&lt;=#REF!,$G2827&gt;=#REF!),$H2827,"")))</f>
        <v>#REF!</v>
      </c>
    </row>
    <row r="2828" spans="28:28">
      <c r="AB2828" s="1" t="e">
        <f>IF(#REF!="","",IF(WEEKDAY(#REF!,2)&gt;5,"",IF(AND($F2828&lt;=#REF!,$G2828&gt;=#REF!),$H2828,"")))</f>
        <v>#REF!</v>
      </c>
    </row>
    <row r="2829" spans="28:28">
      <c r="AB2829" s="1" t="e">
        <f>IF(#REF!="","",IF(WEEKDAY(#REF!,2)&gt;5,"",IF(AND($F2829&lt;=#REF!,$G2829&gt;=#REF!),$H2829,"")))</f>
        <v>#REF!</v>
      </c>
    </row>
    <row r="2830" spans="28:28">
      <c r="AB2830" s="1" t="e">
        <f>IF(#REF!="","",IF(WEEKDAY(#REF!,2)&gt;5,"",IF(AND($F2830&lt;=#REF!,$G2830&gt;=#REF!),$H2830,"")))</f>
        <v>#REF!</v>
      </c>
    </row>
    <row r="2831" spans="28:28">
      <c r="AB2831" s="1" t="e">
        <f>IF(#REF!="","",IF(WEEKDAY(#REF!,2)&gt;5,"",IF(AND($F2831&lt;=#REF!,$G2831&gt;=#REF!),$H2831,"")))</f>
        <v>#REF!</v>
      </c>
    </row>
    <row r="2832" spans="28:28">
      <c r="AB2832" s="1" t="e">
        <f>IF(#REF!="","",IF(WEEKDAY(#REF!,2)&gt;5,"",IF(AND($F2832&lt;=#REF!,$G2832&gt;=#REF!),$H2832,"")))</f>
        <v>#REF!</v>
      </c>
    </row>
    <row r="2833" spans="28:28">
      <c r="AB2833" s="1" t="e">
        <f>IF(#REF!="","",IF(WEEKDAY(#REF!,2)&gt;5,"",IF(AND($F2833&lt;=#REF!,$G2833&gt;=#REF!),$H2833,"")))</f>
        <v>#REF!</v>
      </c>
    </row>
    <row r="2834" spans="28:28">
      <c r="AB2834" s="1" t="e">
        <f>IF(#REF!="","",IF(WEEKDAY(#REF!,2)&gt;5,"",IF(AND($F2834&lt;=#REF!,$G2834&gt;=#REF!),$H2834,"")))</f>
        <v>#REF!</v>
      </c>
    </row>
    <row r="2835" spans="28:28">
      <c r="AB2835" s="1" t="e">
        <f>IF(#REF!="","",IF(WEEKDAY(#REF!,2)&gt;5,"",IF(AND($F2835&lt;=#REF!,$G2835&gt;=#REF!),$H2835,"")))</f>
        <v>#REF!</v>
      </c>
    </row>
    <row r="2836" spans="28:28">
      <c r="AB2836" s="1" t="e">
        <f>IF(#REF!="","",IF(WEEKDAY(#REF!,2)&gt;5,"",IF(AND($F2836&lt;=#REF!,$G2836&gt;=#REF!),$H2836,"")))</f>
        <v>#REF!</v>
      </c>
    </row>
    <row r="2837" spans="28:28">
      <c r="AB2837" s="1" t="e">
        <f>IF(#REF!="","",IF(WEEKDAY(#REF!,2)&gt;5,"",IF(AND($F2837&lt;=#REF!,$G2837&gt;=#REF!),$H2837,"")))</f>
        <v>#REF!</v>
      </c>
    </row>
    <row r="2838" spans="28:28">
      <c r="AB2838" s="1" t="e">
        <f>IF(#REF!="","",IF(WEEKDAY(#REF!,2)&gt;5,"",IF(AND($F2838&lt;=#REF!,$G2838&gt;=#REF!),$H2838,"")))</f>
        <v>#REF!</v>
      </c>
    </row>
    <row r="2839" spans="28:28">
      <c r="AB2839" s="1" t="e">
        <f>IF(#REF!="","",IF(WEEKDAY(#REF!,2)&gt;5,"",IF(AND($F2839&lt;=#REF!,$G2839&gt;=#REF!),$H2839,"")))</f>
        <v>#REF!</v>
      </c>
    </row>
    <row r="2840" spans="28:28">
      <c r="AB2840" s="1" t="e">
        <f>IF(#REF!="","",IF(WEEKDAY(#REF!,2)&gt;5,"",IF(AND($F2840&lt;=#REF!,$G2840&gt;=#REF!),$H2840,"")))</f>
        <v>#REF!</v>
      </c>
    </row>
    <row r="2841" spans="28:28">
      <c r="AB2841" s="1" t="e">
        <f>IF(#REF!="","",IF(WEEKDAY(#REF!,2)&gt;5,"",IF(AND($F2841&lt;=#REF!,$G2841&gt;=#REF!),$H2841,"")))</f>
        <v>#REF!</v>
      </c>
    </row>
    <row r="2842" spans="28:28">
      <c r="AB2842" s="1" t="e">
        <f>IF(#REF!="","",IF(WEEKDAY(#REF!,2)&gt;5,"",IF(AND($F2842&lt;=#REF!,$G2842&gt;=#REF!),$H2842,"")))</f>
        <v>#REF!</v>
      </c>
    </row>
    <row r="2843" spans="28:28">
      <c r="AB2843" s="1" t="e">
        <f>IF(#REF!="","",IF(WEEKDAY(#REF!,2)&gt;5,"",IF(AND($F2843&lt;=#REF!,$G2843&gt;=#REF!),$H2843,"")))</f>
        <v>#REF!</v>
      </c>
    </row>
    <row r="2844" spans="28:28">
      <c r="AB2844" s="1" t="e">
        <f>IF(#REF!="","",IF(WEEKDAY(#REF!,2)&gt;5,"",IF(AND($F2844&lt;=#REF!,$G2844&gt;=#REF!),$H2844,"")))</f>
        <v>#REF!</v>
      </c>
    </row>
    <row r="2845" spans="28:28">
      <c r="AB2845" s="1" t="e">
        <f>IF(#REF!="","",IF(WEEKDAY(#REF!,2)&gt;5,"",IF(AND($F2845&lt;=#REF!,$G2845&gt;=#REF!),$H2845,"")))</f>
        <v>#REF!</v>
      </c>
    </row>
    <row r="2846" spans="28:28">
      <c r="AB2846" s="1" t="e">
        <f>IF(#REF!="","",IF(WEEKDAY(#REF!,2)&gt;5,"",IF(AND($F2846&lt;=#REF!,$G2846&gt;=#REF!),$H2846,"")))</f>
        <v>#REF!</v>
      </c>
    </row>
    <row r="2847" spans="28:28">
      <c r="AB2847" s="1" t="e">
        <f>IF(#REF!="","",IF(WEEKDAY(#REF!,2)&gt;5,"",IF(AND($F2847&lt;=#REF!,$G2847&gt;=#REF!),$H2847,"")))</f>
        <v>#REF!</v>
      </c>
    </row>
    <row r="2848" spans="28:28">
      <c r="AB2848" s="1" t="e">
        <f>IF(#REF!="","",IF(WEEKDAY(#REF!,2)&gt;5,"",IF(AND($F2848&lt;=#REF!,$G2848&gt;=#REF!),$H2848,"")))</f>
        <v>#REF!</v>
      </c>
    </row>
    <row r="2849" spans="28:28">
      <c r="AB2849" s="1" t="e">
        <f>IF(#REF!="","",IF(WEEKDAY(#REF!,2)&gt;5,"",IF(AND($F2849&lt;=#REF!,$G2849&gt;=#REF!),$H2849,"")))</f>
        <v>#REF!</v>
      </c>
    </row>
    <row r="2850" spans="28:28">
      <c r="AB2850" s="1" t="e">
        <f>IF(#REF!="","",IF(WEEKDAY(#REF!,2)&gt;5,"",IF(AND($F2850&lt;=#REF!,$G2850&gt;=#REF!),$H2850,"")))</f>
        <v>#REF!</v>
      </c>
    </row>
    <row r="2851" spans="28:28">
      <c r="AB2851" s="1" t="e">
        <f>IF(#REF!="","",IF(WEEKDAY(#REF!,2)&gt;5,"",IF(AND($F2851&lt;=#REF!,$G2851&gt;=#REF!),$H2851,"")))</f>
        <v>#REF!</v>
      </c>
    </row>
    <row r="2852" spans="28:28">
      <c r="AB2852" s="1" t="e">
        <f>IF(#REF!="","",IF(WEEKDAY(#REF!,2)&gt;5,"",IF(AND($F2852&lt;=#REF!,$G2852&gt;=#REF!),$H2852,"")))</f>
        <v>#REF!</v>
      </c>
    </row>
    <row r="2853" spans="28:28">
      <c r="AB2853" s="1" t="e">
        <f>IF(#REF!="","",IF(WEEKDAY(#REF!,2)&gt;5,"",IF(AND($F2853&lt;=#REF!,$G2853&gt;=#REF!),$H2853,"")))</f>
        <v>#REF!</v>
      </c>
    </row>
    <row r="2854" spans="28:28">
      <c r="AB2854" s="1" t="e">
        <f>IF(#REF!="","",IF(WEEKDAY(#REF!,2)&gt;5,"",IF(AND($F2854&lt;=#REF!,$G2854&gt;=#REF!),$H2854,"")))</f>
        <v>#REF!</v>
      </c>
    </row>
    <row r="2855" spans="28:28">
      <c r="AB2855" s="1" t="e">
        <f>IF(#REF!="","",IF(WEEKDAY(#REF!,2)&gt;5,"",IF(AND($F2855&lt;=#REF!,$G2855&gt;=#REF!),$H2855,"")))</f>
        <v>#REF!</v>
      </c>
    </row>
    <row r="2856" spans="28:28">
      <c r="AB2856" s="1" t="e">
        <f>IF(#REF!="","",IF(WEEKDAY(#REF!,2)&gt;5,"",IF(AND($F2856&lt;=#REF!,$G2856&gt;=#REF!),$H2856,"")))</f>
        <v>#REF!</v>
      </c>
    </row>
    <row r="2857" spans="28:28">
      <c r="AB2857" s="1" t="e">
        <f>IF(#REF!="","",IF(WEEKDAY(#REF!,2)&gt;5,"",IF(AND($F2857&lt;=#REF!,$G2857&gt;=#REF!),$H2857,"")))</f>
        <v>#REF!</v>
      </c>
    </row>
    <row r="2858" spans="28:28">
      <c r="AB2858" s="1" t="e">
        <f>IF(#REF!="","",IF(WEEKDAY(#REF!,2)&gt;5,"",IF(AND($F2858&lt;=#REF!,$G2858&gt;=#REF!),$H2858,"")))</f>
        <v>#REF!</v>
      </c>
    </row>
    <row r="2859" spans="28:28">
      <c r="AB2859" s="1" t="e">
        <f>IF(#REF!="","",IF(WEEKDAY(#REF!,2)&gt;5,"",IF(AND($F2859&lt;=#REF!,$G2859&gt;=#REF!),$H2859,"")))</f>
        <v>#REF!</v>
      </c>
    </row>
    <row r="2860" spans="28:28">
      <c r="AB2860" s="1" t="e">
        <f>IF(#REF!="","",IF(WEEKDAY(#REF!,2)&gt;5,"",IF(AND($F2860&lt;=#REF!,$G2860&gt;=#REF!),$H2860,"")))</f>
        <v>#REF!</v>
      </c>
    </row>
    <row r="2861" spans="28:28">
      <c r="AB2861" s="1" t="e">
        <f>IF(#REF!="","",IF(WEEKDAY(#REF!,2)&gt;5,"",IF(AND($F2861&lt;=#REF!,$G2861&gt;=#REF!),$H2861,"")))</f>
        <v>#REF!</v>
      </c>
    </row>
    <row r="2862" spans="28:28">
      <c r="AB2862" s="1" t="e">
        <f>IF(#REF!="","",IF(WEEKDAY(#REF!,2)&gt;5,"",IF(AND($F2862&lt;=#REF!,$G2862&gt;=#REF!),$H2862,"")))</f>
        <v>#REF!</v>
      </c>
    </row>
    <row r="2863" spans="28:28">
      <c r="AB2863" s="1" t="e">
        <f>IF(#REF!="","",IF(WEEKDAY(#REF!,2)&gt;5,"",IF(AND($F2863&lt;=#REF!,$G2863&gt;=#REF!),$H2863,"")))</f>
        <v>#REF!</v>
      </c>
    </row>
    <row r="2864" spans="28:28">
      <c r="AB2864" s="1" t="e">
        <f>IF(#REF!="","",IF(WEEKDAY(#REF!,2)&gt;5,"",IF(AND($F2864&lt;=#REF!,$G2864&gt;=#REF!),$H2864,"")))</f>
        <v>#REF!</v>
      </c>
    </row>
    <row r="2865" spans="28:28">
      <c r="AB2865" s="1" t="e">
        <f>IF(#REF!="","",IF(WEEKDAY(#REF!,2)&gt;5,"",IF(AND($F2865&lt;=#REF!,$G2865&gt;=#REF!),$H2865,"")))</f>
        <v>#REF!</v>
      </c>
    </row>
    <row r="2866" spans="28:28">
      <c r="AB2866" s="1" t="e">
        <f>IF(#REF!="","",IF(WEEKDAY(#REF!,2)&gt;5,"",IF(AND($F2866&lt;=#REF!,$G2866&gt;=#REF!),$H2866,"")))</f>
        <v>#REF!</v>
      </c>
    </row>
    <row r="2867" spans="28:28">
      <c r="AB2867" s="1" t="e">
        <f>IF(#REF!="","",IF(WEEKDAY(#REF!,2)&gt;5,"",IF(AND($F2867&lt;=#REF!,$G2867&gt;=#REF!),$H2867,"")))</f>
        <v>#REF!</v>
      </c>
    </row>
    <row r="2868" spans="28:28">
      <c r="AB2868" s="1" t="e">
        <f>IF(#REF!="","",IF(WEEKDAY(#REF!,2)&gt;5,"",IF(AND($F2868&lt;=#REF!,$G2868&gt;=#REF!),$H2868,"")))</f>
        <v>#REF!</v>
      </c>
    </row>
    <row r="2869" spans="28:28">
      <c r="AB2869" s="1" t="e">
        <f>IF(#REF!="","",IF(WEEKDAY(#REF!,2)&gt;5,"",IF(AND($F2869&lt;=#REF!,$G2869&gt;=#REF!),$H2869,"")))</f>
        <v>#REF!</v>
      </c>
    </row>
    <row r="2870" spans="28:28">
      <c r="AB2870" s="1" t="e">
        <f>IF(#REF!="","",IF(WEEKDAY(#REF!,2)&gt;5,"",IF(AND($F2870&lt;=#REF!,$G2870&gt;=#REF!),$H2870,"")))</f>
        <v>#REF!</v>
      </c>
    </row>
    <row r="2871" spans="28:28">
      <c r="AB2871" s="1" t="e">
        <f>IF(#REF!="","",IF(WEEKDAY(#REF!,2)&gt;5,"",IF(AND($F2871&lt;=#REF!,$G2871&gt;=#REF!),$H2871,"")))</f>
        <v>#REF!</v>
      </c>
    </row>
    <row r="2872" spans="28:28">
      <c r="AB2872" s="1" t="e">
        <f>IF(#REF!="","",IF(WEEKDAY(#REF!,2)&gt;5,"",IF(AND($F2872&lt;=#REF!,$G2872&gt;=#REF!),$H2872,"")))</f>
        <v>#REF!</v>
      </c>
    </row>
    <row r="2873" spans="28:28">
      <c r="AB2873" s="1" t="e">
        <f>IF(#REF!="","",IF(WEEKDAY(#REF!,2)&gt;5,"",IF(AND($F2873&lt;=#REF!,$G2873&gt;=#REF!),$H2873,"")))</f>
        <v>#REF!</v>
      </c>
    </row>
    <row r="2874" spans="28:28">
      <c r="AB2874" s="1" t="e">
        <f>IF(#REF!="","",IF(WEEKDAY(#REF!,2)&gt;5,"",IF(AND($F2874&lt;=#REF!,$G2874&gt;=#REF!),$H2874,"")))</f>
        <v>#REF!</v>
      </c>
    </row>
    <row r="2875" spans="28:28">
      <c r="AB2875" s="1" t="e">
        <f>IF(#REF!="","",IF(WEEKDAY(#REF!,2)&gt;5,"",IF(AND($F2875&lt;=#REF!,$G2875&gt;=#REF!),$H2875,"")))</f>
        <v>#REF!</v>
      </c>
    </row>
    <row r="2876" spans="28:28">
      <c r="AB2876" s="1" t="e">
        <f>IF(#REF!="","",IF(WEEKDAY(#REF!,2)&gt;5,"",IF(AND($F2876&lt;=#REF!,$G2876&gt;=#REF!),$H2876,"")))</f>
        <v>#REF!</v>
      </c>
    </row>
    <row r="2877" spans="28:28">
      <c r="AB2877" s="1" t="e">
        <f>IF(#REF!="","",IF(WEEKDAY(#REF!,2)&gt;5,"",IF(AND($F2877&lt;=#REF!,$G2877&gt;=#REF!),$H2877,"")))</f>
        <v>#REF!</v>
      </c>
    </row>
    <row r="2878" spans="28:28">
      <c r="AB2878" s="1" t="e">
        <f>IF(#REF!="","",IF(WEEKDAY(#REF!,2)&gt;5,"",IF(AND($F2878&lt;=#REF!,$G2878&gt;=#REF!),$H2878,"")))</f>
        <v>#REF!</v>
      </c>
    </row>
    <row r="2879" spans="28:28">
      <c r="AB2879" s="1" t="e">
        <f>IF(#REF!="","",IF(WEEKDAY(#REF!,2)&gt;5,"",IF(AND($F2879&lt;=#REF!,$G2879&gt;=#REF!),$H2879,"")))</f>
        <v>#REF!</v>
      </c>
    </row>
    <row r="2880" spans="28:28">
      <c r="AB2880" s="1" t="e">
        <f>IF(#REF!="","",IF(WEEKDAY(#REF!,2)&gt;5,"",IF(AND($F2880&lt;=#REF!,$G2880&gt;=#REF!),$H2880,"")))</f>
        <v>#REF!</v>
      </c>
    </row>
    <row r="2881" spans="28:28">
      <c r="AB2881" s="1" t="e">
        <f>IF(#REF!="","",IF(WEEKDAY(#REF!,2)&gt;5,"",IF(AND($F2881&lt;=#REF!,$G2881&gt;=#REF!),$H2881,"")))</f>
        <v>#REF!</v>
      </c>
    </row>
    <row r="2882" spans="28:28">
      <c r="AB2882" s="1" t="e">
        <f>IF(#REF!="","",IF(WEEKDAY(#REF!,2)&gt;5,"",IF(AND($F2882&lt;=#REF!,$G2882&gt;=#REF!),$H2882,"")))</f>
        <v>#REF!</v>
      </c>
    </row>
    <row r="2883" spans="28:28">
      <c r="AB2883" s="1" t="e">
        <f>IF(#REF!="","",IF(WEEKDAY(#REF!,2)&gt;5,"",IF(AND($F2883&lt;=#REF!,$G2883&gt;=#REF!),$H2883,"")))</f>
        <v>#REF!</v>
      </c>
    </row>
    <row r="2884" spans="28:28">
      <c r="AB2884" s="1" t="e">
        <f>IF(#REF!="","",IF(WEEKDAY(#REF!,2)&gt;5,"",IF(AND($F2884&lt;=#REF!,$G2884&gt;=#REF!),$H2884,"")))</f>
        <v>#REF!</v>
      </c>
    </row>
    <row r="2885" spans="28:28">
      <c r="AB2885" s="1" t="e">
        <f>IF(#REF!="","",IF(WEEKDAY(#REF!,2)&gt;5,"",IF(AND($F2885&lt;=#REF!,$G2885&gt;=#REF!),$H2885,"")))</f>
        <v>#REF!</v>
      </c>
    </row>
    <row r="2886" spans="28:28">
      <c r="AB2886" s="1" t="e">
        <f>IF(#REF!="","",IF(WEEKDAY(#REF!,2)&gt;5,"",IF(AND($F2886&lt;=#REF!,$G2886&gt;=#REF!),$H2886,"")))</f>
        <v>#REF!</v>
      </c>
    </row>
    <row r="2887" spans="28:28">
      <c r="AB2887" s="1" t="e">
        <f>IF(#REF!="","",IF(WEEKDAY(#REF!,2)&gt;5,"",IF(AND($F2887&lt;=#REF!,$G2887&gt;=#REF!),$H2887,"")))</f>
        <v>#REF!</v>
      </c>
    </row>
    <row r="2888" spans="28:28">
      <c r="AB2888" s="1" t="e">
        <f>IF(#REF!="","",IF(WEEKDAY(#REF!,2)&gt;5,"",IF(AND($F2888&lt;=#REF!,$G2888&gt;=#REF!),$H2888,"")))</f>
        <v>#REF!</v>
      </c>
    </row>
    <row r="2889" spans="28:28">
      <c r="AB2889" s="1" t="e">
        <f>IF(#REF!="","",IF(WEEKDAY(#REF!,2)&gt;5,"",IF(AND($F2889&lt;=#REF!,$G2889&gt;=#REF!),$H2889,"")))</f>
        <v>#REF!</v>
      </c>
    </row>
    <row r="2890" spans="28:28">
      <c r="AB2890" s="1" t="e">
        <f>IF(#REF!="","",IF(WEEKDAY(#REF!,2)&gt;5,"",IF(AND($F2890&lt;=#REF!,$G2890&gt;=#REF!),$H2890,"")))</f>
        <v>#REF!</v>
      </c>
    </row>
    <row r="2891" spans="28:28">
      <c r="AB2891" s="1" t="e">
        <f>IF(#REF!="","",IF(WEEKDAY(#REF!,2)&gt;5,"",IF(AND($F2891&lt;=#REF!,$G2891&gt;=#REF!),$H2891,"")))</f>
        <v>#REF!</v>
      </c>
    </row>
    <row r="2892" spans="28:28">
      <c r="AB2892" s="1" t="e">
        <f>IF(#REF!="","",IF(WEEKDAY(#REF!,2)&gt;5,"",IF(AND($F2892&lt;=#REF!,$G2892&gt;=#REF!),$H2892,"")))</f>
        <v>#REF!</v>
      </c>
    </row>
    <row r="2893" spans="28:28">
      <c r="AB2893" s="1" t="e">
        <f>IF(#REF!="","",IF(WEEKDAY(#REF!,2)&gt;5,"",IF(AND($F2893&lt;=#REF!,$G2893&gt;=#REF!),$H2893,"")))</f>
        <v>#REF!</v>
      </c>
    </row>
    <row r="2894" spans="28:28">
      <c r="AB2894" s="1" t="e">
        <f>IF(#REF!="","",IF(WEEKDAY(#REF!,2)&gt;5,"",IF(AND($F2894&lt;=#REF!,$G2894&gt;=#REF!),$H2894,"")))</f>
        <v>#REF!</v>
      </c>
    </row>
    <row r="2895" spans="28:28">
      <c r="AB2895" s="1" t="e">
        <f>IF(#REF!="","",IF(WEEKDAY(#REF!,2)&gt;5,"",IF(AND($F2895&lt;=#REF!,$G2895&gt;=#REF!),$H2895,"")))</f>
        <v>#REF!</v>
      </c>
    </row>
    <row r="2896" spans="28:28">
      <c r="AB2896" s="1" t="e">
        <f>IF(#REF!="","",IF(WEEKDAY(#REF!,2)&gt;5,"",IF(AND($F2896&lt;=#REF!,$G2896&gt;=#REF!),$H2896,"")))</f>
        <v>#REF!</v>
      </c>
    </row>
    <row r="2897" spans="28:28">
      <c r="AB2897" s="1" t="e">
        <f>IF(#REF!="","",IF(WEEKDAY(#REF!,2)&gt;5,"",IF(AND($F2897&lt;=#REF!,$G2897&gt;=#REF!),$H2897,"")))</f>
        <v>#REF!</v>
      </c>
    </row>
    <row r="2898" spans="28:28">
      <c r="AB2898" s="1" t="e">
        <f>IF(#REF!="","",IF(WEEKDAY(#REF!,2)&gt;5,"",IF(AND($F2898&lt;=#REF!,$G2898&gt;=#REF!),$H2898,"")))</f>
        <v>#REF!</v>
      </c>
    </row>
    <row r="2899" spans="28:28">
      <c r="AB2899" s="1" t="e">
        <f>IF(#REF!="","",IF(WEEKDAY(#REF!,2)&gt;5,"",IF(AND($F2899&lt;=#REF!,$G2899&gt;=#REF!),$H2899,"")))</f>
        <v>#REF!</v>
      </c>
    </row>
    <row r="2900" spans="28:28">
      <c r="AB2900" s="1" t="e">
        <f>IF(#REF!="","",IF(WEEKDAY(#REF!,2)&gt;5,"",IF(AND($F2900&lt;=#REF!,$G2900&gt;=#REF!),$H2900,"")))</f>
        <v>#REF!</v>
      </c>
    </row>
    <row r="2901" spans="28:28">
      <c r="AB2901" s="1" t="e">
        <f>IF(#REF!="","",IF(WEEKDAY(#REF!,2)&gt;5,"",IF(AND($F2901&lt;=#REF!,$G2901&gt;=#REF!),$H2901,"")))</f>
        <v>#REF!</v>
      </c>
    </row>
    <row r="2902" spans="28:28">
      <c r="AB2902" s="1" t="e">
        <f>IF(#REF!="","",IF(WEEKDAY(#REF!,2)&gt;5,"",IF(AND($F2902&lt;=#REF!,$G2902&gt;=#REF!),$H2902,"")))</f>
        <v>#REF!</v>
      </c>
    </row>
    <row r="2903" spans="28:28">
      <c r="AB2903" s="1" t="e">
        <f>IF(#REF!="","",IF(WEEKDAY(#REF!,2)&gt;5,"",IF(AND($F2903&lt;=#REF!,$G2903&gt;=#REF!),$H2903,"")))</f>
        <v>#REF!</v>
      </c>
    </row>
    <row r="2904" spans="28:28">
      <c r="AB2904" s="1" t="e">
        <f>IF(#REF!="","",IF(WEEKDAY(#REF!,2)&gt;5,"",IF(AND($F2904&lt;=#REF!,$G2904&gt;=#REF!),$H2904,"")))</f>
        <v>#REF!</v>
      </c>
    </row>
    <row r="2905" spans="28:28">
      <c r="AB2905" s="1" t="e">
        <f>IF(#REF!="","",IF(WEEKDAY(#REF!,2)&gt;5,"",IF(AND($F2905&lt;=#REF!,$G2905&gt;=#REF!),$H2905,"")))</f>
        <v>#REF!</v>
      </c>
    </row>
    <row r="2906" spans="28:28">
      <c r="AB2906" s="1" t="e">
        <f>IF(#REF!="","",IF(WEEKDAY(#REF!,2)&gt;5,"",IF(AND($F2906&lt;=#REF!,$G2906&gt;=#REF!),$H2906,"")))</f>
        <v>#REF!</v>
      </c>
    </row>
    <row r="2907" spans="28:28">
      <c r="AB2907" s="1" t="e">
        <f>IF(#REF!="","",IF(WEEKDAY(#REF!,2)&gt;5,"",IF(AND($F2907&lt;=#REF!,$G2907&gt;=#REF!),$H2907,"")))</f>
        <v>#REF!</v>
      </c>
    </row>
    <row r="2908" spans="28:28">
      <c r="AB2908" s="1" t="e">
        <f>IF(#REF!="","",IF(WEEKDAY(#REF!,2)&gt;5,"",IF(AND($F2908&lt;=#REF!,$G2908&gt;=#REF!),$H2908,"")))</f>
        <v>#REF!</v>
      </c>
    </row>
    <row r="2909" spans="28:28">
      <c r="AB2909" s="1" t="e">
        <f>IF(#REF!="","",IF(WEEKDAY(#REF!,2)&gt;5,"",IF(AND($F2909&lt;=#REF!,$G2909&gt;=#REF!),$H2909,"")))</f>
        <v>#REF!</v>
      </c>
    </row>
    <row r="2910" spans="28:28">
      <c r="AB2910" s="1" t="e">
        <f>IF(#REF!="","",IF(WEEKDAY(#REF!,2)&gt;5,"",IF(AND($F2910&lt;=#REF!,$G2910&gt;=#REF!),$H2910,"")))</f>
        <v>#REF!</v>
      </c>
    </row>
    <row r="2911" spans="28:28">
      <c r="AB2911" s="1" t="e">
        <f>IF(#REF!="","",IF(WEEKDAY(#REF!,2)&gt;5,"",IF(AND($F2911&lt;=#REF!,$G2911&gt;=#REF!),$H2911,"")))</f>
        <v>#REF!</v>
      </c>
    </row>
    <row r="2912" spans="28:28">
      <c r="AB2912" s="1" t="e">
        <f>IF(#REF!="","",IF(WEEKDAY(#REF!,2)&gt;5,"",IF(AND($F2912&lt;=#REF!,$G2912&gt;=#REF!),$H2912,"")))</f>
        <v>#REF!</v>
      </c>
    </row>
    <row r="2913" spans="28:28">
      <c r="AB2913" s="1" t="e">
        <f>IF(#REF!="","",IF(WEEKDAY(#REF!,2)&gt;5,"",IF(AND($F2913&lt;=#REF!,$G2913&gt;=#REF!),$H2913,"")))</f>
        <v>#REF!</v>
      </c>
    </row>
    <row r="2914" spans="28:28">
      <c r="AB2914" s="1" t="e">
        <f>IF(#REF!="","",IF(WEEKDAY(#REF!,2)&gt;5,"",IF(AND($F2914&lt;=#REF!,$G2914&gt;=#REF!),$H2914,"")))</f>
        <v>#REF!</v>
      </c>
    </row>
    <row r="2915" spans="28:28">
      <c r="AB2915" s="1" t="e">
        <f>IF(#REF!="","",IF(WEEKDAY(#REF!,2)&gt;5,"",IF(AND($F2915&lt;=#REF!,$G2915&gt;=#REF!),$H2915,"")))</f>
        <v>#REF!</v>
      </c>
    </row>
    <row r="2916" spans="28:28">
      <c r="AB2916" s="1" t="e">
        <f>IF(#REF!="","",IF(WEEKDAY(#REF!,2)&gt;5,"",IF(AND($F2916&lt;=#REF!,$G2916&gt;=#REF!),$H2916,"")))</f>
        <v>#REF!</v>
      </c>
    </row>
    <row r="2917" spans="28:28">
      <c r="AB2917" s="1" t="e">
        <f>IF(#REF!="","",IF(WEEKDAY(#REF!,2)&gt;5,"",IF(AND($F2917&lt;=#REF!,$G2917&gt;=#REF!),$H2917,"")))</f>
        <v>#REF!</v>
      </c>
    </row>
    <row r="2918" spans="28:28">
      <c r="AB2918" s="1" t="e">
        <f>IF(#REF!="","",IF(WEEKDAY(#REF!,2)&gt;5,"",IF(AND($F2918&lt;=#REF!,$G2918&gt;=#REF!),$H2918,"")))</f>
        <v>#REF!</v>
      </c>
    </row>
    <row r="2919" spans="28:28">
      <c r="AB2919" s="1" t="e">
        <f>IF(#REF!="","",IF(WEEKDAY(#REF!,2)&gt;5,"",IF(AND($F2919&lt;=#REF!,$G2919&gt;=#REF!),$H2919,"")))</f>
        <v>#REF!</v>
      </c>
    </row>
    <row r="2920" spans="28:28">
      <c r="AB2920" s="1" t="e">
        <f>IF(#REF!="","",IF(WEEKDAY(#REF!,2)&gt;5,"",IF(AND($F2920&lt;=#REF!,$G2920&gt;=#REF!),$H2920,"")))</f>
        <v>#REF!</v>
      </c>
    </row>
    <row r="2921" spans="28:28">
      <c r="AB2921" s="1" t="e">
        <f>IF(#REF!="","",IF(WEEKDAY(#REF!,2)&gt;5,"",IF(AND($F2921&lt;=#REF!,$G2921&gt;=#REF!),$H2921,"")))</f>
        <v>#REF!</v>
      </c>
    </row>
    <row r="2922" spans="28:28">
      <c r="AB2922" s="1" t="e">
        <f>IF(#REF!="","",IF(WEEKDAY(#REF!,2)&gt;5,"",IF(AND($F2922&lt;=#REF!,$G2922&gt;=#REF!),$H2922,"")))</f>
        <v>#REF!</v>
      </c>
    </row>
    <row r="2923" spans="28:28">
      <c r="AB2923" s="1" t="e">
        <f>IF(#REF!="","",IF(WEEKDAY(#REF!,2)&gt;5,"",IF(AND($F2923&lt;=#REF!,$G2923&gt;=#REF!),$H2923,"")))</f>
        <v>#REF!</v>
      </c>
    </row>
    <row r="2924" spans="28:28">
      <c r="AB2924" s="1" t="e">
        <f>IF(#REF!="","",IF(WEEKDAY(#REF!,2)&gt;5,"",IF(AND($F2924&lt;=#REF!,$G2924&gt;=#REF!),$H2924,"")))</f>
        <v>#REF!</v>
      </c>
    </row>
    <row r="2925" spans="28:28">
      <c r="AB2925" s="1" t="e">
        <f>IF(#REF!="","",IF(WEEKDAY(#REF!,2)&gt;5,"",IF(AND($F2925&lt;=#REF!,$G2925&gt;=#REF!),$H2925,"")))</f>
        <v>#REF!</v>
      </c>
    </row>
    <row r="2926" spans="28:28">
      <c r="AB2926" s="1" t="e">
        <f>IF(#REF!="","",IF(WEEKDAY(#REF!,2)&gt;5,"",IF(AND($F2926&lt;=#REF!,$G2926&gt;=#REF!),$H2926,"")))</f>
        <v>#REF!</v>
      </c>
    </row>
    <row r="2927" spans="28:28">
      <c r="AB2927" s="1" t="e">
        <f>IF(#REF!="","",IF(WEEKDAY(#REF!,2)&gt;5,"",IF(AND($F2927&lt;=#REF!,$G2927&gt;=#REF!),$H2927,"")))</f>
        <v>#REF!</v>
      </c>
    </row>
    <row r="2928" spans="28:28">
      <c r="AB2928" s="1" t="e">
        <f>IF(#REF!="","",IF(WEEKDAY(#REF!,2)&gt;5,"",IF(AND($F2928&lt;=#REF!,$G2928&gt;=#REF!),$H2928,"")))</f>
        <v>#REF!</v>
      </c>
    </row>
    <row r="2929" spans="28:28">
      <c r="AB2929" s="1" t="e">
        <f>IF(#REF!="","",IF(WEEKDAY(#REF!,2)&gt;5,"",IF(AND($F2929&lt;=#REF!,$G2929&gt;=#REF!),$H2929,"")))</f>
        <v>#REF!</v>
      </c>
    </row>
    <row r="2930" spans="28:28">
      <c r="AB2930" s="1" t="e">
        <f>IF(#REF!="","",IF(WEEKDAY(#REF!,2)&gt;5,"",IF(AND($F2930&lt;=#REF!,$G2930&gt;=#REF!),$H2930,"")))</f>
        <v>#REF!</v>
      </c>
    </row>
    <row r="2931" spans="28:28">
      <c r="AB2931" s="1" t="e">
        <f>IF(#REF!="","",IF(WEEKDAY(#REF!,2)&gt;5,"",IF(AND($F2931&lt;=#REF!,$G2931&gt;=#REF!),$H2931,"")))</f>
        <v>#REF!</v>
      </c>
    </row>
    <row r="2932" spans="28:28">
      <c r="AB2932" s="1" t="e">
        <f>IF(#REF!="","",IF(WEEKDAY(#REF!,2)&gt;5,"",IF(AND($F2932&lt;=#REF!,$G2932&gt;=#REF!),$H2932,"")))</f>
        <v>#REF!</v>
      </c>
    </row>
    <row r="2933" spans="28:28">
      <c r="AB2933" s="1" t="e">
        <f>IF(#REF!="","",IF(WEEKDAY(#REF!,2)&gt;5,"",IF(AND($F2933&lt;=#REF!,$G2933&gt;=#REF!),$H2933,"")))</f>
        <v>#REF!</v>
      </c>
    </row>
    <row r="2934" spans="28:28">
      <c r="AB2934" s="1" t="e">
        <f>IF(#REF!="","",IF(WEEKDAY(#REF!,2)&gt;5,"",IF(AND($F2934&lt;=#REF!,$G2934&gt;=#REF!),$H2934,"")))</f>
        <v>#REF!</v>
      </c>
    </row>
    <row r="2935" spans="28:28">
      <c r="AB2935" s="1" t="e">
        <f>IF(#REF!="","",IF(WEEKDAY(#REF!,2)&gt;5,"",IF(AND($F2935&lt;=#REF!,$G2935&gt;=#REF!),$H2935,"")))</f>
        <v>#REF!</v>
      </c>
    </row>
    <row r="2936" spans="28:28">
      <c r="AB2936" s="1" t="e">
        <f>IF(#REF!="","",IF(WEEKDAY(#REF!,2)&gt;5,"",IF(AND($F2936&lt;=#REF!,$G2936&gt;=#REF!),$H2936,"")))</f>
        <v>#REF!</v>
      </c>
    </row>
    <row r="2937" spans="28:28">
      <c r="AB2937" s="1" t="e">
        <f>IF(#REF!="","",IF(WEEKDAY(#REF!,2)&gt;5,"",IF(AND($F2937&lt;=#REF!,$G2937&gt;=#REF!),$H2937,"")))</f>
        <v>#REF!</v>
      </c>
    </row>
    <row r="2938" spans="28:28">
      <c r="AB2938" s="1" t="e">
        <f>IF(#REF!="","",IF(WEEKDAY(#REF!,2)&gt;5,"",IF(AND($F2938&lt;=#REF!,$G2938&gt;=#REF!),$H2938,"")))</f>
        <v>#REF!</v>
      </c>
    </row>
    <row r="2939" spans="28:28">
      <c r="AB2939" s="1" t="e">
        <f>IF(#REF!="","",IF(WEEKDAY(#REF!,2)&gt;5,"",IF(AND($F2939&lt;=#REF!,$G2939&gt;=#REF!),$H2939,"")))</f>
        <v>#REF!</v>
      </c>
    </row>
    <row r="2940" spans="28:28">
      <c r="AB2940" s="1" t="e">
        <f>IF(#REF!="","",IF(WEEKDAY(#REF!,2)&gt;5,"",IF(AND($F2940&lt;=#REF!,$G2940&gt;=#REF!),$H2940,"")))</f>
        <v>#REF!</v>
      </c>
    </row>
    <row r="2941" spans="28:28">
      <c r="AB2941" s="1" t="e">
        <f>IF(#REF!="","",IF(WEEKDAY(#REF!,2)&gt;5,"",IF(AND($F2941&lt;=#REF!,$G2941&gt;=#REF!),$H2941,"")))</f>
        <v>#REF!</v>
      </c>
    </row>
    <row r="2942" spans="28:28">
      <c r="AB2942" s="1" t="e">
        <f>IF(#REF!="","",IF(WEEKDAY(#REF!,2)&gt;5,"",IF(AND($F2942&lt;=#REF!,$G2942&gt;=#REF!),$H2942,"")))</f>
        <v>#REF!</v>
      </c>
    </row>
    <row r="2943" spans="28:28">
      <c r="AB2943" s="1" t="e">
        <f>IF(#REF!="","",IF(WEEKDAY(#REF!,2)&gt;5,"",IF(AND($F2943&lt;=#REF!,$G2943&gt;=#REF!),$H2943,"")))</f>
        <v>#REF!</v>
      </c>
    </row>
    <row r="2944" spans="28:28">
      <c r="AB2944" s="1" t="e">
        <f>IF(#REF!="","",IF(WEEKDAY(#REF!,2)&gt;5,"",IF(AND($F2944&lt;=#REF!,$G2944&gt;=#REF!),$H2944,"")))</f>
        <v>#REF!</v>
      </c>
    </row>
    <row r="2945" spans="28:28">
      <c r="AB2945" s="1" t="e">
        <f>IF(#REF!="","",IF(WEEKDAY(#REF!,2)&gt;5,"",IF(AND($F2945&lt;=#REF!,$G2945&gt;=#REF!),$H2945,"")))</f>
        <v>#REF!</v>
      </c>
    </row>
    <row r="2946" spans="28:28">
      <c r="AB2946" s="1" t="e">
        <f>IF(#REF!="","",IF(WEEKDAY(#REF!,2)&gt;5,"",IF(AND($F2946&lt;=#REF!,$G2946&gt;=#REF!),$H2946,"")))</f>
        <v>#REF!</v>
      </c>
    </row>
    <row r="2947" spans="28:28">
      <c r="AB2947" s="1" t="e">
        <f>IF(#REF!="","",IF(WEEKDAY(#REF!,2)&gt;5,"",IF(AND($F2947&lt;=#REF!,$G2947&gt;=#REF!),$H2947,"")))</f>
        <v>#REF!</v>
      </c>
    </row>
    <row r="2948" spans="28:28">
      <c r="AB2948" s="1" t="e">
        <f>IF(#REF!="","",IF(WEEKDAY(#REF!,2)&gt;5,"",IF(AND($F2948&lt;=#REF!,$G2948&gt;=#REF!),$H2948,"")))</f>
        <v>#REF!</v>
      </c>
    </row>
    <row r="2949" spans="28:28">
      <c r="AB2949" s="1" t="e">
        <f>IF(#REF!="","",IF(WEEKDAY(#REF!,2)&gt;5,"",IF(AND($F2949&lt;=#REF!,$G2949&gt;=#REF!),$H2949,"")))</f>
        <v>#REF!</v>
      </c>
    </row>
    <row r="2950" spans="28:28">
      <c r="AB2950" s="1" t="e">
        <f>IF(#REF!="","",IF(WEEKDAY(#REF!,2)&gt;5,"",IF(AND($F2950&lt;=#REF!,$G2950&gt;=#REF!),$H2950,"")))</f>
        <v>#REF!</v>
      </c>
    </row>
    <row r="2951" spans="28:28">
      <c r="AB2951" s="1" t="e">
        <f>IF(#REF!="","",IF(WEEKDAY(#REF!,2)&gt;5,"",IF(AND($F2951&lt;=#REF!,$G2951&gt;=#REF!),$H2951,"")))</f>
        <v>#REF!</v>
      </c>
    </row>
    <row r="2952" spans="28:28">
      <c r="AB2952" s="1" t="e">
        <f>IF(#REF!="","",IF(WEEKDAY(#REF!,2)&gt;5,"",IF(AND($F2952&lt;=#REF!,$G2952&gt;=#REF!),$H2952,"")))</f>
        <v>#REF!</v>
      </c>
    </row>
    <row r="2953" spans="28:28">
      <c r="AB2953" s="1" t="e">
        <f>IF(#REF!="","",IF(WEEKDAY(#REF!,2)&gt;5,"",IF(AND($F2953&lt;=#REF!,$G2953&gt;=#REF!),$H2953,"")))</f>
        <v>#REF!</v>
      </c>
    </row>
    <row r="2954" spans="28:28">
      <c r="AB2954" s="1" t="e">
        <f>IF(#REF!="","",IF(WEEKDAY(#REF!,2)&gt;5,"",IF(AND($F2954&lt;=#REF!,$G2954&gt;=#REF!),$H2954,"")))</f>
        <v>#REF!</v>
      </c>
    </row>
    <row r="2955" spans="28:28">
      <c r="AB2955" s="1" t="e">
        <f>IF(#REF!="","",IF(WEEKDAY(#REF!,2)&gt;5,"",IF(AND($F2955&lt;=#REF!,$G2955&gt;=#REF!),$H2955,"")))</f>
        <v>#REF!</v>
      </c>
    </row>
    <row r="2956" spans="28:28">
      <c r="AB2956" s="1" t="e">
        <f>IF(#REF!="","",IF(WEEKDAY(#REF!,2)&gt;5,"",IF(AND($F2956&lt;=#REF!,$G2956&gt;=#REF!),$H2956,"")))</f>
        <v>#REF!</v>
      </c>
    </row>
    <row r="2957" spans="28:28">
      <c r="AB2957" s="1" t="e">
        <f>IF(#REF!="","",IF(WEEKDAY(#REF!,2)&gt;5,"",IF(AND($F2957&lt;=#REF!,$G2957&gt;=#REF!),$H2957,"")))</f>
        <v>#REF!</v>
      </c>
    </row>
    <row r="2958" spans="28:28">
      <c r="AB2958" s="1" t="e">
        <f>IF(#REF!="","",IF(WEEKDAY(#REF!,2)&gt;5,"",IF(AND($F2958&lt;=#REF!,$G2958&gt;=#REF!),$H2958,"")))</f>
        <v>#REF!</v>
      </c>
    </row>
    <row r="2959" spans="28:28">
      <c r="AB2959" s="1" t="e">
        <f>IF(#REF!="","",IF(WEEKDAY(#REF!,2)&gt;5,"",IF(AND($F2959&lt;=#REF!,$G2959&gt;=#REF!),$H2959,"")))</f>
        <v>#REF!</v>
      </c>
    </row>
    <row r="2960" spans="28:28">
      <c r="AB2960" s="1" t="e">
        <f>IF(#REF!="","",IF(WEEKDAY(#REF!,2)&gt;5,"",IF(AND($F2960&lt;=#REF!,$G2960&gt;=#REF!),$H2960,"")))</f>
        <v>#REF!</v>
      </c>
    </row>
    <row r="2961" spans="28:28">
      <c r="AB2961" s="1" t="e">
        <f>IF(#REF!="","",IF(WEEKDAY(#REF!,2)&gt;5,"",IF(AND($F2961&lt;=#REF!,$G2961&gt;=#REF!),$H2961,"")))</f>
        <v>#REF!</v>
      </c>
    </row>
    <row r="2962" spans="28:28">
      <c r="AB2962" s="1" t="e">
        <f>IF(#REF!="","",IF(WEEKDAY(#REF!,2)&gt;5,"",IF(AND($F2962&lt;=#REF!,$G2962&gt;=#REF!),$H2962,"")))</f>
        <v>#REF!</v>
      </c>
    </row>
    <row r="2963" spans="28:28">
      <c r="AB2963" s="1" t="e">
        <f>IF(#REF!="","",IF(WEEKDAY(#REF!,2)&gt;5,"",IF(AND($F2963&lt;=#REF!,$G2963&gt;=#REF!),$H2963,"")))</f>
        <v>#REF!</v>
      </c>
    </row>
    <row r="2964" spans="28:28">
      <c r="AB2964" s="1" t="e">
        <f>IF(#REF!="","",IF(WEEKDAY(#REF!,2)&gt;5,"",IF(AND($F2964&lt;=#REF!,$G2964&gt;=#REF!),$H2964,"")))</f>
        <v>#REF!</v>
      </c>
    </row>
    <row r="2965" spans="28:28">
      <c r="AB2965" s="1" t="e">
        <f>IF(#REF!="","",IF(WEEKDAY(#REF!,2)&gt;5,"",IF(AND($F2965&lt;=#REF!,$G2965&gt;=#REF!),$H2965,"")))</f>
        <v>#REF!</v>
      </c>
    </row>
    <row r="2966" spans="28:28">
      <c r="AB2966" s="1" t="e">
        <f>IF(#REF!="","",IF(WEEKDAY(#REF!,2)&gt;5,"",IF(AND($F2966&lt;=#REF!,$G2966&gt;=#REF!),$H2966,"")))</f>
        <v>#REF!</v>
      </c>
    </row>
    <row r="2967" spans="28:28">
      <c r="AB2967" s="1" t="e">
        <f>IF(#REF!="","",IF(WEEKDAY(#REF!,2)&gt;5,"",IF(AND($F2967&lt;=#REF!,$G2967&gt;=#REF!),$H2967,"")))</f>
        <v>#REF!</v>
      </c>
    </row>
    <row r="2968" spans="28:28">
      <c r="AB2968" s="1" t="e">
        <f>IF(#REF!="","",IF(WEEKDAY(#REF!,2)&gt;5,"",IF(AND($F2968&lt;=#REF!,$G2968&gt;=#REF!),$H2968,"")))</f>
        <v>#REF!</v>
      </c>
    </row>
    <row r="2969" spans="28:28">
      <c r="AB2969" s="1" t="e">
        <f>IF(#REF!="","",IF(WEEKDAY(#REF!,2)&gt;5,"",IF(AND($F2969&lt;=#REF!,$G2969&gt;=#REF!),$H2969,"")))</f>
        <v>#REF!</v>
      </c>
    </row>
    <row r="2970" spans="28:28">
      <c r="AB2970" s="1" t="e">
        <f>IF(#REF!="","",IF(WEEKDAY(#REF!,2)&gt;5,"",IF(AND($F2970&lt;=#REF!,$G2970&gt;=#REF!),$H2970,"")))</f>
        <v>#REF!</v>
      </c>
    </row>
    <row r="2971" spans="28:28">
      <c r="AB2971" s="1" t="e">
        <f>IF(#REF!="","",IF(WEEKDAY(#REF!,2)&gt;5,"",IF(AND($F2971&lt;=#REF!,$G2971&gt;=#REF!),$H2971,"")))</f>
        <v>#REF!</v>
      </c>
    </row>
    <row r="2972" spans="28:28">
      <c r="AB2972" s="1" t="e">
        <f>IF(#REF!="","",IF(WEEKDAY(#REF!,2)&gt;5,"",IF(AND($F2972&lt;=#REF!,$G2972&gt;=#REF!),$H2972,"")))</f>
        <v>#REF!</v>
      </c>
    </row>
    <row r="2973" spans="28:28">
      <c r="AB2973" s="1" t="e">
        <f>IF(#REF!="","",IF(WEEKDAY(#REF!,2)&gt;5,"",IF(AND($F2973&lt;=#REF!,$G2973&gt;=#REF!),$H2973,"")))</f>
        <v>#REF!</v>
      </c>
    </row>
    <row r="2974" spans="28:28">
      <c r="AB2974" s="1" t="e">
        <f>IF(#REF!="","",IF(WEEKDAY(#REF!,2)&gt;5,"",IF(AND($F2974&lt;=#REF!,$G2974&gt;=#REF!),$H2974,"")))</f>
        <v>#REF!</v>
      </c>
    </row>
    <row r="2975" spans="28:28">
      <c r="AB2975" s="1" t="e">
        <f>IF(#REF!="","",IF(WEEKDAY(#REF!,2)&gt;5,"",IF(AND($F2975&lt;=#REF!,$G2975&gt;=#REF!),$H2975,"")))</f>
        <v>#REF!</v>
      </c>
    </row>
    <row r="2976" spans="28:28">
      <c r="AB2976" s="1" t="e">
        <f>IF(#REF!="","",IF(WEEKDAY(#REF!,2)&gt;5,"",IF(AND($F2976&lt;=#REF!,$G2976&gt;=#REF!),$H2976,"")))</f>
        <v>#REF!</v>
      </c>
    </row>
    <row r="2977" spans="28:28">
      <c r="AB2977" s="1" t="e">
        <f>IF(#REF!="","",IF(WEEKDAY(#REF!,2)&gt;5,"",IF(AND($F2977&lt;=#REF!,$G2977&gt;=#REF!),$H2977,"")))</f>
        <v>#REF!</v>
      </c>
    </row>
    <row r="2978" spans="28:28">
      <c r="AB2978" s="1" t="e">
        <f>IF(#REF!="","",IF(WEEKDAY(#REF!,2)&gt;5,"",IF(AND($F2978&lt;=#REF!,$G2978&gt;=#REF!),$H2978,"")))</f>
        <v>#REF!</v>
      </c>
    </row>
    <row r="2979" spans="28:28">
      <c r="AB2979" s="1" t="e">
        <f>IF(#REF!="","",IF(WEEKDAY(#REF!,2)&gt;5,"",IF(AND($F2979&lt;=#REF!,$G2979&gt;=#REF!),$H2979,"")))</f>
        <v>#REF!</v>
      </c>
    </row>
    <row r="2980" spans="28:28">
      <c r="AB2980" s="1" t="e">
        <f>IF(#REF!="","",IF(WEEKDAY(#REF!,2)&gt;5,"",IF(AND($F2980&lt;=#REF!,$G2980&gt;=#REF!),$H2980,"")))</f>
        <v>#REF!</v>
      </c>
    </row>
    <row r="2981" spans="28:28">
      <c r="AB2981" s="1" t="e">
        <f>IF(#REF!="","",IF(WEEKDAY(#REF!,2)&gt;5,"",IF(AND($F2981&lt;=#REF!,$G2981&gt;=#REF!),$H2981,"")))</f>
        <v>#REF!</v>
      </c>
    </row>
    <row r="2982" spans="28:28">
      <c r="AB2982" s="1" t="e">
        <f>IF(#REF!="","",IF(WEEKDAY(#REF!,2)&gt;5,"",IF(AND($F2982&lt;=#REF!,$G2982&gt;=#REF!),$H2982,"")))</f>
        <v>#REF!</v>
      </c>
    </row>
    <row r="2983" spans="28:28">
      <c r="AB2983" s="1" t="e">
        <f>IF(#REF!="","",IF(WEEKDAY(#REF!,2)&gt;5,"",IF(AND($F2983&lt;=#REF!,$G2983&gt;=#REF!),$H2983,"")))</f>
        <v>#REF!</v>
      </c>
    </row>
    <row r="2984" spans="28:28">
      <c r="AB2984" s="1" t="e">
        <f>IF(#REF!="","",IF(WEEKDAY(#REF!,2)&gt;5,"",IF(AND($F2984&lt;=#REF!,$G2984&gt;=#REF!),$H2984,"")))</f>
        <v>#REF!</v>
      </c>
    </row>
    <row r="2985" spans="28:28">
      <c r="AB2985" s="1" t="e">
        <f>IF(#REF!="","",IF(WEEKDAY(#REF!,2)&gt;5,"",IF(AND($F2985&lt;=#REF!,$G2985&gt;=#REF!),$H2985,"")))</f>
        <v>#REF!</v>
      </c>
    </row>
    <row r="2986" spans="28:28">
      <c r="AB2986" s="1" t="e">
        <f>IF(#REF!="","",IF(WEEKDAY(#REF!,2)&gt;5,"",IF(AND($F2986&lt;=#REF!,$G2986&gt;=#REF!),$H2986,"")))</f>
        <v>#REF!</v>
      </c>
    </row>
    <row r="2987" spans="28:28">
      <c r="AB2987" s="1" t="e">
        <f>IF(#REF!="","",IF(WEEKDAY(#REF!,2)&gt;5,"",IF(AND($F2987&lt;=#REF!,$G2987&gt;=#REF!),$H2987,"")))</f>
        <v>#REF!</v>
      </c>
    </row>
    <row r="2988" spans="28:28">
      <c r="AB2988" s="1" t="e">
        <f>IF(#REF!="","",IF(WEEKDAY(#REF!,2)&gt;5,"",IF(AND($F2988&lt;=#REF!,$G2988&gt;=#REF!),$H2988,"")))</f>
        <v>#REF!</v>
      </c>
    </row>
    <row r="2989" spans="28:28">
      <c r="AB2989" s="1" t="e">
        <f>IF(#REF!="","",IF(WEEKDAY(#REF!,2)&gt;5,"",IF(AND($F2989&lt;=#REF!,$G2989&gt;=#REF!),$H2989,"")))</f>
        <v>#REF!</v>
      </c>
    </row>
    <row r="2990" spans="28:28">
      <c r="AB2990" s="1" t="e">
        <f>IF(#REF!="","",IF(WEEKDAY(#REF!,2)&gt;5,"",IF(AND($F2990&lt;=#REF!,$G2990&gt;=#REF!),$H2990,"")))</f>
        <v>#REF!</v>
      </c>
    </row>
    <row r="2991" spans="28:28">
      <c r="AB2991" s="1" t="e">
        <f>IF(#REF!="","",IF(WEEKDAY(#REF!,2)&gt;5,"",IF(AND($F2991&lt;=#REF!,$G2991&gt;=#REF!),$H2991,"")))</f>
        <v>#REF!</v>
      </c>
    </row>
    <row r="2992" spans="28:28">
      <c r="AB2992" s="1" t="e">
        <f>IF(#REF!="","",IF(WEEKDAY(#REF!,2)&gt;5,"",IF(AND($F2992&lt;=#REF!,$G2992&gt;=#REF!),$H2992,"")))</f>
        <v>#REF!</v>
      </c>
    </row>
    <row r="2993" spans="28:28">
      <c r="AB2993" s="1" t="e">
        <f>IF(#REF!="","",IF(WEEKDAY(#REF!,2)&gt;5,"",IF(AND($F2993&lt;=#REF!,$G2993&gt;=#REF!),$H2993,"")))</f>
        <v>#REF!</v>
      </c>
    </row>
    <row r="2994" spans="28:28">
      <c r="AB2994" s="1" t="e">
        <f>IF(#REF!="","",IF(WEEKDAY(#REF!,2)&gt;5,"",IF(AND($F2994&lt;=#REF!,$G2994&gt;=#REF!),$H2994,"")))</f>
        <v>#REF!</v>
      </c>
    </row>
    <row r="2995" spans="28:28">
      <c r="AB2995" s="1" t="e">
        <f>IF(#REF!="","",IF(WEEKDAY(#REF!,2)&gt;5,"",IF(AND($F2995&lt;=#REF!,$G2995&gt;=#REF!),$H2995,"")))</f>
        <v>#REF!</v>
      </c>
    </row>
    <row r="2996" spans="28:28">
      <c r="AB2996" s="1" t="e">
        <f>IF(#REF!="","",IF(WEEKDAY(#REF!,2)&gt;5,"",IF(AND($F2996&lt;=#REF!,$G2996&gt;=#REF!),$H2996,"")))</f>
        <v>#REF!</v>
      </c>
    </row>
    <row r="2997" spans="28:28">
      <c r="AB2997" s="1" t="e">
        <f>IF(#REF!="","",IF(WEEKDAY(#REF!,2)&gt;5,"",IF(AND($F2997&lt;=#REF!,$G2997&gt;=#REF!),$H2997,"")))</f>
        <v>#REF!</v>
      </c>
    </row>
    <row r="2998" spans="28:28">
      <c r="AB2998" s="1" t="e">
        <f>IF(#REF!="","",IF(WEEKDAY(#REF!,2)&gt;5,"",IF(AND($F2998&lt;=#REF!,$G2998&gt;=#REF!),$H2998,"")))</f>
        <v>#REF!</v>
      </c>
    </row>
    <row r="2999" spans="28:28">
      <c r="AB2999" s="1" t="e">
        <f>IF(#REF!="","",IF(WEEKDAY(#REF!,2)&gt;5,"",IF(AND($F2999&lt;=#REF!,$G2999&gt;=#REF!),$H2999,"")))</f>
        <v>#REF!</v>
      </c>
    </row>
    <row r="3000" spans="28:28">
      <c r="AB3000" s="1" t="e">
        <f>IF(#REF!="","",IF(WEEKDAY(#REF!,2)&gt;5,"",IF(AND($F3000&lt;=#REF!,$G3000&gt;=#REF!),$H3000,"")))</f>
        <v>#REF!</v>
      </c>
    </row>
    <row r="3001" spans="28:28">
      <c r="AB3001" s="1" t="e">
        <f>IF(#REF!="","",IF(WEEKDAY(#REF!,2)&gt;5,"",IF(AND($F3001&lt;=#REF!,$G3001&gt;=#REF!),$H3001,"")))</f>
        <v>#REF!</v>
      </c>
    </row>
    <row r="3002" spans="28:28">
      <c r="AB3002" s="1" t="e">
        <f>IF(#REF!="","",IF(WEEKDAY(#REF!,2)&gt;5,"",IF(AND($F3002&lt;=#REF!,$G3002&gt;=#REF!),$H3002,"")))</f>
        <v>#REF!</v>
      </c>
    </row>
    <row r="3003" spans="28:28">
      <c r="AB3003" s="1" t="e">
        <f>IF(#REF!="","",IF(WEEKDAY(#REF!,2)&gt;5,"",IF(AND($F3003&lt;=#REF!,$G3003&gt;=#REF!),$H3003,"")))</f>
        <v>#REF!</v>
      </c>
    </row>
    <row r="3004" spans="28:28">
      <c r="AB3004" s="1" t="e">
        <f>IF(#REF!="","",IF(WEEKDAY(#REF!,2)&gt;5,"",IF(AND($F3004&lt;=#REF!,$G3004&gt;=#REF!),$H3004,"")))</f>
        <v>#REF!</v>
      </c>
    </row>
    <row r="3005" spans="28:28">
      <c r="AB3005" s="1" t="e">
        <f>IF(#REF!="","",IF(WEEKDAY(#REF!,2)&gt;5,"",IF(AND($F3005&lt;=#REF!,$G3005&gt;=#REF!),$H3005,"")))</f>
        <v>#REF!</v>
      </c>
    </row>
    <row r="3006" spans="28:28">
      <c r="AB3006" s="1" t="e">
        <f>IF(#REF!="","",IF(WEEKDAY(#REF!,2)&gt;5,"",IF(AND($F3006&lt;=#REF!,$G3006&gt;=#REF!),$H3006,"")))</f>
        <v>#REF!</v>
      </c>
    </row>
    <row r="3007" spans="28:28">
      <c r="AB3007" s="1" t="e">
        <f>IF(#REF!="","",IF(WEEKDAY(#REF!,2)&gt;5,"",IF(AND($F3007&lt;=#REF!,$G3007&gt;=#REF!),$H3007,"")))</f>
        <v>#REF!</v>
      </c>
    </row>
    <row r="3008" spans="28:28">
      <c r="AB3008" s="1" t="e">
        <f>IF(#REF!="","",IF(WEEKDAY(#REF!,2)&gt;5,"",IF(AND($F3008&lt;=#REF!,$G3008&gt;=#REF!),$H3008,"")))</f>
        <v>#REF!</v>
      </c>
    </row>
    <row r="3009" spans="28:28">
      <c r="AB3009" s="1" t="e">
        <f>IF(#REF!="","",IF(WEEKDAY(#REF!,2)&gt;5,"",IF(AND($F3009&lt;=#REF!,$G3009&gt;=#REF!),$H3009,"")))</f>
        <v>#REF!</v>
      </c>
    </row>
    <row r="3010" spans="28:28">
      <c r="AB3010" s="1" t="e">
        <f>IF(#REF!="","",IF(WEEKDAY(#REF!,2)&gt;5,"",IF(AND($F3010&lt;=#REF!,$G3010&gt;=#REF!),$H3010,"")))</f>
        <v>#REF!</v>
      </c>
    </row>
    <row r="3011" spans="28:28">
      <c r="AB3011" s="1" t="e">
        <f>IF(#REF!="","",IF(WEEKDAY(#REF!,2)&gt;5,"",IF(AND($F3011&lt;=#REF!,$G3011&gt;=#REF!),$H3011,"")))</f>
        <v>#REF!</v>
      </c>
    </row>
    <row r="3012" spans="28:28">
      <c r="AB3012" s="1" t="e">
        <f>IF(#REF!="","",IF(WEEKDAY(#REF!,2)&gt;5,"",IF(AND($F3012&lt;=#REF!,$G3012&gt;=#REF!),$H3012,"")))</f>
        <v>#REF!</v>
      </c>
    </row>
    <row r="3013" spans="28:28">
      <c r="AB3013" s="1" t="e">
        <f>IF(#REF!="","",IF(WEEKDAY(#REF!,2)&gt;5,"",IF(AND($F3013&lt;=#REF!,$G3013&gt;=#REF!),$H3013,"")))</f>
        <v>#REF!</v>
      </c>
    </row>
    <row r="3014" spans="28:28">
      <c r="AB3014" s="1" t="e">
        <f>IF(#REF!="","",IF(WEEKDAY(#REF!,2)&gt;5,"",IF(AND($F3014&lt;=#REF!,$G3014&gt;=#REF!),$H3014,"")))</f>
        <v>#REF!</v>
      </c>
    </row>
    <row r="3015" spans="28:28">
      <c r="AB3015" s="1" t="e">
        <f>IF(#REF!="","",IF(WEEKDAY(#REF!,2)&gt;5,"",IF(AND($F3015&lt;=#REF!,$G3015&gt;=#REF!),$H3015,"")))</f>
        <v>#REF!</v>
      </c>
    </row>
    <row r="3016" spans="28:28">
      <c r="AB3016" s="1" t="e">
        <f>IF(#REF!="","",IF(WEEKDAY(#REF!,2)&gt;5,"",IF(AND($F3016&lt;=#REF!,$G3016&gt;=#REF!),$H3016,"")))</f>
        <v>#REF!</v>
      </c>
    </row>
    <row r="3017" spans="28:28">
      <c r="AB3017" s="1" t="e">
        <f>IF(#REF!="","",IF(WEEKDAY(#REF!,2)&gt;5,"",IF(AND($F3017&lt;=#REF!,$G3017&gt;=#REF!),$H3017,"")))</f>
        <v>#REF!</v>
      </c>
    </row>
    <row r="3018" spans="28:28">
      <c r="AB3018" s="1" t="e">
        <f>IF(#REF!="","",IF(WEEKDAY(#REF!,2)&gt;5,"",IF(AND($F3018&lt;=#REF!,$G3018&gt;=#REF!),$H3018,"")))</f>
        <v>#REF!</v>
      </c>
    </row>
    <row r="3019" spans="28:28">
      <c r="AB3019" s="1" t="e">
        <f>IF(#REF!="","",IF(WEEKDAY(#REF!,2)&gt;5,"",IF(AND($F3019&lt;=#REF!,$G3019&gt;=#REF!),$H3019,"")))</f>
        <v>#REF!</v>
      </c>
    </row>
    <row r="3020" spans="28:28">
      <c r="AB3020" s="1" t="e">
        <f>IF(#REF!="","",IF(WEEKDAY(#REF!,2)&gt;5,"",IF(AND($F3020&lt;=#REF!,$G3020&gt;=#REF!),$H3020,"")))</f>
        <v>#REF!</v>
      </c>
    </row>
    <row r="3021" spans="28:28">
      <c r="AB3021" s="1" t="e">
        <f>IF(#REF!="","",IF(WEEKDAY(#REF!,2)&gt;5,"",IF(AND($F3021&lt;=#REF!,$G3021&gt;=#REF!),$H3021,"")))</f>
        <v>#REF!</v>
      </c>
    </row>
    <row r="3022" spans="28:28">
      <c r="AB3022" s="1" t="e">
        <f>IF(#REF!="","",IF(WEEKDAY(#REF!,2)&gt;5,"",IF(AND($F3022&lt;=#REF!,$G3022&gt;=#REF!),$H3022,"")))</f>
        <v>#REF!</v>
      </c>
    </row>
    <row r="3023" spans="28:28">
      <c r="AB3023" s="1" t="e">
        <f>IF(#REF!="","",IF(WEEKDAY(#REF!,2)&gt;5,"",IF(AND($F3023&lt;=#REF!,$G3023&gt;=#REF!),$H3023,"")))</f>
        <v>#REF!</v>
      </c>
    </row>
    <row r="3024" spans="28:28">
      <c r="AB3024" s="1" t="e">
        <f>IF(#REF!="","",IF(WEEKDAY(#REF!,2)&gt;5,"",IF(AND($F3024&lt;=#REF!,$G3024&gt;=#REF!),$H3024,"")))</f>
        <v>#REF!</v>
      </c>
    </row>
    <row r="3025" spans="28:28">
      <c r="AB3025" s="1" t="e">
        <f>IF(#REF!="","",IF(WEEKDAY(#REF!,2)&gt;5,"",IF(AND($F3025&lt;=#REF!,$G3025&gt;=#REF!),$H3025,"")))</f>
        <v>#REF!</v>
      </c>
    </row>
    <row r="3026" spans="28:28">
      <c r="AB3026" s="1" t="e">
        <f>IF(#REF!="","",IF(WEEKDAY(#REF!,2)&gt;5,"",IF(AND($F3026&lt;=#REF!,$G3026&gt;=#REF!),$H3026,"")))</f>
        <v>#REF!</v>
      </c>
    </row>
    <row r="3027" spans="28:28">
      <c r="AB3027" s="1" t="e">
        <f>IF(#REF!="","",IF(WEEKDAY(#REF!,2)&gt;5,"",IF(AND($F3027&lt;=#REF!,$G3027&gt;=#REF!),$H3027,"")))</f>
        <v>#REF!</v>
      </c>
    </row>
    <row r="3028" spans="28:28">
      <c r="AB3028" s="1" t="e">
        <f>IF(#REF!="","",IF(WEEKDAY(#REF!,2)&gt;5,"",IF(AND($F3028&lt;=#REF!,$G3028&gt;=#REF!),$H3028,"")))</f>
        <v>#REF!</v>
      </c>
    </row>
    <row r="3029" spans="28:28">
      <c r="AB3029" s="1" t="e">
        <f>IF(#REF!="","",IF(WEEKDAY(#REF!,2)&gt;5,"",IF(AND($F3029&lt;=#REF!,$G3029&gt;=#REF!),$H3029,"")))</f>
        <v>#REF!</v>
      </c>
    </row>
    <row r="3030" spans="28:28">
      <c r="AB3030" s="1" t="e">
        <f>IF(#REF!="","",IF(WEEKDAY(#REF!,2)&gt;5,"",IF(AND($F3030&lt;=#REF!,$G3030&gt;=#REF!),$H3030,"")))</f>
        <v>#REF!</v>
      </c>
    </row>
    <row r="3031" spans="28:28">
      <c r="AB3031" s="1" t="e">
        <f>IF(#REF!="","",IF(WEEKDAY(#REF!,2)&gt;5,"",IF(AND($F3031&lt;=#REF!,$G3031&gt;=#REF!),$H3031,"")))</f>
        <v>#REF!</v>
      </c>
    </row>
    <row r="3032" spans="28:28">
      <c r="AB3032" s="1" t="e">
        <f>IF(#REF!="","",IF(WEEKDAY(#REF!,2)&gt;5,"",IF(AND($F3032&lt;=#REF!,$G3032&gt;=#REF!),$H3032,"")))</f>
        <v>#REF!</v>
      </c>
    </row>
    <row r="3033" spans="28:28">
      <c r="AB3033" s="1" t="e">
        <f>IF(#REF!="","",IF(WEEKDAY(#REF!,2)&gt;5,"",IF(AND($F3033&lt;=#REF!,$G3033&gt;=#REF!),$H3033,"")))</f>
        <v>#REF!</v>
      </c>
    </row>
    <row r="3034" spans="28:28">
      <c r="AB3034" s="1" t="e">
        <f>IF(#REF!="","",IF(WEEKDAY(#REF!,2)&gt;5,"",IF(AND($F3034&lt;=#REF!,$G3034&gt;=#REF!),$H3034,"")))</f>
        <v>#REF!</v>
      </c>
    </row>
    <row r="3035" spans="28:28">
      <c r="AB3035" s="1" t="e">
        <f>IF(#REF!="","",IF(WEEKDAY(#REF!,2)&gt;5,"",IF(AND($F3035&lt;=#REF!,$G3035&gt;=#REF!),$H3035,"")))</f>
        <v>#REF!</v>
      </c>
    </row>
    <row r="3036" spans="28:28">
      <c r="AB3036" s="1" t="e">
        <f>IF(#REF!="","",IF(WEEKDAY(#REF!,2)&gt;5,"",IF(AND($F3036&lt;=#REF!,$G3036&gt;=#REF!),$H3036,"")))</f>
        <v>#REF!</v>
      </c>
    </row>
    <row r="3037" spans="28:28">
      <c r="AB3037" s="1" t="e">
        <f>IF(#REF!="","",IF(WEEKDAY(#REF!,2)&gt;5,"",IF(AND($F3037&lt;=#REF!,$G3037&gt;=#REF!),$H3037,"")))</f>
        <v>#REF!</v>
      </c>
    </row>
    <row r="3038" spans="28:28">
      <c r="AB3038" s="1" t="e">
        <f>IF(#REF!="","",IF(WEEKDAY(#REF!,2)&gt;5,"",IF(AND($F3038&lt;=#REF!,$G3038&gt;=#REF!),$H3038,"")))</f>
        <v>#REF!</v>
      </c>
    </row>
    <row r="3039" spans="28:28">
      <c r="AB3039" s="1" t="e">
        <f>IF(#REF!="","",IF(WEEKDAY(#REF!,2)&gt;5,"",IF(AND($F3039&lt;=#REF!,$G3039&gt;=#REF!),$H3039,"")))</f>
        <v>#REF!</v>
      </c>
    </row>
    <row r="3040" spans="28:28">
      <c r="AB3040" s="1" t="e">
        <f>IF(#REF!="","",IF(WEEKDAY(#REF!,2)&gt;5,"",IF(AND($F3040&lt;=#REF!,$G3040&gt;=#REF!),$H3040,"")))</f>
        <v>#REF!</v>
      </c>
    </row>
    <row r="3041" spans="28:28">
      <c r="AB3041" s="1" t="e">
        <f>IF(#REF!="","",IF(WEEKDAY(#REF!,2)&gt;5,"",IF(AND($F3041&lt;=#REF!,$G3041&gt;=#REF!),$H3041,"")))</f>
        <v>#REF!</v>
      </c>
    </row>
    <row r="3042" spans="28:28">
      <c r="AB3042" s="1" t="e">
        <f>IF(#REF!="","",IF(WEEKDAY(#REF!,2)&gt;5,"",IF(AND($F3042&lt;=#REF!,$G3042&gt;=#REF!),$H3042,"")))</f>
        <v>#REF!</v>
      </c>
    </row>
    <row r="3043" spans="28:28">
      <c r="AB3043" s="1" t="e">
        <f>IF(#REF!="","",IF(WEEKDAY(#REF!,2)&gt;5,"",IF(AND($F3043&lt;=#REF!,$G3043&gt;=#REF!),$H3043,"")))</f>
        <v>#REF!</v>
      </c>
    </row>
    <row r="3044" spans="28:28">
      <c r="AB3044" s="1" t="e">
        <f>IF(#REF!="","",IF(WEEKDAY(#REF!,2)&gt;5,"",IF(AND($F3044&lt;=#REF!,$G3044&gt;=#REF!),$H3044,"")))</f>
        <v>#REF!</v>
      </c>
    </row>
    <row r="3045" spans="28:28">
      <c r="AB3045" s="1" t="e">
        <f>IF(#REF!="","",IF(WEEKDAY(#REF!,2)&gt;5,"",IF(AND($F3045&lt;=#REF!,$G3045&gt;=#REF!),$H3045,"")))</f>
        <v>#REF!</v>
      </c>
    </row>
    <row r="3046" spans="28:28">
      <c r="AB3046" s="1" t="e">
        <f>IF(#REF!="","",IF(WEEKDAY(#REF!,2)&gt;5,"",IF(AND($F3046&lt;=#REF!,$G3046&gt;=#REF!),$H3046,"")))</f>
        <v>#REF!</v>
      </c>
    </row>
    <row r="3047" spans="28:28">
      <c r="AB3047" s="1" t="e">
        <f>IF(#REF!="","",IF(WEEKDAY(#REF!,2)&gt;5,"",IF(AND($F3047&lt;=#REF!,$G3047&gt;=#REF!),$H3047,"")))</f>
        <v>#REF!</v>
      </c>
    </row>
    <row r="3048" spans="28:28">
      <c r="AB3048" s="1" t="e">
        <f>IF(#REF!="","",IF(WEEKDAY(#REF!,2)&gt;5,"",IF(AND($F3048&lt;=#REF!,$G3048&gt;=#REF!),$H3048,"")))</f>
        <v>#REF!</v>
      </c>
    </row>
    <row r="3049" spans="28:28">
      <c r="AB3049" s="1" t="e">
        <f>IF(#REF!="","",IF(WEEKDAY(#REF!,2)&gt;5,"",IF(AND($F3049&lt;=#REF!,$G3049&gt;=#REF!),$H3049,"")))</f>
        <v>#REF!</v>
      </c>
    </row>
    <row r="3050" spans="28:28">
      <c r="AB3050" s="1" t="e">
        <f>IF(#REF!="","",IF(WEEKDAY(#REF!,2)&gt;5,"",IF(AND($F3050&lt;=#REF!,$G3050&gt;=#REF!),$H3050,"")))</f>
        <v>#REF!</v>
      </c>
    </row>
    <row r="3051" spans="28:28">
      <c r="AB3051" s="1" t="e">
        <f>IF(#REF!="","",IF(WEEKDAY(#REF!,2)&gt;5,"",IF(AND($F3051&lt;=#REF!,$G3051&gt;=#REF!),$H3051,"")))</f>
        <v>#REF!</v>
      </c>
    </row>
    <row r="3052" spans="28:28">
      <c r="AB3052" s="1" t="e">
        <f>IF(#REF!="","",IF(WEEKDAY(#REF!,2)&gt;5,"",IF(AND($F3052&lt;=#REF!,$G3052&gt;=#REF!),$H3052,"")))</f>
        <v>#REF!</v>
      </c>
    </row>
    <row r="3053" spans="28:28">
      <c r="AB3053" s="1" t="e">
        <f>IF(#REF!="","",IF(WEEKDAY(#REF!,2)&gt;5,"",IF(AND($F3053&lt;=#REF!,$G3053&gt;=#REF!),$H3053,"")))</f>
        <v>#REF!</v>
      </c>
    </row>
    <row r="3054" spans="28:28">
      <c r="AB3054" s="1" t="e">
        <f>IF(#REF!="","",IF(WEEKDAY(#REF!,2)&gt;5,"",IF(AND($F3054&lt;=#REF!,$G3054&gt;=#REF!),$H3054,"")))</f>
        <v>#REF!</v>
      </c>
    </row>
    <row r="3055" spans="28:28">
      <c r="AB3055" s="1" t="e">
        <f>IF(#REF!="","",IF(WEEKDAY(#REF!,2)&gt;5,"",IF(AND($F3055&lt;=#REF!,$G3055&gt;=#REF!),$H3055,"")))</f>
        <v>#REF!</v>
      </c>
    </row>
    <row r="3056" spans="28:28">
      <c r="AB3056" s="1" t="e">
        <f>IF(#REF!="","",IF(WEEKDAY(#REF!,2)&gt;5,"",IF(AND($F3056&lt;=#REF!,$G3056&gt;=#REF!),$H3056,"")))</f>
        <v>#REF!</v>
      </c>
    </row>
    <row r="3057" spans="28:28">
      <c r="AB3057" s="1" t="e">
        <f>IF(#REF!="","",IF(WEEKDAY(#REF!,2)&gt;5,"",IF(AND($F3057&lt;=#REF!,$G3057&gt;=#REF!),$H3057,"")))</f>
        <v>#REF!</v>
      </c>
    </row>
    <row r="3058" spans="28:28">
      <c r="AB3058" s="1" t="e">
        <f>IF(#REF!="","",IF(WEEKDAY(#REF!,2)&gt;5,"",IF(AND($F3058&lt;=#REF!,$G3058&gt;=#REF!),$H3058,"")))</f>
        <v>#REF!</v>
      </c>
    </row>
    <row r="3059" spans="28:28">
      <c r="AB3059" s="1" t="e">
        <f>IF(#REF!="","",IF(WEEKDAY(#REF!,2)&gt;5,"",IF(AND($F3059&lt;=#REF!,$G3059&gt;=#REF!),$H3059,"")))</f>
        <v>#REF!</v>
      </c>
    </row>
    <row r="3060" spans="28:28">
      <c r="AB3060" s="1" t="e">
        <f>IF(#REF!="","",IF(WEEKDAY(#REF!,2)&gt;5,"",IF(AND($F3060&lt;=#REF!,$G3060&gt;=#REF!),$H3060,"")))</f>
        <v>#REF!</v>
      </c>
    </row>
    <row r="3061" spans="28:28">
      <c r="AB3061" s="1" t="e">
        <f>IF(#REF!="","",IF(WEEKDAY(#REF!,2)&gt;5,"",IF(AND($F3061&lt;=#REF!,$G3061&gt;=#REF!),$H3061,"")))</f>
        <v>#REF!</v>
      </c>
    </row>
    <row r="3062" spans="28:28">
      <c r="AB3062" s="1" t="e">
        <f>IF(#REF!="","",IF(WEEKDAY(#REF!,2)&gt;5,"",IF(AND($F3062&lt;=#REF!,$G3062&gt;=#REF!),$H3062,"")))</f>
        <v>#REF!</v>
      </c>
    </row>
    <row r="3063" spans="28:28">
      <c r="AB3063" s="1" t="e">
        <f>IF(#REF!="","",IF(WEEKDAY(#REF!,2)&gt;5,"",IF(AND($F3063&lt;=#REF!,$G3063&gt;=#REF!),$H3063,"")))</f>
        <v>#REF!</v>
      </c>
    </row>
    <row r="3064" spans="28:28">
      <c r="AB3064" s="1" t="e">
        <f>IF(#REF!="","",IF(WEEKDAY(#REF!,2)&gt;5,"",IF(AND($F3064&lt;=#REF!,$G3064&gt;=#REF!),$H3064,"")))</f>
        <v>#REF!</v>
      </c>
    </row>
    <row r="3065" spans="28:28">
      <c r="AB3065" s="1" t="e">
        <f>IF(#REF!="","",IF(WEEKDAY(#REF!,2)&gt;5,"",IF(AND($F3065&lt;=#REF!,$G3065&gt;=#REF!),$H3065,"")))</f>
        <v>#REF!</v>
      </c>
    </row>
    <row r="3066" spans="28:28">
      <c r="AB3066" s="1" t="e">
        <f>IF(#REF!="","",IF(WEEKDAY(#REF!,2)&gt;5,"",IF(AND($F3066&lt;=#REF!,$G3066&gt;=#REF!),$H3066,"")))</f>
        <v>#REF!</v>
      </c>
    </row>
    <row r="3067" spans="28:28">
      <c r="AB3067" s="1" t="e">
        <f>IF(#REF!="","",IF(WEEKDAY(#REF!,2)&gt;5,"",IF(AND($F3067&lt;=#REF!,$G3067&gt;=#REF!),$H3067,"")))</f>
        <v>#REF!</v>
      </c>
    </row>
    <row r="3068" spans="28:28">
      <c r="AB3068" s="1" t="e">
        <f>IF(#REF!="","",IF(WEEKDAY(#REF!,2)&gt;5,"",IF(AND($F3068&lt;=#REF!,$G3068&gt;=#REF!),$H3068,"")))</f>
        <v>#REF!</v>
      </c>
    </row>
    <row r="3069" spans="28:28">
      <c r="AB3069" s="1" t="e">
        <f>IF(#REF!="","",IF(WEEKDAY(#REF!,2)&gt;5,"",IF(AND($F3069&lt;=#REF!,$G3069&gt;=#REF!),$H3069,"")))</f>
        <v>#REF!</v>
      </c>
    </row>
    <row r="3070" spans="28:28">
      <c r="AB3070" s="1" t="e">
        <f>IF(#REF!="","",IF(WEEKDAY(#REF!,2)&gt;5,"",IF(AND($F3070&lt;=#REF!,$G3070&gt;=#REF!),$H3070,"")))</f>
        <v>#REF!</v>
      </c>
    </row>
    <row r="3071" spans="28:28">
      <c r="AB3071" s="1" t="e">
        <f>IF(#REF!="","",IF(WEEKDAY(#REF!,2)&gt;5,"",IF(AND($F3071&lt;=#REF!,$G3071&gt;=#REF!),$H3071,"")))</f>
        <v>#REF!</v>
      </c>
    </row>
    <row r="3072" spans="28:28">
      <c r="AB3072" s="1" t="e">
        <f>IF(#REF!="","",IF(WEEKDAY(#REF!,2)&gt;5,"",IF(AND($F3072&lt;=#REF!,$G3072&gt;=#REF!),$H3072,"")))</f>
        <v>#REF!</v>
      </c>
    </row>
    <row r="3073" spans="28:28">
      <c r="AB3073" s="1" t="e">
        <f>IF(#REF!="","",IF(WEEKDAY(#REF!,2)&gt;5,"",IF(AND($F3073&lt;=#REF!,$G3073&gt;=#REF!),$H3073,"")))</f>
        <v>#REF!</v>
      </c>
    </row>
    <row r="3074" spans="28:28">
      <c r="AB3074" s="1" t="e">
        <f>IF(#REF!="","",IF(WEEKDAY(#REF!,2)&gt;5,"",IF(AND($F3074&lt;=#REF!,$G3074&gt;=#REF!),$H3074,"")))</f>
        <v>#REF!</v>
      </c>
    </row>
    <row r="3075" spans="28:28">
      <c r="AB3075" s="1" t="e">
        <f>IF(#REF!="","",IF(WEEKDAY(#REF!,2)&gt;5,"",IF(AND($F3075&lt;=#REF!,$G3075&gt;=#REF!),$H3075,"")))</f>
        <v>#REF!</v>
      </c>
    </row>
    <row r="3076" spans="28:28">
      <c r="AB3076" s="1" t="e">
        <f>IF(#REF!="","",IF(WEEKDAY(#REF!,2)&gt;5,"",IF(AND($F3076&lt;=#REF!,$G3076&gt;=#REF!),$H3076,"")))</f>
        <v>#REF!</v>
      </c>
    </row>
    <row r="3077" spans="28:28">
      <c r="AB3077" s="1" t="e">
        <f>IF(#REF!="","",IF(WEEKDAY(#REF!,2)&gt;5,"",IF(AND($F3077&lt;=#REF!,$G3077&gt;=#REF!),$H3077,"")))</f>
        <v>#REF!</v>
      </c>
    </row>
    <row r="3078" spans="28:28">
      <c r="AB3078" s="1" t="e">
        <f>IF(#REF!="","",IF(WEEKDAY(#REF!,2)&gt;5,"",IF(AND($F3078&lt;=#REF!,$G3078&gt;=#REF!),$H3078,"")))</f>
        <v>#REF!</v>
      </c>
    </row>
    <row r="3079" spans="28:28">
      <c r="AB3079" s="1" t="e">
        <f>IF(#REF!="","",IF(WEEKDAY(#REF!,2)&gt;5,"",IF(AND($F3079&lt;=#REF!,$G3079&gt;=#REF!),$H3079,"")))</f>
        <v>#REF!</v>
      </c>
    </row>
    <row r="3080" spans="28:28">
      <c r="AB3080" s="1" t="e">
        <f>IF(#REF!="","",IF(WEEKDAY(#REF!,2)&gt;5,"",IF(AND($F3080&lt;=#REF!,$G3080&gt;=#REF!),$H3080,"")))</f>
        <v>#REF!</v>
      </c>
    </row>
    <row r="3081" spans="28:28">
      <c r="AB3081" s="1" t="e">
        <f>IF(#REF!="","",IF(WEEKDAY(#REF!,2)&gt;5,"",IF(AND($F3081&lt;=#REF!,$G3081&gt;=#REF!),$H3081,"")))</f>
        <v>#REF!</v>
      </c>
    </row>
    <row r="3082" spans="28:28">
      <c r="AB3082" s="1" t="e">
        <f>IF(#REF!="","",IF(WEEKDAY(#REF!,2)&gt;5,"",IF(AND($F3082&lt;=#REF!,$G3082&gt;=#REF!),$H3082,"")))</f>
        <v>#REF!</v>
      </c>
    </row>
    <row r="3083" spans="28:28">
      <c r="AB3083" s="1" t="e">
        <f>IF(#REF!="","",IF(WEEKDAY(#REF!,2)&gt;5,"",IF(AND($F3083&lt;=#REF!,$G3083&gt;=#REF!),$H3083,"")))</f>
        <v>#REF!</v>
      </c>
    </row>
    <row r="3084" spans="28:28">
      <c r="AB3084" s="1" t="e">
        <f>IF(#REF!="","",IF(WEEKDAY(#REF!,2)&gt;5,"",IF(AND($F3084&lt;=#REF!,$G3084&gt;=#REF!),$H3084,"")))</f>
        <v>#REF!</v>
      </c>
    </row>
    <row r="3085" spans="28:28">
      <c r="AB3085" s="1" t="e">
        <f>IF(#REF!="","",IF(WEEKDAY(#REF!,2)&gt;5,"",IF(AND($F3085&lt;=#REF!,$G3085&gt;=#REF!),$H3085,"")))</f>
        <v>#REF!</v>
      </c>
    </row>
    <row r="3086" spans="28:28">
      <c r="AB3086" s="1" t="e">
        <f>IF(#REF!="","",IF(WEEKDAY(#REF!,2)&gt;5,"",IF(AND($F3086&lt;=#REF!,$G3086&gt;=#REF!),$H3086,"")))</f>
        <v>#REF!</v>
      </c>
    </row>
    <row r="3087" spans="28:28">
      <c r="AB3087" s="1" t="e">
        <f>IF(#REF!="","",IF(WEEKDAY(#REF!,2)&gt;5,"",IF(AND($F3087&lt;=#REF!,$G3087&gt;=#REF!),$H3087,"")))</f>
        <v>#REF!</v>
      </c>
    </row>
    <row r="3088" spans="28:28">
      <c r="AB3088" s="1" t="e">
        <f>IF(#REF!="","",IF(WEEKDAY(#REF!,2)&gt;5,"",IF(AND($F3088&lt;=#REF!,$G3088&gt;=#REF!),$H3088,"")))</f>
        <v>#REF!</v>
      </c>
    </row>
    <row r="3089" spans="28:28">
      <c r="AB3089" s="1" t="e">
        <f>IF(#REF!="","",IF(WEEKDAY(#REF!,2)&gt;5,"",IF(AND($F3089&lt;=#REF!,$G3089&gt;=#REF!),$H3089,"")))</f>
        <v>#REF!</v>
      </c>
    </row>
    <row r="3090" spans="28:28">
      <c r="AB3090" s="1" t="e">
        <f>IF(#REF!="","",IF(WEEKDAY(#REF!,2)&gt;5,"",IF(AND($F3090&lt;=#REF!,$G3090&gt;=#REF!),$H3090,"")))</f>
        <v>#REF!</v>
      </c>
    </row>
    <row r="3091" spans="28:28">
      <c r="AB3091" s="1" t="e">
        <f>IF(#REF!="","",IF(WEEKDAY(#REF!,2)&gt;5,"",IF(AND($F3091&lt;=#REF!,$G3091&gt;=#REF!),$H3091,"")))</f>
        <v>#REF!</v>
      </c>
    </row>
    <row r="3092" spans="28:28">
      <c r="AB3092" s="1" t="e">
        <f>IF(#REF!="","",IF(WEEKDAY(#REF!,2)&gt;5,"",IF(AND($F3092&lt;=#REF!,$G3092&gt;=#REF!),$H3092,"")))</f>
        <v>#REF!</v>
      </c>
    </row>
    <row r="3093" spans="28:28">
      <c r="AB3093" s="1" t="e">
        <f>IF(#REF!="","",IF(WEEKDAY(#REF!,2)&gt;5,"",IF(AND($F3093&lt;=#REF!,$G3093&gt;=#REF!),$H3093,"")))</f>
        <v>#REF!</v>
      </c>
    </row>
    <row r="3094" spans="28:28">
      <c r="AB3094" s="1" t="e">
        <f>IF(#REF!="","",IF(WEEKDAY(#REF!,2)&gt;5,"",IF(AND($F3094&lt;=#REF!,$G3094&gt;=#REF!),$H3094,"")))</f>
        <v>#REF!</v>
      </c>
    </row>
    <row r="3095" spans="28:28">
      <c r="AB3095" s="1" t="e">
        <f>IF(#REF!="","",IF(WEEKDAY(#REF!,2)&gt;5,"",IF(AND($F3095&lt;=#REF!,$G3095&gt;=#REF!),$H3095,"")))</f>
        <v>#REF!</v>
      </c>
    </row>
    <row r="3096" spans="28:28">
      <c r="AB3096" s="1" t="e">
        <f>IF(#REF!="","",IF(WEEKDAY(#REF!,2)&gt;5,"",IF(AND($F3096&lt;=#REF!,$G3096&gt;=#REF!),$H3096,"")))</f>
        <v>#REF!</v>
      </c>
    </row>
    <row r="3097" spans="28:28">
      <c r="AB3097" s="1" t="e">
        <f>IF(#REF!="","",IF(WEEKDAY(#REF!,2)&gt;5,"",IF(AND($F3097&lt;=#REF!,$G3097&gt;=#REF!),$H3097,"")))</f>
        <v>#REF!</v>
      </c>
    </row>
    <row r="3098" spans="28:28">
      <c r="AB3098" s="1" t="e">
        <f>IF(#REF!="","",IF(WEEKDAY(#REF!,2)&gt;5,"",IF(AND($F3098&lt;=#REF!,$G3098&gt;=#REF!),$H3098,"")))</f>
        <v>#REF!</v>
      </c>
    </row>
    <row r="3099" spans="28:28">
      <c r="AB3099" s="1" t="e">
        <f>IF(#REF!="","",IF(WEEKDAY(#REF!,2)&gt;5,"",IF(AND($F3099&lt;=#REF!,$G3099&gt;=#REF!),$H3099,"")))</f>
        <v>#REF!</v>
      </c>
    </row>
    <row r="3100" spans="28:28">
      <c r="AB3100" s="1" t="e">
        <f>IF(#REF!="","",IF(WEEKDAY(#REF!,2)&gt;5,"",IF(AND($F3100&lt;=#REF!,$G3100&gt;=#REF!),$H3100,"")))</f>
        <v>#REF!</v>
      </c>
    </row>
    <row r="3101" spans="28:28">
      <c r="AB3101" s="1" t="e">
        <f>IF(#REF!="","",IF(WEEKDAY(#REF!,2)&gt;5,"",IF(AND($F3101&lt;=#REF!,$G3101&gt;=#REF!),$H3101,"")))</f>
        <v>#REF!</v>
      </c>
    </row>
    <row r="3102" spans="28:28">
      <c r="AB3102" s="1" t="e">
        <f>IF(#REF!="","",IF(WEEKDAY(#REF!,2)&gt;5,"",IF(AND($F3102&lt;=#REF!,$G3102&gt;=#REF!),$H3102,"")))</f>
        <v>#REF!</v>
      </c>
    </row>
    <row r="3103" spans="28:28">
      <c r="AB3103" s="1" t="e">
        <f>IF(#REF!="","",IF(WEEKDAY(#REF!,2)&gt;5,"",IF(AND($F3103&lt;=#REF!,$G3103&gt;=#REF!),$H3103,"")))</f>
        <v>#REF!</v>
      </c>
    </row>
    <row r="3104" spans="28:28">
      <c r="AB3104" s="1" t="e">
        <f>IF(#REF!="","",IF(WEEKDAY(#REF!,2)&gt;5,"",IF(AND($F3104&lt;=#REF!,$G3104&gt;=#REF!),$H3104,"")))</f>
        <v>#REF!</v>
      </c>
    </row>
    <row r="3105" spans="28:28">
      <c r="AB3105" s="1" t="e">
        <f>IF(#REF!="","",IF(WEEKDAY(#REF!,2)&gt;5,"",IF(AND($F3105&lt;=#REF!,$G3105&gt;=#REF!),$H3105,"")))</f>
        <v>#REF!</v>
      </c>
    </row>
    <row r="3106" spans="28:28">
      <c r="AB3106" s="1" t="e">
        <f>IF(#REF!="","",IF(WEEKDAY(#REF!,2)&gt;5,"",IF(AND($F3106&lt;=#REF!,$G3106&gt;=#REF!),$H3106,"")))</f>
        <v>#REF!</v>
      </c>
    </row>
    <row r="3107" spans="28:28">
      <c r="AB3107" s="1" t="e">
        <f>IF(#REF!="","",IF(WEEKDAY(#REF!,2)&gt;5,"",IF(AND($F3107&lt;=#REF!,$G3107&gt;=#REF!),$H3107,"")))</f>
        <v>#REF!</v>
      </c>
    </row>
    <row r="3108" spans="28:28">
      <c r="AB3108" s="1" t="e">
        <f>IF(#REF!="","",IF(WEEKDAY(#REF!,2)&gt;5,"",IF(AND($F3108&lt;=#REF!,$G3108&gt;=#REF!),$H3108,"")))</f>
        <v>#REF!</v>
      </c>
    </row>
    <row r="3109" spans="28:28">
      <c r="AB3109" s="1" t="e">
        <f>IF(#REF!="","",IF(WEEKDAY(#REF!,2)&gt;5,"",IF(AND($F3109&lt;=#REF!,$G3109&gt;=#REF!),$H3109,"")))</f>
        <v>#REF!</v>
      </c>
    </row>
    <row r="3110" spans="28:28">
      <c r="AB3110" s="1" t="e">
        <f>IF(#REF!="","",IF(WEEKDAY(#REF!,2)&gt;5,"",IF(AND($F3110&lt;=#REF!,$G3110&gt;=#REF!),$H3110,"")))</f>
        <v>#REF!</v>
      </c>
    </row>
    <row r="3111" spans="28:28">
      <c r="AB3111" s="1" t="e">
        <f>IF(#REF!="","",IF(WEEKDAY(#REF!,2)&gt;5,"",IF(AND($F3111&lt;=#REF!,$G3111&gt;=#REF!),$H3111,"")))</f>
        <v>#REF!</v>
      </c>
    </row>
    <row r="3112" spans="28:28">
      <c r="AB3112" s="1" t="e">
        <f>IF(#REF!="","",IF(WEEKDAY(#REF!,2)&gt;5,"",IF(AND($F3112&lt;=#REF!,$G3112&gt;=#REF!),$H3112,"")))</f>
        <v>#REF!</v>
      </c>
    </row>
    <row r="3113" spans="28:28">
      <c r="AB3113" s="1" t="e">
        <f>IF(#REF!="","",IF(WEEKDAY(#REF!,2)&gt;5,"",IF(AND($F3113&lt;=#REF!,$G3113&gt;=#REF!),$H3113,"")))</f>
        <v>#REF!</v>
      </c>
    </row>
    <row r="3114" spans="28:28">
      <c r="AB3114" s="1" t="e">
        <f>IF(#REF!="","",IF(WEEKDAY(#REF!,2)&gt;5,"",IF(AND($F3114&lt;=#REF!,$G3114&gt;=#REF!),$H3114,"")))</f>
        <v>#REF!</v>
      </c>
    </row>
    <row r="3115" spans="28:28">
      <c r="AB3115" s="1" t="e">
        <f>IF(#REF!="","",IF(WEEKDAY(#REF!,2)&gt;5,"",IF(AND($F3115&lt;=#REF!,$G3115&gt;=#REF!),$H3115,"")))</f>
        <v>#REF!</v>
      </c>
    </row>
    <row r="3116" spans="28:28">
      <c r="AB3116" s="1" t="e">
        <f>IF(#REF!="","",IF(WEEKDAY(#REF!,2)&gt;5,"",IF(AND($F3116&lt;=#REF!,$G3116&gt;=#REF!),$H3116,"")))</f>
        <v>#REF!</v>
      </c>
    </row>
    <row r="3117" spans="28:28">
      <c r="AB3117" s="1" t="e">
        <f>IF(#REF!="","",IF(WEEKDAY(#REF!,2)&gt;5,"",IF(AND($F3117&lt;=#REF!,$G3117&gt;=#REF!),$H3117,"")))</f>
        <v>#REF!</v>
      </c>
    </row>
    <row r="3118" spans="28:28">
      <c r="AB3118" s="1" t="e">
        <f>IF(#REF!="","",IF(WEEKDAY(#REF!,2)&gt;5,"",IF(AND($F3118&lt;=#REF!,$G3118&gt;=#REF!),$H3118,"")))</f>
        <v>#REF!</v>
      </c>
    </row>
    <row r="3119" spans="28:28">
      <c r="AB3119" s="1" t="e">
        <f>IF(#REF!="","",IF(WEEKDAY(#REF!,2)&gt;5,"",IF(AND($F3119&lt;=#REF!,$G3119&gt;=#REF!),$H3119,"")))</f>
        <v>#REF!</v>
      </c>
    </row>
    <row r="3120" spans="28:28">
      <c r="AB3120" s="1" t="e">
        <f>IF(#REF!="","",IF(WEEKDAY(#REF!,2)&gt;5,"",IF(AND($F3120&lt;=#REF!,$G3120&gt;=#REF!),$H3120,"")))</f>
        <v>#REF!</v>
      </c>
    </row>
    <row r="3121" spans="28:28">
      <c r="AB3121" s="1" t="e">
        <f>IF(#REF!="","",IF(WEEKDAY(#REF!,2)&gt;5,"",IF(AND($F3121&lt;=#REF!,$G3121&gt;=#REF!),$H3121,"")))</f>
        <v>#REF!</v>
      </c>
    </row>
    <row r="3122" spans="28:28">
      <c r="AB3122" s="1" t="e">
        <f>IF(#REF!="","",IF(WEEKDAY(#REF!,2)&gt;5,"",IF(AND($F3122&lt;=#REF!,$G3122&gt;=#REF!),$H3122,"")))</f>
        <v>#REF!</v>
      </c>
    </row>
    <row r="3123" spans="28:28">
      <c r="AB3123" s="1" t="e">
        <f>IF(#REF!="","",IF(WEEKDAY(#REF!,2)&gt;5,"",IF(AND($F3123&lt;=#REF!,$G3123&gt;=#REF!),$H3123,"")))</f>
        <v>#REF!</v>
      </c>
    </row>
    <row r="3124" spans="28:28">
      <c r="AB3124" s="1" t="e">
        <f>IF(#REF!="","",IF(WEEKDAY(#REF!,2)&gt;5,"",IF(AND($F3124&lt;=#REF!,$G3124&gt;=#REF!),$H3124,"")))</f>
        <v>#REF!</v>
      </c>
    </row>
    <row r="3125" spans="28:28">
      <c r="AB3125" s="1" t="e">
        <f>IF(#REF!="","",IF(WEEKDAY(#REF!,2)&gt;5,"",IF(AND($F3125&lt;=#REF!,$G3125&gt;=#REF!),$H3125,"")))</f>
        <v>#REF!</v>
      </c>
    </row>
    <row r="3126" spans="28:28">
      <c r="AB3126" s="1" t="e">
        <f>IF(#REF!="","",IF(WEEKDAY(#REF!,2)&gt;5,"",IF(AND($F3126&lt;=#REF!,$G3126&gt;=#REF!),$H3126,"")))</f>
        <v>#REF!</v>
      </c>
    </row>
    <row r="3127" spans="28:28">
      <c r="AB3127" s="1" t="e">
        <f>IF(#REF!="","",IF(WEEKDAY(#REF!,2)&gt;5,"",IF(AND($F3127&lt;=#REF!,$G3127&gt;=#REF!),$H3127,"")))</f>
        <v>#REF!</v>
      </c>
    </row>
    <row r="3128" spans="28:28">
      <c r="AB3128" s="1" t="e">
        <f>IF(#REF!="","",IF(WEEKDAY(#REF!,2)&gt;5,"",IF(AND($F3128&lt;=#REF!,$G3128&gt;=#REF!),$H3128,"")))</f>
        <v>#REF!</v>
      </c>
    </row>
    <row r="3129" spans="28:28">
      <c r="AB3129" s="1" t="e">
        <f>IF(#REF!="","",IF(WEEKDAY(#REF!,2)&gt;5,"",IF(AND($F3129&lt;=#REF!,$G3129&gt;=#REF!),$H3129,"")))</f>
        <v>#REF!</v>
      </c>
    </row>
    <row r="3130" spans="28:28">
      <c r="AB3130" s="1" t="e">
        <f>IF(#REF!="","",IF(WEEKDAY(#REF!,2)&gt;5,"",IF(AND($F3130&lt;=#REF!,$G3130&gt;=#REF!),$H3130,"")))</f>
        <v>#REF!</v>
      </c>
    </row>
    <row r="3131" spans="28:28">
      <c r="AB3131" s="1" t="e">
        <f>IF(#REF!="","",IF(WEEKDAY(#REF!,2)&gt;5,"",IF(AND($F3131&lt;=#REF!,$G3131&gt;=#REF!),$H3131,"")))</f>
        <v>#REF!</v>
      </c>
    </row>
    <row r="3132" spans="28:28">
      <c r="AB3132" s="1" t="e">
        <f>IF(#REF!="","",IF(WEEKDAY(#REF!,2)&gt;5,"",IF(AND($F3132&lt;=#REF!,$G3132&gt;=#REF!),$H3132,"")))</f>
        <v>#REF!</v>
      </c>
    </row>
    <row r="3133" spans="28:28">
      <c r="AB3133" s="1" t="e">
        <f>IF(#REF!="","",IF(WEEKDAY(#REF!,2)&gt;5,"",IF(AND($F3133&lt;=#REF!,$G3133&gt;=#REF!),$H3133,"")))</f>
        <v>#REF!</v>
      </c>
    </row>
    <row r="3134" spans="28:28">
      <c r="AB3134" s="1" t="e">
        <f>IF(#REF!="","",IF(WEEKDAY(#REF!,2)&gt;5,"",IF(AND($F3134&lt;=#REF!,$G3134&gt;=#REF!),$H3134,"")))</f>
        <v>#REF!</v>
      </c>
    </row>
    <row r="3135" spans="28:28">
      <c r="AB3135" s="1" t="e">
        <f>IF(#REF!="","",IF(WEEKDAY(#REF!,2)&gt;5,"",IF(AND($F3135&lt;=#REF!,$G3135&gt;=#REF!),$H3135,"")))</f>
        <v>#REF!</v>
      </c>
    </row>
    <row r="3136" spans="28:28">
      <c r="AB3136" s="1" t="e">
        <f>IF(#REF!="","",IF(WEEKDAY(#REF!,2)&gt;5,"",IF(AND($F3136&lt;=#REF!,$G3136&gt;=#REF!),$H3136,"")))</f>
        <v>#REF!</v>
      </c>
    </row>
    <row r="3137" spans="28:28">
      <c r="AB3137" s="1" t="e">
        <f>IF(#REF!="","",IF(WEEKDAY(#REF!,2)&gt;5,"",IF(AND($F3137&lt;=#REF!,$G3137&gt;=#REF!),$H3137,"")))</f>
        <v>#REF!</v>
      </c>
    </row>
    <row r="3138" spans="28:28">
      <c r="AB3138" s="1" t="e">
        <f>IF(#REF!="","",IF(WEEKDAY(#REF!,2)&gt;5,"",IF(AND($F3138&lt;=#REF!,$G3138&gt;=#REF!),$H3138,"")))</f>
        <v>#REF!</v>
      </c>
    </row>
    <row r="3139" spans="28:28">
      <c r="AB3139" s="1" t="e">
        <f>IF(#REF!="","",IF(WEEKDAY(#REF!,2)&gt;5,"",IF(AND($F3139&lt;=#REF!,$G3139&gt;=#REF!),$H3139,"")))</f>
        <v>#REF!</v>
      </c>
    </row>
    <row r="3140" spans="28:28">
      <c r="AB3140" s="1" t="e">
        <f>IF(#REF!="","",IF(WEEKDAY(#REF!,2)&gt;5,"",IF(AND($F3140&lt;=#REF!,$G3140&gt;=#REF!),$H3140,"")))</f>
        <v>#REF!</v>
      </c>
    </row>
    <row r="3141" spans="28:28">
      <c r="AB3141" s="1" t="e">
        <f>IF(#REF!="","",IF(WEEKDAY(#REF!,2)&gt;5,"",IF(AND($F3141&lt;=#REF!,$G3141&gt;=#REF!),$H3141,"")))</f>
        <v>#REF!</v>
      </c>
    </row>
    <row r="3142" spans="28:28">
      <c r="AB3142" s="1" t="e">
        <f>IF(#REF!="","",IF(WEEKDAY(#REF!,2)&gt;5,"",IF(AND($F3142&lt;=#REF!,$G3142&gt;=#REF!),$H3142,"")))</f>
        <v>#REF!</v>
      </c>
    </row>
    <row r="3143" spans="28:28">
      <c r="AB3143" s="1" t="e">
        <f>IF(#REF!="","",IF(WEEKDAY(#REF!,2)&gt;5,"",IF(AND($F3143&lt;=#REF!,$G3143&gt;=#REF!),$H3143,"")))</f>
        <v>#REF!</v>
      </c>
    </row>
    <row r="3144" spans="28:28">
      <c r="AB3144" s="1" t="e">
        <f>IF(#REF!="","",IF(WEEKDAY(#REF!,2)&gt;5,"",IF(AND($F3144&lt;=#REF!,$G3144&gt;=#REF!),$H3144,"")))</f>
        <v>#REF!</v>
      </c>
    </row>
    <row r="3145" spans="28:28">
      <c r="AB3145" s="1" t="e">
        <f>IF(#REF!="","",IF(WEEKDAY(#REF!,2)&gt;5,"",IF(AND($F3145&lt;=#REF!,$G3145&gt;=#REF!),$H3145,"")))</f>
        <v>#REF!</v>
      </c>
    </row>
    <row r="3146" spans="28:28">
      <c r="AB3146" s="1" t="e">
        <f>IF(#REF!="","",IF(WEEKDAY(#REF!,2)&gt;5,"",IF(AND($F3146&lt;=#REF!,$G3146&gt;=#REF!),$H3146,"")))</f>
        <v>#REF!</v>
      </c>
    </row>
    <row r="3147" spans="28:28">
      <c r="AB3147" s="1" t="e">
        <f>IF(#REF!="","",IF(WEEKDAY(#REF!,2)&gt;5,"",IF(AND($F3147&lt;=#REF!,$G3147&gt;=#REF!),$H3147,"")))</f>
        <v>#REF!</v>
      </c>
    </row>
    <row r="3148" spans="28:28">
      <c r="AB3148" s="1" t="e">
        <f>IF(#REF!="","",IF(WEEKDAY(#REF!,2)&gt;5,"",IF(AND($F3148&lt;=#REF!,$G3148&gt;=#REF!),$H3148,"")))</f>
        <v>#REF!</v>
      </c>
    </row>
    <row r="3149" spans="28:28">
      <c r="AB3149" s="1" t="e">
        <f>IF(#REF!="","",IF(WEEKDAY(#REF!,2)&gt;5,"",IF(AND($F3149&lt;=#REF!,$G3149&gt;=#REF!),$H3149,"")))</f>
        <v>#REF!</v>
      </c>
    </row>
    <row r="3150" spans="28:28">
      <c r="AB3150" s="1" t="e">
        <f>IF(#REF!="","",IF(WEEKDAY(#REF!,2)&gt;5,"",IF(AND($F3150&lt;=#REF!,$G3150&gt;=#REF!),$H3150,"")))</f>
        <v>#REF!</v>
      </c>
    </row>
    <row r="3151" spans="28:28">
      <c r="AB3151" s="1" t="e">
        <f>IF(#REF!="","",IF(WEEKDAY(#REF!,2)&gt;5,"",IF(AND($F3151&lt;=#REF!,$G3151&gt;=#REF!),$H3151,"")))</f>
        <v>#REF!</v>
      </c>
    </row>
    <row r="3152" spans="28:28">
      <c r="AB3152" s="1" t="e">
        <f>IF(#REF!="","",IF(WEEKDAY(#REF!,2)&gt;5,"",IF(AND($F3152&lt;=#REF!,$G3152&gt;=#REF!),$H3152,"")))</f>
        <v>#REF!</v>
      </c>
    </row>
    <row r="3153" spans="28:28">
      <c r="AB3153" s="1" t="e">
        <f>IF(#REF!="","",IF(WEEKDAY(#REF!,2)&gt;5,"",IF(AND($F3153&lt;=#REF!,$G3153&gt;=#REF!),$H3153,"")))</f>
        <v>#REF!</v>
      </c>
    </row>
    <row r="3154" spans="28:28">
      <c r="AB3154" s="1" t="e">
        <f>IF(#REF!="","",IF(WEEKDAY(#REF!,2)&gt;5,"",IF(AND($F3154&lt;=#REF!,$G3154&gt;=#REF!),$H3154,"")))</f>
        <v>#REF!</v>
      </c>
    </row>
    <row r="3155" spans="28:28">
      <c r="AB3155" s="1" t="e">
        <f>IF(#REF!="","",IF(WEEKDAY(#REF!,2)&gt;5,"",IF(AND($F3155&lt;=#REF!,$G3155&gt;=#REF!),$H3155,"")))</f>
        <v>#REF!</v>
      </c>
    </row>
    <row r="3156" spans="28:28">
      <c r="AB3156" s="1" t="e">
        <f>IF(#REF!="","",IF(WEEKDAY(#REF!,2)&gt;5,"",IF(AND($F3156&lt;=#REF!,$G3156&gt;=#REF!),$H3156,"")))</f>
        <v>#REF!</v>
      </c>
    </row>
    <row r="3157" spans="28:28">
      <c r="AB3157" s="1" t="e">
        <f>IF(#REF!="","",IF(WEEKDAY(#REF!,2)&gt;5,"",IF(AND($F3157&lt;=#REF!,$G3157&gt;=#REF!),$H3157,"")))</f>
        <v>#REF!</v>
      </c>
    </row>
    <row r="3158" spans="28:28">
      <c r="AB3158" s="1" t="e">
        <f>IF(#REF!="","",IF(WEEKDAY(#REF!,2)&gt;5,"",IF(AND($F3158&lt;=#REF!,$G3158&gt;=#REF!),$H3158,"")))</f>
        <v>#REF!</v>
      </c>
    </row>
    <row r="3159" spans="28:28">
      <c r="AB3159" s="1" t="e">
        <f>IF(#REF!="","",IF(WEEKDAY(#REF!,2)&gt;5,"",IF(AND($F3159&lt;=#REF!,$G3159&gt;=#REF!),$H3159,"")))</f>
        <v>#REF!</v>
      </c>
    </row>
    <row r="3160" spans="28:28">
      <c r="AB3160" s="1" t="e">
        <f>IF(#REF!="","",IF(WEEKDAY(#REF!,2)&gt;5,"",IF(AND($F3160&lt;=#REF!,$G3160&gt;=#REF!),$H3160,"")))</f>
        <v>#REF!</v>
      </c>
    </row>
    <row r="3161" spans="28:28">
      <c r="AB3161" s="1" t="e">
        <f>IF(#REF!="","",IF(WEEKDAY(#REF!,2)&gt;5,"",IF(AND($F3161&lt;=#REF!,$G3161&gt;=#REF!),$H3161,"")))</f>
        <v>#REF!</v>
      </c>
    </row>
    <row r="3162" spans="28:28">
      <c r="AB3162" s="1" t="e">
        <f>IF(#REF!="","",IF(WEEKDAY(#REF!,2)&gt;5,"",IF(AND($F3162&lt;=#REF!,$G3162&gt;=#REF!),$H3162,"")))</f>
        <v>#REF!</v>
      </c>
    </row>
    <row r="3163" spans="28:28">
      <c r="AB3163" s="1" t="e">
        <f>IF(#REF!="","",IF(WEEKDAY(#REF!,2)&gt;5,"",IF(AND($F3163&lt;=#REF!,$G3163&gt;=#REF!),$H3163,"")))</f>
        <v>#REF!</v>
      </c>
    </row>
    <row r="3164" spans="28:28">
      <c r="AB3164" s="1" t="e">
        <f>IF(#REF!="","",IF(WEEKDAY(#REF!,2)&gt;5,"",IF(AND($F3164&lt;=#REF!,$G3164&gt;=#REF!),$H3164,"")))</f>
        <v>#REF!</v>
      </c>
    </row>
    <row r="3165" spans="28:28">
      <c r="AB3165" s="1" t="e">
        <f>IF(#REF!="","",IF(WEEKDAY(#REF!,2)&gt;5,"",IF(AND($F3165&lt;=#REF!,$G3165&gt;=#REF!),$H3165,"")))</f>
        <v>#REF!</v>
      </c>
    </row>
    <row r="3166" spans="28:28">
      <c r="AB3166" s="1" t="e">
        <f>IF(#REF!="","",IF(WEEKDAY(#REF!,2)&gt;5,"",IF(AND($F3166&lt;=#REF!,$G3166&gt;=#REF!),$H3166,"")))</f>
        <v>#REF!</v>
      </c>
    </row>
    <row r="3167" spans="28:28">
      <c r="AB3167" s="1" t="e">
        <f>IF(#REF!="","",IF(WEEKDAY(#REF!,2)&gt;5,"",IF(AND($F3167&lt;=#REF!,$G3167&gt;=#REF!),$H3167,"")))</f>
        <v>#REF!</v>
      </c>
    </row>
    <row r="3168" spans="28:28">
      <c r="AB3168" s="1" t="e">
        <f>IF(#REF!="","",IF(WEEKDAY(#REF!,2)&gt;5,"",IF(AND($F3168&lt;=#REF!,$G3168&gt;=#REF!),$H3168,"")))</f>
        <v>#REF!</v>
      </c>
    </row>
    <row r="3169" spans="28:28">
      <c r="AB3169" s="1" t="e">
        <f>IF(#REF!="","",IF(WEEKDAY(#REF!,2)&gt;5,"",IF(AND($F3169&lt;=#REF!,$G3169&gt;=#REF!),$H3169,"")))</f>
        <v>#REF!</v>
      </c>
    </row>
    <row r="3170" spans="28:28">
      <c r="AB3170" s="1" t="e">
        <f>IF(#REF!="","",IF(WEEKDAY(#REF!,2)&gt;5,"",IF(AND($F3170&lt;=#REF!,$G3170&gt;=#REF!),$H3170,"")))</f>
        <v>#REF!</v>
      </c>
    </row>
    <row r="3171" spans="28:28">
      <c r="AB3171" s="1" t="e">
        <f>IF(#REF!="","",IF(WEEKDAY(#REF!,2)&gt;5,"",IF(AND($F3171&lt;=#REF!,$G3171&gt;=#REF!),$H3171,"")))</f>
        <v>#REF!</v>
      </c>
    </row>
    <row r="3172" spans="28:28">
      <c r="AB3172" s="1" t="e">
        <f>IF(#REF!="","",IF(WEEKDAY(#REF!,2)&gt;5,"",IF(AND($F3172&lt;=#REF!,$G3172&gt;=#REF!),$H3172,"")))</f>
        <v>#REF!</v>
      </c>
    </row>
    <row r="3173" spans="28:28">
      <c r="AB3173" s="1" t="e">
        <f>IF(#REF!="","",IF(WEEKDAY(#REF!,2)&gt;5,"",IF(AND($F3173&lt;=#REF!,$G3173&gt;=#REF!),$H3173,"")))</f>
        <v>#REF!</v>
      </c>
    </row>
    <row r="3174" spans="28:28">
      <c r="AB3174" s="1" t="e">
        <f>IF(#REF!="","",IF(WEEKDAY(#REF!,2)&gt;5,"",IF(AND($F3174&lt;=#REF!,$G3174&gt;=#REF!),$H3174,"")))</f>
        <v>#REF!</v>
      </c>
    </row>
    <row r="3175" spans="28:28">
      <c r="AB3175" s="1" t="e">
        <f>IF(#REF!="","",IF(WEEKDAY(#REF!,2)&gt;5,"",IF(AND($F3175&lt;=#REF!,$G3175&gt;=#REF!),$H3175,"")))</f>
        <v>#REF!</v>
      </c>
    </row>
    <row r="3176" spans="28:28">
      <c r="AB3176" s="1" t="e">
        <f>IF(#REF!="","",IF(WEEKDAY(#REF!,2)&gt;5,"",IF(AND($F3176&lt;=#REF!,$G3176&gt;=#REF!),$H3176,"")))</f>
        <v>#REF!</v>
      </c>
    </row>
    <row r="3177" spans="28:28">
      <c r="AB3177" s="1" t="e">
        <f>IF(#REF!="","",IF(WEEKDAY(#REF!,2)&gt;5,"",IF(AND($F3177&lt;=#REF!,$G3177&gt;=#REF!),$H3177,"")))</f>
        <v>#REF!</v>
      </c>
    </row>
    <row r="3178" spans="28:28">
      <c r="AB3178" s="1" t="e">
        <f>IF(#REF!="","",IF(WEEKDAY(#REF!,2)&gt;5,"",IF(AND($F3178&lt;=#REF!,$G3178&gt;=#REF!),$H3178,"")))</f>
        <v>#REF!</v>
      </c>
    </row>
    <row r="3179" spans="28:28">
      <c r="AB3179" s="1" t="e">
        <f>IF(#REF!="","",IF(WEEKDAY(#REF!,2)&gt;5,"",IF(AND($F3179&lt;=#REF!,$G3179&gt;=#REF!),$H3179,"")))</f>
        <v>#REF!</v>
      </c>
    </row>
    <row r="3180" spans="28:28">
      <c r="AB3180" s="1" t="e">
        <f>IF(#REF!="","",IF(WEEKDAY(#REF!,2)&gt;5,"",IF(AND($F3180&lt;=#REF!,$G3180&gt;=#REF!),$H3180,"")))</f>
        <v>#REF!</v>
      </c>
    </row>
    <row r="3181" spans="28:28">
      <c r="AB3181" s="1" t="e">
        <f>IF(#REF!="","",IF(WEEKDAY(#REF!,2)&gt;5,"",IF(AND($F3181&lt;=#REF!,$G3181&gt;=#REF!),$H3181,"")))</f>
        <v>#REF!</v>
      </c>
    </row>
    <row r="3182" spans="28:28">
      <c r="AB3182" s="1" t="e">
        <f>IF(#REF!="","",IF(WEEKDAY(#REF!,2)&gt;5,"",IF(AND($F3182&lt;=#REF!,$G3182&gt;=#REF!),$H3182,"")))</f>
        <v>#REF!</v>
      </c>
    </row>
    <row r="3183" spans="28:28">
      <c r="AB3183" s="1" t="e">
        <f>IF(#REF!="","",IF(WEEKDAY(#REF!,2)&gt;5,"",IF(AND($F3183&lt;=#REF!,$G3183&gt;=#REF!),$H3183,"")))</f>
        <v>#REF!</v>
      </c>
    </row>
    <row r="3184" spans="28:28">
      <c r="AB3184" s="1" t="e">
        <f>IF(#REF!="","",IF(WEEKDAY(#REF!,2)&gt;5,"",IF(AND($F3184&lt;=#REF!,$G3184&gt;=#REF!),$H3184,"")))</f>
        <v>#REF!</v>
      </c>
    </row>
    <row r="3185" spans="28:28">
      <c r="AB3185" s="1" t="e">
        <f>IF(#REF!="","",IF(WEEKDAY(#REF!,2)&gt;5,"",IF(AND($F3185&lt;=#REF!,$G3185&gt;=#REF!),$H3185,"")))</f>
        <v>#REF!</v>
      </c>
    </row>
    <row r="3186" spans="28:28">
      <c r="AB3186" s="1" t="e">
        <f>IF(#REF!="","",IF(WEEKDAY(#REF!,2)&gt;5,"",IF(AND($F3186&lt;=#REF!,$G3186&gt;=#REF!),$H3186,"")))</f>
        <v>#REF!</v>
      </c>
    </row>
    <row r="3187" spans="28:28">
      <c r="AB3187" s="1" t="e">
        <f>IF(#REF!="","",IF(WEEKDAY(#REF!,2)&gt;5,"",IF(AND($F3187&lt;=#REF!,$G3187&gt;=#REF!),$H3187,"")))</f>
        <v>#REF!</v>
      </c>
    </row>
    <row r="3188" spans="28:28">
      <c r="AB3188" s="1" t="e">
        <f>IF(#REF!="","",IF(WEEKDAY(#REF!,2)&gt;5,"",IF(AND($F3188&lt;=#REF!,$G3188&gt;=#REF!),$H3188,"")))</f>
        <v>#REF!</v>
      </c>
    </row>
    <row r="3189" spans="28:28">
      <c r="AB3189" s="1" t="e">
        <f>IF(#REF!="","",IF(WEEKDAY(#REF!,2)&gt;5,"",IF(AND($F3189&lt;=#REF!,$G3189&gt;=#REF!),$H3189,"")))</f>
        <v>#REF!</v>
      </c>
    </row>
    <row r="3190" spans="28:28">
      <c r="AB3190" s="1" t="e">
        <f>IF(#REF!="","",IF(WEEKDAY(#REF!,2)&gt;5,"",IF(AND($F3190&lt;=#REF!,$G3190&gt;=#REF!),$H3190,"")))</f>
        <v>#REF!</v>
      </c>
    </row>
    <row r="3191" spans="28:28">
      <c r="AB3191" s="1" t="e">
        <f>IF(#REF!="","",IF(WEEKDAY(#REF!,2)&gt;5,"",IF(AND($F3191&lt;=#REF!,$G3191&gt;=#REF!),$H3191,"")))</f>
        <v>#REF!</v>
      </c>
    </row>
    <row r="3192" spans="28:28">
      <c r="AB3192" s="1" t="e">
        <f>IF(#REF!="","",IF(WEEKDAY(#REF!,2)&gt;5,"",IF(AND($F3192&lt;=#REF!,$G3192&gt;=#REF!),$H3192,"")))</f>
        <v>#REF!</v>
      </c>
    </row>
    <row r="3193" spans="28:28">
      <c r="AB3193" s="1" t="e">
        <f>IF(#REF!="","",IF(WEEKDAY(#REF!,2)&gt;5,"",IF(AND($F3193&lt;=#REF!,$G3193&gt;=#REF!),$H3193,"")))</f>
        <v>#REF!</v>
      </c>
    </row>
    <row r="3194" spans="28:28">
      <c r="AB3194" s="1" t="e">
        <f>IF(#REF!="","",IF(WEEKDAY(#REF!,2)&gt;5,"",IF(AND($F3194&lt;=#REF!,$G3194&gt;=#REF!),$H3194,"")))</f>
        <v>#REF!</v>
      </c>
    </row>
    <row r="3195" spans="28:28">
      <c r="AB3195" s="1" t="e">
        <f>IF(#REF!="","",IF(WEEKDAY(#REF!,2)&gt;5,"",IF(AND($F3195&lt;=#REF!,$G3195&gt;=#REF!),$H3195,"")))</f>
        <v>#REF!</v>
      </c>
    </row>
    <row r="3196" spans="28:28">
      <c r="AB3196" s="1" t="e">
        <f>IF(#REF!="","",IF(WEEKDAY(#REF!,2)&gt;5,"",IF(AND($F3196&lt;=#REF!,$G3196&gt;=#REF!),$H3196,"")))</f>
        <v>#REF!</v>
      </c>
    </row>
    <row r="3197" spans="28:28">
      <c r="AB3197" s="1" t="e">
        <f>IF(#REF!="","",IF(WEEKDAY(#REF!,2)&gt;5,"",IF(AND($F3197&lt;=#REF!,$G3197&gt;=#REF!),$H3197,"")))</f>
        <v>#REF!</v>
      </c>
    </row>
    <row r="3198" spans="28:28">
      <c r="AB3198" s="1" t="e">
        <f>IF(#REF!="","",IF(WEEKDAY(#REF!,2)&gt;5,"",IF(AND($F3198&lt;=#REF!,$G3198&gt;=#REF!),$H3198,"")))</f>
        <v>#REF!</v>
      </c>
    </row>
    <row r="3199" spans="28:28">
      <c r="AB3199" s="1" t="e">
        <f>IF(#REF!="","",IF(WEEKDAY(#REF!,2)&gt;5,"",IF(AND($F3199&lt;=#REF!,$G3199&gt;=#REF!),$H3199,"")))</f>
        <v>#REF!</v>
      </c>
    </row>
    <row r="3200" spans="28:28">
      <c r="AB3200" s="1" t="e">
        <f>IF(#REF!="","",IF(WEEKDAY(#REF!,2)&gt;5,"",IF(AND($F3200&lt;=#REF!,$G3200&gt;=#REF!),$H3200,"")))</f>
        <v>#REF!</v>
      </c>
    </row>
    <row r="3201" spans="28:28">
      <c r="AB3201" s="1" t="e">
        <f>IF(#REF!="","",IF(WEEKDAY(#REF!,2)&gt;5,"",IF(AND($F3201&lt;=#REF!,$G3201&gt;=#REF!),$H3201,"")))</f>
        <v>#REF!</v>
      </c>
    </row>
    <row r="3202" spans="28:28">
      <c r="AB3202" s="1" t="e">
        <f>IF(#REF!="","",IF(WEEKDAY(#REF!,2)&gt;5,"",IF(AND($F3202&lt;=#REF!,$G3202&gt;=#REF!),$H3202,"")))</f>
        <v>#REF!</v>
      </c>
    </row>
    <row r="3203" spans="28:28">
      <c r="AB3203" s="1" t="e">
        <f>IF(#REF!="","",IF(WEEKDAY(#REF!,2)&gt;5,"",IF(AND($F3203&lt;=#REF!,$G3203&gt;=#REF!),$H3203,"")))</f>
        <v>#REF!</v>
      </c>
    </row>
    <row r="3204" spans="28:28">
      <c r="AB3204" s="1" t="e">
        <f>IF(#REF!="","",IF(WEEKDAY(#REF!,2)&gt;5,"",IF(AND($F3204&lt;=#REF!,$G3204&gt;=#REF!),$H3204,"")))</f>
        <v>#REF!</v>
      </c>
    </row>
    <row r="3205" spans="28:28">
      <c r="AB3205" s="1" t="e">
        <f>IF(#REF!="","",IF(WEEKDAY(#REF!,2)&gt;5,"",IF(AND($F3205&lt;=#REF!,$G3205&gt;=#REF!),$H3205,"")))</f>
        <v>#REF!</v>
      </c>
    </row>
    <row r="3206" spans="28:28">
      <c r="AB3206" s="1" t="e">
        <f>IF(#REF!="","",IF(WEEKDAY(#REF!,2)&gt;5,"",IF(AND($F3206&lt;=#REF!,$G3206&gt;=#REF!),$H3206,"")))</f>
        <v>#REF!</v>
      </c>
    </row>
    <row r="3207" spans="28:28">
      <c r="AB3207" s="1" t="e">
        <f>IF(#REF!="","",IF(WEEKDAY(#REF!,2)&gt;5,"",IF(AND($F3207&lt;=#REF!,$G3207&gt;=#REF!),$H3207,"")))</f>
        <v>#REF!</v>
      </c>
    </row>
    <row r="3208" spans="28:28">
      <c r="AB3208" s="1" t="e">
        <f>IF(#REF!="","",IF(WEEKDAY(#REF!,2)&gt;5,"",IF(AND($F3208&lt;=#REF!,$G3208&gt;=#REF!),$H3208,"")))</f>
        <v>#REF!</v>
      </c>
    </row>
    <row r="3209" spans="28:28">
      <c r="AB3209" s="1" t="e">
        <f>IF(#REF!="","",IF(WEEKDAY(#REF!,2)&gt;5,"",IF(AND($F3209&lt;=#REF!,$G3209&gt;=#REF!),$H3209,"")))</f>
        <v>#REF!</v>
      </c>
    </row>
    <row r="3210" spans="28:28">
      <c r="AB3210" s="1" t="e">
        <f>IF(#REF!="","",IF(WEEKDAY(#REF!,2)&gt;5,"",IF(AND($F3210&lt;=#REF!,$G3210&gt;=#REF!),$H3210,"")))</f>
        <v>#REF!</v>
      </c>
    </row>
    <row r="3211" spans="28:28">
      <c r="AB3211" s="1" t="e">
        <f>IF(#REF!="","",IF(WEEKDAY(#REF!,2)&gt;5,"",IF(AND($F3211&lt;=#REF!,$G3211&gt;=#REF!),$H3211,"")))</f>
        <v>#REF!</v>
      </c>
    </row>
    <row r="3212" spans="28:28">
      <c r="AB3212" s="1" t="e">
        <f>IF(#REF!="","",IF(WEEKDAY(#REF!,2)&gt;5,"",IF(AND($F3212&lt;=#REF!,$G3212&gt;=#REF!),$H3212,"")))</f>
        <v>#REF!</v>
      </c>
    </row>
    <row r="3213" spans="28:28">
      <c r="AB3213" s="1" t="e">
        <f>IF(#REF!="","",IF(WEEKDAY(#REF!,2)&gt;5,"",IF(AND($F3213&lt;=#REF!,$G3213&gt;=#REF!),$H3213,"")))</f>
        <v>#REF!</v>
      </c>
    </row>
    <row r="3214" spans="28:28">
      <c r="AB3214" s="1" t="e">
        <f>IF(#REF!="","",IF(WEEKDAY(#REF!,2)&gt;5,"",IF(AND($F3214&lt;=#REF!,$G3214&gt;=#REF!),$H3214,"")))</f>
        <v>#REF!</v>
      </c>
    </row>
    <row r="3215" spans="28:28">
      <c r="AB3215" s="1" t="e">
        <f>IF(#REF!="","",IF(WEEKDAY(#REF!,2)&gt;5,"",IF(AND($F3215&lt;=#REF!,$G3215&gt;=#REF!),$H3215,"")))</f>
        <v>#REF!</v>
      </c>
    </row>
    <row r="3216" spans="28:28">
      <c r="AB3216" s="1" t="e">
        <f>IF(#REF!="","",IF(WEEKDAY(#REF!,2)&gt;5,"",IF(AND($F3216&lt;=#REF!,$G3216&gt;=#REF!),$H3216,"")))</f>
        <v>#REF!</v>
      </c>
    </row>
    <row r="3217" spans="28:28">
      <c r="AB3217" s="1" t="e">
        <f>IF(#REF!="","",IF(WEEKDAY(#REF!,2)&gt;5,"",IF(AND($F3217&lt;=#REF!,$G3217&gt;=#REF!),$H3217,"")))</f>
        <v>#REF!</v>
      </c>
    </row>
    <row r="3218" spans="28:28">
      <c r="AB3218" s="1" t="e">
        <f>IF(#REF!="","",IF(WEEKDAY(#REF!,2)&gt;5,"",IF(AND($F3218&lt;=#REF!,$G3218&gt;=#REF!),$H3218,"")))</f>
        <v>#REF!</v>
      </c>
    </row>
    <row r="3219" spans="28:28">
      <c r="AB3219" s="1" t="e">
        <f>IF(#REF!="","",IF(WEEKDAY(#REF!,2)&gt;5,"",IF(AND($F3219&lt;=#REF!,$G3219&gt;=#REF!),$H3219,"")))</f>
        <v>#REF!</v>
      </c>
    </row>
    <row r="3220" spans="28:28">
      <c r="AB3220" s="1" t="e">
        <f>IF(#REF!="","",IF(WEEKDAY(#REF!,2)&gt;5,"",IF(AND($F3220&lt;=#REF!,$G3220&gt;=#REF!),$H3220,"")))</f>
        <v>#REF!</v>
      </c>
    </row>
    <row r="3221" spans="28:28">
      <c r="AB3221" s="1" t="e">
        <f>IF(#REF!="","",IF(WEEKDAY(#REF!,2)&gt;5,"",IF(AND($F3221&lt;=#REF!,$G3221&gt;=#REF!),$H3221,"")))</f>
        <v>#REF!</v>
      </c>
    </row>
    <row r="3222" spans="28:28">
      <c r="AB3222" s="1" t="e">
        <f>IF(#REF!="","",IF(WEEKDAY(#REF!,2)&gt;5,"",IF(AND($F3222&lt;=#REF!,$G3222&gt;=#REF!),$H3222,"")))</f>
        <v>#REF!</v>
      </c>
    </row>
    <row r="3223" spans="28:28">
      <c r="AB3223" s="1" t="e">
        <f>IF(#REF!="","",IF(WEEKDAY(#REF!,2)&gt;5,"",IF(AND($F3223&lt;=#REF!,$G3223&gt;=#REF!),$H3223,"")))</f>
        <v>#REF!</v>
      </c>
    </row>
    <row r="3224" spans="28:28">
      <c r="AB3224" s="1" t="e">
        <f>IF(#REF!="","",IF(WEEKDAY(#REF!,2)&gt;5,"",IF(AND($F3224&lt;=#REF!,$G3224&gt;=#REF!),$H3224,"")))</f>
        <v>#REF!</v>
      </c>
    </row>
    <row r="3225" spans="28:28">
      <c r="AB3225" s="1" t="e">
        <f>IF(#REF!="","",IF(WEEKDAY(#REF!,2)&gt;5,"",IF(AND($F3225&lt;=#REF!,$G3225&gt;=#REF!),$H3225,"")))</f>
        <v>#REF!</v>
      </c>
    </row>
    <row r="3226" spans="28:28">
      <c r="AB3226" s="1" t="e">
        <f>IF(#REF!="","",IF(WEEKDAY(#REF!,2)&gt;5,"",IF(AND($F3226&lt;=#REF!,$G3226&gt;=#REF!),$H3226,"")))</f>
        <v>#REF!</v>
      </c>
    </row>
    <row r="3227" spans="28:28">
      <c r="AB3227" s="1" t="e">
        <f>IF(#REF!="","",IF(WEEKDAY(#REF!,2)&gt;5,"",IF(AND($F3227&lt;=#REF!,$G3227&gt;=#REF!),$H3227,"")))</f>
        <v>#REF!</v>
      </c>
    </row>
    <row r="3228" spans="28:28">
      <c r="AB3228" s="1" t="e">
        <f>IF(#REF!="","",IF(WEEKDAY(#REF!,2)&gt;5,"",IF(AND($F3228&lt;=#REF!,$G3228&gt;=#REF!),$H3228,"")))</f>
        <v>#REF!</v>
      </c>
    </row>
    <row r="3229" spans="28:28">
      <c r="AB3229" s="1" t="e">
        <f>IF(#REF!="","",IF(WEEKDAY(#REF!,2)&gt;5,"",IF(AND($F3229&lt;=#REF!,$G3229&gt;=#REF!),$H3229,"")))</f>
        <v>#REF!</v>
      </c>
    </row>
    <row r="3230" spans="28:28">
      <c r="AB3230" s="1" t="e">
        <f>IF(#REF!="","",IF(WEEKDAY(#REF!,2)&gt;5,"",IF(AND($F3230&lt;=#REF!,$G3230&gt;=#REF!),$H3230,"")))</f>
        <v>#REF!</v>
      </c>
    </row>
    <row r="3231" spans="28:28">
      <c r="AB3231" s="1" t="e">
        <f>IF(#REF!="","",IF(WEEKDAY(#REF!,2)&gt;5,"",IF(AND($F3231&lt;=#REF!,$G3231&gt;=#REF!),$H3231,"")))</f>
        <v>#REF!</v>
      </c>
    </row>
    <row r="3232" spans="28:28">
      <c r="AB3232" s="1" t="e">
        <f>IF(#REF!="","",IF(WEEKDAY(#REF!,2)&gt;5,"",IF(AND($F3232&lt;=#REF!,$G3232&gt;=#REF!),$H3232,"")))</f>
        <v>#REF!</v>
      </c>
    </row>
    <row r="3233" spans="28:28">
      <c r="AB3233" s="1" t="e">
        <f>IF(#REF!="","",IF(WEEKDAY(#REF!,2)&gt;5,"",IF(AND($F3233&lt;=#REF!,$G3233&gt;=#REF!),$H3233,"")))</f>
        <v>#REF!</v>
      </c>
    </row>
    <row r="3234" spans="28:28">
      <c r="AB3234" s="1" t="e">
        <f>IF(#REF!="","",IF(WEEKDAY(#REF!,2)&gt;5,"",IF(AND($F3234&lt;=#REF!,$G3234&gt;=#REF!),$H3234,"")))</f>
        <v>#REF!</v>
      </c>
    </row>
    <row r="3235" spans="28:28">
      <c r="AB3235" s="1" t="e">
        <f>IF(#REF!="","",IF(WEEKDAY(#REF!,2)&gt;5,"",IF(AND($F3235&lt;=#REF!,$G3235&gt;=#REF!),$H3235,"")))</f>
        <v>#REF!</v>
      </c>
    </row>
    <row r="3236" spans="28:28">
      <c r="AB3236" s="1" t="e">
        <f>IF(#REF!="","",IF(WEEKDAY(#REF!,2)&gt;5,"",IF(AND($F3236&lt;=#REF!,$G3236&gt;=#REF!),$H3236,"")))</f>
        <v>#REF!</v>
      </c>
    </row>
    <row r="3237" spans="28:28">
      <c r="AB3237" s="1" t="e">
        <f>IF(#REF!="","",IF(WEEKDAY(#REF!,2)&gt;5,"",IF(AND($F3237&lt;=#REF!,$G3237&gt;=#REF!),$H3237,"")))</f>
        <v>#REF!</v>
      </c>
    </row>
    <row r="3238" spans="28:28">
      <c r="AB3238" s="1" t="e">
        <f>IF(#REF!="","",IF(WEEKDAY(#REF!,2)&gt;5,"",IF(AND($F3238&lt;=#REF!,$G3238&gt;=#REF!),$H3238,"")))</f>
        <v>#REF!</v>
      </c>
    </row>
    <row r="3239" spans="28:28">
      <c r="AB3239" s="1" t="e">
        <f>IF(#REF!="","",IF(WEEKDAY(#REF!,2)&gt;5,"",IF(AND($F3239&lt;=#REF!,$G3239&gt;=#REF!),$H3239,"")))</f>
        <v>#REF!</v>
      </c>
    </row>
    <row r="3240" spans="28:28">
      <c r="AB3240" s="1" t="e">
        <f>IF(#REF!="","",IF(WEEKDAY(#REF!,2)&gt;5,"",IF(AND($F3240&lt;=#REF!,$G3240&gt;=#REF!),$H3240,"")))</f>
        <v>#REF!</v>
      </c>
    </row>
    <row r="3241" spans="28:28">
      <c r="AB3241" s="1" t="e">
        <f>IF(#REF!="","",IF(WEEKDAY(#REF!,2)&gt;5,"",IF(AND($F3241&lt;=#REF!,$G3241&gt;=#REF!),$H3241,"")))</f>
        <v>#REF!</v>
      </c>
    </row>
    <row r="3242" spans="28:28">
      <c r="AB3242" s="1" t="e">
        <f>IF(#REF!="","",IF(WEEKDAY(#REF!,2)&gt;5,"",IF(AND($F3242&lt;=#REF!,$G3242&gt;=#REF!),$H3242,"")))</f>
        <v>#REF!</v>
      </c>
    </row>
    <row r="3243" spans="28:28">
      <c r="AB3243" s="1" t="e">
        <f>IF(#REF!="","",IF(WEEKDAY(#REF!,2)&gt;5,"",IF(AND($F3243&lt;=#REF!,$G3243&gt;=#REF!),$H3243,"")))</f>
        <v>#REF!</v>
      </c>
    </row>
    <row r="3244" spans="28:28">
      <c r="AB3244" s="1" t="e">
        <f>IF(#REF!="","",IF(WEEKDAY(#REF!,2)&gt;5,"",IF(AND($F3244&lt;=#REF!,$G3244&gt;=#REF!),$H3244,"")))</f>
        <v>#REF!</v>
      </c>
    </row>
    <row r="3245" spans="28:28">
      <c r="AB3245" s="1" t="e">
        <f>IF(#REF!="","",IF(WEEKDAY(#REF!,2)&gt;5,"",IF(AND($F3245&lt;=#REF!,$G3245&gt;=#REF!),$H3245,"")))</f>
        <v>#REF!</v>
      </c>
    </row>
    <row r="3246" spans="28:28">
      <c r="AB3246" s="1" t="e">
        <f>IF(#REF!="","",IF(WEEKDAY(#REF!,2)&gt;5,"",IF(AND($F3246&lt;=#REF!,$G3246&gt;=#REF!),$H3246,"")))</f>
        <v>#REF!</v>
      </c>
    </row>
    <row r="3247" spans="28:28">
      <c r="AB3247" s="1" t="e">
        <f>IF(#REF!="","",IF(WEEKDAY(#REF!,2)&gt;5,"",IF(AND($F3247&lt;=#REF!,$G3247&gt;=#REF!),$H3247,"")))</f>
        <v>#REF!</v>
      </c>
    </row>
    <row r="3248" spans="28:28">
      <c r="AB3248" s="1" t="e">
        <f>IF(#REF!="","",IF(WEEKDAY(#REF!,2)&gt;5,"",IF(AND($F3248&lt;=#REF!,$G3248&gt;=#REF!),$H3248,"")))</f>
        <v>#REF!</v>
      </c>
    </row>
    <row r="3249" spans="28:28">
      <c r="AB3249" s="1" t="e">
        <f>IF(#REF!="","",IF(WEEKDAY(#REF!,2)&gt;5,"",IF(AND($F3249&lt;=#REF!,$G3249&gt;=#REF!),$H3249,"")))</f>
        <v>#REF!</v>
      </c>
    </row>
    <row r="3250" spans="28:28">
      <c r="AB3250" s="1" t="e">
        <f>IF(#REF!="","",IF(WEEKDAY(#REF!,2)&gt;5,"",IF(AND($F3250&lt;=#REF!,$G3250&gt;=#REF!),$H3250,"")))</f>
        <v>#REF!</v>
      </c>
    </row>
    <row r="3251" spans="28:28">
      <c r="AB3251" s="1" t="e">
        <f>IF(#REF!="","",IF(WEEKDAY(#REF!,2)&gt;5,"",IF(AND($F3251&lt;=#REF!,$G3251&gt;=#REF!),$H3251,"")))</f>
        <v>#REF!</v>
      </c>
    </row>
    <row r="3252" spans="28:28">
      <c r="AB3252" s="1" t="e">
        <f>IF(#REF!="","",IF(WEEKDAY(#REF!,2)&gt;5,"",IF(AND($F3252&lt;=#REF!,$G3252&gt;=#REF!),$H3252,"")))</f>
        <v>#REF!</v>
      </c>
    </row>
    <row r="3253" spans="28:28">
      <c r="AB3253" s="1" t="e">
        <f>IF(#REF!="","",IF(WEEKDAY(#REF!,2)&gt;5,"",IF(AND($F3253&lt;=#REF!,$G3253&gt;=#REF!),$H3253,"")))</f>
        <v>#REF!</v>
      </c>
    </row>
    <row r="3254" spans="28:28">
      <c r="AB3254" s="1" t="e">
        <f>IF(#REF!="","",IF(WEEKDAY(#REF!,2)&gt;5,"",IF(AND($F3254&lt;=#REF!,$G3254&gt;=#REF!),$H3254,"")))</f>
        <v>#REF!</v>
      </c>
    </row>
    <row r="3255" spans="28:28">
      <c r="AB3255" s="1" t="e">
        <f>IF(#REF!="","",IF(WEEKDAY(#REF!,2)&gt;5,"",IF(AND($F3255&lt;=#REF!,$G3255&gt;=#REF!),$H3255,"")))</f>
        <v>#REF!</v>
      </c>
    </row>
    <row r="3256" spans="28:28">
      <c r="AB3256" s="1" t="e">
        <f>IF(#REF!="","",IF(WEEKDAY(#REF!,2)&gt;5,"",IF(AND($F3256&lt;=#REF!,$G3256&gt;=#REF!),$H3256,"")))</f>
        <v>#REF!</v>
      </c>
    </row>
    <row r="3257" spans="28:28">
      <c r="AB3257" s="1" t="e">
        <f>IF(#REF!="","",IF(WEEKDAY(#REF!,2)&gt;5,"",IF(AND($F3257&lt;=#REF!,$G3257&gt;=#REF!),$H3257,"")))</f>
        <v>#REF!</v>
      </c>
    </row>
    <row r="3258" spans="28:28">
      <c r="AB3258" s="1" t="e">
        <f>IF(#REF!="","",IF(WEEKDAY(#REF!,2)&gt;5,"",IF(AND($F3258&lt;=#REF!,$G3258&gt;=#REF!),$H3258,"")))</f>
        <v>#REF!</v>
      </c>
    </row>
    <row r="3259" spans="28:28">
      <c r="AB3259" s="1" t="e">
        <f>IF(#REF!="","",IF(WEEKDAY(#REF!,2)&gt;5,"",IF(AND($F3259&lt;=#REF!,$G3259&gt;=#REF!),$H3259,"")))</f>
        <v>#REF!</v>
      </c>
    </row>
    <row r="3260" spans="28:28">
      <c r="AB3260" s="1" t="e">
        <f>IF(#REF!="","",IF(WEEKDAY(#REF!,2)&gt;5,"",IF(AND($F3260&lt;=#REF!,$G3260&gt;=#REF!),$H3260,"")))</f>
        <v>#REF!</v>
      </c>
    </row>
    <row r="3261" spans="28:28">
      <c r="AB3261" s="1" t="e">
        <f>IF(#REF!="","",IF(WEEKDAY(#REF!,2)&gt;5,"",IF(AND($F3261&lt;=#REF!,$G3261&gt;=#REF!),$H3261,"")))</f>
        <v>#REF!</v>
      </c>
    </row>
    <row r="3262" spans="28:28">
      <c r="AB3262" s="1" t="e">
        <f>IF(#REF!="","",IF(WEEKDAY(#REF!,2)&gt;5,"",IF(AND($F3262&lt;=#REF!,$G3262&gt;=#REF!),$H3262,"")))</f>
        <v>#REF!</v>
      </c>
    </row>
    <row r="3263" spans="28:28">
      <c r="AB3263" s="1" t="e">
        <f>IF(#REF!="","",IF(WEEKDAY(#REF!,2)&gt;5,"",IF(AND($F3263&lt;=#REF!,$G3263&gt;=#REF!),$H3263,"")))</f>
        <v>#REF!</v>
      </c>
    </row>
    <row r="3264" spans="28:28">
      <c r="AB3264" s="1" t="e">
        <f>IF(#REF!="","",IF(WEEKDAY(#REF!,2)&gt;5,"",IF(AND($F3264&lt;=#REF!,$G3264&gt;=#REF!),$H3264,"")))</f>
        <v>#REF!</v>
      </c>
    </row>
    <row r="3265" spans="28:28">
      <c r="AB3265" s="1" t="e">
        <f>IF(#REF!="","",IF(WEEKDAY(#REF!,2)&gt;5,"",IF(AND($F3265&lt;=#REF!,$G3265&gt;=#REF!),$H3265,"")))</f>
        <v>#REF!</v>
      </c>
    </row>
    <row r="3266" spans="28:28">
      <c r="AB3266" s="1" t="e">
        <f>IF(#REF!="","",IF(WEEKDAY(#REF!,2)&gt;5,"",IF(AND($F3266&lt;=#REF!,$G3266&gt;=#REF!),$H3266,"")))</f>
        <v>#REF!</v>
      </c>
    </row>
    <row r="3267" spans="28:28">
      <c r="AB3267" s="1" t="e">
        <f>IF(#REF!="","",IF(WEEKDAY(#REF!,2)&gt;5,"",IF(AND($F3267&lt;=#REF!,$G3267&gt;=#REF!),$H3267,"")))</f>
        <v>#REF!</v>
      </c>
    </row>
    <row r="3268" spans="28:28">
      <c r="AB3268" s="1" t="e">
        <f>IF(#REF!="","",IF(WEEKDAY(#REF!,2)&gt;5,"",IF(AND($F3268&lt;=#REF!,$G3268&gt;=#REF!),$H3268,"")))</f>
        <v>#REF!</v>
      </c>
    </row>
    <row r="3269" spans="28:28">
      <c r="AB3269" s="1" t="e">
        <f>IF(#REF!="","",IF(WEEKDAY(#REF!,2)&gt;5,"",IF(AND($F3269&lt;=#REF!,$G3269&gt;=#REF!),$H3269,"")))</f>
        <v>#REF!</v>
      </c>
    </row>
    <row r="3270" spans="28:28">
      <c r="AB3270" s="1" t="e">
        <f>IF(#REF!="","",IF(WEEKDAY(#REF!,2)&gt;5,"",IF(AND($F3270&lt;=#REF!,$G3270&gt;=#REF!),$H3270,"")))</f>
        <v>#REF!</v>
      </c>
    </row>
    <row r="3271" spans="28:28">
      <c r="AB3271" s="1" t="e">
        <f>IF(#REF!="","",IF(WEEKDAY(#REF!,2)&gt;5,"",IF(AND($F3271&lt;=#REF!,$G3271&gt;=#REF!),$H3271,"")))</f>
        <v>#REF!</v>
      </c>
    </row>
    <row r="3272" spans="28:28">
      <c r="AB3272" s="1" t="e">
        <f>IF(#REF!="","",IF(WEEKDAY(#REF!,2)&gt;5,"",IF(AND($F3272&lt;=#REF!,$G3272&gt;=#REF!),$H3272,"")))</f>
        <v>#REF!</v>
      </c>
    </row>
    <row r="3273" spans="28:28">
      <c r="AB3273" s="1" t="e">
        <f>IF(#REF!="","",IF(WEEKDAY(#REF!,2)&gt;5,"",IF(AND($F3273&lt;=#REF!,$G3273&gt;=#REF!),$H3273,"")))</f>
        <v>#REF!</v>
      </c>
    </row>
    <row r="3274" spans="28:28">
      <c r="AB3274" s="1" t="e">
        <f>IF(#REF!="","",IF(WEEKDAY(#REF!,2)&gt;5,"",IF(AND($F3274&lt;=#REF!,$G3274&gt;=#REF!),$H3274,"")))</f>
        <v>#REF!</v>
      </c>
    </row>
    <row r="3275" spans="28:28">
      <c r="AB3275" s="1" t="e">
        <f>IF(#REF!="","",IF(WEEKDAY(#REF!,2)&gt;5,"",IF(AND($F3275&lt;=#REF!,$G3275&gt;=#REF!),$H3275,"")))</f>
        <v>#REF!</v>
      </c>
    </row>
    <row r="3276" spans="28:28">
      <c r="AB3276" s="1" t="e">
        <f>IF(#REF!="","",IF(WEEKDAY(#REF!,2)&gt;5,"",IF(AND($F3276&lt;=#REF!,$G3276&gt;=#REF!),$H3276,"")))</f>
        <v>#REF!</v>
      </c>
    </row>
    <row r="3277" spans="28:28">
      <c r="AB3277" s="1" t="e">
        <f>IF(#REF!="","",IF(WEEKDAY(#REF!,2)&gt;5,"",IF(AND($F3277&lt;=#REF!,$G3277&gt;=#REF!),$H3277,"")))</f>
        <v>#REF!</v>
      </c>
    </row>
    <row r="3278" spans="28:28">
      <c r="AB3278" s="1" t="e">
        <f>IF(#REF!="","",IF(WEEKDAY(#REF!,2)&gt;5,"",IF(AND($F3278&lt;=#REF!,$G3278&gt;=#REF!),$H3278,"")))</f>
        <v>#REF!</v>
      </c>
    </row>
    <row r="3279" spans="28:28">
      <c r="AB3279" s="1" t="e">
        <f>IF(#REF!="","",IF(WEEKDAY(#REF!,2)&gt;5,"",IF(AND($F3279&lt;=#REF!,$G3279&gt;=#REF!),$H3279,"")))</f>
        <v>#REF!</v>
      </c>
    </row>
    <row r="3280" spans="28:28">
      <c r="AB3280" s="1" t="e">
        <f>IF(#REF!="","",IF(WEEKDAY(#REF!,2)&gt;5,"",IF(AND($F3280&lt;=#REF!,$G3280&gt;=#REF!),$H3280,"")))</f>
        <v>#REF!</v>
      </c>
    </row>
    <row r="3281" spans="28:28">
      <c r="AB3281" s="1" t="e">
        <f>IF(#REF!="","",IF(WEEKDAY(#REF!,2)&gt;5,"",IF(AND($F3281&lt;=#REF!,$G3281&gt;=#REF!),$H3281,"")))</f>
        <v>#REF!</v>
      </c>
    </row>
    <row r="3282" spans="28:28">
      <c r="AB3282" s="1" t="e">
        <f>IF(#REF!="","",IF(WEEKDAY(#REF!,2)&gt;5,"",IF(AND($F3282&lt;=#REF!,$G3282&gt;=#REF!),$H3282,"")))</f>
        <v>#REF!</v>
      </c>
    </row>
    <row r="3283" spans="28:28">
      <c r="AB3283" s="1" t="e">
        <f>IF(#REF!="","",IF(WEEKDAY(#REF!,2)&gt;5,"",IF(AND($F3283&lt;=#REF!,$G3283&gt;=#REF!),$H3283,"")))</f>
        <v>#REF!</v>
      </c>
    </row>
    <row r="3284" spans="28:28">
      <c r="AB3284" s="1" t="e">
        <f>IF(#REF!="","",IF(WEEKDAY(#REF!,2)&gt;5,"",IF(AND($F3284&lt;=#REF!,$G3284&gt;=#REF!),$H3284,"")))</f>
        <v>#REF!</v>
      </c>
    </row>
    <row r="3285" spans="28:28">
      <c r="AB3285" s="1" t="e">
        <f>IF(#REF!="","",IF(WEEKDAY(#REF!,2)&gt;5,"",IF(AND($F3285&lt;=#REF!,$G3285&gt;=#REF!),$H3285,"")))</f>
        <v>#REF!</v>
      </c>
    </row>
    <row r="3286" spans="28:28">
      <c r="AB3286" s="1" t="e">
        <f>IF(#REF!="","",IF(WEEKDAY(#REF!,2)&gt;5,"",IF(AND($F3286&lt;=#REF!,$G3286&gt;=#REF!),$H3286,"")))</f>
        <v>#REF!</v>
      </c>
    </row>
    <row r="3287" spans="28:28">
      <c r="AB3287" s="1" t="e">
        <f>IF(#REF!="","",IF(WEEKDAY(#REF!,2)&gt;5,"",IF(AND($F3287&lt;=#REF!,$G3287&gt;=#REF!),$H3287,"")))</f>
        <v>#REF!</v>
      </c>
    </row>
    <row r="3288" spans="28:28">
      <c r="AB3288" s="1" t="e">
        <f>IF(#REF!="","",IF(WEEKDAY(#REF!,2)&gt;5,"",IF(AND($F3288&lt;=#REF!,$G3288&gt;=#REF!),$H3288,"")))</f>
        <v>#REF!</v>
      </c>
    </row>
    <row r="3289" spans="28:28">
      <c r="AB3289" s="1" t="e">
        <f>IF(#REF!="","",IF(WEEKDAY(#REF!,2)&gt;5,"",IF(AND($F3289&lt;=#REF!,$G3289&gt;=#REF!),$H3289,"")))</f>
        <v>#REF!</v>
      </c>
    </row>
    <row r="3290" spans="28:28">
      <c r="AB3290" s="1" t="e">
        <f>IF(#REF!="","",IF(WEEKDAY(#REF!,2)&gt;5,"",IF(AND($F3290&lt;=#REF!,$G3290&gt;=#REF!),$H3290,"")))</f>
        <v>#REF!</v>
      </c>
    </row>
    <row r="3291" spans="28:28">
      <c r="AB3291" s="1" t="e">
        <f>IF(#REF!="","",IF(WEEKDAY(#REF!,2)&gt;5,"",IF(AND($F3291&lt;=#REF!,$G3291&gt;=#REF!),$H3291,"")))</f>
        <v>#REF!</v>
      </c>
    </row>
    <row r="3292" spans="28:28">
      <c r="AB3292" s="1" t="e">
        <f>IF(#REF!="","",IF(WEEKDAY(#REF!,2)&gt;5,"",IF(AND($F3292&lt;=#REF!,$G3292&gt;=#REF!),$H3292,"")))</f>
        <v>#REF!</v>
      </c>
    </row>
    <row r="3293" spans="28:28">
      <c r="AB3293" s="1" t="e">
        <f>IF(#REF!="","",IF(WEEKDAY(#REF!,2)&gt;5,"",IF(AND($F3293&lt;=#REF!,$G3293&gt;=#REF!),$H3293,"")))</f>
        <v>#REF!</v>
      </c>
    </row>
    <row r="3294" spans="28:28">
      <c r="AB3294" s="1" t="e">
        <f>IF(#REF!="","",IF(WEEKDAY(#REF!,2)&gt;5,"",IF(AND($F3294&lt;=#REF!,$G3294&gt;=#REF!),$H3294,"")))</f>
        <v>#REF!</v>
      </c>
    </row>
    <row r="3295" spans="28:28">
      <c r="AB3295" s="1" t="e">
        <f>IF(#REF!="","",IF(WEEKDAY(#REF!,2)&gt;5,"",IF(AND($F3295&lt;=#REF!,$G3295&gt;=#REF!),$H3295,"")))</f>
        <v>#REF!</v>
      </c>
    </row>
    <row r="3296" spans="28:28">
      <c r="AB3296" s="1" t="e">
        <f>IF(#REF!="","",IF(WEEKDAY(#REF!,2)&gt;5,"",IF(AND($F3296&lt;=#REF!,$G3296&gt;=#REF!),$H3296,"")))</f>
        <v>#REF!</v>
      </c>
    </row>
    <row r="3297" spans="28:28">
      <c r="AB3297" s="1" t="e">
        <f>IF(#REF!="","",IF(WEEKDAY(#REF!,2)&gt;5,"",IF(AND($F3297&lt;=#REF!,$G3297&gt;=#REF!),$H3297,"")))</f>
        <v>#REF!</v>
      </c>
    </row>
    <row r="3298" spans="28:28">
      <c r="AB3298" s="1" t="e">
        <f>IF(#REF!="","",IF(WEEKDAY(#REF!,2)&gt;5,"",IF(AND($F3298&lt;=#REF!,$G3298&gt;=#REF!),$H3298,"")))</f>
        <v>#REF!</v>
      </c>
    </row>
    <row r="3299" spans="28:28">
      <c r="AB3299" s="1" t="e">
        <f>IF(#REF!="","",IF(WEEKDAY(#REF!,2)&gt;5,"",IF(AND($F3299&lt;=#REF!,$G3299&gt;=#REF!),$H3299,"")))</f>
        <v>#REF!</v>
      </c>
    </row>
    <row r="3300" spans="28:28">
      <c r="AB3300" s="1" t="e">
        <f>IF(#REF!="","",IF(WEEKDAY(#REF!,2)&gt;5,"",IF(AND($F3300&lt;=#REF!,$G3300&gt;=#REF!),$H3300,"")))</f>
        <v>#REF!</v>
      </c>
    </row>
    <row r="3301" spans="28:28">
      <c r="AB3301" s="1" t="e">
        <f>IF(#REF!="","",IF(WEEKDAY(#REF!,2)&gt;5,"",IF(AND($F3301&lt;=#REF!,$G3301&gt;=#REF!),$H3301,"")))</f>
        <v>#REF!</v>
      </c>
    </row>
    <row r="3302" spans="28:28">
      <c r="AB3302" s="1" t="e">
        <f>IF(#REF!="","",IF(WEEKDAY(#REF!,2)&gt;5,"",IF(AND($F3302&lt;=#REF!,$G3302&gt;=#REF!),$H3302,"")))</f>
        <v>#REF!</v>
      </c>
    </row>
    <row r="3303" spans="28:28">
      <c r="AB3303" s="1" t="e">
        <f>IF(#REF!="","",IF(WEEKDAY(#REF!,2)&gt;5,"",IF(AND($F3303&lt;=#REF!,$G3303&gt;=#REF!),$H3303,"")))</f>
        <v>#REF!</v>
      </c>
    </row>
    <row r="3304" spans="28:28">
      <c r="AB3304" s="1" t="e">
        <f>IF(#REF!="","",IF(WEEKDAY(#REF!,2)&gt;5,"",IF(AND($F3304&lt;=#REF!,$G3304&gt;=#REF!),$H3304,"")))</f>
        <v>#REF!</v>
      </c>
    </row>
    <row r="3305" spans="28:28">
      <c r="AB3305" s="1" t="e">
        <f>IF(#REF!="","",IF(WEEKDAY(#REF!,2)&gt;5,"",IF(AND($F3305&lt;=#REF!,$G3305&gt;=#REF!),$H3305,"")))</f>
        <v>#REF!</v>
      </c>
    </row>
    <row r="3306" spans="28:28">
      <c r="AB3306" s="1" t="e">
        <f>IF(#REF!="","",IF(WEEKDAY(#REF!,2)&gt;5,"",IF(AND($F3306&lt;=#REF!,$G3306&gt;=#REF!),$H3306,"")))</f>
        <v>#REF!</v>
      </c>
    </row>
    <row r="3307" spans="28:28">
      <c r="AB3307" s="1" t="e">
        <f>IF(#REF!="","",IF(WEEKDAY(#REF!,2)&gt;5,"",IF(AND($F3307&lt;=#REF!,$G3307&gt;=#REF!),$H3307,"")))</f>
        <v>#REF!</v>
      </c>
    </row>
    <row r="3308" spans="28:28">
      <c r="AB3308" s="1" t="e">
        <f>IF(#REF!="","",IF(WEEKDAY(#REF!,2)&gt;5,"",IF(AND($F3308&lt;=#REF!,$G3308&gt;=#REF!),$H3308,"")))</f>
        <v>#REF!</v>
      </c>
    </row>
    <row r="3309" spans="28:28">
      <c r="AB3309" s="1" t="e">
        <f>IF(#REF!="","",IF(WEEKDAY(#REF!,2)&gt;5,"",IF(AND($F3309&lt;=#REF!,$G3309&gt;=#REF!),$H3309,"")))</f>
        <v>#REF!</v>
      </c>
    </row>
    <row r="3310" spans="28:28">
      <c r="AB3310" s="1" t="e">
        <f>IF(#REF!="","",IF(WEEKDAY(#REF!,2)&gt;5,"",IF(AND($F3310&lt;=#REF!,$G3310&gt;=#REF!),$H3310,"")))</f>
        <v>#REF!</v>
      </c>
    </row>
    <row r="3311" spans="28:28">
      <c r="AB3311" s="1" t="e">
        <f>IF(#REF!="","",IF(WEEKDAY(#REF!,2)&gt;5,"",IF(AND($F3311&lt;=#REF!,$G3311&gt;=#REF!),$H3311,"")))</f>
        <v>#REF!</v>
      </c>
    </row>
    <row r="3312" spans="28:28">
      <c r="AB3312" s="1" t="e">
        <f>IF(#REF!="","",IF(WEEKDAY(#REF!,2)&gt;5,"",IF(AND($F3312&lt;=#REF!,$G3312&gt;=#REF!),$H3312,"")))</f>
        <v>#REF!</v>
      </c>
    </row>
    <row r="3313" spans="28:28">
      <c r="AB3313" s="1" t="e">
        <f>IF(#REF!="","",IF(WEEKDAY(#REF!,2)&gt;5,"",IF(AND($F3313&lt;=#REF!,$G3313&gt;=#REF!),$H3313,"")))</f>
        <v>#REF!</v>
      </c>
    </row>
    <row r="3314" spans="28:28">
      <c r="AB3314" s="1" t="e">
        <f>IF(#REF!="","",IF(WEEKDAY(#REF!,2)&gt;5,"",IF(AND($F3314&lt;=#REF!,$G3314&gt;=#REF!),$H3314,"")))</f>
        <v>#REF!</v>
      </c>
    </row>
    <row r="3315" spans="28:28">
      <c r="AB3315" s="1" t="e">
        <f>IF(#REF!="","",IF(WEEKDAY(#REF!,2)&gt;5,"",IF(AND($F3315&lt;=#REF!,$G3315&gt;=#REF!),$H3315,"")))</f>
        <v>#REF!</v>
      </c>
    </row>
    <row r="3316" spans="28:28">
      <c r="AB3316" s="1" t="e">
        <f>IF(#REF!="","",IF(WEEKDAY(#REF!,2)&gt;5,"",IF(AND($F3316&lt;=#REF!,$G3316&gt;=#REF!),$H3316,"")))</f>
        <v>#REF!</v>
      </c>
    </row>
    <row r="3317" spans="28:28">
      <c r="AB3317" s="1" t="e">
        <f>IF(#REF!="","",IF(WEEKDAY(#REF!,2)&gt;5,"",IF(AND($F3317&lt;=#REF!,$G3317&gt;=#REF!),$H3317,"")))</f>
        <v>#REF!</v>
      </c>
    </row>
    <row r="3318" spans="28:28">
      <c r="AB3318" s="1" t="e">
        <f>IF(#REF!="","",IF(WEEKDAY(#REF!,2)&gt;5,"",IF(AND($F3318&lt;=#REF!,$G3318&gt;=#REF!),$H3318,"")))</f>
        <v>#REF!</v>
      </c>
    </row>
    <row r="3319" spans="28:28">
      <c r="AB3319" s="1" t="e">
        <f>IF(#REF!="","",IF(WEEKDAY(#REF!,2)&gt;5,"",IF(AND($F3319&lt;=#REF!,$G3319&gt;=#REF!),$H3319,"")))</f>
        <v>#REF!</v>
      </c>
    </row>
    <row r="3320" spans="28:28">
      <c r="AB3320" s="1" t="e">
        <f>IF(#REF!="","",IF(WEEKDAY(#REF!,2)&gt;5,"",IF(AND($F3320&lt;=#REF!,$G3320&gt;=#REF!),$H3320,"")))</f>
        <v>#REF!</v>
      </c>
    </row>
    <row r="3321" spans="28:28">
      <c r="AB3321" s="1" t="e">
        <f>IF(#REF!="","",IF(WEEKDAY(#REF!,2)&gt;5,"",IF(AND($F3321&lt;=#REF!,$G3321&gt;=#REF!),$H3321,"")))</f>
        <v>#REF!</v>
      </c>
    </row>
    <row r="3322" spans="28:28">
      <c r="AB3322" s="1" t="e">
        <f>IF(#REF!="","",IF(WEEKDAY(#REF!,2)&gt;5,"",IF(AND($F3322&lt;=#REF!,$G3322&gt;=#REF!),$H3322,"")))</f>
        <v>#REF!</v>
      </c>
    </row>
    <row r="3323" spans="28:28">
      <c r="AB3323" s="1" t="e">
        <f>IF(#REF!="","",IF(WEEKDAY(#REF!,2)&gt;5,"",IF(AND($F3323&lt;=#REF!,$G3323&gt;=#REF!),$H3323,"")))</f>
        <v>#REF!</v>
      </c>
    </row>
    <row r="3324" spans="28:28">
      <c r="AB3324" s="1" t="e">
        <f>IF(#REF!="","",IF(WEEKDAY(#REF!,2)&gt;5,"",IF(AND($F3324&lt;=#REF!,$G3324&gt;=#REF!),$H3324,"")))</f>
        <v>#REF!</v>
      </c>
    </row>
    <row r="3325" spans="28:28">
      <c r="AB3325" s="1" t="e">
        <f>IF(#REF!="","",IF(WEEKDAY(#REF!,2)&gt;5,"",IF(AND($F3325&lt;=#REF!,$G3325&gt;=#REF!),$H3325,"")))</f>
        <v>#REF!</v>
      </c>
    </row>
    <row r="3326" spans="28:28">
      <c r="AB3326" s="1" t="e">
        <f>IF(#REF!="","",IF(WEEKDAY(#REF!,2)&gt;5,"",IF(AND($F3326&lt;=#REF!,$G3326&gt;=#REF!),$H3326,"")))</f>
        <v>#REF!</v>
      </c>
    </row>
    <row r="3327" spans="28:28">
      <c r="AB3327" s="1" t="e">
        <f>IF(#REF!="","",IF(WEEKDAY(#REF!,2)&gt;5,"",IF(AND($F3327&lt;=#REF!,$G3327&gt;=#REF!),$H3327,"")))</f>
        <v>#REF!</v>
      </c>
    </row>
    <row r="3328" spans="28:28">
      <c r="AB3328" s="1" t="e">
        <f>IF(#REF!="","",IF(WEEKDAY(#REF!,2)&gt;5,"",IF(AND($F3328&lt;=#REF!,$G3328&gt;=#REF!),$H3328,"")))</f>
        <v>#REF!</v>
      </c>
    </row>
    <row r="3329" spans="28:28">
      <c r="AB3329" s="1" t="e">
        <f>IF(#REF!="","",IF(WEEKDAY(#REF!,2)&gt;5,"",IF(AND($F3329&lt;=#REF!,$G3329&gt;=#REF!),$H3329,"")))</f>
        <v>#REF!</v>
      </c>
    </row>
    <row r="3330" spans="28:28">
      <c r="AB3330" s="1" t="e">
        <f>IF(#REF!="","",IF(WEEKDAY(#REF!,2)&gt;5,"",IF(AND($F3330&lt;=#REF!,$G3330&gt;=#REF!),$H3330,"")))</f>
        <v>#REF!</v>
      </c>
    </row>
    <row r="3331" spans="28:28">
      <c r="AB3331" s="1" t="e">
        <f>IF(#REF!="","",IF(WEEKDAY(#REF!,2)&gt;5,"",IF(AND($F3331&lt;=#REF!,$G3331&gt;=#REF!),$H3331,"")))</f>
        <v>#REF!</v>
      </c>
    </row>
    <row r="3332" spans="28:28">
      <c r="AB3332" s="1" t="e">
        <f>IF(#REF!="","",IF(WEEKDAY(#REF!,2)&gt;5,"",IF(AND($F3332&lt;=#REF!,$G3332&gt;=#REF!),$H3332,"")))</f>
        <v>#REF!</v>
      </c>
    </row>
    <row r="3333" spans="28:28">
      <c r="AB3333" s="1" t="e">
        <f>IF(#REF!="","",IF(WEEKDAY(#REF!,2)&gt;5,"",IF(AND($F3333&lt;=#REF!,$G3333&gt;=#REF!),$H3333,"")))</f>
        <v>#REF!</v>
      </c>
    </row>
    <row r="3334" spans="28:28">
      <c r="AB3334" s="1" t="e">
        <f>IF(#REF!="","",IF(WEEKDAY(#REF!,2)&gt;5,"",IF(AND($F3334&lt;=#REF!,$G3334&gt;=#REF!),$H3334,"")))</f>
        <v>#REF!</v>
      </c>
    </row>
    <row r="3335" spans="28:28">
      <c r="AB3335" s="1" t="e">
        <f>IF(#REF!="","",IF(WEEKDAY(#REF!,2)&gt;5,"",IF(AND($F3335&lt;=#REF!,$G3335&gt;=#REF!),$H3335,"")))</f>
        <v>#REF!</v>
      </c>
    </row>
    <row r="3336" spans="28:28">
      <c r="AB3336" s="1" t="e">
        <f>IF(#REF!="","",IF(WEEKDAY(#REF!,2)&gt;5,"",IF(AND($F3336&lt;=#REF!,$G3336&gt;=#REF!),$H3336,"")))</f>
        <v>#REF!</v>
      </c>
    </row>
    <row r="3337" spans="28:28">
      <c r="AB3337" s="1" t="e">
        <f>IF(#REF!="","",IF(WEEKDAY(#REF!,2)&gt;5,"",IF(AND($F3337&lt;=#REF!,$G3337&gt;=#REF!),$H3337,"")))</f>
        <v>#REF!</v>
      </c>
    </row>
    <row r="3338" spans="28:28">
      <c r="AB3338" s="1" t="e">
        <f>IF(#REF!="","",IF(WEEKDAY(#REF!,2)&gt;5,"",IF(AND($F3338&lt;=#REF!,$G3338&gt;=#REF!),$H3338,"")))</f>
        <v>#REF!</v>
      </c>
    </row>
    <row r="3339" spans="28:28">
      <c r="AB3339" s="1" t="e">
        <f>IF(#REF!="","",IF(WEEKDAY(#REF!,2)&gt;5,"",IF(AND($F3339&lt;=#REF!,$G3339&gt;=#REF!),$H3339,"")))</f>
        <v>#REF!</v>
      </c>
    </row>
    <row r="3340" spans="28:28">
      <c r="AB3340" s="1" t="e">
        <f>IF(#REF!="","",IF(WEEKDAY(#REF!,2)&gt;5,"",IF(AND($F3340&lt;=#REF!,$G3340&gt;=#REF!),$H3340,"")))</f>
        <v>#REF!</v>
      </c>
    </row>
    <row r="3341" spans="28:28">
      <c r="AB3341" s="1" t="e">
        <f>IF(#REF!="","",IF(WEEKDAY(#REF!,2)&gt;5,"",IF(AND($F3341&lt;=#REF!,$G3341&gt;=#REF!),$H3341,"")))</f>
        <v>#REF!</v>
      </c>
    </row>
    <row r="3342" spans="28:28">
      <c r="AB3342" s="1" t="e">
        <f>IF(#REF!="","",IF(WEEKDAY(#REF!,2)&gt;5,"",IF(AND($F3342&lt;=#REF!,$G3342&gt;=#REF!),$H3342,"")))</f>
        <v>#REF!</v>
      </c>
    </row>
    <row r="3343" spans="28:28">
      <c r="AB3343" s="1" t="e">
        <f>IF(#REF!="","",IF(WEEKDAY(#REF!,2)&gt;5,"",IF(AND($F3343&lt;=#REF!,$G3343&gt;=#REF!),$H3343,"")))</f>
        <v>#REF!</v>
      </c>
    </row>
    <row r="3344" spans="28:28">
      <c r="AB3344" s="1" t="e">
        <f>IF(#REF!="","",IF(WEEKDAY(#REF!,2)&gt;5,"",IF(AND($F3344&lt;=#REF!,$G3344&gt;=#REF!),$H3344,"")))</f>
        <v>#REF!</v>
      </c>
    </row>
    <row r="3345" spans="28:28">
      <c r="AB3345" s="1" t="e">
        <f>IF(#REF!="","",IF(WEEKDAY(#REF!,2)&gt;5,"",IF(AND($F3345&lt;=#REF!,$G3345&gt;=#REF!),$H3345,"")))</f>
        <v>#REF!</v>
      </c>
    </row>
    <row r="3346" spans="28:28">
      <c r="AB3346" s="1" t="e">
        <f>IF(#REF!="","",IF(WEEKDAY(#REF!,2)&gt;5,"",IF(AND($F3346&lt;=#REF!,$G3346&gt;=#REF!),$H3346,"")))</f>
        <v>#REF!</v>
      </c>
    </row>
    <row r="3347" spans="28:28">
      <c r="AB3347" s="1" t="e">
        <f>IF(#REF!="","",IF(WEEKDAY(#REF!,2)&gt;5,"",IF(AND($F3347&lt;=#REF!,$G3347&gt;=#REF!),$H3347,"")))</f>
        <v>#REF!</v>
      </c>
    </row>
    <row r="3348" spans="28:28">
      <c r="AB3348" s="1" t="e">
        <f>IF(#REF!="","",IF(WEEKDAY(#REF!,2)&gt;5,"",IF(AND($F3348&lt;=#REF!,$G3348&gt;=#REF!),$H3348,"")))</f>
        <v>#REF!</v>
      </c>
    </row>
    <row r="3349" spans="28:28">
      <c r="AB3349" s="1" t="e">
        <f>IF(#REF!="","",IF(WEEKDAY(#REF!,2)&gt;5,"",IF(AND($F3349&lt;=#REF!,$G3349&gt;=#REF!),$H3349,"")))</f>
        <v>#REF!</v>
      </c>
    </row>
    <row r="3350" spans="28:28">
      <c r="AB3350" s="1" t="e">
        <f>IF(#REF!="","",IF(WEEKDAY(#REF!,2)&gt;5,"",IF(AND($F3350&lt;=#REF!,$G3350&gt;=#REF!),$H3350,"")))</f>
        <v>#REF!</v>
      </c>
    </row>
    <row r="3351" spans="28:28">
      <c r="AB3351" s="1" t="e">
        <f>IF(#REF!="","",IF(WEEKDAY(#REF!,2)&gt;5,"",IF(AND($F3351&lt;=#REF!,$G3351&gt;=#REF!),$H3351,"")))</f>
        <v>#REF!</v>
      </c>
    </row>
    <row r="3352" spans="28:28">
      <c r="AB3352" s="1" t="e">
        <f>IF(#REF!="","",IF(WEEKDAY(#REF!,2)&gt;5,"",IF(AND($F3352&lt;=#REF!,$G3352&gt;=#REF!),$H3352,"")))</f>
        <v>#REF!</v>
      </c>
    </row>
    <row r="3353" spans="28:28">
      <c r="AB3353" s="1" t="e">
        <f>IF(#REF!="","",IF(WEEKDAY(#REF!,2)&gt;5,"",IF(AND($F3353&lt;=#REF!,$G3353&gt;=#REF!),$H3353,"")))</f>
        <v>#REF!</v>
      </c>
    </row>
    <row r="3354" spans="28:28">
      <c r="AB3354" s="1" t="e">
        <f>IF(#REF!="","",IF(WEEKDAY(#REF!,2)&gt;5,"",IF(AND($F3354&lt;=#REF!,$G3354&gt;=#REF!),$H3354,"")))</f>
        <v>#REF!</v>
      </c>
    </row>
    <row r="3355" spans="28:28">
      <c r="AB3355" s="1" t="e">
        <f>IF(#REF!="","",IF(WEEKDAY(#REF!,2)&gt;5,"",IF(AND($F3355&lt;=#REF!,$G3355&gt;=#REF!),$H3355,"")))</f>
        <v>#REF!</v>
      </c>
    </row>
    <row r="3356" spans="28:28">
      <c r="AB3356" s="1" t="e">
        <f>IF(#REF!="","",IF(WEEKDAY(#REF!,2)&gt;5,"",IF(AND($F3356&lt;=#REF!,$G3356&gt;=#REF!),$H3356,"")))</f>
        <v>#REF!</v>
      </c>
    </row>
    <row r="3357" spans="28:28">
      <c r="AB3357" s="1" t="e">
        <f>IF(#REF!="","",IF(WEEKDAY(#REF!,2)&gt;5,"",IF(AND($F3357&lt;=#REF!,$G3357&gt;=#REF!),$H3357,"")))</f>
        <v>#REF!</v>
      </c>
    </row>
    <row r="3358" spans="28:28">
      <c r="AB3358" s="1" t="e">
        <f>IF(#REF!="","",IF(WEEKDAY(#REF!,2)&gt;5,"",IF(AND($F3358&lt;=#REF!,$G3358&gt;=#REF!),$H3358,"")))</f>
        <v>#REF!</v>
      </c>
    </row>
    <row r="3359" spans="28:28">
      <c r="AB3359" s="1" t="e">
        <f>IF(#REF!="","",IF(WEEKDAY(#REF!,2)&gt;5,"",IF(AND($F3359&lt;=#REF!,$G3359&gt;=#REF!),$H3359,"")))</f>
        <v>#REF!</v>
      </c>
    </row>
    <row r="3360" spans="28:28">
      <c r="AB3360" s="1" t="e">
        <f>IF(#REF!="","",IF(WEEKDAY(#REF!,2)&gt;5,"",IF(AND($F3360&lt;=#REF!,$G3360&gt;=#REF!),$H3360,"")))</f>
        <v>#REF!</v>
      </c>
    </row>
    <row r="3361" spans="28:28">
      <c r="AB3361" s="1" t="e">
        <f>IF(#REF!="","",IF(WEEKDAY(#REF!,2)&gt;5,"",IF(AND($F3361&lt;=#REF!,$G3361&gt;=#REF!),$H3361,"")))</f>
        <v>#REF!</v>
      </c>
    </row>
    <row r="3362" spans="28:28">
      <c r="AB3362" s="1" t="e">
        <f>IF(#REF!="","",IF(WEEKDAY(#REF!,2)&gt;5,"",IF(AND($F3362&lt;=#REF!,$G3362&gt;=#REF!),$H3362,"")))</f>
        <v>#REF!</v>
      </c>
    </row>
    <row r="3363" spans="28:28">
      <c r="AB3363" s="1" t="e">
        <f>IF(#REF!="","",IF(WEEKDAY(#REF!,2)&gt;5,"",IF(AND($F3363&lt;=#REF!,$G3363&gt;=#REF!),$H3363,"")))</f>
        <v>#REF!</v>
      </c>
    </row>
    <row r="3364" spans="28:28">
      <c r="AB3364" s="1" t="e">
        <f>IF(#REF!="","",IF(WEEKDAY(#REF!,2)&gt;5,"",IF(AND($F3364&lt;=#REF!,$G3364&gt;=#REF!),$H3364,"")))</f>
        <v>#REF!</v>
      </c>
    </row>
    <row r="3365" spans="28:28">
      <c r="AB3365" s="1" t="e">
        <f>IF(#REF!="","",IF(WEEKDAY(#REF!,2)&gt;5,"",IF(AND($F3365&lt;=#REF!,$G3365&gt;=#REF!),$H3365,"")))</f>
        <v>#REF!</v>
      </c>
    </row>
    <row r="3366" spans="28:28">
      <c r="AB3366" s="1" t="e">
        <f>IF(#REF!="","",IF(WEEKDAY(#REF!,2)&gt;5,"",IF(AND($F3366&lt;=#REF!,$G3366&gt;=#REF!),$H3366,"")))</f>
        <v>#REF!</v>
      </c>
    </row>
    <row r="3367" spans="28:28">
      <c r="AB3367" s="1" t="e">
        <f>IF(#REF!="","",IF(WEEKDAY(#REF!,2)&gt;5,"",IF(AND($F3367&lt;=#REF!,$G3367&gt;=#REF!),$H3367,"")))</f>
        <v>#REF!</v>
      </c>
    </row>
    <row r="3368" spans="28:28">
      <c r="AB3368" s="1" t="e">
        <f>IF(#REF!="","",IF(WEEKDAY(#REF!,2)&gt;5,"",IF(AND($F3368&lt;=#REF!,$G3368&gt;=#REF!),$H3368,"")))</f>
        <v>#REF!</v>
      </c>
    </row>
    <row r="3369" spans="28:28">
      <c r="AB3369" s="1" t="e">
        <f>IF(#REF!="","",IF(WEEKDAY(#REF!,2)&gt;5,"",IF(AND($F3369&lt;=#REF!,$G3369&gt;=#REF!),$H3369,"")))</f>
        <v>#REF!</v>
      </c>
    </row>
    <row r="3370" spans="28:28">
      <c r="AB3370" s="1" t="e">
        <f>IF(#REF!="","",IF(WEEKDAY(#REF!,2)&gt;5,"",IF(AND($F3370&lt;=#REF!,$G3370&gt;=#REF!),$H3370,"")))</f>
        <v>#REF!</v>
      </c>
    </row>
    <row r="3371" spans="28:28">
      <c r="AB3371" s="1" t="e">
        <f>IF(#REF!="","",IF(WEEKDAY(#REF!,2)&gt;5,"",IF(AND($F3371&lt;=#REF!,$G3371&gt;=#REF!),$H3371,"")))</f>
        <v>#REF!</v>
      </c>
    </row>
    <row r="3372" spans="28:28">
      <c r="AB3372" s="1" t="e">
        <f>IF(#REF!="","",IF(WEEKDAY(#REF!,2)&gt;5,"",IF(AND($F3372&lt;=#REF!,$G3372&gt;=#REF!),$H3372,"")))</f>
        <v>#REF!</v>
      </c>
    </row>
    <row r="3373" spans="28:28">
      <c r="AB3373" s="1" t="e">
        <f>IF(#REF!="","",IF(WEEKDAY(#REF!,2)&gt;5,"",IF(AND($F3373&lt;=#REF!,$G3373&gt;=#REF!),$H3373,"")))</f>
        <v>#REF!</v>
      </c>
    </row>
    <row r="3374" spans="28:28">
      <c r="AB3374" s="1" t="e">
        <f>IF(#REF!="","",IF(WEEKDAY(#REF!,2)&gt;5,"",IF(AND($F3374&lt;=#REF!,$G3374&gt;=#REF!),$H3374,"")))</f>
        <v>#REF!</v>
      </c>
    </row>
    <row r="3375" spans="28:28">
      <c r="AB3375" s="1" t="e">
        <f>IF(#REF!="","",IF(WEEKDAY(#REF!,2)&gt;5,"",IF(AND($F3375&lt;=#REF!,$G3375&gt;=#REF!),$H3375,"")))</f>
        <v>#REF!</v>
      </c>
    </row>
    <row r="3376" spans="28:28">
      <c r="AB3376" s="1" t="e">
        <f>IF(#REF!="","",IF(WEEKDAY(#REF!,2)&gt;5,"",IF(AND($F3376&lt;=#REF!,$G3376&gt;=#REF!),$H3376,"")))</f>
        <v>#REF!</v>
      </c>
    </row>
    <row r="3377" spans="28:28">
      <c r="AB3377" s="1" t="e">
        <f>IF(#REF!="","",IF(WEEKDAY(#REF!,2)&gt;5,"",IF(AND($F3377&lt;=#REF!,$G3377&gt;=#REF!),$H3377,"")))</f>
        <v>#REF!</v>
      </c>
    </row>
    <row r="3378" spans="28:28">
      <c r="AB3378" s="1" t="e">
        <f>IF(#REF!="","",IF(WEEKDAY(#REF!,2)&gt;5,"",IF(AND($F3378&lt;=#REF!,$G3378&gt;=#REF!),$H3378,"")))</f>
        <v>#REF!</v>
      </c>
    </row>
    <row r="3379" spans="28:28">
      <c r="AB3379" s="1" t="e">
        <f>IF(#REF!="","",IF(WEEKDAY(#REF!,2)&gt;5,"",IF(AND($F3379&lt;=#REF!,$G3379&gt;=#REF!),$H3379,"")))</f>
        <v>#REF!</v>
      </c>
    </row>
    <row r="3380" spans="28:28">
      <c r="AB3380" s="1" t="e">
        <f>IF(#REF!="","",IF(WEEKDAY(#REF!,2)&gt;5,"",IF(AND($F3380&lt;=#REF!,$G3380&gt;=#REF!),$H3380,"")))</f>
        <v>#REF!</v>
      </c>
    </row>
    <row r="3381" spans="28:28">
      <c r="AB3381" s="1" t="e">
        <f>IF(#REF!="","",IF(WEEKDAY(#REF!,2)&gt;5,"",IF(AND($F3381&lt;=#REF!,$G3381&gt;=#REF!),$H3381,"")))</f>
        <v>#REF!</v>
      </c>
    </row>
    <row r="3382" spans="28:28">
      <c r="AB3382" s="1" t="e">
        <f>IF(#REF!="","",IF(WEEKDAY(#REF!,2)&gt;5,"",IF(AND($F3382&lt;=#REF!,$G3382&gt;=#REF!),$H3382,"")))</f>
        <v>#REF!</v>
      </c>
    </row>
    <row r="3383" spans="28:28">
      <c r="AB3383" s="1" t="e">
        <f>IF(#REF!="","",IF(WEEKDAY(#REF!,2)&gt;5,"",IF(AND($F3383&lt;=#REF!,$G3383&gt;=#REF!),$H3383,"")))</f>
        <v>#REF!</v>
      </c>
    </row>
    <row r="3384" spans="28:28">
      <c r="AB3384" s="1" t="e">
        <f>IF(#REF!="","",IF(WEEKDAY(#REF!,2)&gt;5,"",IF(AND($F3384&lt;=#REF!,$G3384&gt;=#REF!),$H3384,"")))</f>
        <v>#REF!</v>
      </c>
    </row>
    <row r="3385" spans="28:28">
      <c r="AB3385" s="1" t="e">
        <f>IF(#REF!="","",IF(WEEKDAY(#REF!,2)&gt;5,"",IF(AND($F3385&lt;=#REF!,$G3385&gt;=#REF!),$H3385,"")))</f>
        <v>#REF!</v>
      </c>
    </row>
    <row r="3386" spans="28:28">
      <c r="AB3386" s="1" t="e">
        <f>IF(#REF!="","",IF(WEEKDAY(#REF!,2)&gt;5,"",IF(AND($F3386&lt;=#REF!,$G3386&gt;=#REF!),$H3386,"")))</f>
        <v>#REF!</v>
      </c>
    </row>
    <row r="3387" spans="28:28">
      <c r="AB3387" s="1" t="e">
        <f>IF(#REF!="","",IF(WEEKDAY(#REF!,2)&gt;5,"",IF(AND($F3387&lt;=#REF!,$G3387&gt;=#REF!),$H3387,"")))</f>
        <v>#REF!</v>
      </c>
    </row>
    <row r="3388" spans="28:28">
      <c r="AB3388" s="1" t="e">
        <f>IF(#REF!="","",IF(WEEKDAY(#REF!,2)&gt;5,"",IF(AND($F3388&lt;=#REF!,$G3388&gt;=#REF!),$H3388,"")))</f>
        <v>#REF!</v>
      </c>
    </row>
    <row r="3389" spans="28:28">
      <c r="AB3389" s="1" t="e">
        <f>IF(#REF!="","",IF(WEEKDAY(#REF!,2)&gt;5,"",IF(AND($F3389&lt;=#REF!,$G3389&gt;=#REF!),$H3389,"")))</f>
        <v>#REF!</v>
      </c>
    </row>
    <row r="3390" spans="28:28">
      <c r="AB3390" s="1" t="e">
        <f>IF(#REF!="","",IF(WEEKDAY(#REF!,2)&gt;5,"",IF(AND($F3390&lt;=#REF!,$G3390&gt;=#REF!),$H3390,"")))</f>
        <v>#REF!</v>
      </c>
    </row>
    <row r="3391" spans="28:28">
      <c r="AB3391" s="1" t="e">
        <f>IF(#REF!="","",IF(WEEKDAY(#REF!,2)&gt;5,"",IF(AND($F3391&lt;=#REF!,$G3391&gt;=#REF!),$H3391,"")))</f>
        <v>#REF!</v>
      </c>
    </row>
    <row r="3392" spans="28:28">
      <c r="AB3392" s="1" t="e">
        <f>IF(#REF!="","",IF(WEEKDAY(#REF!,2)&gt;5,"",IF(AND($F3392&lt;=#REF!,$G3392&gt;=#REF!),$H3392,"")))</f>
        <v>#REF!</v>
      </c>
    </row>
    <row r="3393" spans="28:28">
      <c r="AB3393" s="1" t="e">
        <f>IF(#REF!="","",IF(WEEKDAY(#REF!,2)&gt;5,"",IF(AND($F3393&lt;=#REF!,$G3393&gt;=#REF!),$H3393,"")))</f>
        <v>#REF!</v>
      </c>
    </row>
    <row r="3394" spans="28:28">
      <c r="AB3394" s="1" t="e">
        <f>IF(#REF!="","",IF(WEEKDAY(#REF!,2)&gt;5,"",IF(AND($F3394&lt;=#REF!,$G3394&gt;=#REF!),$H3394,"")))</f>
        <v>#REF!</v>
      </c>
    </row>
    <row r="3395" spans="28:28">
      <c r="AB3395" s="1" t="e">
        <f>IF(#REF!="","",IF(WEEKDAY(#REF!,2)&gt;5,"",IF(AND($F3395&lt;=#REF!,$G3395&gt;=#REF!),$H3395,"")))</f>
        <v>#REF!</v>
      </c>
    </row>
    <row r="3396" spans="28:28">
      <c r="AB3396" s="1" t="e">
        <f>IF(#REF!="","",IF(WEEKDAY(#REF!,2)&gt;5,"",IF(AND($F3396&lt;=#REF!,$G3396&gt;=#REF!),$H3396,"")))</f>
        <v>#REF!</v>
      </c>
    </row>
    <row r="3397" spans="28:28">
      <c r="AB3397" s="1" t="e">
        <f>IF(#REF!="","",IF(WEEKDAY(#REF!,2)&gt;5,"",IF(AND($F3397&lt;=#REF!,$G3397&gt;=#REF!),$H3397,"")))</f>
        <v>#REF!</v>
      </c>
    </row>
    <row r="3398" spans="28:28">
      <c r="AB3398" s="1" t="e">
        <f>IF(#REF!="","",IF(WEEKDAY(#REF!,2)&gt;5,"",IF(AND($F3398&lt;=#REF!,$G3398&gt;=#REF!),$H3398,"")))</f>
        <v>#REF!</v>
      </c>
    </row>
    <row r="3399" spans="28:28">
      <c r="AB3399" s="1" t="e">
        <f>IF(#REF!="","",IF(WEEKDAY(#REF!,2)&gt;5,"",IF(AND($F3399&lt;=#REF!,$G3399&gt;=#REF!),$H3399,"")))</f>
        <v>#REF!</v>
      </c>
    </row>
    <row r="3400" spans="28:28">
      <c r="AB3400" s="1" t="e">
        <f>IF(#REF!="","",IF(WEEKDAY(#REF!,2)&gt;5,"",IF(AND($F3400&lt;=#REF!,$G3400&gt;=#REF!),$H3400,"")))</f>
        <v>#REF!</v>
      </c>
    </row>
    <row r="3401" spans="28:28">
      <c r="AB3401" s="1" t="e">
        <f>IF(#REF!="","",IF(WEEKDAY(#REF!,2)&gt;5,"",IF(AND($F3401&lt;=#REF!,$G3401&gt;=#REF!),$H3401,"")))</f>
        <v>#REF!</v>
      </c>
    </row>
    <row r="3402" spans="28:28">
      <c r="AB3402" s="1" t="e">
        <f>IF(#REF!="","",IF(WEEKDAY(#REF!,2)&gt;5,"",IF(AND($F3402&lt;=#REF!,$G3402&gt;=#REF!),$H3402,"")))</f>
        <v>#REF!</v>
      </c>
    </row>
    <row r="3403" spans="28:28">
      <c r="AB3403" s="1" t="e">
        <f>IF(#REF!="","",IF(WEEKDAY(#REF!,2)&gt;5,"",IF(AND($F3403&lt;=#REF!,$G3403&gt;=#REF!),$H3403,"")))</f>
        <v>#REF!</v>
      </c>
    </row>
    <row r="3404" spans="28:28">
      <c r="AB3404" s="1" t="e">
        <f>IF(#REF!="","",IF(WEEKDAY(#REF!,2)&gt;5,"",IF(AND($F3404&lt;=#REF!,$G3404&gt;=#REF!),$H3404,"")))</f>
        <v>#REF!</v>
      </c>
    </row>
    <row r="3405" spans="28:28">
      <c r="AB3405" s="1" t="e">
        <f>IF(#REF!="","",IF(WEEKDAY(#REF!,2)&gt;5,"",IF(AND($F3405&lt;=#REF!,$G3405&gt;=#REF!),$H3405,"")))</f>
        <v>#REF!</v>
      </c>
    </row>
    <row r="3406" spans="28:28">
      <c r="AB3406" s="1" t="e">
        <f>IF(#REF!="","",IF(WEEKDAY(#REF!,2)&gt;5,"",IF(AND($F3406&lt;=#REF!,$G3406&gt;=#REF!),$H3406,"")))</f>
        <v>#REF!</v>
      </c>
    </row>
    <row r="3407" spans="28:28">
      <c r="AB3407" s="1" t="e">
        <f>IF(#REF!="","",IF(WEEKDAY(#REF!,2)&gt;5,"",IF(AND($F3407&lt;=#REF!,$G3407&gt;=#REF!),$H3407,"")))</f>
        <v>#REF!</v>
      </c>
    </row>
    <row r="3408" spans="28:28">
      <c r="AB3408" s="1" t="e">
        <f>IF(#REF!="","",IF(WEEKDAY(#REF!,2)&gt;5,"",IF(AND($F3408&lt;=#REF!,$G3408&gt;=#REF!),$H3408,"")))</f>
        <v>#REF!</v>
      </c>
    </row>
    <row r="3409" spans="28:28">
      <c r="AB3409" s="1" t="e">
        <f>IF(#REF!="","",IF(WEEKDAY(#REF!,2)&gt;5,"",IF(AND($F3409&lt;=#REF!,$G3409&gt;=#REF!),$H3409,"")))</f>
        <v>#REF!</v>
      </c>
    </row>
    <row r="3410" spans="28:28">
      <c r="AB3410" s="1" t="e">
        <f>IF(#REF!="","",IF(WEEKDAY(#REF!,2)&gt;5,"",IF(AND($F3410&lt;=#REF!,$G3410&gt;=#REF!),$H3410,"")))</f>
        <v>#REF!</v>
      </c>
    </row>
    <row r="3411" spans="28:28">
      <c r="AB3411" s="1" t="e">
        <f>IF(#REF!="","",IF(WEEKDAY(#REF!,2)&gt;5,"",IF(AND($F3411&lt;=#REF!,$G3411&gt;=#REF!),$H3411,"")))</f>
        <v>#REF!</v>
      </c>
    </row>
    <row r="3412" spans="28:28">
      <c r="AB3412" s="1" t="e">
        <f>IF(#REF!="","",IF(WEEKDAY(#REF!,2)&gt;5,"",IF(AND($F3412&lt;=#REF!,$G3412&gt;=#REF!),$H3412,"")))</f>
        <v>#REF!</v>
      </c>
    </row>
    <row r="3413" spans="28:28">
      <c r="AB3413" s="1" t="e">
        <f>IF(#REF!="","",IF(WEEKDAY(#REF!,2)&gt;5,"",IF(AND($F3413&lt;=#REF!,$G3413&gt;=#REF!),$H3413,"")))</f>
        <v>#REF!</v>
      </c>
    </row>
    <row r="3414" spans="28:28">
      <c r="AB3414" s="1" t="e">
        <f>IF(#REF!="","",IF(WEEKDAY(#REF!,2)&gt;5,"",IF(AND($F3414&lt;=#REF!,$G3414&gt;=#REF!),$H3414,"")))</f>
        <v>#REF!</v>
      </c>
    </row>
    <row r="3415" spans="28:28">
      <c r="AB3415" s="1" t="e">
        <f>IF(#REF!="","",IF(WEEKDAY(#REF!,2)&gt;5,"",IF(AND($F3415&lt;=#REF!,$G3415&gt;=#REF!),$H3415,"")))</f>
        <v>#REF!</v>
      </c>
    </row>
    <row r="3416" spans="28:28">
      <c r="AB3416" s="1" t="e">
        <f>IF(#REF!="","",IF(WEEKDAY(#REF!,2)&gt;5,"",IF(AND($F3416&lt;=#REF!,$G3416&gt;=#REF!),$H3416,"")))</f>
        <v>#REF!</v>
      </c>
    </row>
    <row r="3417" spans="28:28">
      <c r="AB3417" s="1" t="e">
        <f>IF(#REF!="","",IF(WEEKDAY(#REF!,2)&gt;5,"",IF(AND($F3417&lt;=#REF!,$G3417&gt;=#REF!),$H3417,"")))</f>
        <v>#REF!</v>
      </c>
    </row>
    <row r="3418" spans="28:28">
      <c r="AB3418" s="1" t="e">
        <f>IF(#REF!="","",IF(WEEKDAY(#REF!,2)&gt;5,"",IF(AND($F3418&lt;=#REF!,$G3418&gt;=#REF!),$H3418,"")))</f>
        <v>#REF!</v>
      </c>
    </row>
    <row r="3419" spans="28:28">
      <c r="AB3419" s="1" t="e">
        <f>IF(#REF!="","",IF(WEEKDAY(#REF!,2)&gt;5,"",IF(AND($F3419&lt;=#REF!,$G3419&gt;=#REF!),$H3419,"")))</f>
        <v>#REF!</v>
      </c>
    </row>
    <row r="3420" spans="28:28">
      <c r="AB3420" s="1" t="e">
        <f>IF(#REF!="","",IF(WEEKDAY(#REF!,2)&gt;5,"",IF(AND($F3420&lt;=#REF!,$G3420&gt;=#REF!),$H3420,"")))</f>
        <v>#REF!</v>
      </c>
    </row>
    <row r="3421" spans="28:28">
      <c r="AB3421" s="1" t="e">
        <f>IF(#REF!="","",IF(WEEKDAY(#REF!,2)&gt;5,"",IF(AND($F3421&lt;=#REF!,$G3421&gt;=#REF!),$H3421,"")))</f>
        <v>#REF!</v>
      </c>
    </row>
    <row r="3422" spans="28:28">
      <c r="AB3422" s="1" t="e">
        <f>IF(#REF!="","",IF(WEEKDAY(#REF!,2)&gt;5,"",IF(AND($F3422&lt;=#REF!,$G3422&gt;=#REF!),$H3422,"")))</f>
        <v>#REF!</v>
      </c>
    </row>
    <row r="3423" spans="28:28">
      <c r="AB3423" s="1" t="e">
        <f>IF(#REF!="","",IF(WEEKDAY(#REF!,2)&gt;5,"",IF(AND($F3423&lt;=#REF!,$G3423&gt;=#REF!),$H3423,"")))</f>
        <v>#REF!</v>
      </c>
    </row>
    <row r="3424" spans="28:28">
      <c r="AB3424" s="1" t="e">
        <f>IF(#REF!="","",IF(WEEKDAY(#REF!,2)&gt;5,"",IF(AND($F3424&lt;=#REF!,$G3424&gt;=#REF!),$H3424,"")))</f>
        <v>#REF!</v>
      </c>
    </row>
    <row r="3425" spans="28:28">
      <c r="AB3425" s="1" t="e">
        <f>IF(#REF!="","",IF(WEEKDAY(#REF!,2)&gt;5,"",IF(AND($F3425&lt;=#REF!,$G3425&gt;=#REF!),$H3425,"")))</f>
        <v>#REF!</v>
      </c>
    </row>
    <row r="3426" spans="28:28">
      <c r="AB3426" s="1" t="e">
        <f>IF(#REF!="","",IF(WEEKDAY(#REF!,2)&gt;5,"",IF(AND($F3426&lt;=#REF!,$G3426&gt;=#REF!),$H3426,"")))</f>
        <v>#REF!</v>
      </c>
    </row>
    <row r="3427" spans="28:28">
      <c r="AB3427" s="1" t="e">
        <f>IF(#REF!="","",IF(WEEKDAY(#REF!,2)&gt;5,"",IF(AND($F3427&lt;=#REF!,$G3427&gt;=#REF!),$H3427,"")))</f>
        <v>#REF!</v>
      </c>
    </row>
    <row r="3428" spans="28:28">
      <c r="AB3428" s="1" t="e">
        <f>IF(#REF!="","",IF(WEEKDAY(#REF!,2)&gt;5,"",IF(AND($F3428&lt;=#REF!,$G3428&gt;=#REF!),$H3428,"")))</f>
        <v>#REF!</v>
      </c>
    </row>
    <row r="3429" spans="28:28">
      <c r="AB3429" s="1" t="e">
        <f>IF(#REF!="","",IF(WEEKDAY(#REF!,2)&gt;5,"",IF(AND($F3429&lt;=#REF!,$G3429&gt;=#REF!),$H3429,"")))</f>
        <v>#REF!</v>
      </c>
    </row>
    <row r="3430" spans="28:28">
      <c r="AB3430" s="1" t="e">
        <f>IF(#REF!="","",IF(WEEKDAY(#REF!,2)&gt;5,"",IF(AND($F3430&lt;=#REF!,$G3430&gt;=#REF!),$H3430,"")))</f>
        <v>#REF!</v>
      </c>
    </row>
    <row r="3431" spans="28:28">
      <c r="AB3431" s="1" t="e">
        <f>IF(#REF!="","",IF(WEEKDAY(#REF!,2)&gt;5,"",IF(AND($F3431&lt;=#REF!,$G3431&gt;=#REF!),$H3431,"")))</f>
        <v>#REF!</v>
      </c>
    </row>
    <row r="3432" spans="28:28">
      <c r="AB3432" s="1" t="e">
        <f>IF(#REF!="","",IF(WEEKDAY(#REF!,2)&gt;5,"",IF(AND($F3432&lt;=#REF!,$G3432&gt;=#REF!),$H3432,"")))</f>
        <v>#REF!</v>
      </c>
    </row>
    <row r="3433" spans="28:28">
      <c r="AB3433" s="1" t="e">
        <f>IF(#REF!="","",IF(WEEKDAY(#REF!,2)&gt;5,"",IF(AND($F3433&lt;=#REF!,$G3433&gt;=#REF!),$H3433,"")))</f>
        <v>#REF!</v>
      </c>
    </row>
    <row r="3434" spans="28:28">
      <c r="AB3434" s="1" t="e">
        <f>IF(#REF!="","",IF(WEEKDAY(#REF!,2)&gt;5,"",IF(AND($F3434&lt;=#REF!,$G3434&gt;=#REF!),$H3434,"")))</f>
        <v>#REF!</v>
      </c>
    </row>
    <row r="3435" spans="28:28">
      <c r="AB3435" s="1" t="e">
        <f>IF(#REF!="","",IF(WEEKDAY(#REF!,2)&gt;5,"",IF(AND($F3435&lt;=#REF!,$G3435&gt;=#REF!),$H3435,"")))</f>
        <v>#REF!</v>
      </c>
    </row>
    <row r="3436" spans="28:28">
      <c r="AB3436" s="1" t="e">
        <f>IF(#REF!="","",IF(WEEKDAY(#REF!,2)&gt;5,"",IF(AND($F3436&lt;=#REF!,$G3436&gt;=#REF!),$H3436,"")))</f>
        <v>#REF!</v>
      </c>
    </row>
    <row r="3437" spans="28:28">
      <c r="AB3437" s="1" t="e">
        <f>IF(#REF!="","",IF(WEEKDAY(#REF!,2)&gt;5,"",IF(AND($F3437&lt;=#REF!,$G3437&gt;=#REF!),$H3437,"")))</f>
        <v>#REF!</v>
      </c>
    </row>
    <row r="3438" spans="28:28">
      <c r="AB3438" s="1" t="e">
        <f>IF(#REF!="","",IF(WEEKDAY(#REF!,2)&gt;5,"",IF(AND($F3438&lt;=#REF!,$G3438&gt;=#REF!),$H3438,"")))</f>
        <v>#REF!</v>
      </c>
    </row>
    <row r="3439" spans="28:28">
      <c r="AB3439" s="1" t="e">
        <f>IF(#REF!="","",IF(WEEKDAY(#REF!,2)&gt;5,"",IF(AND($F3439&lt;=#REF!,$G3439&gt;=#REF!),$H3439,"")))</f>
        <v>#REF!</v>
      </c>
    </row>
    <row r="3440" spans="28:28">
      <c r="AB3440" s="1" t="e">
        <f>IF(#REF!="","",IF(WEEKDAY(#REF!,2)&gt;5,"",IF(AND($F3440&lt;=#REF!,$G3440&gt;=#REF!),$H3440,"")))</f>
        <v>#REF!</v>
      </c>
    </row>
    <row r="3441" spans="28:28">
      <c r="AB3441" s="1" t="e">
        <f>IF(#REF!="","",IF(WEEKDAY(#REF!,2)&gt;5,"",IF(AND($F3441&lt;=#REF!,$G3441&gt;=#REF!),$H3441,"")))</f>
        <v>#REF!</v>
      </c>
    </row>
    <row r="3442" spans="28:28">
      <c r="AB3442" s="1" t="e">
        <f>IF(#REF!="","",IF(WEEKDAY(#REF!,2)&gt;5,"",IF(AND($F3442&lt;=#REF!,$G3442&gt;=#REF!),$H3442,"")))</f>
        <v>#REF!</v>
      </c>
    </row>
    <row r="3443" spans="28:28">
      <c r="AB3443" s="1" t="e">
        <f>IF(#REF!="","",IF(WEEKDAY(#REF!,2)&gt;5,"",IF(AND($F3443&lt;=#REF!,$G3443&gt;=#REF!),$H3443,"")))</f>
        <v>#REF!</v>
      </c>
    </row>
    <row r="3444" spans="28:28">
      <c r="AB3444" s="1" t="e">
        <f>IF(#REF!="","",IF(WEEKDAY(#REF!,2)&gt;5,"",IF(AND($F3444&lt;=#REF!,$G3444&gt;=#REF!),$H3444,"")))</f>
        <v>#REF!</v>
      </c>
    </row>
    <row r="3445" spans="28:28">
      <c r="AB3445" s="1" t="e">
        <f>IF(#REF!="","",IF(WEEKDAY(#REF!,2)&gt;5,"",IF(AND($F3445&lt;=#REF!,$G3445&gt;=#REF!),$H3445,"")))</f>
        <v>#REF!</v>
      </c>
    </row>
    <row r="3446" spans="28:28">
      <c r="AB3446" s="1" t="e">
        <f>IF(#REF!="","",IF(WEEKDAY(#REF!,2)&gt;5,"",IF(AND($F3446&lt;=#REF!,$G3446&gt;=#REF!),$H3446,"")))</f>
        <v>#REF!</v>
      </c>
    </row>
    <row r="3447" spans="28:28">
      <c r="AB3447" s="1" t="e">
        <f>IF(#REF!="","",IF(WEEKDAY(#REF!,2)&gt;5,"",IF(AND($F3447&lt;=#REF!,$G3447&gt;=#REF!),$H3447,"")))</f>
        <v>#REF!</v>
      </c>
    </row>
    <row r="3448" spans="28:28">
      <c r="AB3448" s="1" t="e">
        <f>IF(#REF!="","",IF(WEEKDAY(#REF!,2)&gt;5,"",IF(AND($F3448&lt;=#REF!,$G3448&gt;=#REF!),$H3448,"")))</f>
        <v>#REF!</v>
      </c>
    </row>
    <row r="3449" spans="28:28">
      <c r="AB3449" s="1" t="e">
        <f>IF(#REF!="","",IF(WEEKDAY(#REF!,2)&gt;5,"",IF(AND($F3449&lt;=#REF!,$G3449&gt;=#REF!),$H3449,"")))</f>
        <v>#REF!</v>
      </c>
    </row>
    <row r="3450" spans="28:28">
      <c r="AB3450" s="1" t="e">
        <f>IF(#REF!="","",IF(WEEKDAY(#REF!,2)&gt;5,"",IF(AND($F3450&lt;=#REF!,$G3450&gt;=#REF!),$H3450,"")))</f>
        <v>#REF!</v>
      </c>
    </row>
    <row r="3451" spans="28:28">
      <c r="AB3451" s="1" t="e">
        <f>IF(#REF!="","",IF(WEEKDAY(#REF!,2)&gt;5,"",IF(AND($F3451&lt;=#REF!,$G3451&gt;=#REF!),$H3451,"")))</f>
        <v>#REF!</v>
      </c>
    </row>
    <row r="3452" spans="28:28">
      <c r="AB3452" s="1" t="e">
        <f>IF(#REF!="","",IF(WEEKDAY(#REF!,2)&gt;5,"",IF(AND($F3452&lt;=#REF!,$G3452&gt;=#REF!),$H3452,"")))</f>
        <v>#REF!</v>
      </c>
    </row>
    <row r="3453" spans="28:28">
      <c r="AB3453" s="1" t="e">
        <f>IF(#REF!="","",IF(WEEKDAY(#REF!,2)&gt;5,"",IF(AND($F3453&lt;=#REF!,$G3453&gt;=#REF!),$H3453,"")))</f>
        <v>#REF!</v>
      </c>
    </row>
    <row r="3454" spans="28:28">
      <c r="AB3454" s="1" t="e">
        <f>IF(#REF!="","",IF(WEEKDAY(#REF!,2)&gt;5,"",IF(AND($F3454&lt;=#REF!,$G3454&gt;=#REF!),$H3454,"")))</f>
        <v>#REF!</v>
      </c>
    </row>
    <row r="3455" spans="28:28">
      <c r="AB3455" s="1" t="e">
        <f>IF(#REF!="","",IF(WEEKDAY(#REF!,2)&gt;5,"",IF(AND($F3455&lt;=#REF!,$G3455&gt;=#REF!),$H3455,"")))</f>
        <v>#REF!</v>
      </c>
    </row>
    <row r="3456" spans="28:28">
      <c r="AB3456" s="1" t="e">
        <f>IF(#REF!="","",IF(WEEKDAY(#REF!,2)&gt;5,"",IF(AND($F3456&lt;=#REF!,$G3456&gt;=#REF!),$H3456,"")))</f>
        <v>#REF!</v>
      </c>
    </row>
    <row r="3457" spans="28:28">
      <c r="AB3457" s="1" t="e">
        <f>IF(#REF!="","",IF(WEEKDAY(#REF!,2)&gt;5,"",IF(AND($F3457&lt;=#REF!,$G3457&gt;=#REF!),$H3457,"")))</f>
        <v>#REF!</v>
      </c>
    </row>
    <row r="3458" spans="28:28">
      <c r="AB3458" s="1" t="e">
        <f>IF(#REF!="","",IF(WEEKDAY(#REF!,2)&gt;5,"",IF(AND($F3458&lt;=#REF!,$G3458&gt;=#REF!),$H3458,"")))</f>
        <v>#REF!</v>
      </c>
    </row>
    <row r="3459" spans="28:28">
      <c r="AB3459" s="1" t="e">
        <f>IF(#REF!="","",IF(WEEKDAY(#REF!,2)&gt;5,"",IF(AND($F3459&lt;=#REF!,$G3459&gt;=#REF!),$H3459,"")))</f>
        <v>#REF!</v>
      </c>
    </row>
    <row r="3460" spans="28:28">
      <c r="AB3460" s="1" t="e">
        <f>IF(#REF!="","",IF(WEEKDAY(#REF!,2)&gt;5,"",IF(AND($F3460&lt;=#REF!,$G3460&gt;=#REF!),$H3460,"")))</f>
        <v>#REF!</v>
      </c>
    </row>
    <row r="3461" spans="28:28">
      <c r="AB3461" s="1" t="e">
        <f>IF(#REF!="","",IF(WEEKDAY(#REF!,2)&gt;5,"",IF(AND($F3461&lt;=#REF!,$G3461&gt;=#REF!),$H3461,"")))</f>
        <v>#REF!</v>
      </c>
    </row>
    <row r="3462" spans="28:28">
      <c r="AB3462" s="1" t="e">
        <f>IF(#REF!="","",IF(WEEKDAY(#REF!,2)&gt;5,"",IF(AND($F3462&lt;=#REF!,$G3462&gt;=#REF!),$H3462,"")))</f>
        <v>#REF!</v>
      </c>
    </row>
    <row r="3463" spans="28:28">
      <c r="AB3463" s="1" t="e">
        <f>IF(#REF!="","",IF(WEEKDAY(#REF!,2)&gt;5,"",IF(AND($F3463&lt;=#REF!,$G3463&gt;=#REF!),$H3463,"")))</f>
        <v>#REF!</v>
      </c>
    </row>
    <row r="3464" spans="28:28">
      <c r="AB3464" s="1" t="e">
        <f>IF(#REF!="","",IF(WEEKDAY(#REF!,2)&gt;5,"",IF(AND($F3464&lt;=#REF!,$G3464&gt;=#REF!),$H3464,"")))</f>
        <v>#REF!</v>
      </c>
    </row>
    <row r="3465" spans="28:28">
      <c r="AB3465" s="1" t="e">
        <f>IF(#REF!="","",IF(WEEKDAY(#REF!,2)&gt;5,"",IF(AND($F3465&lt;=#REF!,$G3465&gt;=#REF!),$H3465,"")))</f>
        <v>#REF!</v>
      </c>
    </row>
    <row r="3466" spans="28:28">
      <c r="AB3466" s="1" t="e">
        <f>IF(#REF!="","",IF(WEEKDAY(#REF!,2)&gt;5,"",IF(AND($F3466&lt;=#REF!,$G3466&gt;=#REF!),$H3466,"")))</f>
        <v>#REF!</v>
      </c>
    </row>
    <row r="3467" spans="28:28">
      <c r="AB3467" s="1" t="e">
        <f>IF(#REF!="","",IF(WEEKDAY(#REF!,2)&gt;5,"",IF(AND($F3467&lt;=#REF!,$G3467&gt;=#REF!),$H3467,"")))</f>
        <v>#REF!</v>
      </c>
    </row>
    <row r="3468" spans="28:28">
      <c r="AB3468" s="1" t="e">
        <f>IF(#REF!="","",IF(WEEKDAY(#REF!,2)&gt;5,"",IF(AND($F3468&lt;=#REF!,$G3468&gt;=#REF!),$H3468,"")))</f>
        <v>#REF!</v>
      </c>
    </row>
    <row r="3469" spans="28:28">
      <c r="AB3469" s="1" t="e">
        <f>IF(#REF!="","",IF(WEEKDAY(#REF!,2)&gt;5,"",IF(AND($F3469&lt;=#REF!,$G3469&gt;=#REF!),$H3469,"")))</f>
        <v>#REF!</v>
      </c>
    </row>
    <row r="3470" spans="28:28">
      <c r="AB3470" s="1" t="e">
        <f>IF(#REF!="","",IF(WEEKDAY(#REF!,2)&gt;5,"",IF(AND($F3470&lt;=#REF!,$G3470&gt;=#REF!),$H3470,"")))</f>
        <v>#REF!</v>
      </c>
    </row>
    <row r="3471" spans="28:28">
      <c r="AB3471" s="1" t="e">
        <f>IF(#REF!="","",IF(WEEKDAY(#REF!,2)&gt;5,"",IF(AND($F3471&lt;=#REF!,$G3471&gt;=#REF!),$H3471,"")))</f>
        <v>#REF!</v>
      </c>
    </row>
    <row r="3472" spans="28:28">
      <c r="AB3472" s="1" t="e">
        <f>IF(#REF!="","",IF(WEEKDAY(#REF!,2)&gt;5,"",IF(AND($F3472&lt;=#REF!,$G3472&gt;=#REF!),$H3472,"")))</f>
        <v>#REF!</v>
      </c>
    </row>
    <row r="3473" spans="28:28">
      <c r="AB3473" s="1" t="e">
        <f>IF(#REF!="","",IF(WEEKDAY(#REF!,2)&gt;5,"",IF(AND($F3473&lt;=#REF!,$G3473&gt;=#REF!),$H3473,"")))</f>
        <v>#REF!</v>
      </c>
    </row>
    <row r="3474" spans="28:28">
      <c r="AB3474" s="1" t="e">
        <f>IF(#REF!="","",IF(WEEKDAY(#REF!,2)&gt;5,"",IF(AND($F3474&lt;=#REF!,$G3474&gt;=#REF!),$H3474,"")))</f>
        <v>#REF!</v>
      </c>
    </row>
    <row r="3475" spans="28:28">
      <c r="AB3475" s="1" t="e">
        <f>IF(#REF!="","",IF(WEEKDAY(#REF!,2)&gt;5,"",IF(AND($F3475&lt;=#REF!,$G3475&gt;=#REF!),$H3475,"")))</f>
        <v>#REF!</v>
      </c>
    </row>
    <row r="3476" spans="28:28">
      <c r="AB3476" s="1" t="e">
        <f>IF(#REF!="","",IF(WEEKDAY(#REF!,2)&gt;5,"",IF(AND($F3476&lt;=#REF!,$G3476&gt;=#REF!),$H3476,"")))</f>
        <v>#REF!</v>
      </c>
    </row>
    <row r="3477" spans="28:28">
      <c r="AB3477" s="1" t="e">
        <f>IF(#REF!="","",IF(WEEKDAY(#REF!,2)&gt;5,"",IF(AND($F3477&lt;=#REF!,$G3477&gt;=#REF!),$H3477,"")))</f>
        <v>#REF!</v>
      </c>
    </row>
    <row r="3478" spans="28:28">
      <c r="AB3478" s="1" t="e">
        <f>IF(#REF!="","",IF(WEEKDAY(#REF!,2)&gt;5,"",IF(AND($F3478&lt;=#REF!,$G3478&gt;=#REF!),$H3478,"")))</f>
        <v>#REF!</v>
      </c>
    </row>
    <row r="3479" spans="28:28">
      <c r="AB3479" s="1" t="e">
        <f>IF(#REF!="","",IF(WEEKDAY(#REF!,2)&gt;5,"",IF(AND($F3479&lt;=#REF!,$G3479&gt;=#REF!),$H3479,"")))</f>
        <v>#REF!</v>
      </c>
    </row>
    <row r="3480" spans="28:28">
      <c r="AB3480" s="1" t="e">
        <f>IF(#REF!="","",IF(WEEKDAY(#REF!,2)&gt;5,"",IF(AND($F3480&lt;=#REF!,$G3480&gt;=#REF!),$H3480,"")))</f>
        <v>#REF!</v>
      </c>
    </row>
    <row r="3481" spans="28:28">
      <c r="AB3481" s="1" t="e">
        <f>IF(#REF!="","",IF(WEEKDAY(#REF!,2)&gt;5,"",IF(AND($F3481&lt;=#REF!,$G3481&gt;=#REF!),$H3481,"")))</f>
        <v>#REF!</v>
      </c>
    </row>
    <row r="3482" spans="28:28">
      <c r="AB3482" s="1" t="e">
        <f>IF(#REF!="","",IF(WEEKDAY(#REF!,2)&gt;5,"",IF(AND($F3482&lt;=#REF!,$G3482&gt;=#REF!),$H3482,"")))</f>
        <v>#REF!</v>
      </c>
    </row>
    <row r="3483" spans="28:28">
      <c r="AB3483" s="1" t="e">
        <f>IF(#REF!="","",IF(WEEKDAY(#REF!,2)&gt;5,"",IF(AND($F3483&lt;=#REF!,$G3483&gt;=#REF!),$H3483,"")))</f>
        <v>#REF!</v>
      </c>
    </row>
    <row r="3484" spans="28:28">
      <c r="AB3484" s="1" t="e">
        <f>IF(#REF!="","",IF(WEEKDAY(#REF!,2)&gt;5,"",IF(AND($F3484&lt;=#REF!,$G3484&gt;=#REF!),$H3484,"")))</f>
        <v>#REF!</v>
      </c>
    </row>
    <row r="3485" spans="28:28">
      <c r="AB3485" s="1" t="e">
        <f>IF(#REF!="","",IF(WEEKDAY(#REF!,2)&gt;5,"",IF(AND($F3485&lt;=#REF!,$G3485&gt;=#REF!),$H3485,"")))</f>
        <v>#REF!</v>
      </c>
    </row>
    <row r="3486" spans="28:28">
      <c r="AB3486" s="1" t="e">
        <f>IF(#REF!="","",IF(WEEKDAY(#REF!,2)&gt;5,"",IF(AND($F3486&lt;=#REF!,$G3486&gt;=#REF!),$H3486,"")))</f>
        <v>#REF!</v>
      </c>
    </row>
    <row r="3487" spans="28:28">
      <c r="AB3487" s="1" t="e">
        <f>IF(#REF!="","",IF(WEEKDAY(#REF!,2)&gt;5,"",IF(AND($F3487&lt;=#REF!,$G3487&gt;=#REF!),$H3487,"")))</f>
        <v>#REF!</v>
      </c>
    </row>
    <row r="3488" spans="28:28">
      <c r="AB3488" s="1" t="e">
        <f>IF(#REF!="","",IF(WEEKDAY(#REF!,2)&gt;5,"",IF(AND($F3488&lt;=#REF!,$G3488&gt;=#REF!),$H3488,"")))</f>
        <v>#REF!</v>
      </c>
    </row>
    <row r="3489" spans="28:28">
      <c r="AB3489" s="1" t="e">
        <f>IF(#REF!="","",IF(WEEKDAY(#REF!,2)&gt;5,"",IF(AND($F3489&lt;=#REF!,$G3489&gt;=#REF!),$H3489,"")))</f>
        <v>#REF!</v>
      </c>
    </row>
    <row r="3490" spans="28:28">
      <c r="AB3490" s="1" t="e">
        <f>IF(#REF!="","",IF(WEEKDAY(#REF!,2)&gt;5,"",IF(AND($F3490&lt;=#REF!,$G3490&gt;=#REF!),$H3490,"")))</f>
        <v>#REF!</v>
      </c>
    </row>
    <row r="3491" spans="28:28">
      <c r="AB3491" s="1" t="e">
        <f>IF(#REF!="","",IF(WEEKDAY(#REF!,2)&gt;5,"",IF(AND($F3491&lt;=#REF!,$G3491&gt;=#REF!),$H3491,"")))</f>
        <v>#REF!</v>
      </c>
    </row>
    <row r="3492" spans="28:28">
      <c r="AB3492" s="1" t="e">
        <f>IF(#REF!="","",IF(WEEKDAY(#REF!,2)&gt;5,"",IF(AND($F3492&lt;=#REF!,$G3492&gt;=#REF!),$H3492,"")))</f>
        <v>#REF!</v>
      </c>
    </row>
    <row r="3493" spans="28:28">
      <c r="AB3493" s="1" t="e">
        <f>IF(#REF!="","",IF(WEEKDAY(#REF!,2)&gt;5,"",IF(AND($F3493&lt;=#REF!,$G3493&gt;=#REF!),$H3493,"")))</f>
        <v>#REF!</v>
      </c>
    </row>
    <row r="3494" spans="28:28">
      <c r="AB3494" s="1" t="e">
        <f>IF(#REF!="","",IF(WEEKDAY(#REF!,2)&gt;5,"",IF(AND($F3494&lt;=#REF!,$G3494&gt;=#REF!),$H3494,"")))</f>
        <v>#REF!</v>
      </c>
    </row>
    <row r="3495" spans="28:28">
      <c r="AB3495" s="1" t="e">
        <f>IF(#REF!="","",IF(WEEKDAY(#REF!,2)&gt;5,"",IF(AND($F3495&lt;=#REF!,$G3495&gt;=#REF!),$H3495,"")))</f>
        <v>#REF!</v>
      </c>
    </row>
    <row r="3496" spans="28:28">
      <c r="AB3496" s="1" t="e">
        <f>IF(#REF!="","",IF(WEEKDAY(#REF!,2)&gt;5,"",IF(AND($F3496&lt;=#REF!,$G3496&gt;=#REF!),$H3496,"")))</f>
        <v>#REF!</v>
      </c>
    </row>
    <row r="3497" spans="28:28">
      <c r="AB3497" s="1" t="e">
        <f>IF(#REF!="","",IF(WEEKDAY(#REF!,2)&gt;5,"",IF(AND($F3497&lt;=#REF!,$G3497&gt;=#REF!),$H3497,"")))</f>
        <v>#REF!</v>
      </c>
    </row>
    <row r="3498" spans="28:28">
      <c r="AB3498" s="1" t="e">
        <f>IF(#REF!="","",IF(WEEKDAY(#REF!,2)&gt;5,"",IF(AND($F3498&lt;=#REF!,$G3498&gt;=#REF!),$H3498,"")))</f>
        <v>#REF!</v>
      </c>
    </row>
    <row r="3499" spans="28:28">
      <c r="AB3499" s="1" t="e">
        <f>IF(#REF!="","",IF(WEEKDAY(#REF!,2)&gt;5,"",IF(AND($F3499&lt;=#REF!,$G3499&gt;=#REF!),$H3499,"")))</f>
        <v>#REF!</v>
      </c>
    </row>
    <row r="3500" spans="28:28">
      <c r="AB3500" s="1" t="e">
        <f>IF(#REF!="","",IF(WEEKDAY(#REF!,2)&gt;5,"",IF(AND($F3500&lt;=#REF!,$G3500&gt;=#REF!),$H3500,"")))</f>
        <v>#REF!</v>
      </c>
    </row>
    <row r="3501" spans="28:28">
      <c r="AB3501" s="1" t="e">
        <f>IF(#REF!="","",IF(WEEKDAY(#REF!,2)&gt;5,"",IF(AND($F3501&lt;=#REF!,$G3501&gt;=#REF!),$H3501,"")))</f>
        <v>#REF!</v>
      </c>
    </row>
    <row r="3502" spans="28:28">
      <c r="AB3502" s="1" t="e">
        <f>IF(#REF!="","",IF(WEEKDAY(#REF!,2)&gt;5,"",IF(AND($F3502&lt;=#REF!,$G3502&gt;=#REF!),$H3502,"")))</f>
        <v>#REF!</v>
      </c>
    </row>
    <row r="3503" spans="28:28">
      <c r="AB3503" s="1" t="e">
        <f>IF(#REF!="","",IF(WEEKDAY(#REF!,2)&gt;5,"",IF(AND($F3503&lt;=#REF!,$G3503&gt;=#REF!),$H3503,"")))</f>
        <v>#REF!</v>
      </c>
    </row>
    <row r="3504" spans="28:28">
      <c r="AB3504" s="1" t="e">
        <f>IF(#REF!="","",IF(WEEKDAY(#REF!,2)&gt;5,"",IF(AND($F3504&lt;=#REF!,$G3504&gt;=#REF!),$H3504,"")))</f>
        <v>#REF!</v>
      </c>
    </row>
    <row r="3505" spans="28:28">
      <c r="AB3505" s="1" t="e">
        <f>IF(#REF!="","",IF(WEEKDAY(#REF!,2)&gt;5,"",IF(AND($F3505&lt;=#REF!,$G3505&gt;=#REF!),$H3505,"")))</f>
        <v>#REF!</v>
      </c>
    </row>
    <row r="3506" spans="28:28">
      <c r="AB3506" s="1" t="e">
        <f>IF(#REF!="","",IF(WEEKDAY(#REF!,2)&gt;5,"",IF(AND($F3506&lt;=#REF!,$G3506&gt;=#REF!),$H3506,"")))</f>
        <v>#REF!</v>
      </c>
    </row>
    <row r="3507" spans="28:28">
      <c r="AB3507" s="1" t="e">
        <f>IF(#REF!="","",IF(WEEKDAY(#REF!,2)&gt;5,"",IF(AND($F3507&lt;=#REF!,$G3507&gt;=#REF!),$H3507,"")))</f>
        <v>#REF!</v>
      </c>
    </row>
    <row r="3508" spans="28:28">
      <c r="AB3508" s="1" t="e">
        <f>IF(#REF!="","",IF(WEEKDAY(#REF!,2)&gt;5,"",IF(AND($F3508&lt;=#REF!,$G3508&gt;=#REF!),$H3508,"")))</f>
        <v>#REF!</v>
      </c>
    </row>
    <row r="3509" spans="28:28">
      <c r="AB3509" s="1" t="e">
        <f>IF(#REF!="","",IF(WEEKDAY(#REF!,2)&gt;5,"",IF(AND($F3509&lt;=#REF!,$G3509&gt;=#REF!),$H3509,"")))</f>
        <v>#REF!</v>
      </c>
    </row>
    <row r="3510" spans="28:28">
      <c r="AB3510" s="1" t="e">
        <f>IF(#REF!="","",IF(WEEKDAY(#REF!,2)&gt;5,"",IF(AND($F3510&lt;=#REF!,$G3510&gt;=#REF!),$H3510,"")))</f>
        <v>#REF!</v>
      </c>
    </row>
    <row r="3511" spans="28:28">
      <c r="AB3511" s="1" t="e">
        <f>IF(#REF!="","",IF(WEEKDAY(#REF!,2)&gt;5,"",IF(AND($F3511&lt;=#REF!,$G3511&gt;=#REF!),$H3511,"")))</f>
        <v>#REF!</v>
      </c>
    </row>
    <row r="3512" spans="28:28">
      <c r="AB3512" s="1" t="e">
        <f>IF(#REF!="","",IF(WEEKDAY(#REF!,2)&gt;5,"",IF(AND($F3512&lt;=#REF!,$G3512&gt;=#REF!),$H3512,"")))</f>
        <v>#REF!</v>
      </c>
    </row>
    <row r="3513" spans="28:28">
      <c r="AB3513" s="1" t="e">
        <f>IF(#REF!="","",IF(WEEKDAY(#REF!,2)&gt;5,"",IF(AND($F3513&lt;=#REF!,$G3513&gt;=#REF!),$H3513,"")))</f>
        <v>#REF!</v>
      </c>
    </row>
    <row r="3514" spans="28:28">
      <c r="AB3514" s="1" t="e">
        <f>IF(#REF!="","",IF(WEEKDAY(#REF!,2)&gt;5,"",IF(AND($F3514&lt;=#REF!,$G3514&gt;=#REF!),$H3514,"")))</f>
        <v>#REF!</v>
      </c>
    </row>
    <row r="3515" spans="28:28">
      <c r="AB3515" s="1" t="e">
        <f>IF(#REF!="","",IF(WEEKDAY(#REF!,2)&gt;5,"",IF(AND($F3515&lt;=#REF!,$G3515&gt;=#REF!),$H3515,"")))</f>
        <v>#REF!</v>
      </c>
    </row>
    <row r="3516" spans="28:28">
      <c r="AB3516" s="1" t="e">
        <f>IF(#REF!="","",IF(WEEKDAY(#REF!,2)&gt;5,"",IF(AND($F3516&lt;=#REF!,$G3516&gt;=#REF!),$H3516,"")))</f>
        <v>#REF!</v>
      </c>
    </row>
    <row r="3517" spans="28:28">
      <c r="AB3517" s="1" t="e">
        <f>IF(#REF!="","",IF(WEEKDAY(#REF!,2)&gt;5,"",IF(AND($F3517&lt;=#REF!,$G3517&gt;=#REF!),$H3517,"")))</f>
        <v>#REF!</v>
      </c>
    </row>
    <row r="3518" spans="28:28">
      <c r="AB3518" s="1" t="e">
        <f>IF(#REF!="","",IF(WEEKDAY(#REF!,2)&gt;5,"",IF(AND($F3518&lt;=#REF!,$G3518&gt;=#REF!),$H3518,"")))</f>
        <v>#REF!</v>
      </c>
    </row>
    <row r="3519" spans="28:28">
      <c r="AB3519" s="1" t="e">
        <f>IF(#REF!="","",IF(WEEKDAY(#REF!,2)&gt;5,"",IF(AND($F3519&lt;=#REF!,$G3519&gt;=#REF!),$H3519,"")))</f>
        <v>#REF!</v>
      </c>
    </row>
    <row r="3520" spans="28:28">
      <c r="AB3520" s="1" t="e">
        <f>IF(#REF!="","",IF(WEEKDAY(#REF!,2)&gt;5,"",IF(AND($F3520&lt;=#REF!,$G3520&gt;=#REF!),$H3520,"")))</f>
        <v>#REF!</v>
      </c>
    </row>
    <row r="3521" spans="28:28">
      <c r="AB3521" s="1" t="e">
        <f>IF(#REF!="","",IF(WEEKDAY(#REF!,2)&gt;5,"",IF(AND($F3521&lt;=#REF!,$G3521&gt;=#REF!),$H3521,"")))</f>
        <v>#REF!</v>
      </c>
    </row>
    <row r="3522" spans="28:28">
      <c r="AB3522" s="1" t="e">
        <f>IF(#REF!="","",IF(WEEKDAY(#REF!,2)&gt;5,"",IF(AND($F3522&lt;=#REF!,$G3522&gt;=#REF!),$H3522,"")))</f>
        <v>#REF!</v>
      </c>
    </row>
    <row r="3523" spans="28:28">
      <c r="AB3523" s="1" t="e">
        <f>IF(#REF!="","",IF(WEEKDAY(#REF!,2)&gt;5,"",IF(AND($F3523&lt;=#REF!,$G3523&gt;=#REF!),$H3523,"")))</f>
        <v>#REF!</v>
      </c>
    </row>
    <row r="3524" spans="28:28">
      <c r="AB3524" s="1" t="e">
        <f>IF(#REF!="","",IF(WEEKDAY(#REF!,2)&gt;5,"",IF(AND($F3524&lt;=#REF!,$G3524&gt;=#REF!),$H3524,"")))</f>
        <v>#REF!</v>
      </c>
    </row>
    <row r="3525" spans="28:28">
      <c r="AB3525" s="1" t="e">
        <f>IF(#REF!="","",IF(WEEKDAY(#REF!,2)&gt;5,"",IF(AND($F3525&lt;=#REF!,$G3525&gt;=#REF!),$H3525,"")))</f>
        <v>#REF!</v>
      </c>
    </row>
    <row r="3526" spans="28:28">
      <c r="AB3526" s="1" t="e">
        <f>IF(#REF!="","",IF(WEEKDAY(#REF!,2)&gt;5,"",IF(AND($F3526&lt;=#REF!,$G3526&gt;=#REF!),$H3526,"")))</f>
        <v>#REF!</v>
      </c>
    </row>
    <row r="3527" spans="28:28">
      <c r="AB3527" s="1" t="e">
        <f>IF(#REF!="","",IF(WEEKDAY(#REF!,2)&gt;5,"",IF(AND($F3527&lt;=#REF!,$G3527&gt;=#REF!),$H3527,"")))</f>
        <v>#REF!</v>
      </c>
    </row>
    <row r="3528" spans="28:28">
      <c r="AB3528" s="1" t="e">
        <f>IF(#REF!="","",IF(WEEKDAY(#REF!,2)&gt;5,"",IF(AND($F3528&lt;=#REF!,$G3528&gt;=#REF!),$H3528,"")))</f>
        <v>#REF!</v>
      </c>
    </row>
    <row r="3529" spans="28:28">
      <c r="AB3529" s="1" t="e">
        <f>IF(#REF!="","",IF(WEEKDAY(#REF!,2)&gt;5,"",IF(AND($F3529&lt;=#REF!,$G3529&gt;=#REF!),$H3529,"")))</f>
        <v>#REF!</v>
      </c>
    </row>
    <row r="3530" spans="28:28">
      <c r="AB3530" s="1" t="e">
        <f>IF(#REF!="","",IF(WEEKDAY(#REF!,2)&gt;5,"",IF(AND($F3530&lt;=#REF!,$G3530&gt;=#REF!),$H3530,"")))</f>
        <v>#REF!</v>
      </c>
    </row>
    <row r="3531" spans="28:28">
      <c r="AB3531" s="1" t="e">
        <f>IF(#REF!="","",IF(WEEKDAY(#REF!,2)&gt;5,"",IF(AND($F3531&lt;=#REF!,$G3531&gt;=#REF!),$H3531,"")))</f>
        <v>#REF!</v>
      </c>
    </row>
    <row r="3532" spans="28:28">
      <c r="AB3532" s="1" t="e">
        <f>IF(#REF!="","",IF(WEEKDAY(#REF!,2)&gt;5,"",IF(AND($F3532&lt;=#REF!,$G3532&gt;=#REF!),$H3532,"")))</f>
        <v>#REF!</v>
      </c>
    </row>
    <row r="3533" spans="28:28">
      <c r="AB3533" s="1" t="e">
        <f>IF(#REF!="","",IF(WEEKDAY(#REF!,2)&gt;5,"",IF(AND($F3533&lt;=#REF!,$G3533&gt;=#REF!),$H3533,"")))</f>
        <v>#REF!</v>
      </c>
    </row>
    <row r="3534" spans="28:28">
      <c r="AB3534" s="1" t="e">
        <f>IF(#REF!="","",IF(WEEKDAY(#REF!,2)&gt;5,"",IF(AND($F3534&lt;=#REF!,$G3534&gt;=#REF!),$H3534,"")))</f>
        <v>#REF!</v>
      </c>
    </row>
    <row r="3535" spans="28:28">
      <c r="AB3535" s="1" t="e">
        <f>IF(#REF!="","",IF(WEEKDAY(#REF!,2)&gt;5,"",IF(AND($F3535&lt;=#REF!,$G3535&gt;=#REF!),$H3535,"")))</f>
        <v>#REF!</v>
      </c>
    </row>
    <row r="3536" spans="28:28">
      <c r="AB3536" s="1" t="e">
        <f>IF(#REF!="","",IF(WEEKDAY(#REF!,2)&gt;5,"",IF(AND($F3536&lt;=#REF!,$G3536&gt;=#REF!),$H3536,"")))</f>
        <v>#REF!</v>
      </c>
    </row>
    <row r="3537" spans="28:28">
      <c r="AB3537" s="1" t="e">
        <f>IF(#REF!="","",IF(WEEKDAY(#REF!,2)&gt;5,"",IF(AND($F3537&lt;=#REF!,$G3537&gt;=#REF!),$H3537,"")))</f>
        <v>#REF!</v>
      </c>
    </row>
    <row r="3538" spans="28:28">
      <c r="AB3538" s="1" t="e">
        <f>IF(#REF!="","",IF(WEEKDAY(#REF!,2)&gt;5,"",IF(AND($F3538&lt;=#REF!,$G3538&gt;=#REF!),$H3538,"")))</f>
        <v>#REF!</v>
      </c>
    </row>
    <row r="3539" spans="28:28">
      <c r="AB3539" s="1" t="e">
        <f>IF(#REF!="","",IF(WEEKDAY(#REF!,2)&gt;5,"",IF(AND($F3539&lt;=#REF!,$G3539&gt;=#REF!),$H3539,"")))</f>
        <v>#REF!</v>
      </c>
    </row>
    <row r="3540" spans="28:28">
      <c r="AB3540" s="1" t="e">
        <f>IF(#REF!="","",IF(WEEKDAY(#REF!,2)&gt;5,"",IF(AND($F3540&lt;=#REF!,$G3540&gt;=#REF!),$H3540,"")))</f>
        <v>#REF!</v>
      </c>
    </row>
    <row r="3541" spans="28:28">
      <c r="AB3541" s="1" t="e">
        <f>IF(#REF!="","",IF(WEEKDAY(#REF!,2)&gt;5,"",IF(AND($F3541&lt;=#REF!,$G3541&gt;=#REF!),$H3541,"")))</f>
        <v>#REF!</v>
      </c>
    </row>
    <row r="3542" spans="28:28">
      <c r="AB3542" s="1" t="e">
        <f>IF(#REF!="","",IF(WEEKDAY(#REF!,2)&gt;5,"",IF(AND($F3542&lt;=#REF!,$G3542&gt;=#REF!),$H3542,"")))</f>
        <v>#REF!</v>
      </c>
    </row>
    <row r="3543" spans="28:28">
      <c r="AB3543" s="1" t="e">
        <f>IF(#REF!="","",IF(WEEKDAY(#REF!,2)&gt;5,"",IF(AND($F3543&lt;=#REF!,$G3543&gt;=#REF!),$H3543,"")))</f>
        <v>#REF!</v>
      </c>
    </row>
    <row r="3544" spans="28:28">
      <c r="AB3544" s="1" t="e">
        <f>IF(#REF!="","",IF(WEEKDAY(#REF!,2)&gt;5,"",IF(AND($F3544&lt;=#REF!,$G3544&gt;=#REF!),$H3544,"")))</f>
        <v>#REF!</v>
      </c>
    </row>
    <row r="3545" spans="28:28">
      <c r="AB3545" s="1" t="e">
        <f>IF(#REF!="","",IF(WEEKDAY(#REF!,2)&gt;5,"",IF(AND($F3545&lt;=#REF!,$G3545&gt;=#REF!),$H3545,"")))</f>
        <v>#REF!</v>
      </c>
    </row>
    <row r="3546" spans="28:28">
      <c r="AB3546" s="1" t="e">
        <f>IF(#REF!="","",IF(WEEKDAY(#REF!,2)&gt;5,"",IF(AND($F3546&lt;=#REF!,$G3546&gt;=#REF!),$H3546,"")))</f>
        <v>#REF!</v>
      </c>
    </row>
    <row r="3547" spans="28:28">
      <c r="AB3547" s="1" t="e">
        <f>IF(#REF!="","",IF(WEEKDAY(#REF!,2)&gt;5,"",IF(AND($F3547&lt;=#REF!,$G3547&gt;=#REF!),$H3547,"")))</f>
        <v>#REF!</v>
      </c>
    </row>
    <row r="3548" spans="28:28">
      <c r="AB3548" s="1" t="e">
        <f>IF(#REF!="","",IF(WEEKDAY(#REF!,2)&gt;5,"",IF(AND($F3548&lt;=#REF!,$G3548&gt;=#REF!),$H3548,"")))</f>
        <v>#REF!</v>
      </c>
    </row>
    <row r="3549" spans="28:28">
      <c r="AB3549" s="1" t="e">
        <f>IF(#REF!="","",IF(WEEKDAY(#REF!,2)&gt;5,"",IF(AND($F3549&lt;=#REF!,$G3549&gt;=#REF!),$H3549,"")))</f>
        <v>#REF!</v>
      </c>
    </row>
    <row r="3550" spans="28:28">
      <c r="AB3550" s="1" t="e">
        <f>IF(#REF!="","",IF(WEEKDAY(#REF!,2)&gt;5,"",IF(AND($F3550&lt;=#REF!,$G3550&gt;=#REF!),$H3550,"")))</f>
        <v>#REF!</v>
      </c>
    </row>
    <row r="3551" spans="28:28">
      <c r="AB3551" s="1" t="e">
        <f>IF(#REF!="","",IF(WEEKDAY(#REF!,2)&gt;5,"",IF(AND($F3551&lt;=#REF!,$G3551&gt;=#REF!),$H3551,"")))</f>
        <v>#REF!</v>
      </c>
    </row>
    <row r="3552" spans="28:28">
      <c r="AB3552" s="1" t="e">
        <f>IF(#REF!="","",IF(WEEKDAY(#REF!,2)&gt;5,"",IF(AND($F3552&lt;=#REF!,$G3552&gt;=#REF!),$H3552,"")))</f>
        <v>#REF!</v>
      </c>
    </row>
    <row r="3553" spans="28:28">
      <c r="AB3553" s="1" t="e">
        <f>IF(#REF!="","",IF(WEEKDAY(#REF!,2)&gt;5,"",IF(AND($F3553&lt;=#REF!,$G3553&gt;=#REF!),$H3553,"")))</f>
        <v>#REF!</v>
      </c>
    </row>
    <row r="3554" spans="28:28">
      <c r="AB3554" s="1" t="e">
        <f>IF(#REF!="","",IF(WEEKDAY(#REF!,2)&gt;5,"",IF(AND($F3554&lt;=#REF!,$G3554&gt;=#REF!),$H3554,"")))</f>
        <v>#REF!</v>
      </c>
    </row>
    <row r="3555" spans="28:28">
      <c r="AB3555" s="1" t="e">
        <f>IF(#REF!="","",IF(WEEKDAY(#REF!,2)&gt;5,"",IF(AND($F3555&lt;=#REF!,$G3555&gt;=#REF!),$H3555,"")))</f>
        <v>#REF!</v>
      </c>
    </row>
    <row r="3556" spans="28:28">
      <c r="AB3556" s="1" t="e">
        <f>IF(#REF!="","",IF(WEEKDAY(#REF!,2)&gt;5,"",IF(AND($F3556&lt;=#REF!,$G3556&gt;=#REF!),$H3556,"")))</f>
        <v>#REF!</v>
      </c>
    </row>
    <row r="3557" spans="28:28">
      <c r="AB3557" s="1" t="e">
        <f>IF(#REF!="","",IF(WEEKDAY(#REF!,2)&gt;5,"",IF(AND($F3557&lt;=#REF!,$G3557&gt;=#REF!),$H3557,"")))</f>
        <v>#REF!</v>
      </c>
    </row>
    <row r="3558" spans="28:28">
      <c r="AB3558" s="1" t="e">
        <f>IF(#REF!="","",IF(WEEKDAY(#REF!,2)&gt;5,"",IF(AND($F3558&lt;=#REF!,$G3558&gt;=#REF!),$H3558,"")))</f>
        <v>#REF!</v>
      </c>
    </row>
    <row r="3559" spans="28:28">
      <c r="AB3559" s="1" t="e">
        <f>IF(#REF!="","",IF(WEEKDAY(#REF!,2)&gt;5,"",IF(AND($F3559&lt;=#REF!,$G3559&gt;=#REF!),$H3559,"")))</f>
        <v>#REF!</v>
      </c>
    </row>
    <row r="3560" spans="28:28">
      <c r="AB3560" s="1" t="e">
        <f>IF(#REF!="","",IF(WEEKDAY(#REF!,2)&gt;5,"",IF(AND($F3560&lt;=#REF!,$G3560&gt;=#REF!),$H3560,"")))</f>
        <v>#REF!</v>
      </c>
    </row>
    <row r="3561" spans="28:28">
      <c r="AB3561" s="1" t="e">
        <f>IF(#REF!="","",IF(WEEKDAY(#REF!,2)&gt;5,"",IF(AND($F3561&lt;=#REF!,$G3561&gt;=#REF!),$H3561,"")))</f>
        <v>#REF!</v>
      </c>
    </row>
    <row r="3562" spans="28:28">
      <c r="AB3562" s="1" t="e">
        <f>IF(#REF!="","",IF(WEEKDAY(#REF!,2)&gt;5,"",IF(AND($F3562&lt;=#REF!,$G3562&gt;=#REF!),$H3562,"")))</f>
        <v>#REF!</v>
      </c>
    </row>
    <row r="3563" spans="28:28">
      <c r="AB3563" s="1" t="e">
        <f>IF(#REF!="","",IF(WEEKDAY(#REF!,2)&gt;5,"",IF(AND($F3563&lt;=#REF!,$G3563&gt;=#REF!),$H3563,"")))</f>
        <v>#REF!</v>
      </c>
    </row>
    <row r="3564" spans="28:28">
      <c r="AB3564" s="1" t="e">
        <f>IF(#REF!="","",IF(WEEKDAY(#REF!,2)&gt;5,"",IF(AND($F3564&lt;=#REF!,$G3564&gt;=#REF!),$H3564,"")))</f>
        <v>#REF!</v>
      </c>
    </row>
    <row r="3565" spans="28:28">
      <c r="AB3565" s="1" t="e">
        <f>IF(#REF!="","",IF(WEEKDAY(#REF!,2)&gt;5,"",IF(AND($F3565&lt;=#REF!,$G3565&gt;=#REF!),$H3565,"")))</f>
        <v>#REF!</v>
      </c>
    </row>
    <row r="3566" spans="28:28">
      <c r="AB3566" s="1" t="e">
        <f>IF(#REF!="","",IF(WEEKDAY(#REF!,2)&gt;5,"",IF(AND($F3566&lt;=#REF!,$G3566&gt;=#REF!),$H3566,"")))</f>
        <v>#REF!</v>
      </c>
    </row>
    <row r="3567" spans="28:28">
      <c r="AB3567" s="1" t="e">
        <f>IF(#REF!="","",IF(WEEKDAY(#REF!,2)&gt;5,"",IF(AND($F3567&lt;=#REF!,$G3567&gt;=#REF!),$H3567,"")))</f>
        <v>#REF!</v>
      </c>
    </row>
    <row r="3568" spans="28:28">
      <c r="AB3568" s="1" t="e">
        <f>IF(#REF!="","",IF(WEEKDAY(#REF!,2)&gt;5,"",IF(AND($F3568&lt;=#REF!,$G3568&gt;=#REF!),$H3568,"")))</f>
        <v>#REF!</v>
      </c>
    </row>
    <row r="3569" spans="28:28">
      <c r="AB3569" s="1" t="e">
        <f>IF(#REF!="","",IF(WEEKDAY(#REF!,2)&gt;5,"",IF(AND($F3569&lt;=#REF!,$G3569&gt;=#REF!),$H3569,"")))</f>
        <v>#REF!</v>
      </c>
    </row>
    <row r="3570" spans="28:28">
      <c r="AB3570" s="1" t="e">
        <f>IF(#REF!="","",IF(WEEKDAY(#REF!,2)&gt;5,"",IF(AND($F3570&lt;=#REF!,$G3570&gt;=#REF!),$H3570,"")))</f>
        <v>#REF!</v>
      </c>
    </row>
    <row r="3571" spans="28:28">
      <c r="AB3571" s="1" t="e">
        <f>IF(#REF!="","",IF(WEEKDAY(#REF!,2)&gt;5,"",IF(AND($F3571&lt;=#REF!,$G3571&gt;=#REF!),$H3571,"")))</f>
        <v>#REF!</v>
      </c>
    </row>
    <row r="3572" spans="28:28">
      <c r="AB3572" s="1" t="e">
        <f>IF(#REF!="","",IF(WEEKDAY(#REF!,2)&gt;5,"",IF(AND($F3572&lt;=#REF!,$G3572&gt;=#REF!),$H3572,"")))</f>
        <v>#REF!</v>
      </c>
    </row>
    <row r="3573" spans="28:28">
      <c r="AB3573" s="1" t="e">
        <f>IF(#REF!="","",IF(WEEKDAY(#REF!,2)&gt;5,"",IF(AND($F3573&lt;=#REF!,$G3573&gt;=#REF!),$H3573,"")))</f>
        <v>#REF!</v>
      </c>
    </row>
    <row r="3574" spans="28:28">
      <c r="AB3574" s="1" t="e">
        <f>IF(#REF!="","",IF(WEEKDAY(#REF!,2)&gt;5,"",IF(AND($F3574&lt;=#REF!,$G3574&gt;=#REF!),$H3574,"")))</f>
        <v>#REF!</v>
      </c>
    </row>
    <row r="3575" spans="28:28">
      <c r="AB3575" s="1" t="e">
        <f>IF(#REF!="","",IF(WEEKDAY(#REF!,2)&gt;5,"",IF(AND($F3575&lt;=#REF!,$G3575&gt;=#REF!),$H3575,"")))</f>
        <v>#REF!</v>
      </c>
    </row>
    <row r="3576" spans="28:28">
      <c r="AB3576" s="1" t="e">
        <f>IF(#REF!="","",IF(WEEKDAY(#REF!,2)&gt;5,"",IF(AND($F3576&lt;=#REF!,$G3576&gt;=#REF!),$H3576,"")))</f>
        <v>#REF!</v>
      </c>
    </row>
    <row r="3577" spans="28:28">
      <c r="AB3577" s="1" t="e">
        <f>IF(#REF!="","",IF(WEEKDAY(#REF!,2)&gt;5,"",IF(AND($F3577&lt;=#REF!,$G3577&gt;=#REF!),$H3577,"")))</f>
        <v>#REF!</v>
      </c>
    </row>
    <row r="3578" spans="28:28">
      <c r="AB3578" s="1" t="e">
        <f>IF(#REF!="","",IF(WEEKDAY(#REF!,2)&gt;5,"",IF(AND($F3578&lt;=#REF!,$G3578&gt;=#REF!),$H3578,"")))</f>
        <v>#REF!</v>
      </c>
    </row>
    <row r="3579" spans="28:28">
      <c r="AB3579" s="1" t="e">
        <f>IF(#REF!="","",IF(WEEKDAY(#REF!,2)&gt;5,"",IF(AND($F3579&lt;=#REF!,$G3579&gt;=#REF!),$H3579,"")))</f>
        <v>#REF!</v>
      </c>
    </row>
    <row r="3580" spans="28:28">
      <c r="AB3580" s="1" t="e">
        <f>IF(#REF!="","",IF(WEEKDAY(#REF!,2)&gt;5,"",IF(AND($F3580&lt;=#REF!,$G3580&gt;=#REF!),$H3580,"")))</f>
        <v>#REF!</v>
      </c>
    </row>
    <row r="3581" spans="28:28">
      <c r="AB3581" s="1" t="e">
        <f>IF(#REF!="","",IF(WEEKDAY(#REF!,2)&gt;5,"",IF(AND($F3581&lt;=#REF!,$G3581&gt;=#REF!),$H3581,"")))</f>
        <v>#REF!</v>
      </c>
    </row>
    <row r="3582" spans="28:28">
      <c r="AB3582" s="1" t="e">
        <f>IF(#REF!="","",IF(WEEKDAY(#REF!,2)&gt;5,"",IF(AND($F3582&lt;=#REF!,$G3582&gt;=#REF!),$H3582,"")))</f>
        <v>#REF!</v>
      </c>
    </row>
    <row r="3583" spans="28:28">
      <c r="AB3583" s="1" t="e">
        <f>IF(#REF!="","",IF(WEEKDAY(#REF!,2)&gt;5,"",IF(AND($F3583&lt;=#REF!,$G3583&gt;=#REF!),$H3583,"")))</f>
        <v>#REF!</v>
      </c>
    </row>
    <row r="3584" spans="28:28">
      <c r="AB3584" s="1" t="e">
        <f>IF(#REF!="","",IF(WEEKDAY(#REF!,2)&gt;5,"",IF(AND($F3584&lt;=#REF!,$G3584&gt;=#REF!),$H3584,"")))</f>
        <v>#REF!</v>
      </c>
    </row>
    <row r="3585" spans="28:28">
      <c r="AB3585" s="1" t="e">
        <f>IF(#REF!="","",IF(WEEKDAY(#REF!,2)&gt;5,"",IF(AND($F3585&lt;=#REF!,$G3585&gt;=#REF!),$H3585,"")))</f>
        <v>#REF!</v>
      </c>
    </row>
    <row r="3586" spans="28:28">
      <c r="AB3586" s="1" t="e">
        <f>IF(#REF!="","",IF(WEEKDAY(#REF!,2)&gt;5,"",IF(AND($F3586&lt;=#REF!,$G3586&gt;=#REF!),$H3586,"")))</f>
        <v>#REF!</v>
      </c>
    </row>
    <row r="3587" spans="28:28">
      <c r="AB3587" s="1" t="e">
        <f>IF(#REF!="","",IF(WEEKDAY(#REF!,2)&gt;5,"",IF(AND($F3587&lt;=#REF!,$G3587&gt;=#REF!),$H3587,"")))</f>
        <v>#REF!</v>
      </c>
    </row>
    <row r="3588" spans="28:28">
      <c r="AB3588" s="1" t="e">
        <f>IF(#REF!="","",IF(WEEKDAY(#REF!,2)&gt;5,"",IF(AND($F3588&lt;=#REF!,$G3588&gt;=#REF!),$H3588,"")))</f>
        <v>#REF!</v>
      </c>
    </row>
    <row r="3589" spans="28:28">
      <c r="AB3589" s="1" t="e">
        <f>IF(#REF!="","",IF(WEEKDAY(#REF!,2)&gt;5,"",IF(AND($F3589&lt;=#REF!,$G3589&gt;=#REF!),$H3589,"")))</f>
        <v>#REF!</v>
      </c>
    </row>
    <row r="3590" spans="28:28">
      <c r="AB3590" s="1" t="e">
        <f>IF(#REF!="","",IF(WEEKDAY(#REF!,2)&gt;5,"",IF(AND($F3590&lt;=#REF!,$G3590&gt;=#REF!),$H3590,"")))</f>
        <v>#REF!</v>
      </c>
    </row>
    <row r="3591" spans="28:28">
      <c r="AB3591" s="1" t="e">
        <f>IF(#REF!="","",IF(WEEKDAY(#REF!,2)&gt;5,"",IF(AND($F3591&lt;=#REF!,$G3591&gt;=#REF!),$H3591,"")))</f>
        <v>#REF!</v>
      </c>
    </row>
    <row r="3592" spans="28:28">
      <c r="AB3592" s="1" t="e">
        <f>IF(#REF!="","",IF(WEEKDAY(#REF!,2)&gt;5,"",IF(AND($F3592&lt;=#REF!,$G3592&gt;=#REF!),$H3592,"")))</f>
        <v>#REF!</v>
      </c>
    </row>
    <row r="3593" spans="28:28">
      <c r="AB3593" s="1" t="e">
        <f>IF(#REF!="","",IF(WEEKDAY(#REF!,2)&gt;5,"",IF(AND($F3593&lt;=#REF!,$G3593&gt;=#REF!),$H3593,"")))</f>
        <v>#REF!</v>
      </c>
    </row>
    <row r="3594" spans="28:28">
      <c r="AB3594" s="1" t="e">
        <f>IF(#REF!="","",IF(WEEKDAY(#REF!,2)&gt;5,"",IF(AND($F3594&lt;=#REF!,$G3594&gt;=#REF!),$H3594,"")))</f>
        <v>#REF!</v>
      </c>
    </row>
    <row r="3595" spans="28:28">
      <c r="AB3595" s="1" t="e">
        <f>IF(#REF!="","",IF(WEEKDAY(#REF!,2)&gt;5,"",IF(AND($F3595&lt;=#REF!,$G3595&gt;=#REF!),$H3595,"")))</f>
        <v>#REF!</v>
      </c>
    </row>
    <row r="3596" spans="28:28">
      <c r="AB3596" s="1" t="e">
        <f>IF(#REF!="","",IF(WEEKDAY(#REF!,2)&gt;5,"",IF(AND($F3596&lt;=#REF!,$G3596&gt;=#REF!),$H3596,"")))</f>
        <v>#REF!</v>
      </c>
    </row>
    <row r="3597" spans="28:28">
      <c r="AB3597" s="1" t="e">
        <f>IF(#REF!="","",IF(WEEKDAY(#REF!,2)&gt;5,"",IF(AND($F3597&lt;=#REF!,$G3597&gt;=#REF!),$H3597,"")))</f>
        <v>#REF!</v>
      </c>
    </row>
    <row r="3598" spans="28:28">
      <c r="AB3598" s="1" t="e">
        <f>IF(#REF!="","",IF(WEEKDAY(#REF!,2)&gt;5,"",IF(AND($F3598&lt;=#REF!,$G3598&gt;=#REF!),$H3598,"")))</f>
        <v>#REF!</v>
      </c>
    </row>
    <row r="3599" spans="28:28">
      <c r="AB3599" s="1" t="e">
        <f>IF(#REF!="","",IF(WEEKDAY(#REF!,2)&gt;5,"",IF(AND($F3599&lt;=#REF!,$G3599&gt;=#REF!),$H3599,"")))</f>
        <v>#REF!</v>
      </c>
    </row>
    <row r="3600" spans="28:28">
      <c r="AB3600" s="1" t="e">
        <f>IF(#REF!="","",IF(WEEKDAY(#REF!,2)&gt;5,"",IF(AND($F3600&lt;=#REF!,$G3600&gt;=#REF!),$H3600,"")))</f>
        <v>#REF!</v>
      </c>
    </row>
    <row r="3601" spans="28:28">
      <c r="AB3601" s="1" t="e">
        <f>IF(#REF!="","",IF(WEEKDAY(#REF!,2)&gt;5,"",IF(AND($F3601&lt;=#REF!,$G3601&gt;=#REF!),$H3601,"")))</f>
        <v>#REF!</v>
      </c>
    </row>
    <row r="3602" spans="28:28">
      <c r="AB3602" s="1" t="e">
        <f>IF(#REF!="","",IF(WEEKDAY(#REF!,2)&gt;5,"",IF(AND($F3602&lt;=#REF!,$G3602&gt;=#REF!),$H3602,"")))</f>
        <v>#REF!</v>
      </c>
    </row>
    <row r="3603" spans="28:28">
      <c r="AB3603" s="1" t="e">
        <f>IF(#REF!="","",IF(WEEKDAY(#REF!,2)&gt;5,"",IF(AND($F3603&lt;=#REF!,$G3603&gt;=#REF!),$H3603,"")))</f>
        <v>#REF!</v>
      </c>
    </row>
    <row r="3604" spans="28:28">
      <c r="AB3604" s="1" t="e">
        <f>IF(#REF!="","",IF(WEEKDAY(#REF!,2)&gt;5,"",IF(AND($F3604&lt;=#REF!,$G3604&gt;=#REF!),$H3604,"")))</f>
        <v>#REF!</v>
      </c>
    </row>
    <row r="3605" spans="28:28">
      <c r="AB3605" s="1" t="e">
        <f>IF(#REF!="","",IF(WEEKDAY(#REF!,2)&gt;5,"",IF(AND($F3605&lt;=#REF!,$G3605&gt;=#REF!),$H3605,"")))</f>
        <v>#REF!</v>
      </c>
    </row>
    <row r="3606" spans="28:28">
      <c r="AB3606" s="1" t="e">
        <f>IF(#REF!="","",IF(WEEKDAY(#REF!,2)&gt;5,"",IF(AND($F3606&lt;=#REF!,$G3606&gt;=#REF!),$H3606,"")))</f>
        <v>#REF!</v>
      </c>
    </row>
    <row r="3607" spans="28:28">
      <c r="AB3607" s="1" t="e">
        <f>IF(#REF!="","",IF(WEEKDAY(#REF!,2)&gt;5,"",IF(AND($F3607&lt;=#REF!,$G3607&gt;=#REF!),$H3607,"")))</f>
        <v>#REF!</v>
      </c>
    </row>
    <row r="3608" spans="28:28">
      <c r="AB3608" s="1" t="e">
        <f>IF(#REF!="","",IF(WEEKDAY(#REF!,2)&gt;5,"",IF(AND($F3608&lt;=#REF!,$G3608&gt;=#REF!),$H3608,"")))</f>
        <v>#REF!</v>
      </c>
    </row>
    <row r="3609" spans="28:28">
      <c r="AB3609" s="1" t="e">
        <f>IF(#REF!="","",IF(WEEKDAY(#REF!,2)&gt;5,"",IF(AND($F3609&lt;=#REF!,$G3609&gt;=#REF!),$H3609,"")))</f>
        <v>#REF!</v>
      </c>
    </row>
    <row r="3610" spans="28:28">
      <c r="AB3610" s="1" t="e">
        <f>IF(#REF!="","",IF(WEEKDAY(#REF!,2)&gt;5,"",IF(AND($F3610&lt;=#REF!,$G3610&gt;=#REF!),$H3610,"")))</f>
        <v>#REF!</v>
      </c>
    </row>
    <row r="3611" spans="28:28">
      <c r="AB3611" s="1" t="e">
        <f>IF(#REF!="","",IF(WEEKDAY(#REF!,2)&gt;5,"",IF(AND($F3611&lt;=#REF!,$G3611&gt;=#REF!),$H3611,"")))</f>
        <v>#REF!</v>
      </c>
    </row>
    <row r="3612" spans="28:28">
      <c r="AB3612" s="1" t="e">
        <f>IF(#REF!="","",IF(WEEKDAY(#REF!,2)&gt;5,"",IF(AND($F3612&lt;=#REF!,$G3612&gt;=#REF!),$H3612,"")))</f>
        <v>#REF!</v>
      </c>
    </row>
    <row r="3613" spans="28:28">
      <c r="AB3613" s="1" t="e">
        <f>IF(#REF!="","",IF(WEEKDAY(#REF!,2)&gt;5,"",IF(AND($F3613&lt;=#REF!,$G3613&gt;=#REF!),$H3613,"")))</f>
        <v>#REF!</v>
      </c>
    </row>
    <row r="3614" spans="28:28">
      <c r="AB3614" s="1" t="e">
        <f>IF(#REF!="","",IF(WEEKDAY(#REF!,2)&gt;5,"",IF(AND($F3614&lt;=#REF!,$G3614&gt;=#REF!),$H3614,"")))</f>
        <v>#REF!</v>
      </c>
    </row>
    <row r="3615" spans="28:28">
      <c r="AB3615" s="1" t="e">
        <f>IF(#REF!="","",IF(WEEKDAY(#REF!,2)&gt;5,"",IF(AND($F3615&lt;=#REF!,$G3615&gt;=#REF!),$H3615,"")))</f>
        <v>#REF!</v>
      </c>
    </row>
    <row r="3616" spans="28:28">
      <c r="AB3616" s="1" t="e">
        <f>IF(#REF!="","",IF(WEEKDAY(#REF!,2)&gt;5,"",IF(AND($F3616&lt;=#REF!,$G3616&gt;=#REF!),$H3616,"")))</f>
        <v>#REF!</v>
      </c>
    </row>
    <row r="3617" spans="28:28">
      <c r="AB3617" s="1" t="e">
        <f>IF(#REF!="","",IF(WEEKDAY(#REF!,2)&gt;5,"",IF(AND($F3617&lt;=#REF!,$G3617&gt;=#REF!),$H3617,"")))</f>
        <v>#REF!</v>
      </c>
    </row>
    <row r="3618" spans="28:28">
      <c r="AB3618" s="1" t="e">
        <f>IF(#REF!="","",IF(WEEKDAY(#REF!,2)&gt;5,"",IF(AND($F3618&lt;=#REF!,$G3618&gt;=#REF!),$H3618,"")))</f>
        <v>#REF!</v>
      </c>
    </row>
    <row r="3619" spans="28:28">
      <c r="AB3619" s="1" t="e">
        <f>IF(#REF!="","",IF(WEEKDAY(#REF!,2)&gt;5,"",IF(AND($F3619&lt;=#REF!,$G3619&gt;=#REF!),$H3619,"")))</f>
        <v>#REF!</v>
      </c>
    </row>
    <row r="3620" spans="28:28">
      <c r="AB3620" s="1" t="e">
        <f>IF(#REF!="","",IF(WEEKDAY(#REF!,2)&gt;5,"",IF(AND($F3620&lt;=#REF!,$G3620&gt;=#REF!),$H3620,"")))</f>
        <v>#REF!</v>
      </c>
    </row>
    <row r="3621" spans="28:28">
      <c r="AB3621" s="1" t="e">
        <f>IF(#REF!="","",IF(WEEKDAY(#REF!,2)&gt;5,"",IF(AND($F3621&lt;=#REF!,$G3621&gt;=#REF!),$H3621,"")))</f>
        <v>#REF!</v>
      </c>
    </row>
    <row r="3622" spans="28:28">
      <c r="AB3622" s="1" t="e">
        <f>IF(#REF!="","",IF(WEEKDAY(#REF!,2)&gt;5,"",IF(AND($F3622&lt;=#REF!,$G3622&gt;=#REF!),$H3622,"")))</f>
        <v>#REF!</v>
      </c>
    </row>
    <row r="3623" spans="28:28">
      <c r="AB3623" s="1" t="e">
        <f>IF(#REF!="","",IF(WEEKDAY(#REF!,2)&gt;5,"",IF(AND($F3623&lt;=#REF!,$G3623&gt;=#REF!),$H3623,"")))</f>
        <v>#REF!</v>
      </c>
    </row>
    <row r="3624" spans="28:28">
      <c r="AB3624" s="1" t="e">
        <f>IF(#REF!="","",IF(WEEKDAY(#REF!,2)&gt;5,"",IF(AND($F3624&lt;=#REF!,$G3624&gt;=#REF!),$H3624,"")))</f>
        <v>#REF!</v>
      </c>
    </row>
    <row r="3625" spans="28:28">
      <c r="AB3625" s="1" t="e">
        <f>IF(#REF!="","",IF(WEEKDAY(#REF!,2)&gt;5,"",IF(AND($F3625&lt;=#REF!,$G3625&gt;=#REF!),$H3625,"")))</f>
        <v>#REF!</v>
      </c>
    </row>
    <row r="3626" spans="28:28">
      <c r="AB3626" s="1" t="e">
        <f>IF(#REF!="","",IF(WEEKDAY(#REF!,2)&gt;5,"",IF(AND($F3626&lt;=#REF!,$G3626&gt;=#REF!),$H3626,"")))</f>
        <v>#REF!</v>
      </c>
    </row>
    <row r="3627" spans="28:28">
      <c r="AB3627" s="1" t="e">
        <f>IF(#REF!="","",IF(WEEKDAY(#REF!,2)&gt;5,"",IF(AND($F3627&lt;=#REF!,$G3627&gt;=#REF!),$H3627,"")))</f>
        <v>#REF!</v>
      </c>
    </row>
    <row r="3628" spans="28:28">
      <c r="AB3628" s="1" t="e">
        <f>IF(#REF!="","",IF(WEEKDAY(#REF!,2)&gt;5,"",IF(AND($F3628&lt;=#REF!,$G3628&gt;=#REF!),$H3628,"")))</f>
        <v>#REF!</v>
      </c>
    </row>
    <row r="3629" spans="28:28">
      <c r="AB3629" s="1" t="e">
        <f>IF(#REF!="","",IF(WEEKDAY(#REF!,2)&gt;5,"",IF(AND($F3629&lt;=#REF!,$G3629&gt;=#REF!),$H3629,"")))</f>
        <v>#REF!</v>
      </c>
    </row>
    <row r="3630" spans="28:28">
      <c r="AB3630" s="1" t="e">
        <f>IF(#REF!="","",IF(WEEKDAY(#REF!,2)&gt;5,"",IF(AND($F3630&lt;=#REF!,$G3630&gt;=#REF!),$H3630,"")))</f>
        <v>#REF!</v>
      </c>
    </row>
    <row r="3631" spans="28:28">
      <c r="AB3631" s="1" t="e">
        <f>IF(#REF!="","",IF(WEEKDAY(#REF!,2)&gt;5,"",IF(AND($F3631&lt;=#REF!,$G3631&gt;=#REF!),$H3631,"")))</f>
        <v>#REF!</v>
      </c>
    </row>
    <row r="3632" spans="28:28">
      <c r="AB3632" s="1" t="e">
        <f>IF(#REF!="","",IF(WEEKDAY(#REF!,2)&gt;5,"",IF(AND($F3632&lt;=#REF!,$G3632&gt;=#REF!),$H3632,"")))</f>
        <v>#REF!</v>
      </c>
    </row>
    <row r="3633" spans="28:28">
      <c r="AB3633" s="1" t="e">
        <f>IF(#REF!="","",IF(WEEKDAY(#REF!,2)&gt;5,"",IF(AND($F3633&lt;=#REF!,$G3633&gt;=#REF!),$H3633,"")))</f>
        <v>#REF!</v>
      </c>
    </row>
    <row r="3634" spans="28:28">
      <c r="AB3634" s="1" t="e">
        <f>IF(#REF!="","",IF(WEEKDAY(#REF!,2)&gt;5,"",IF(AND($F3634&lt;=#REF!,$G3634&gt;=#REF!),$H3634,"")))</f>
        <v>#REF!</v>
      </c>
    </row>
    <row r="3635" spans="28:28">
      <c r="AB3635" s="1" t="e">
        <f>IF(#REF!="","",IF(WEEKDAY(#REF!,2)&gt;5,"",IF(AND($F3635&lt;=#REF!,$G3635&gt;=#REF!),$H3635,"")))</f>
        <v>#REF!</v>
      </c>
    </row>
    <row r="3636" spans="28:28">
      <c r="AB3636" s="1" t="e">
        <f>IF(#REF!="","",IF(WEEKDAY(#REF!,2)&gt;5,"",IF(AND($F3636&lt;=#REF!,$G3636&gt;=#REF!),$H3636,"")))</f>
        <v>#REF!</v>
      </c>
    </row>
    <row r="3637" spans="28:28">
      <c r="AB3637" s="1" t="e">
        <f>IF(#REF!="","",IF(WEEKDAY(#REF!,2)&gt;5,"",IF(AND($F3637&lt;=#REF!,$G3637&gt;=#REF!),$H3637,"")))</f>
        <v>#REF!</v>
      </c>
    </row>
    <row r="3638" spans="28:28">
      <c r="AB3638" s="1" t="e">
        <f>IF(#REF!="","",IF(WEEKDAY(#REF!,2)&gt;5,"",IF(AND($F3638&lt;=#REF!,$G3638&gt;=#REF!),$H3638,"")))</f>
        <v>#REF!</v>
      </c>
    </row>
    <row r="3639" spans="28:28">
      <c r="AB3639" s="1" t="e">
        <f>IF(#REF!="","",IF(WEEKDAY(#REF!,2)&gt;5,"",IF(AND($F3639&lt;=#REF!,$G3639&gt;=#REF!),$H3639,"")))</f>
        <v>#REF!</v>
      </c>
    </row>
    <row r="3640" spans="28:28">
      <c r="AB3640" s="1" t="e">
        <f>IF(#REF!="","",IF(WEEKDAY(#REF!,2)&gt;5,"",IF(AND($F3640&lt;=#REF!,$G3640&gt;=#REF!),$H3640,"")))</f>
        <v>#REF!</v>
      </c>
    </row>
    <row r="3641" spans="28:28">
      <c r="AB3641" s="1" t="e">
        <f>IF(#REF!="","",IF(WEEKDAY(#REF!,2)&gt;5,"",IF(AND($F3641&lt;=#REF!,$G3641&gt;=#REF!),$H3641,"")))</f>
        <v>#REF!</v>
      </c>
    </row>
    <row r="3642" spans="28:28">
      <c r="AB3642" s="1" t="e">
        <f>IF(#REF!="","",IF(WEEKDAY(#REF!,2)&gt;5,"",IF(AND($F3642&lt;=#REF!,$G3642&gt;=#REF!),$H3642,"")))</f>
        <v>#REF!</v>
      </c>
    </row>
    <row r="3643" spans="28:28">
      <c r="AB3643" s="1" t="e">
        <f>IF(#REF!="","",IF(WEEKDAY(#REF!,2)&gt;5,"",IF(AND($F3643&lt;=#REF!,$G3643&gt;=#REF!),$H3643,"")))</f>
        <v>#REF!</v>
      </c>
    </row>
    <row r="3644" spans="28:28">
      <c r="AB3644" s="1" t="e">
        <f>IF(#REF!="","",IF(WEEKDAY(#REF!,2)&gt;5,"",IF(AND($F3644&lt;=#REF!,$G3644&gt;=#REF!),$H3644,"")))</f>
        <v>#REF!</v>
      </c>
    </row>
    <row r="3645" spans="28:28">
      <c r="AB3645" s="1" t="e">
        <f>IF(#REF!="","",IF(WEEKDAY(#REF!,2)&gt;5,"",IF(AND($F3645&lt;=#REF!,$G3645&gt;=#REF!),$H3645,"")))</f>
        <v>#REF!</v>
      </c>
    </row>
    <row r="3646" spans="28:28">
      <c r="AB3646" s="1" t="e">
        <f>IF(#REF!="","",IF(WEEKDAY(#REF!,2)&gt;5,"",IF(AND($F3646&lt;=#REF!,$G3646&gt;=#REF!),$H3646,"")))</f>
        <v>#REF!</v>
      </c>
    </row>
    <row r="3647" spans="28:28">
      <c r="AB3647" s="1" t="e">
        <f>IF(#REF!="","",IF(WEEKDAY(#REF!,2)&gt;5,"",IF(AND($F3647&lt;=#REF!,$G3647&gt;=#REF!),$H3647,"")))</f>
        <v>#REF!</v>
      </c>
    </row>
    <row r="3648" spans="28:28">
      <c r="AB3648" s="1" t="e">
        <f>IF(#REF!="","",IF(WEEKDAY(#REF!,2)&gt;5,"",IF(AND($F3648&lt;=#REF!,$G3648&gt;=#REF!),$H3648,"")))</f>
        <v>#REF!</v>
      </c>
    </row>
    <row r="3649" spans="28:28">
      <c r="AB3649" s="1" t="e">
        <f>IF(#REF!="","",IF(WEEKDAY(#REF!,2)&gt;5,"",IF(AND($F3649&lt;=#REF!,$G3649&gt;=#REF!),$H3649,"")))</f>
        <v>#REF!</v>
      </c>
    </row>
    <row r="3650" spans="28:28">
      <c r="AB3650" s="1" t="e">
        <f>IF(#REF!="","",IF(WEEKDAY(#REF!,2)&gt;5,"",IF(AND($F3650&lt;=#REF!,$G3650&gt;=#REF!),$H3650,"")))</f>
        <v>#REF!</v>
      </c>
    </row>
    <row r="3651" spans="28:28">
      <c r="AB3651" s="1" t="e">
        <f>IF(#REF!="","",IF(WEEKDAY(#REF!,2)&gt;5,"",IF(AND($F3651&lt;=#REF!,$G3651&gt;=#REF!),$H3651,"")))</f>
        <v>#REF!</v>
      </c>
    </row>
    <row r="3652" spans="28:28">
      <c r="AB3652" s="1" t="e">
        <f>IF(#REF!="","",IF(WEEKDAY(#REF!,2)&gt;5,"",IF(AND($F3652&lt;=#REF!,$G3652&gt;=#REF!),$H3652,"")))</f>
        <v>#REF!</v>
      </c>
    </row>
    <row r="3653" spans="28:28">
      <c r="AB3653" s="1" t="e">
        <f>IF(#REF!="","",IF(WEEKDAY(#REF!,2)&gt;5,"",IF(AND($F3653&lt;=#REF!,$G3653&gt;=#REF!),$H3653,"")))</f>
        <v>#REF!</v>
      </c>
    </row>
    <row r="3654" spans="28:28">
      <c r="AB3654" s="1" t="e">
        <f>IF(#REF!="","",IF(WEEKDAY(#REF!,2)&gt;5,"",IF(AND($F3654&lt;=#REF!,$G3654&gt;=#REF!),$H3654,"")))</f>
        <v>#REF!</v>
      </c>
    </row>
    <row r="3655" spans="28:28">
      <c r="AB3655" s="1" t="e">
        <f>IF(#REF!="","",IF(WEEKDAY(#REF!,2)&gt;5,"",IF(AND($F3655&lt;=#REF!,$G3655&gt;=#REF!),$H3655,"")))</f>
        <v>#REF!</v>
      </c>
    </row>
    <row r="3656" spans="28:28">
      <c r="AB3656" s="1" t="e">
        <f>IF(#REF!="","",IF(WEEKDAY(#REF!,2)&gt;5,"",IF(AND($F3656&lt;=#REF!,$G3656&gt;=#REF!),$H3656,"")))</f>
        <v>#REF!</v>
      </c>
    </row>
    <row r="3657" spans="28:28">
      <c r="AB3657" s="1" t="e">
        <f>IF(#REF!="","",IF(WEEKDAY(#REF!,2)&gt;5,"",IF(AND($F3657&lt;=#REF!,$G3657&gt;=#REF!),$H3657,"")))</f>
        <v>#REF!</v>
      </c>
    </row>
    <row r="3658" spans="28:28">
      <c r="AB3658" s="1" t="e">
        <f>IF(#REF!="","",IF(WEEKDAY(#REF!,2)&gt;5,"",IF(AND($F3658&lt;=#REF!,$G3658&gt;=#REF!),$H3658,"")))</f>
        <v>#REF!</v>
      </c>
    </row>
    <row r="3659" spans="28:28">
      <c r="AB3659" s="1" t="e">
        <f>IF(#REF!="","",IF(WEEKDAY(#REF!,2)&gt;5,"",IF(AND($F3659&lt;=#REF!,$G3659&gt;=#REF!),$H3659,"")))</f>
        <v>#REF!</v>
      </c>
    </row>
    <row r="3660" spans="28:28">
      <c r="AB3660" s="1" t="e">
        <f>IF(#REF!="","",IF(WEEKDAY(#REF!,2)&gt;5,"",IF(AND($F3660&lt;=#REF!,$G3660&gt;=#REF!),$H3660,"")))</f>
        <v>#REF!</v>
      </c>
    </row>
    <row r="3661" spans="28:28">
      <c r="AB3661" s="1" t="e">
        <f>IF(#REF!="","",IF(WEEKDAY(#REF!,2)&gt;5,"",IF(AND($F3661&lt;=#REF!,$G3661&gt;=#REF!),$H3661,"")))</f>
        <v>#REF!</v>
      </c>
    </row>
    <row r="3662" spans="28:28">
      <c r="AB3662" s="1" t="e">
        <f>IF(#REF!="","",IF(WEEKDAY(#REF!,2)&gt;5,"",IF(AND($F3662&lt;=#REF!,$G3662&gt;=#REF!),$H3662,"")))</f>
        <v>#REF!</v>
      </c>
    </row>
    <row r="3663" spans="28:28">
      <c r="AB3663" s="1" t="e">
        <f>IF(#REF!="","",IF(WEEKDAY(#REF!,2)&gt;5,"",IF(AND($F3663&lt;=#REF!,$G3663&gt;=#REF!),$H3663,"")))</f>
        <v>#REF!</v>
      </c>
    </row>
    <row r="3664" spans="28:28">
      <c r="AB3664" s="1" t="e">
        <f>IF(#REF!="","",IF(WEEKDAY(#REF!,2)&gt;5,"",IF(AND($F3664&lt;=#REF!,$G3664&gt;=#REF!),$H3664,"")))</f>
        <v>#REF!</v>
      </c>
    </row>
    <row r="3665" spans="28:28">
      <c r="AB3665" s="1" t="e">
        <f>IF(#REF!="","",IF(WEEKDAY(#REF!,2)&gt;5,"",IF(AND($F3665&lt;=#REF!,$G3665&gt;=#REF!),$H3665,"")))</f>
        <v>#REF!</v>
      </c>
    </row>
    <row r="3666" spans="28:28">
      <c r="AB3666" s="1" t="e">
        <f>IF(#REF!="","",IF(WEEKDAY(#REF!,2)&gt;5,"",IF(AND($F3666&lt;=#REF!,$G3666&gt;=#REF!),$H3666,"")))</f>
        <v>#REF!</v>
      </c>
    </row>
    <row r="3667" spans="28:28">
      <c r="AB3667" s="1" t="e">
        <f>IF(#REF!="","",IF(WEEKDAY(#REF!,2)&gt;5,"",IF(AND($F3667&lt;=#REF!,$G3667&gt;=#REF!),$H3667,"")))</f>
        <v>#REF!</v>
      </c>
    </row>
    <row r="3668" spans="28:28">
      <c r="AB3668" s="1" t="e">
        <f>IF(#REF!="","",IF(WEEKDAY(#REF!,2)&gt;5,"",IF(AND($F3668&lt;=#REF!,$G3668&gt;=#REF!),$H3668,"")))</f>
        <v>#REF!</v>
      </c>
    </row>
    <row r="3669" spans="28:28">
      <c r="AB3669" s="1" t="e">
        <f>IF(#REF!="","",IF(WEEKDAY(#REF!,2)&gt;5,"",IF(AND($F3669&lt;=#REF!,$G3669&gt;=#REF!),$H3669,"")))</f>
        <v>#REF!</v>
      </c>
    </row>
    <row r="3670" spans="28:28">
      <c r="AB3670" s="1" t="e">
        <f>IF(#REF!="","",IF(WEEKDAY(#REF!,2)&gt;5,"",IF(AND($F3670&lt;=#REF!,$G3670&gt;=#REF!),$H3670,"")))</f>
        <v>#REF!</v>
      </c>
    </row>
    <row r="3671" spans="28:28">
      <c r="AB3671" s="1" t="e">
        <f>IF(#REF!="","",IF(WEEKDAY(#REF!,2)&gt;5,"",IF(AND($F3671&lt;=#REF!,$G3671&gt;=#REF!),$H3671,"")))</f>
        <v>#REF!</v>
      </c>
    </row>
    <row r="3672" spans="28:28">
      <c r="AB3672" s="1" t="e">
        <f>IF(#REF!="","",IF(WEEKDAY(#REF!,2)&gt;5,"",IF(AND($F3672&lt;=#REF!,$G3672&gt;=#REF!),$H3672,"")))</f>
        <v>#REF!</v>
      </c>
    </row>
    <row r="3673" spans="28:28">
      <c r="AB3673" s="1" t="e">
        <f>IF(#REF!="","",IF(WEEKDAY(#REF!,2)&gt;5,"",IF(AND($F3673&lt;=#REF!,$G3673&gt;=#REF!),$H3673,"")))</f>
        <v>#REF!</v>
      </c>
    </row>
    <row r="3674" spans="28:28">
      <c r="AB3674" s="1" t="e">
        <f>IF(#REF!="","",IF(WEEKDAY(#REF!,2)&gt;5,"",IF(AND($F3674&lt;=#REF!,$G3674&gt;=#REF!),$H3674,"")))</f>
        <v>#REF!</v>
      </c>
    </row>
    <row r="3675" spans="28:28">
      <c r="AB3675" s="1" t="e">
        <f>IF(#REF!="","",IF(WEEKDAY(#REF!,2)&gt;5,"",IF(AND($F3675&lt;=#REF!,$G3675&gt;=#REF!),$H3675,"")))</f>
        <v>#REF!</v>
      </c>
    </row>
    <row r="3676" spans="28:28">
      <c r="AB3676" s="1" t="e">
        <f>IF(#REF!="","",IF(WEEKDAY(#REF!,2)&gt;5,"",IF(AND($F3676&lt;=#REF!,$G3676&gt;=#REF!),$H3676,"")))</f>
        <v>#REF!</v>
      </c>
    </row>
    <row r="3677" spans="28:28">
      <c r="AB3677" s="1" t="e">
        <f>IF(#REF!="","",IF(WEEKDAY(#REF!,2)&gt;5,"",IF(AND($F3677&lt;=#REF!,$G3677&gt;=#REF!),$H3677,"")))</f>
        <v>#REF!</v>
      </c>
    </row>
    <row r="3678" spans="28:28">
      <c r="AB3678" s="1" t="e">
        <f>IF(#REF!="","",IF(WEEKDAY(#REF!,2)&gt;5,"",IF(AND($F3678&lt;=#REF!,$G3678&gt;=#REF!),$H3678,"")))</f>
        <v>#REF!</v>
      </c>
    </row>
    <row r="3679" spans="28:28">
      <c r="AB3679" s="1" t="e">
        <f>IF(#REF!="","",IF(WEEKDAY(#REF!,2)&gt;5,"",IF(AND($F3679&lt;=#REF!,$G3679&gt;=#REF!),$H3679,"")))</f>
        <v>#REF!</v>
      </c>
    </row>
    <row r="3680" spans="28:28">
      <c r="AB3680" s="1" t="e">
        <f>IF(#REF!="","",IF(WEEKDAY(#REF!,2)&gt;5,"",IF(AND($F3680&lt;=#REF!,$G3680&gt;=#REF!),$H3680,"")))</f>
        <v>#REF!</v>
      </c>
    </row>
    <row r="3681" spans="28:28">
      <c r="AB3681" s="1" t="e">
        <f>IF(#REF!="","",IF(WEEKDAY(#REF!,2)&gt;5,"",IF(AND($F3681&lt;=#REF!,$G3681&gt;=#REF!),$H3681,"")))</f>
        <v>#REF!</v>
      </c>
    </row>
    <row r="3682" spans="28:28">
      <c r="AB3682" s="1" t="e">
        <f>IF(#REF!="","",IF(WEEKDAY(#REF!,2)&gt;5,"",IF(AND($F3682&lt;=#REF!,$G3682&gt;=#REF!),$H3682,"")))</f>
        <v>#REF!</v>
      </c>
    </row>
    <row r="3683" spans="28:28">
      <c r="AB3683" s="1" t="e">
        <f>IF(#REF!="","",IF(WEEKDAY(#REF!,2)&gt;5,"",IF(AND($F3683&lt;=#REF!,$G3683&gt;=#REF!),$H3683,"")))</f>
        <v>#REF!</v>
      </c>
    </row>
    <row r="3684" spans="28:28">
      <c r="AB3684" s="1" t="e">
        <f>IF(#REF!="","",IF(WEEKDAY(#REF!,2)&gt;5,"",IF(AND($F3684&lt;=#REF!,$G3684&gt;=#REF!),$H3684,"")))</f>
        <v>#REF!</v>
      </c>
    </row>
    <row r="3685" spans="28:28">
      <c r="AB3685" s="1" t="e">
        <f>IF(#REF!="","",IF(WEEKDAY(#REF!,2)&gt;5,"",IF(AND($F3685&lt;=#REF!,$G3685&gt;=#REF!),$H3685,"")))</f>
        <v>#REF!</v>
      </c>
    </row>
    <row r="3686" spans="28:28">
      <c r="AB3686" s="1" t="e">
        <f>IF(#REF!="","",IF(WEEKDAY(#REF!,2)&gt;5,"",IF(AND($F3686&lt;=#REF!,$G3686&gt;=#REF!),$H3686,"")))</f>
        <v>#REF!</v>
      </c>
    </row>
    <row r="3687" spans="28:28">
      <c r="AB3687" s="1" t="e">
        <f>IF(#REF!="","",IF(WEEKDAY(#REF!,2)&gt;5,"",IF(AND($F3687&lt;=#REF!,$G3687&gt;=#REF!),$H3687,"")))</f>
        <v>#REF!</v>
      </c>
    </row>
    <row r="3688" spans="28:28">
      <c r="AB3688" s="1" t="e">
        <f>IF(#REF!="","",IF(WEEKDAY(#REF!,2)&gt;5,"",IF(AND($F3688&lt;=#REF!,$G3688&gt;=#REF!),$H3688,"")))</f>
        <v>#REF!</v>
      </c>
    </row>
    <row r="3689" spans="28:28">
      <c r="AB3689" s="1" t="e">
        <f>IF(#REF!="","",IF(WEEKDAY(#REF!,2)&gt;5,"",IF(AND($F3689&lt;=#REF!,$G3689&gt;=#REF!),$H3689,"")))</f>
        <v>#REF!</v>
      </c>
    </row>
    <row r="3690" spans="28:28">
      <c r="AB3690" s="1" t="e">
        <f>IF(#REF!="","",IF(WEEKDAY(#REF!,2)&gt;5,"",IF(AND($F3690&lt;=#REF!,$G3690&gt;=#REF!),$H3690,"")))</f>
        <v>#REF!</v>
      </c>
    </row>
    <row r="3691" spans="28:28">
      <c r="AB3691" s="1" t="e">
        <f>IF(#REF!="","",IF(WEEKDAY(#REF!,2)&gt;5,"",IF(AND($F3691&lt;=#REF!,$G3691&gt;=#REF!),$H3691,"")))</f>
        <v>#REF!</v>
      </c>
    </row>
    <row r="3692" spans="28:28">
      <c r="AB3692" s="1" t="e">
        <f>IF(#REF!="","",IF(WEEKDAY(#REF!,2)&gt;5,"",IF(AND($F3692&lt;=#REF!,$G3692&gt;=#REF!),$H3692,"")))</f>
        <v>#REF!</v>
      </c>
    </row>
    <row r="3693" spans="28:28">
      <c r="AB3693" s="1" t="e">
        <f>IF(#REF!="","",IF(WEEKDAY(#REF!,2)&gt;5,"",IF(AND($F3693&lt;=#REF!,$G3693&gt;=#REF!),$H3693,"")))</f>
        <v>#REF!</v>
      </c>
    </row>
    <row r="3694" spans="28:28">
      <c r="AB3694" s="1" t="e">
        <f>IF(#REF!="","",IF(WEEKDAY(#REF!,2)&gt;5,"",IF(AND($F3694&lt;=#REF!,$G3694&gt;=#REF!),$H3694,"")))</f>
        <v>#REF!</v>
      </c>
    </row>
    <row r="3695" spans="28:28">
      <c r="AB3695" s="1" t="e">
        <f>IF(#REF!="","",IF(WEEKDAY(#REF!,2)&gt;5,"",IF(AND($F3695&lt;=#REF!,$G3695&gt;=#REF!),$H3695,"")))</f>
        <v>#REF!</v>
      </c>
    </row>
    <row r="3696" spans="28:28">
      <c r="AB3696" s="1" t="e">
        <f>IF(#REF!="","",IF(WEEKDAY(#REF!,2)&gt;5,"",IF(AND($F3696&lt;=#REF!,$G3696&gt;=#REF!),$H3696,"")))</f>
        <v>#REF!</v>
      </c>
    </row>
    <row r="3697" spans="28:28">
      <c r="AB3697" s="1" t="e">
        <f>IF(#REF!="","",IF(WEEKDAY(#REF!,2)&gt;5,"",IF(AND($F3697&lt;=#REF!,$G3697&gt;=#REF!),$H3697,"")))</f>
        <v>#REF!</v>
      </c>
    </row>
    <row r="3698" spans="28:28">
      <c r="AB3698" s="1" t="e">
        <f>IF(#REF!="","",IF(WEEKDAY(#REF!,2)&gt;5,"",IF(AND($F3698&lt;=#REF!,$G3698&gt;=#REF!),$H3698,"")))</f>
        <v>#REF!</v>
      </c>
    </row>
    <row r="3699" spans="28:28">
      <c r="AB3699" s="1" t="e">
        <f>IF(#REF!="","",IF(WEEKDAY(#REF!,2)&gt;5,"",IF(AND($F3699&lt;=#REF!,$G3699&gt;=#REF!),$H3699,"")))</f>
        <v>#REF!</v>
      </c>
    </row>
    <row r="3700" spans="28:28">
      <c r="AB3700" s="1" t="e">
        <f>IF(#REF!="","",IF(WEEKDAY(#REF!,2)&gt;5,"",IF(AND($F3700&lt;=#REF!,$G3700&gt;=#REF!),$H3700,"")))</f>
        <v>#REF!</v>
      </c>
    </row>
    <row r="3701" spans="28:28">
      <c r="AB3701" s="1" t="e">
        <f>IF(#REF!="","",IF(WEEKDAY(#REF!,2)&gt;5,"",IF(AND($F3701&lt;=#REF!,$G3701&gt;=#REF!),$H3701,"")))</f>
        <v>#REF!</v>
      </c>
    </row>
    <row r="3702" spans="28:28">
      <c r="AB3702" s="1" t="e">
        <f>IF(#REF!="","",IF(WEEKDAY(#REF!,2)&gt;5,"",IF(AND($F3702&lt;=#REF!,$G3702&gt;=#REF!),$H3702,"")))</f>
        <v>#REF!</v>
      </c>
    </row>
    <row r="3703" spans="28:28">
      <c r="AB3703" s="1" t="e">
        <f>IF(#REF!="","",IF(WEEKDAY(#REF!,2)&gt;5,"",IF(AND($F3703&lt;=#REF!,$G3703&gt;=#REF!),$H3703,"")))</f>
        <v>#REF!</v>
      </c>
    </row>
    <row r="3704" spans="28:28">
      <c r="AB3704" s="1" t="e">
        <f>IF(#REF!="","",IF(WEEKDAY(#REF!,2)&gt;5,"",IF(AND($F3704&lt;=#REF!,$G3704&gt;=#REF!),$H3704,"")))</f>
        <v>#REF!</v>
      </c>
    </row>
    <row r="3705" spans="28:28">
      <c r="AB3705" s="1" t="e">
        <f>IF(#REF!="","",IF(WEEKDAY(#REF!,2)&gt;5,"",IF(AND($F3705&lt;=#REF!,$G3705&gt;=#REF!),$H3705,"")))</f>
        <v>#REF!</v>
      </c>
    </row>
    <row r="3706" spans="28:28">
      <c r="AB3706" s="1" t="e">
        <f>IF(#REF!="","",IF(WEEKDAY(#REF!,2)&gt;5,"",IF(AND($F3706&lt;=#REF!,$G3706&gt;=#REF!),$H3706,"")))</f>
        <v>#REF!</v>
      </c>
    </row>
    <row r="3707" spans="28:28">
      <c r="AB3707" s="1" t="e">
        <f>IF(#REF!="","",IF(WEEKDAY(#REF!,2)&gt;5,"",IF(AND($F3707&lt;=#REF!,$G3707&gt;=#REF!),$H3707,"")))</f>
        <v>#REF!</v>
      </c>
    </row>
    <row r="3708" spans="28:28">
      <c r="AB3708" s="1" t="e">
        <f>IF(#REF!="","",IF(WEEKDAY(#REF!,2)&gt;5,"",IF(AND($F3708&lt;=#REF!,$G3708&gt;=#REF!),$H3708,"")))</f>
        <v>#REF!</v>
      </c>
    </row>
    <row r="3709" spans="28:28">
      <c r="AB3709" s="1" t="e">
        <f>IF(#REF!="","",IF(WEEKDAY(#REF!,2)&gt;5,"",IF(AND($F3709&lt;=#REF!,$G3709&gt;=#REF!),$H3709,"")))</f>
        <v>#REF!</v>
      </c>
    </row>
    <row r="3710" spans="28:28">
      <c r="AB3710" s="1" t="e">
        <f>IF(#REF!="","",IF(WEEKDAY(#REF!,2)&gt;5,"",IF(AND($F3710&lt;=#REF!,$G3710&gt;=#REF!),$H3710,"")))</f>
        <v>#REF!</v>
      </c>
    </row>
    <row r="3711" spans="28:28">
      <c r="AB3711" s="1" t="e">
        <f>IF(#REF!="","",IF(WEEKDAY(#REF!,2)&gt;5,"",IF(AND($F3711&lt;=#REF!,$G3711&gt;=#REF!),$H3711,"")))</f>
        <v>#REF!</v>
      </c>
    </row>
    <row r="3712" spans="28:28">
      <c r="AB3712" s="1" t="e">
        <f>IF(#REF!="","",IF(WEEKDAY(#REF!,2)&gt;5,"",IF(AND($F3712&lt;=#REF!,$G3712&gt;=#REF!),$H3712,"")))</f>
        <v>#REF!</v>
      </c>
    </row>
    <row r="3713" spans="28:28">
      <c r="AB3713" s="1" t="e">
        <f>IF(#REF!="","",IF(WEEKDAY(#REF!,2)&gt;5,"",IF(AND($F3713&lt;=#REF!,$G3713&gt;=#REF!),$H3713,"")))</f>
        <v>#REF!</v>
      </c>
    </row>
    <row r="3714" spans="28:28">
      <c r="AB3714" s="1" t="e">
        <f>IF(#REF!="","",IF(WEEKDAY(#REF!,2)&gt;5,"",IF(AND($F3714&lt;=#REF!,$G3714&gt;=#REF!),$H3714,"")))</f>
        <v>#REF!</v>
      </c>
    </row>
    <row r="3715" spans="28:28">
      <c r="AB3715" s="1" t="e">
        <f>IF(#REF!="","",IF(WEEKDAY(#REF!,2)&gt;5,"",IF(AND($F3715&lt;=#REF!,$G3715&gt;=#REF!),$H3715,"")))</f>
        <v>#REF!</v>
      </c>
    </row>
    <row r="3716" spans="28:28">
      <c r="AB3716" s="1" t="e">
        <f>IF(#REF!="","",IF(WEEKDAY(#REF!,2)&gt;5,"",IF(AND($F3716&lt;=#REF!,$G3716&gt;=#REF!),$H3716,"")))</f>
        <v>#REF!</v>
      </c>
    </row>
    <row r="3717" spans="28:28">
      <c r="AB3717" s="1" t="e">
        <f>IF(#REF!="","",IF(WEEKDAY(#REF!,2)&gt;5,"",IF(AND($F3717&lt;=#REF!,$G3717&gt;=#REF!),$H3717,"")))</f>
        <v>#REF!</v>
      </c>
    </row>
    <row r="3718" spans="28:28">
      <c r="AB3718" s="1" t="e">
        <f>IF(#REF!="","",IF(WEEKDAY(#REF!,2)&gt;5,"",IF(AND($F3718&lt;=#REF!,$G3718&gt;=#REF!),$H3718,"")))</f>
        <v>#REF!</v>
      </c>
    </row>
    <row r="3719" spans="28:28">
      <c r="AB3719" s="1" t="e">
        <f>IF(#REF!="","",IF(WEEKDAY(#REF!,2)&gt;5,"",IF(AND($F3719&lt;=#REF!,$G3719&gt;=#REF!),$H3719,"")))</f>
        <v>#REF!</v>
      </c>
    </row>
    <row r="3720" spans="28:28">
      <c r="AB3720" s="1" t="e">
        <f>IF(#REF!="","",IF(WEEKDAY(#REF!,2)&gt;5,"",IF(AND($F3720&lt;=#REF!,$G3720&gt;=#REF!),$H3720,"")))</f>
        <v>#REF!</v>
      </c>
    </row>
    <row r="3721" spans="28:28">
      <c r="AB3721" s="1" t="e">
        <f>IF(#REF!="","",IF(WEEKDAY(#REF!,2)&gt;5,"",IF(AND($F3721&lt;=#REF!,$G3721&gt;=#REF!),$H3721,"")))</f>
        <v>#REF!</v>
      </c>
    </row>
    <row r="3722" spans="28:28">
      <c r="AB3722" s="1" t="e">
        <f>IF(#REF!="","",IF(WEEKDAY(#REF!,2)&gt;5,"",IF(AND($F3722&lt;=#REF!,$G3722&gt;=#REF!),$H3722,"")))</f>
        <v>#REF!</v>
      </c>
    </row>
    <row r="3723" spans="28:28">
      <c r="AB3723" s="1" t="e">
        <f>IF(#REF!="","",IF(WEEKDAY(#REF!,2)&gt;5,"",IF(AND($F3723&lt;=#REF!,$G3723&gt;=#REF!),$H3723,"")))</f>
        <v>#REF!</v>
      </c>
    </row>
    <row r="3724" spans="28:28">
      <c r="AB3724" s="1" t="e">
        <f>IF(#REF!="","",IF(WEEKDAY(#REF!,2)&gt;5,"",IF(AND($F3724&lt;=#REF!,$G3724&gt;=#REF!),$H3724,"")))</f>
        <v>#REF!</v>
      </c>
    </row>
    <row r="3725" spans="28:28">
      <c r="AB3725" s="1" t="e">
        <f>IF(#REF!="","",IF(WEEKDAY(#REF!,2)&gt;5,"",IF(AND($F3725&lt;=#REF!,$G3725&gt;=#REF!),$H3725,"")))</f>
        <v>#REF!</v>
      </c>
    </row>
    <row r="3726" spans="28:28">
      <c r="AB3726" s="1" t="e">
        <f>IF(#REF!="","",IF(WEEKDAY(#REF!,2)&gt;5,"",IF(AND($F3726&lt;=#REF!,$G3726&gt;=#REF!),$H3726,"")))</f>
        <v>#REF!</v>
      </c>
    </row>
    <row r="3727" spans="28:28">
      <c r="AB3727" s="1" t="e">
        <f>IF(#REF!="","",IF(WEEKDAY(#REF!,2)&gt;5,"",IF(AND($F3727&lt;=#REF!,$G3727&gt;=#REF!),$H3727,"")))</f>
        <v>#REF!</v>
      </c>
    </row>
    <row r="3728" spans="28:28">
      <c r="AB3728" s="1" t="e">
        <f>IF(#REF!="","",IF(WEEKDAY(#REF!,2)&gt;5,"",IF(AND($F3728&lt;=#REF!,$G3728&gt;=#REF!),$H3728,"")))</f>
        <v>#REF!</v>
      </c>
    </row>
    <row r="3729" spans="28:28">
      <c r="AB3729" s="1" t="e">
        <f>IF(#REF!="","",IF(WEEKDAY(#REF!,2)&gt;5,"",IF(AND($F3729&lt;=#REF!,$G3729&gt;=#REF!),$H3729,"")))</f>
        <v>#REF!</v>
      </c>
    </row>
    <row r="3730" spans="28:28">
      <c r="AB3730" s="1" t="e">
        <f>IF(#REF!="","",IF(WEEKDAY(#REF!,2)&gt;5,"",IF(AND($F3730&lt;=#REF!,$G3730&gt;=#REF!),$H3730,"")))</f>
        <v>#REF!</v>
      </c>
    </row>
    <row r="3731" spans="28:28">
      <c r="AB3731" s="1" t="e">
        <f>IF(#REF!="","",IF(WEEKDAY(#REF!,2)&gt;5,"",IF(AND($F3731&lt;=#REF!,$G3731&gt;=#REF!),$H3731,"")))</f>
        <v>#REF!</v>
      </c>
    </row>
    <row r="3732" spans="28:28">
      <c r="AB3732" s="1" t="e">
        <f>IF(#REF!="","",IF(WEEKDAY(#REF!,2)&gt;5,"",IF(AND($F3732&lt;=#REF!,$G3732&gt;=#REF!),$H3732,"")))</f>
        <v>#REF!</v>
      </c>
    </row>
    <row r="3733" spans="28:28">
      <c r="AB3733" s="1" t="e">
        <f>IF(#REF!="","",IF(WEEKDAY(#REF!,2)&gt;5,"",IF(AND($F3733&lt;=#REF!,$G3733&gt;=#REF!),$H3733,"")))</f>
        <v>#REF!</v>
      </c>
    </row>
    <row r="3734" spans="28:28">
      <c r="AB3734" s="1" t="e">
        <f>IF(#REF!="","",IF(WEEKDAY(#REF!,2)&gt;5,"",IF(AND($F3734&lt;=#REF!,$G3734&gt;=#REF!),$H3734,"")))</f>
        <v>#REF!</v>
      </c>
    </row>
    <row r="3735" spans="28:28">
      <c r="AB3735" s="1" t="e">
        <f>IF(#REF!="","",IF(WEEKDAY(#REF!,2)&gt;5,"",IF(AND($F3735&lt;=#REF!,$G3735&gt;=#REF!),$H3735,"")))</f>
        <v>#REF!</v>
      </c>
    </row>
    <row r="3736" spans="28:28">
      <c r="AB3736" s="1" t="e">
        <f>IF(#REF!="","",IF(WEEKDAY(#REF!,2)&gt;5,"",IF(AND($F3736&lt;=#REF!,$G3736&gt;=#REF!),$H3736,"")))</f>
        <v>#REF!</v>
      </c>
    </row>
    <row r="3737" spans="28:28">
      <c r="AB3737" s="1" t="e">
        <f>IF(#REF!="","",IF(WEEKDAY(#REF!,2)&gt;5,"",IF(AND($F3737&lt;=#REF!,$G3737&gt;=#REF!),$H3737,"")))</f>
        <v>#REF!</v>
      </c>
    </row>
    <row r="3738" spans="28:28">
      <c r="AB3738" s="1" t="e">
        <f>IF(#REF!="","",IF(WEEKDAY(#REF!,2)&gt;5,"",IF(AND($F3738&lt;=#REF!,$G3738&gt;=#REF!),$H3738,"")))</f>
        <v>#REF!</v>
      </c>
    </row>
    <row r="3739" spans="28:28">
      <c r="AB3739" s="1" t="e">
        <f>IF(#REF!="","",IF(WEEKDAY(#REF!,2)&gt;5,"",IF(AND($F3739&lt;=#REF!,$G3739&gt;=#REF!),$H3739,"")))</f>
        <v>#REF!</v>
      </c>
    </row>
    <row r="3740" spans="28:28">
      <c r="AB3740" s="1" t="e">
        <f>IF(#REF!="","",IF(WEEKDAY(#REF!,2)&gt;5,"",IF(AND($F3740&lt;=#REF!,$G3740&gt;=#REF!),$H3740,"")))</f>
        <v>#REF!</v>
      </c>
    </row>
    <row r="3741" spans="28:28">
      <c r="AB3741" s="1" t="e">
        <f>IF(#REF!="","",IF(WEEKDAY(#REF!,2)&gt;5,"",IF(AND($F3741&lt;=#REF!,$G3741&gt;=#REF!),$H3741,"")))</f>
        <v>#REF!</v>
      </c>
    </row>
    <row r="3742" spans="28:28">
      <c r="AB3742" s="1" t="e">
        <f>IF(#REF!="","",IF(WEEKDAY(#REF!,2)&gt;5,"",IF(AND($F3742&lt;=#REF!,$G3742&gt;=#REF!),$H3742,"")))</f>
        <v>#REF!</v>
      </c>
    </row>
    <row r="3743" spans="28:28">
      <c r="AB3743" s="1" t="e">
        <f>IF(#REF!="","",IF(WEEKDAY(#REF!,2)&gt;5,"",IF(AND($F3743&lt;=#REF!,$G3743&gt;=#REF!),$H3743,"")))</f>
        <v>#REF!</v>
      </c>
    </row>
    <row r="3744" spans="28:28">
      <c r="AB3744" s="1" t="e">
        <f>IF(#REF!="","",IF(WEEKDAY(#REF!,2)&gt;5,"",IF(AND($F3744&lt;=#REF!,$G3744&gt;=#REF!),$H3744,"")))</f>
        <v>#REF!</v>
      </c>
    </row>
    <row r="3745" spans="28:28">
      <c r="AB3745" s="1" t="e">
        <f>IF(#REF!="","",IF(WEEKDAY(#REF!,2)&gt;5,"",IF(AND($F3745&lt;=#REF!,$G3745&gt;=#REF!),$H3745,"")))</f>
        <v>#REF!</v>
      </c>
    </row>
    <row r="3746" spans="28:28">
      <c r="AB3746" s="1" t="e">
        <f>IF(#REF!="","",IF(WEEKDAY(#REF!,2)&gt;5,"",IF(AND($F3746&lt;=#REF!,$G3746&gt;=#REF!),$H3746,"")))</f>
        <v>#REF!</v>
      </c>
    </row>
    <row r="3747" spans="28:28">
      <c r="AB3747" s="1" t="e">
        <f>IF(#REF!="","",IF(WEEKDAY(#REF!,2)&gt;5,"",IF(AND($F3747&lt;=#REF!,$G3747&gt;=#REF!),$H3747,"")))</f>
        <v>#REF!</v>
      </c>
    </row>
    <row r="3748" spans="28:28">
      <c r="AB3748" s="1" t="e">
        <f>IF(#REF!="","",IF(WEEKDAY(#REF!,2)&gt;5,"",IF(AND($F3748&lt;=#REF!,$G3748&gt;=#REF!),$H3748,"")))</f>
        <v>#REF!</v>
      </c>
    </row>
    <row r="3749" spans="28:28">
      <c r="AB3749" s="1" t="e">
        <f>IF(#REF!="","",IF(WEEKDAY(#REF!,2)&gt;5,"",IF(AND($F3749&lt;=#REF!,$G3749&gt;=#REF!),$H3749,"")))</f>
        <v>#REF!</v>
      </c>
    </row>
    <row r="3750" spans="28:28">
      <c r="AB3750" s="1" t="e">
        <f>IF(#REF!="","",IF(WEEKDAY(#REF!,2)&gt;5,"",IF(AND($F3750&lt;=#REF!,$G3750&gt;=#REF!),$H3750,"")))</f>
        <v>#REF!</v>
      </c>
    </row>
    <row r="3751" spans="28:28">
      <c r="AB3751" s="1" t="e">
        <f>IF(#REF!="","",IF(WEEKDAY(#REF!,2)&gt;5,"",IF(AND($F3751&lt;=#REF!,$G3751&gt;=#REF!),$H3751,"")))</f>
        <v>#REF!</v>
      </c>
    </row>
    <row r="3752" spans="28:28">
      <c r="AB3752" s="1" t="e">
        <f>IF(#REF!="","",IF(WEEKDAY(#REF!,2)&gt;5,"",IF(AND($F3752&lt;=#REF!,$G3752&gt;=#REF!),$H3752,"")))</f>
        <v>#REF!</v>
      </c>
    </row>
    <row r="3753" spans="28:28">
      <c r="AB3753" s="1" t="e">
        <f>IF(#REF!="","",IF(WEEKDAY(#REF!,2)&gt;5,"",IF(AND($F3753&lt;=#REF!,$G3753&gt;=#REF!),$H3753,"")))</f>
        <v>#REF!</v>
      </c>
    </row>
    <row r="3754" spans="28:28">
      <c r="AB3754" s="1" t="e">
        <f>IF(#REF!="","",IF(WEEKDAY(#REF!,2)&gt;5,"",IF(AND($F3754&lt;=#REF!,$G3754&gt;=#REF!),$H3754,"")))</f>
        <v>#REF!</v>
      </c>
    </row>
    <row r="3755" spans="28:28">
      <c r="AB3755" s="1" t="e">
        <f>IF(#REF!="","",IF(WEEKDAY(#REF!,2)&gt;5,"",IF(AND($F3755&lt;=#REF!,$G3755&gt;=#REF!),$H3755,"")))</f>
        <v>#REF!</v>
      </c>
    </row>
    <row r="3756" spans="28:28">
      <c r="AB3756" s="1" t="e">
        <f>IF(#REF!="","",IF(WEEKDAY(#REF!,2)&gt;5,"",IF(AND($F3756&lt;=#REF!,$G3756&gt;=#REF!),$H3756,"")))</f>
        <v>#REF!</v>
      </c>
    </row>
    <row r="3757" spans="28:28">
      <c r="AB3757" s="1" t="e">
        <f>IF(#REF!="","",IF(WEEKDAY(#REF!,2)&gt;5,"",IF(AND($F3757&lt;=#REF!,$G3757&gt;=#REF!),$H3757,"")))</f>
        <v>#REF!</v>
      </c>
    </row>
    <row r="3758" spans="28:28">
      <c r="AB3758" s="1" t="e">
        <f>IF(#REF!="","",IF(WEEKDAY(#REF!,2)&gt;5,"",IF(AND($F3758&lt;=#REF!,$G3758&gt;=#REF!),$H3758,"")))</f>
        <v>#REF!</v>
      </c>
    </row>
    <row r="3759" spans="28:28">
      <c r="AB3759" s="1" t="e">
        <f>IF(#REF!="","",IF(WEEKDAY(#REF!,2)&gt;5,"",IF(AND($F3759&lt;=#REF!,$G3759&gt;=#REF!),$H3759,"")))</f>
        <v>#REF!</v>
      </c>
    </row>
    <row r="3760" spans="28:28">
      <c r="AB3760" s="1" t="e">
        <f>IF(#REF!="","",IF(WEEKDAY(#REF!,2)&gt;5,"",IF(AND($F3760&lt;=#REF!,$G3760&gt;=#REF!),$H3760,"")))</f>
        <v>#REF!</v>
      </c>
    </row>
    <row r="3761" spans="28:28">
      <c r="AB3761" s="1" t="e">
        <f>IF(#REF!="","",IF(WEEKDAY(#REF!,2)&gt;5,"",IF(AND($F3761&lt;=#REF!,$G3761&gt;=#REF!),$H3761,"")))</f>
        <v>#REF!</v>
      </c>
    </row>
    <row r="3762" spans="28:28">
      <c r="AB3762" s="1" t="e">
        <f>IF(#REF!="","",IF(WEEKDAY(#REF!,2)&gt;5,"",IF(AND($F3762&lt;=#REF!,$G3762&gt;=#REF!),$H3762,"")))</f>
        <v>#REF!</v>
      </c>
    </row>
    <row r="3763" spans="28:28">
      <c r="AB3763" s="1" t="e">
        <f>IF(#REF!="","",IF(WEEKDAY(#REF!,2)&gt;5,"",IF(AND($F3763&lt;=#REF!,$G3763&gt;=#REF!),$H3763,"")))</f>
        <v>#REF!</v>
      </c>
    </row>
    <row r="3764" spans="28:28">
      <c r="AB3764" s="1" t="e">
        <f>IF(#REF!="","",IF(WEEKDAY(#REF!,2)&gt;5,"",IF(AND($F3764&lt;=#REF!,$G3764&gt;=#REF!),$H3764,"")))</f>
        <v>#REF!</v>
      </c>
    </row>
    <row r="3765" spans="28:28">
      <c r="AB3765" s="1" t="e">
        <f>IF(#REF!="","",IF(WEEKDAY(#REF!,2)&gt;5,"",IF(AND($F3765&lt;=#REF!,$G3765&gt;=#REF!),$H3765,"")))</f>
        <v>#REF!</v>
      </c>
    </row>
    <row r="3766" spans="28:28">
      <c r="AB3766" s="1" t="e">
        <f>IF(#REF!="","",IF(WEEKDAY(#REF!,2)&gt;5,"",IF(AND($F3766&lt;=#REF!,$G3766&gt;=#REF!),$H3766,"")))</f>
        <v>#REF!</v>
      </c>
    </row>
    <row r="3767" spans="28:28">
      <c r="AB3767" s="1" t="e">
        <f>IF(#REF!="","",IF(WEEKDAY(#REF!,2)&gt;5,"",IF(AND($F3767&lt;=#REF!,$G3767&gt;=#REF!),$H3767,"")))</f>
        <v>#REF!</v>
      </c>
    </row>
    <row r="3768" spans="28:28">
      <c r="AB3768" s="1" t="e">
        <f>IF(#REF!="","",IF(WEEKDAY(#REF!,2)&gt;5,"",IF(AND($F3768&lt;=#REF!,$G3768&gt;=#REF!),$H3768,"")))</f>
        <v>#REF!</v>
      </c>
    </row>
    <row r="3769" spans="28:28">
      <c r="AB3769" s="1" t="e">
        <f>IF(#REF!="","",IF(WEEKDAY(#REF!,2)&gt;5,"",IF(AND($F3769&lt;=#REF!,$G3769&gt;=#REF!),$H3769,"")))</f>
        <v>#REF!</v>
      </c>
    </row>
    <row r="3770" spans="28:28">
      <c r="AB3770" s="1" t="e">
        <f>IF(#REF!="","",IF(WEEKDAY(#REF!,2)&gt;5,"",IF(AND($F3770&lt;=#REF!,$G3770&gt;=#REF!),$H3770,"")))</f>
        <v>#REF!</v>
      </c>
    </row>
    <row r="3771" spans="28:28">
      <c r="AB3771" s="1" t="e">
        <f>IF(#REF!="","",IF(WEEKDAY(#REF!,2)&gt;5,"",IF(AND($F3771&lt;=#REF!,$G3771&gt;=#REF!),$H3771,"")))</f>
        <v>#REF!</v>
      </c>
    </row>
    <row r="3772" spans="28:28">
      <c r="AB3772" s="1" t="e">
        <f>IF(#REF!="","",IF(WEEKDAY(#REF!,2)&gt;5,"",IF(AND($F3772&lt;=#REF!,$G3772&gt;=#REF!),$H3772,"")))</f>
        <v>#REF!</v>
      </c>
    </row>
    <row r="3773" spans="28:28">
      <c r="AB3773" s="1" t="e">
        <f>IF(#REF!="","",IF(WEEKDAY(#REF!,2)&gt;5,"",IF(AND($F3773&lt;=#REF!,$G3773&gt;=#REF!),$H3773,"")))</f>
        <v>#REF!</v>
      </c>
    </row>
    <row r="3774" spans="28:28">
      <c r="AB3774" s="1" t="e">
        <f>IF(#REF!="","",IF(WEEKDAY(#REF!,2)&gt;5,"",IF(AND($F3774&lt;=#REF!,$G3774&gt;=#REF!),$H3774,"")))</f>
        <v>#REF!</v>
      </c>
    </row>
    <row r="3775" spans="28:28">
      <c r="AB3775" s="1" t="e">
        <f>IF(#REF!="","",IF(WEEKDAY(#REF!,2)&gt;5,"",IF(AND($F3775&lt;=#REF!,$G3775&gt;=#REF!),$H3775,"")))</f>
        <v>#REF!</v>
      </c>
    </row>
    <row r="3776" spans="28:28">
      <c r="AB3776" s="1" t="e">
        <f>IF(#REF!="","",IF(WEEKDAY(#REF!,2)&gt;5,"",IF(AND($F3776&lt;=#REF!,$G3776&gt;=#REF!),$H3776,"")))</f>
        <v>#REF!</v>
      </c>
    </row>
    <row r="3777" spans="28:28">
      <c r="AB3777" s="1" t="e">
        <f>IF(#REF!="","",IF(WEEKDAY(#REF!,2)&gt;5,"",IF(AND($F3777&lt;=#REF!,$G3777&gt;=#REF!),$H3777,"")))</f>
        <v>#REF!</v>
      </c>
    </row>
    <row r="3778" spans="28:28">
      <c r="AB3778" s="1" t="e">
        <f>IF(#REF!="","",IF(WEEKDAY(#REF!,2)&gt;5,"",IF(AND($F3778&lt;=#REF!,$G3778&gt;=#REF!),$H3778,"")))</f>
        <v>#REF!</v>
      </c>
    </row>
    <row r="3779" spans="28:28">
      <c r="AB3779" s="1" t="e">
        <f>IF(#REF!="","",IF(WEEKDAY(#REF!,2)&gt;5,"",IF(AND($F3779&lt;=#REF!,$G3779&gt;=#REF!),$H3779,"")))</f>
        <v>#REF!</v>
      </c>
    </row>
    <row r="3780" spans="28:28">
      <c r="AB3780" s="1" t="e">
        <f>IF(#REF!="","",IF(WEEKDAY(#REF!,2)&gt;5,"",IF(AND($F3780&lt;=#REF!,$G3780&gt;=#REF!),$H3780,"")))</f>
        <v>#REF!</v>
      </c>
    </row>
    <row r="3781" spans="28:28">
      <c r="AB3781" s="1" t="e">
        <f>IF(#REF!="","",IF(WEEKDAY(#REF!,2)&gt;5,"",IF(AND($F3781&lt;=#REF!,$G3781&gt;=#REF!),$H3781,"")))</f>
        <v>#REF!</v>
      </c>
    </row>
    <row r="3782" spans="28:28">
      <c r="AB3782" s="1" t="e">
        <f>IF(#REF!="","",IF(WEEKDAY(#REF!,2)&gt;5,"",IF(AND($F3782&lt;=#REF!,$G3782&gt;=#REF!),$H3782,"")))</f>
        <v>#REF!</v>
      </c>
    </row>
    <row r="3783" spans="28:28">
      <c r="AB3783" s="1" t="e">
        <f>IF(#REF!="","",IF(WEEKDAY(#REF!,2)&gt;5,"",IF(AND($F3783&lt;=#REF!,$G3783&gt;=#REF!),$H3783,"")))</f>
        <v>#REF!</v>
      </c>
    </row>
    <row r="3784" spans="28:28">
      <c r="AB3784" s="1" t="e">
        <f>IF(#REF!="","",IF(WEEKDAY(#REF!,2)&gt;5,"",IF(AND($F3784&lt;=#REF!,$G3784&gt;=#REF!),$H3784,"")))</f>
        <v>#REF!</v>
      </c>
    </row>
    <row r="3785" spans="28:28">
      <c r="AB3785" s="1" t="e">
        <f>IF(#REF!="","",IF(WEEKDAY(#REF!,2)&gt;5,"",IF(AND($F3785&lt;=#REF!,$G3785&gt;=#REF!),$H3785,"")))</f>
        <v>#REF!</v>
      </c>
    </row>
    <row r="3786" spans="28:28">
      <c r="AB3786" s="1" t="e">
        <f>IF(#REF!="","",IF(WEEKDAY(#REF!,2)&gt;5,"",IF(AND($F3786&lt;=#REF!,$G3786&gt;=#REF!),$H3786,"")))</f>
        <v>#REF!</v>
      </c>
    </row>
    <row r="3787" spans="28:28">
      <c r="AB3787" s="1" t="e">
        <f>IF(#REF!="","",IF(WEEKDAY(#REF!,2)&gt;5,"",IF(AND($F3787&lt;=#REF!,$G3787&gt;=#REF!),$H3787,"")))</f>
        <v>#REF!</v>
      </c>
    </row>
    <row r="3788" spans="28:28">
      <c r="AB3788" s="1" t="e">
        <f>IF(#REF!="","",IF(WEEKDAY(#REF!,2)&gt;5,"",IF(AND($F3788&lt;=#REF!,$G3788&gt;=#REF!),$H3788,"")))</f>
        <v>#REF!</v>
      </c>
    </row>
    <row r="3789" spans="28:28">
      <c r="AB3789" s="1" t="e">
        <f>IF(#REF!="","",IF(WEEKDAY(#REF!,2)&gt;5,"",IF(AND($F3789&lt;=#REF!,$G3789&gt;=#REF!),$H3789,"")))</f>
        <v>#REF!</v>
      </c>
    </row>
    <row r="3790" spans="28:28">
      <c r="AB3790" s="1" t="e">
        <f>IF(#REF!="","",IF(WEEKDAY(#REF!,2)&gt;5,"",IF(AND($F3790&lt;=#REF!,$G3790&gt;=#REF!),$H3790,"")))</f>
        <v>#REF!</v>
      </c>
    </row>
    <row r="3791" spans="28:28">
      <c r="AB3791" s="1" t="e">
        <f>IF(#REF!="","",IF(WEEKDAY(#REF!,2)&gt;5,"",IF(AND($F3791&lt;=#REF!,$G3791&gt;=#REF!),$H3791,"")))</f>
        <v>#REF!</v>
      </c>
    </row>
    <row r="3792" spans="28:28">
      <c r="AB3792" s="1" t="e">
        <f>IF(#REF!="","",IF(WEEKDAY(#REF!,2)&gt;5,"",IF(AND($F3792&lt;=#REF!,$G3792&gt;=#REF!),$H3792,"")))</f>
        <v>#REF!</v>
      </c>
    </row>
    <row r="3793" spans="28:28">
      <c r="AB3793" s="1" t="e">
        <f>IF(#REF!="","",IF(WEEKDAY(#REF!,2)&gt;5,"",IF(AND($F3793&lt;=#REF!,$G3793&gt;=#REF!),$H3793,"")))</f>
        <v>#REF!</v>
      </c>
    </row>
    <row r="3794" spans="28:28">
      <c r="AB3794" s="1" t="e">
        <f>IF(#REF!="","",IF(WEEKDAY(#REF!,2)&gt;5,"",IF(AND($F3794&lt;=#REF!,$G3794&gt;=#REF!),$H3794,"")))</f>
        <v>#REF!</v>
      </c>
    </row>
    <row r="3795" spans="28:28">
      <c r="AB3795" s="1" t="e">
        <f>IF(#REF!="","",IF(WEEKDAY(#REF!,2)&gt;5,"",IF(AND($F3795&lt;=#REF!,$G3795&gt;=#REF!),$H3795,"")))</f>
        <v>#REF!</v>
      </c>
    </row>
    <row r="3796" spans="28:28">
      <c r="AB3796" s="1" t="e">
        <f>IF(#REF!="","",IF(WEEKDAY(#REF!,2)&gt;5,"",IF(AND($F3796&lt;=#REF!,$G3796&gt;=#REF!),$H3796,"")))</f>
        <v>#REF!</v>
      </c>
    </row>
    <row r="3797" spans="28:28">
      <c r="AB3797" s="1" t="e">
        <f>IF(#REF!="","",IF(WEEKDAY(#REF!,2)&gt;5,"",IF(AND($F3797&lt;=#REF!,$G3797&gt;=#REF!),$H3797,"")))</f>
        <v>#REF!</v>
      </c>
    </row>
    <row r="3798" spans="28:28">
      <c r="AB3798" s="1" t="e">
        <f>IF(#REF!="","",IF(WEEKDAY(#REF!,2)&gt;5,"",IF(AND($F3798&lt;=#REF!,$G3798&gt;=#REF!),$H3798,"")))</f>
        <v>#REF!</v>
      </c>
    </row>
    <row r="3799" spans="28:28">
      <c r="AB3799" s="1" t="e">
        <f>IF(#REF!="","",IF(WEEKDAY(#REF!,2)&gt;5,"",IF(AND($F3799&lt;=#REF!,$G3799&gt;=#REF!),$H3799,"")))</f>
        <v>#REF!</v>
      </c>
    </row>
    <row r="3800" spans="28:28">
      <c r="AB3800" s="1" t="e">
        <f>IF(#REF!="","",IF(WEEKDAY(#REF!,2)&gt;5,"",IF(AND($F3800&lt;=#REF!,$G3800&gt;=#REF!),$H3800,"")))</f>
        <v>#REF!</v>
      </c>
    </row>
    <row r="3801" spans="28:28">
      <c r="AB3801" s="1" t="e">
        <f>IF(#REF!="","",IF(WEEKDAY(#REF!,2)&gt;5,"",IF(AND($F3801&lt;=#REF!,$G3801&gt;=#REF!),$H3801,"")))</f>
        <v>#REF!</v>
      </c>
    </row>
    <row r="3802" spans="28:28">
      <c r="AB3802" s="1" t="e">
        <f>IF(#REF!="","",IF(WEEKDAY(#REF!,2)&gt;5,"",IF(AND($F3802&lt;=#REF!,$G3802&gt;=#REF!),$H3802,"")))</f>
        <v>#REF!</v>
      </c>
    </row>
    <row r="3803" spans="28:28">
      <c r="AB3803" s="1" t="e">
        <f>IF(#REF!="","",IF(WEEKDAY(#REF!,2)&gt;5,"",IF(AND($F3803&lt;=#REF!,$G3803&gt;=#REF!),$H3803,"")))</f>
        <v>#REF!</v>
      </c>
    </row>
    <row r="3804" spans="28:28">
      <c r="AB3804" s="1" t="e">
        <f>IF(#REF!="","",IF(WEEKDAY(#REF!,2)&gt;5,"",IF(AND($F3804&lt;=#REF!,$G3804&gt;=#REF!),$H3804,"")))</f>
        <v>#REF!</v>
      </c>
    </row>
    <row r="3805" spans="28:28">
      <c r="AB3805" s="1" t="e">
        <f>IF(#REF!="","",IF(WEEKDAY(#REF!,2)&gt;5,"",IF(AND($F3805&lt;=#REF!,$G3805&gt;=#REF!),$H3805,"")))</f>
        <v>#REF!</v>
      </c>
    </row>
    <row r="3806" spans="28:28">
      <c r="AB3806" s="1" t="e">
        <f>IF(#REF!="","",IF(WEEKDAY(#REF!,2)&gt;5,"",IF(AND($F3806&lt;=#REF!,$G3806&gt;=#REF!),$H3806,"")))</f>
        <v>#REF!</v>
      </c>
    </row>
    <row r="3807" spans="28:28">
      <c r="AB3807" s="1" t="e">
        <f>IF(#REF!="","",IF(WEEKDAY(#REF!,2)&gt;5,"",IF(AND($F3807&lt;=#REF!,$G3807&gt;=#REF!),$H3807,"")))</f>
        <v>#REF!</v>
      </c>
    </row>
    <row r="3808" spans="28:28">
      <c r="AB3808" s="1" t="e">
        <f>IF(#REF!="","",IF(WEEKDAY(#REF!,2)&gt;5,"",IF(AND($F3808&lt;=#REF!,$G3808&gt;=#REF!),$H3808,"")))</f>
        <v>#REF!</v>
      </c>
    </row>
    <row r="3809" spans="28:28">
      <c r="AB3809" s="1" t="e">
        <f>IF(#REF!="","",IF(WEEKDAY(#REF!,2)&gt;5,"",IF(AND($F3809&lt;=#REF!,$G3809&gt;=#REF!),$H3809,"")))</f>
        <v>#REF!</v>
      </c>
    </row>
    <row r="3810" spans="28:28">
      <c r="AB3810" s="1" t="e">
        <f>IF(#REF!="","",IF(WEEKDAY(#REF!,2)&gt;5,"",IF(AND($F3810&lt;=#REF!,$G3810&gt;=#REF!),$H3810,"")))</f>
        <v>#REF!</v>
      </c>
    </row>
    <row r="3811" spans="28:28">
      <c r="AB3811" s="1" t="e">
        <f>IF(#REF!="","",IF(WEEKDAY(#REF!,2)&gt;5,"",IF(AND($F3811&lt;=#REF!,$G3811&gt;=#REF!),$H3811,"")))</f>
        <v>#REF!</v>
      </c>
    </row>
    <row r="3812" spans="28:28">
      <c r="AB3812" s="1" t="e">
        <f>IF(#REF!="","",IF(WEEKDAY(#REF!,2)&gt;5,"",IF(AND($F3812&lt;=#REF!,$G3812&gt;=#REF!),$H3812,"")))</f>
        <v>#REF!</v>
      </c>
    </row>
    <row r="3813" spans="28:28">
      <c r="AB3813" s="1" t="e">
        <f>IF(#REF!="","",IF(WEEKDAY(#REF!,2)&gt;5,"",IF(AND($F3813&lt;=#REF!,$G3813&gt;=#REF!),$H3813,"")))</f>
        <v>#REF!</v>
      </c>
    </row>
    <row r="3814" spans="28:28">
      <c r="AB3814" s="1" t="e">
        <f>IF(#REF!="","",IF(WEEKDAY(#REF!,2)&gt;5,"",IF(AND($F3814&lt;=#REF!,$G3814&gt;=#REF!),$H3814,"")))</f>
        <v>#REF!</v>
      </c>
    </row>
    <row r="3815" spans="28:28">
      <c r="AB3815" s="1" t="e">
        <f>IF(#REF!="","",IF(WEEKDAY(#REF!,2)&gt;5,"",IF(AND($F3815&lt;=#REF!,$G3815&gt;=#REF!),$H3815,"")))</f>
        <v>#REF!</v>
      </c>
    </row>
    <row r="3816" spans="28:28">
      <c r="AB3816" s="1" t="e">
        <f>IF(#REF!="","",IF(WEEKDAY(#REF!,2)&gt;5,"",IF(AND($F3816&lt;=#REF!,$G3816&gt;=#REF!),$H3816,"")))</f>
        <v>#REF!</v>
      </c>
    </row>
    <row r="3817" spans="28:28">
      <c r="AB3817" s="1" t="e">
        <f>IF(#REF!="","",IF(WEEKDAY(#REF!,2)&gt;5,"",IF(AND($F3817&lt;=#REF!,$G3817&gt;=#REF!),$H3817,"")))</f>
        <v>#REF!</v>
      </c>
    </row>
    <row r="3818" spans="28:28">
      <c r="AB3818" s="1" t="e">
        <f>IF(#REF!="","",IF(WEEKDAY(#REF!,2)&gt;5,"",IF(AND($F3818&lt;=#REF!,$G3818&gt;=#REF!),$H3818,"")))</f>
        <v>#REF!</v>
      </c>
    </row>
    <row r="3819" spans="28:28">
      <c r="AB3819" s="1" t="e">
        <f>IF(#REF!="","",IF(WEEKDAY(#REF!,2)&gt;5,"",IF(AND($F3819&lt;=#REF!,$G3819&gt;=#REF!),$H3819,"")))</f>
        <v>#REF!</v>
      </c>
    </row>
    <row r="3820" spans="28:28">
      <c r="AB3820" s="1" t="e">
        <f>IF(#REF!="","",IF(WEEKDAY(#REF!,2)&gt;5,"",IF(AND($F3820&lt;=#REF!,$G3820&gt;=#REF!),$H3820,"")))</f>
        <v>#REF!</v>
      </c>
    </row>
    <row r="3821" spans="28:28">
      <c r="AB3821" s="1" t="e">
        <f>IF(#REF!="","",IF(WEEKDAY(#REF!,2)&gt;5,"",IF(AND($F3821&lt;=#REF!,$G3821&gt;=#REF!),$H3821,"")))</f>
        <v>#REF!</v>
      </c>
    </row>
    <row r="3822" spans="28:28">
      <c r="AB3822" s="1" t="e">
        <f>IF(#REF!="","",IF(WEEKDAY(#REF!,2)&gt;5,"",IF(AND($F3822&lt;=#REF!,$G3822&gt;=#REF!),$H3822,"")))</f>
        <v>#REF!</v>
      </c>
    </row>
    <row r="3823" spans="28:28">
      <c r="AB3823" s="1" t="e">
        <f>IF(#REF!="","",IF(WEEKDAY(#REF!,2)&gt;5,"",IF(AND($F3823&lt;=#REF!,$G3823&gt;=#REF!),$H3823,"")))</f>
        <v>#REF!</v>
      </c>
    </row>
    <row r="3824" spans="28:28">
      <c r="AB3824" s="1" t="e">
        <f>IF(#REF!="","",IF(WEEKDAY(#REF!,2)&gt;5,"",IF(AND($F3824&lt;=#REF!,$G3824&gt;=#REF!),$H3824,"")))</f>
        <v>#REF!</v>
      </c>
    </row>
    <row r="3825" spans="28:28">
      <c r="AB3825" s="1" t="e">
        <f>IF(#REF!="","",IF(WEEKDAY(#REF!,2)&gt;5,"",IF(AND($F3825&lt;=#REF!,$G3825&gt;=#REF!),$H3825,"")))</f>
        <v>#REF!</v>
      </c>
    </row>
    <row r="3826" spans="28:28">
      <c r="AB3826" s="1" t="e">
        <f>IF(#REF!="","",IF(WEEKDAY(#REF!,2)&gt;5,"",IF(AND($F3826&lt;=#REF!,$G3826&gt;=#REF!),$H3826,"")))</f>
        <v>#REF!</v>
      </c>
    </row>
    <row r="3827" spans="28:28">
      <c r="AB3827" s="1" t="e">
        <f>IF(#REF!="","",IF(WEEKDAY(#REF!,2)&gt;5,"",IF(AND($F3827&lt;=#REF!,$G3827&gt;=#REF!),$H3827,"")))</f>
        <v>#REF!</v>
      </c>
    </row>
    <row r="3828" spans="28:28">
      <c r="AB3828" s="1" t="e">
        <f>IF(#REF!="","",IF(WEEKDAY(#REF!,2)&gt;5,"",IF(AND($F3828&lt;=#REF!,$G3828&gt;=#REF!),$H3828,"")))</f>
        <v>#REF!</v>
      </c>
    </row>
    <row r="3829" spans="28:28">
      <c r="AB3829" s="1" t="e">
        <f>IF(#REF!="","",IF(WEEKDAY(#REF!,2)&gt;5,"",IF(AND($F3829&lt;=#REF!,$G3829&gt;=#REF!),$H3829,"")))</f>
        <v>#REF!</v>
      </c>
    </row>
    <row r="3830" spans="28:28">
      <c r="AB3830" s="1" t="e">
        <f>IF(#REF!="","",IF(WEEKDAY(#REF!,2)&gt;5,"",IF(AND($F3830&lt;=#REF!,$G3830&gt;=#REF!),$H3830,"")))</f>
        <v>#REF!</v>
      </c>
    </row>
    <row r="3831" spans="28:28">
      <c r="AB3831" s="1" t="e">
        <f>IF(#REF!="","",IF(WEEKDAY(#REF!,2)&gt;5,"",IF(AND($F3831&lt;=#REF!,$G3831&gt;=#REF!),$H3831,"")))</f>
        <v>#REF!</v>
      </c>
    </row>
    <row r="3832" spans="28:28">
      <c r="AB3832" s="1" t="e">
        <f>IF(#REF!="","",IF(WEEKDAY(#REF!,2)&gt;5,"",IF(AND($F3832&lt;=#REF!,$G3832&gt;=#REF!),$H3832,"")))</f>
        <v>#REF!</v>
      </c>
    </row>
    <row r="3833" spans="28:28">
      <c r="AB3833" s="1" t="e">
        <f>IF(#REF!="","",IF(WEEKDAY(#REF!,2)&gt;5,"",IF(AND($F3833&lt;=#REF!,$G3833&gt;=#REF!),$H3833,"")))</f>
        <v>#REF!</v>
      </c>
    </row>
    <row r="3834" spans="28:28">
      <c r="AB3834" s="1" t="e">
        <f>IF(#REF!="","",IF(WEEKDAY(#REF!,2)&gt;5,"",IF(AND($F3834&lt;=#REF!,$G3834&gt;=#REF!),$H3834,"")))</f>
        <v>#REF!</v>
      </c>
    </row>
    <row r="3835" spans="28:28">
      <c r="AB3835" s="1" t="e">
        <f>IF(#REF!="","",IF(WEEKDAY(#REF!,2)&gt;5,"",IF(AND($F3835&lt;=#REF!,$G3835&gt;=#REF!),$H3835,"")))</f>
        <v>#REF!</v>
      </c>
    </row>
    <row r="3836" spans="28:28">
      <c r="AB3836" s="1" t="e">
        <f>IF(#REF!="","",IF(WEEKDAY(#REF!,2)&gt;5,"",IF(AND($F3836&lt;=#REF!,$G3836&gt;=#REF!),$H3836,"")))</f>
        <v>#REF!</v>
      </c>
    </row>
    <row r="3837" spans="28:28">
      <c r="AB3837" s="1" t="e">
        <f>IF(#REF!="","",IF(WEEKDAY(#REF!,2)&gt;5,"",IF(AND($F3837&lt;=#REF!,$G3837&gt;=#REF!),$H3837,"")))</f>
        <v>#REF!</v>
      </c>
    </row>
    <row r="3838" spans="28:28">
      <c r="AB3838" s="1" t="e">
        <f>IF(#REF!="","",IF(WEEKDAY(#REF!,2)&gt;5,"",IF(AND($F3838&lt;=#REF!,$G3838&gt;=#REF!),$H3838,"")))</f>
        <v>#REF!</v>
      </c>
    </row>
    <row r="3839" spans="28:28">
      <c r="AB3839" s="1" t="e">
        <f>IF(#REF!="","",IF(WEEKDAY(#REF!,2)&gt;5,"",IF(AND($F3839&lt;=#REF!,$G3839&gt;=#REF!),$H3839,"")))</f>
        <v>#REF!</v>
      </c>
    </row>
    <row r="3840" spans="28:28">
      <c r="AB3840" s="1" t="e">
        <f>IF(#REF!="","",IF(WEEKDAY(#REF!,2)&gt;5,"",IF(AND($F3840&lt;=#REF!,$G3840&gt;=#REF!),$H3840,"")))</f>
        <v>#REF!</v>
      </c>
    </row>
    <row r="3841" spans="28:28">
      <c r="AB3841" s="1" t="e">
        <f>IF(#REF!="","",IF(WEEKDAY(#REF!,2)&gt;5,"",IF(AND($F3841&lt;=#REF!,$G3841&gt;=#REF!),$H3841,"")))</f>
        <v>#REF!</v>
      </c>
    </row>
    <row r="3842" spans="28:28">
      <c r="AB3842" s="1" t="e">
        <f>IF(#REF!="","",IF(WEEKDAY(#REF!,2)&gt;5,"",IF(AND($F3842&lt;=#REF!,$G3842&gt;=#REF!),$H3842,"")))</f>
        <v>#REF!</v>
      </c>
    </row>
    <row r="3843" spans="28:28">
      <c r="AB3843" s="1" t="e">
        <f>IF(#REF!="","",IF(WEEKDAY(#REF!,2)&gt;5,"",IF(AND($F3843&lt;=#REF!,$G3843&gt;=#REF!),$H3843,"")))</f>
        <v>#REF!</v>
      </c>
    </row>
    <row r="3844" spans="28:28">
      <c r="AB3844" s="1" t="e">
        <f>IF(#REF!="","",IF(WEEKDAY(#REF!,2)&gt;5,"",IF(AND($F3844&lt;=#REF!,$G3844&gt;=#REF!),$H3844,"")))</f>
        <v>#REF!</v>
      </c>
    </row>
    <row r="3845" spans="28:28">
      <c r="AB3845" s="1" t="e">
        <f>IF(#REF!="","",IF(WEEKDAY(#REF!,2)&gt;5,"",IF(AND($F3845&lt;=#REF!,$G3845&gt;=#REF!),$H3845,"")))</f>
        <v>#REF!</v>
      </c>
    </row>
    <row r="3846" spans="28:28">
      <c r="AB3846" s="1" t="e">
        <f>IF(#REF!="","",IF(WEEKDAY(#REF!,2)&gt;5,"",IF(AND($F3846&lt;=#REF!,$G3846&gt;=#REF!),$H3846,"")))</f>
        <v>#REF!</v>
      </c>
    </row>
    <row r="3847" spans="28:28">
      <c r="AB3847" s="1" t="e">
        <f>IF(#REF!="","",IF(WEEKDAY(#REF!,2)&gt;5,"",IF(AND($F3847&lt;=#REF!,$G3847&gt;=#REF!),$H3847,"")))</f>
        <v>#REF!</v>
      </c>
    </row>
    <row r="3848" spans="28:28">
      <c r="AB3848" s="1" t="e">
        <f>IF(#REF!="","",IF(WEEKDAY(#REF!,2)&gt;5,"",IF(AND($F3848&lt;=#REF!,$G3848&gt;=#REF!),$H3848,"")))</f>
        <v>#REF!</v>
      </c>
    </row>
    <row r="3849" spans="28:28">
      <c r="AB3849" s="1" t="e">
        <f>IF(#REF!="","",IF(WEEKDAY(#REF!,2)&gt;5,"",IF(AND($F3849&lt;=#REF!,$G3849&gt;=#REF!),$H3849,"")))</f>
        <v>#REF!</v>
      </c>
    </row>
    <row r="3850" spans="28:28">
      <c r="AB3850" s="1" t="e">
        <f>IF(#REF!="","",IF(WEEKDAY(#REF!,2)&gt;5,"",IF(AND($F3850&lt;=#REF!,$G3850&gt;=#REF!),$H3850,"")))</f>
        <v>#REF!</v>
      </c>
    </row>
    <row r="3851" spans="28:28">
      <c r="AB3851" s="1" t="e">
        <f>IF(#REF!="","",IF(WEEKDAY(#REF!,2)&gt;5,"",IF(AND($F3851&lt;=#REF!,$G3851&gt;=#REF!),$H3851,"")))</f>
        <v>#REF!</v>
      </c>
    </row>
    <row r="3852" spans="28:28">
      <c r="AB3852" s="1" t="e">
        <f>IF(#REF!="","",IF(WEEKDAY(#REF!,2)&gt;5,"",IF(AND($F3852&lt;=#REF!,$G3852&gt;=#REF!),$H3852,"")))</f>
        <v>#REF!</v>
      </c>
    </row>
    <row r="3853" spans="28:28">
      <c r="AB3853" s="1" t="e">
        <f>IF(#REF!="","",IF(WEEKDAY(#REF!,2)&gt;5,"",IF(AND($F3853&lt;=#REF!,$G3853&gt;=#REF!),$H3853,"")))</f>
        <v>#REF!</v>
      </c>
    </row>
    <row r="3854" spans="28:28">
      <c r="AB3854" s="1" t="e">
        <f>IF(#REF!="","",IF(WEEKDAY(#REF!,2)&gt;5,"",IF(AND($F3854&lt;=#REF!,$G3854&gt;=#REF!),$H3854,"")))</f>
        <v>#REF!</v>
      </c>
    </row>
    <row r="3855" spans="28:28">
      <c r="AB3855" s="1" t="e">
        <f>IF(#REF!="","",IF(WEEKDAY(#REF!,2)&gt;5,"",IF(AND($F3855&lt;=#REF!,$G3855&gt;=#REF!),$H3855,"")))</f>
        <v>#REF!</v>
      </c>
    </row>
    <row r="3856" spans="28:28">
      <c r="AB3856" s="1" t="e">
        <f>IF(#REF!="","",IF(WEEKDAY(#REF!,2)&gt;5,"",IF(AND($F3856&lt;=#REF!,$G3856&gt;=#REF!),$H3856,"")))</f>
        <v>#REF!</v>
      </c>
    </row>
    <row r="3857" spans="28:28">
      <c r="AB3857" s="1" t="e">
        <f>IF(#REF!="","",IF(WEEKDAY(#REF!,2)&gt;5,"",IF(AND($F3857&lt;=#REF!,$G3857&gt;=#REF!),$H3857,"")))</f>
        <v>#REF!</v>
      </c>
    </row>
    <row r="3858" spans="28:28">
      <c r="AB3858" s="1" t="e">
        <f>IF(#REF!="","",IF(WEEKDAY(#REF!,2)&gt;5,"",IF(AND($F3858&lt;=#REF!,$G3858&gt;=#REF!),$H3858,"")))</f>
        <v>#REF!</v>
      </c>
    </row>
    <row r="3859" spans="28:28">
      <c r="AB3859" s="1" t="e">
        <f>IF(#REF!="","",IF(WEEKDAY(#REF!,2)&gt;5,"",IF(AND($F3859&lt;=#REF!,$G3859&gt;=#REF!),$H3859,"")))</f>
        <v>#REF!</v>
      </c>
    </row>
    <row r="3860" spans="28:28">
      <c r="AB3860" s="1" t="e">
        <f>IF(#REF!="","",IF(WEEKDAY(#REF!,2)&gt;5,"",IF(AND($F3860&lt;=#REF!,$G3860&gt;=#REF!),$H3860,"")))</f>
        <v>#REF!</v>
      </c>
    </row>
    <row r="3861" spans="28:28">
      <c r="AB3861" s="1" t="e">
        <f>IF(#REF!="","",IF(WEEKDAY(#REF!,2)&gt;5,"",IF(AND($F3861&lt;=#REF!,$G3861&gt;=#REF!),$H3861,"")))</f>
        <v>#REF!</v>
      </c>
    </row>
    <row r="3862" spans="28:28">
      <c r="AB3862" s="1" t="e">
        <f>IF(#REF!="","",IF(WEEKDAY(#REF!,2)&gt;5,"",IF(AND($F3862&lt;=#REF!,$G3862&gt;=#REF!),$H3862,"")))</f>
        <v>#REF!</v>
      </c>
    </row>
    <row r="3863" spans="28:28">
      <c r="AB3863" s="1" t="e">
        <f>IF(#REF!="","",IF(WEEKDAY(#REF!,2)&gt;5,"",IF(AND($F3863&lt;=#REF!,$G3863&gt;=#REF!),$H3863,"")))</f>
        <v>#REF!</v>
      </c>
    </row>
    <row r="3864" spans="28:28">
      <c r="AB3864" s="1" t="e">
        <f>IF(#REF!="","",IF(WEEKDAY(#REF!,2)&gt;5,"",IF(AND($F3864&lt;=#REF!,$G3864&gt;=#REF!),$H3864,"")))</f>
        <v>#REF!</v>
      </c>
    </row>
    <row r="3865" spans="28:28">
      <c r="AB3865" s="1" t="e">
        <f>IF(#REF!="","",IF(WEEKDAY(#REF!,2)&gt;5,"",IF(AND($F3865&lt;=#REF!,$G3865&gt;=#REF!),$H3865,"")))</f>
        <v>#REF!</v>
      </c>
    </row>
    <row r="3866" spans="28:28">
      <c r="AB3866" s="1" t="e">
        <f>IF(#REF!="","",IF(WEEKDAY(#REF!,2)&gt;5,"",IF(AND($F3866&lt;=#REF!,$G3866&gt;=#REF!),$H3866,"")))</f>
        <v>#REF!</v>
      </c>
    </row>
    <row r="3867" spans="28:28">
      <c r="AB3867" s="1" t="e">
        <f>IF(#REF!="","",IF(WEEKDAY(#REF!,2)&gt;5,"",IF(AND($F3867&lt;=#REF!,$G3867&gt;=#REF!),$H3867,"")))</f>
        <v>#REF!</v>
      </c>
    </row>
    <row r="3868" spans="28:28">
      <c r="AB3868" s="1" t="e">
        <f>IF(#REF!="","",IF(WEEKDAY(#REF!,2)&gt;5,"",IF(AND($F3868&lt;=#REF!,$G3868&gt;=#REF!),$H3868,"")))</f>
        <v>#REF!</v>
      </c>
    </row>
    <row r="3869" spans="28:28">
      <c r="AB3869" s="1" t="e">
        <f>IF(#REF!="","",IF(WEEKDAY(#REF!,2)&gt;5,"",IF(AND($F3869&lt;=#REF!,$G3869&gt;=#REF!),$H3869,"")))</f>
        <v>#REF!</v>
      </c>
    </row>
    <row r="3870" spans="28:28">
      <c r="AB3870" s="1" t="e">
        <f>IF(#REF!="","",IF(WEEKDAY(#REF!,2)&gt;5,"",IF(AND($F3870&lt;=#REF!,$G3870&gt;=#REF!),$H3870,"")))</f>
        <v>#REF!</v>
      </c>
    </row>
    <row r="3871" spans="28:28">
      <c r="AB3871" s="1" t="e">
        <f>IF(#REF!="","",IF(WEEKDAY(#REF!,2)&gt;5,"",IF(AND($F3871&lt;=#REF!,$G3871&gt;=#REF!),$H3871,"")))</f>
        <v>#REF!</v>
      </c>
    </row>
    <row r="3872" spans="28:28">
      <c r="AB3872" s="1" t="e">
        <f>IF(#REF!="","",IF(WEEKDAY(#REF!,2)&gt;5,"",IF(AND($F3872&lt;=#REF!,$G3872&gt;=#REF!),$H3872,"")))</f>
        <v>#REF!</v>
      </c>
    </row>
    <row r="3873" spans="28:28">
      <c r="AB3873" s="1" t="e">
        <f>IF(#REF!="","",IF(WEEKDAY(#REF!,2)&gt;5,"",IF(AND($F3873&lt;=#REF!,$G3873&gt;=#REF!),$H3873,"")))</f>
        <v>#REF!</v>
      </c>
    </row>
    <row r="3874" spans="28:28">
      <c r="AB3874" s="1" t="e">
        <f>IF(#REF!="","",IF(WEEKDAY(#REF!,2)&gt;5,"",IF(AND($F3874&lt;=#REF!,$G3874&gt;=#REF!),$H3874,"")))</f>
        <v>#REF!</v>
      </c>
    </row>
    <row r="3875" spans="28:28">
      <c r="AB3875" s="1" t="e">
        <f>IF(#REF!="","",IF(WEEKDAY(#REF!,2)&gt;5,"",IF(AND($F3875&lt;=#REF!,$G3875&gt;=#REF!),$H3875,"")))</f>
        <v>#REF!</v>
      </c>
    </row>
    <row r="3876" spans="28:28">
      <c r="AB3876" s="1" t="e">
        <f>IF(#REF!="","",IF(WEEKDAY(#REF!,2)&gt;5,"",IF(AND($F3876&lt;=#REF!,$G3876&gt;=#REF!),$H3876,"")))</f>
        <v>#REF!</v>
      </c>
    </row>
    <row r="3877" spans="28:28">
      <c r="AB3877" s="1" t="e">
        <f>IF(#REF!="","",IF(WEEKDAY(#REF!,2)&gt;5,"",IF(AND($F3877&lt;=#REF!,$G3877&gt;=#REF!),$H3877,"")))</f>
        <v>#REF!</v>
      </c>
    </row>
    <row r="3878" spans="28:28">
      <c r="AB3878" s="1" t="e">
        <f>IF(#REF!="","",IF(WEEKDAY(#REF!,2)&gt;5,"",IF(AND($F3878&lt;=#REF!,$G3878&gt;=#REF!),$H3878,"")))</f>
        <v>#REF!</v>
      </c>
    </row>
    <row r="3879" spans="28:28">
      <c r="AB3879" s="1" t="e">
        <f>IF(#REF!="","",IF(WEEKDAY(#REF!,2)&gt;5,"",IF(AND($F3879&lt;=#REF!,$G3879&gt;=#REF!),$H3879,"")))</f>
        <v>#REF!</v>
      </c>
    </row>
    <row r="3880" spans="28:28">
      <c r="AB3880" s="1" t="e">
        <f>IF(#REF!="","",IF(WEEKDAY(#REF!,2)&gt;5,"",IF(AND($F3880&lt;=#REF!,$G3880&gt;=#REF!),$H3880,"")))</f>
        <v>#REF!</v>
      </c>
    </row>
    <row r="3881" spans="28:28">
      <c r="AB3881" s="1" t="e">
        <f>IF(#REF!="","",IF(WEEKDAY(#REF!,2)&gt;5,"",IF(AND($F3881&lt;=#REF!,$G3881&gt;=#REF!),$H3881,"")))</f>
        <v>#REF!</v>
      </c>
    </row>
    <row r="3882" spans="28:28">
      <c r="AB3882" s="1" t="e">
        <f>IF(#REF!="","",IF(WEEKDAY(#REF!,2)&gt;5,"",IF(AND($F3882&lt;=#REF!,$G3882&gt;=#REF!),$H3882,"")))</f>
        <v>#REF!</v>
      </c>
    </row>
    <row r="3883" spans="28:28">
      <c r="AB3883" s="1" t="e">
        <f>IF(#REF!="","",IF(WEEKDAY(#REF!,2)&gt;5,"",IF(AND($F3883&lt;=#REF!,$G3883&gt;=#REF!),$H3883,"")))</f>
        <v>#REF!</v>
      </c>
    </row>
    <row r="3884" spans="28:28">
      <c r="AB3884" s="1" t="e">
        <f>IF(#REF!="","",IF(WEEKDAY(#REF!,2)&gt;5,"",IF(AND($F3884&lt;=#REF!,$G3884&gt;=#REF!),$H3884,"")))</f>
        <v>#REF!</v>
      </c>
    </row>
    <row r="3885" spans="28:28">
      <c r="AB3885" s="1" t="e">
        <f>IF(#REF!="","",IF(WEEKDAY(#REF!,2)&gt;5,"",IF(AND($F3885&lt;=#REF!,$G3885&gt;=#REF!),$H3885,"")))</f>
        <v>#REF!</v>
      </c>
    </row>
    <row r="3886" spans="28:28">
      <c r="AB3886" s="1" t="e">
        <f>IF(#REF!="","",IF(WEEKDAY(#REF!,2)&gt;5,"",IF(AND($F3886&lt;=#REF!,$G3886&gt;=#REF!),$H3886,"")))</f>
        <v>#REF!</v>
      </c>
    </row>
    <row r="3887" spans="28:28">
      <c r="AB3887" s="1" t="e">
        <f>IF(#REF!="","",IF(WEEKDAY(#REF!,2)&gt;5,"",IF(AND($F3887&lt;=#REF!,$G3887&gt;=#REF!),$H3887,"")))</f>
        <v>#REF!</v>
      </c>
    </row>
    <row r="3888" spans="28:28">
      <c r="AB3888" s="1" t="e">
        <f>IF(#REF!="","",IF(WEEKDAY(#REF!,2)&gt;5,"",IF(AND($F3888&lt;=#REF!,$G3888&gt;=#REF!),$H3888,"")))</f>
        <v>#REF!</v>
      </c>
    </row>
    <row r="3889" spans="28:28">
      <c r="AB3889" s="1" t="e">
        <f>IF(#REF!="","",IF(WEEKDAY(#REF!,2)&gt;5,"",IF(AND($F3889&lt;=#REF!,$G3889&gt;=#REF!),$H3889,"")))</f>
        <v>#REF!</v>
      </c>
    </row>
    <row r="3890" spans="28:28">
      <c r="AB3890" s="1" t="e">
        <f>IF(#REF!="","",IF(WEEKDAY(#REF!,2)&gt;5,"",IF(AND($F3890&lt;=#REF!,$G3890&gt;=#REF!),$H3890,"")))</f>
        <v>#REF!</v>
      </c>
    </row>
    <row r="3891" spans="28:28">
      <c r="AB3891" s="1" t="e">
        <f>IF(#REF!="","",IF(WEEKDAY(#REF!,2)&gt;5,"",IF(AND($F3891&lt;=#REF!,$G3891&gt;=#REF!),$H3891,"")))</f>
        <v>#REF!</v>
      </c>
    </row>
    <row r="3892" spans="28:28">
      <c r="AB3892" s="1" t="e">
        <f>IF(#REF!="","",IF(WEEKDAY(#REF!,2)&gt;5,"",IF(AND($F3892&lt;=#REF!,$G3892&gt;=#REF!),$H3892,"")))</f>
        <v>#REF!</v>
      </c>
    </row>
    <row r="3893" spans="28:28">
      <c r="AB3893" s="1" t="e">
        <f>IF(#REF!="","",IF(WEEKDAY(#REF!,2)&gt;5,"",IF(AND($F3893&lt;=#REF!,$G3893&gt;=#REF!),$H3893,"")))</f>
        <v>#REF!</v>
      </c>
    </row>
    <row r="3894" spans="28:28">
      <c r="AB3894" s="1" t="e">
        <f>IF(#REF!="","",IF(WEEKDAY(#REF!,2)&gt;5,"",IF(AND($F3894&lt;=#REF!,$G3894&gt;=#REF!),$H3894,"")))</f>
        <v>#REF!</v>
      </c>
    </row>
    <row r="3895" spans="28:28">
      <c r="AB3895" s="1" t="e">
        <f>IF(#REF!="","",IF(WEEKDAY(#REF!,2)&gt;5,"",IF(AND($F3895&lt;=#REF!,$G3895&gt;=#REF!),$H3895,"")))</f>
        <v>#REF!</v>
      </c>
    </row>
    <row r="3896" spans="28:28">
      <c r="AB3896" s="1" t="e">
        <f>IF(#REF!="","",IF(WEEKDAY(#REF!,2)&gt;5,"",IF(AND($F3896&lt;=#REF!,$G3896&gt;=#REF!),$H3896,"")))</f>
        <v>#REF!</v>
      </c>
    </row>
    <row r="3897" spans="28:28">
      <c r="AB3897" s="1" t="e">
        <f>IF(#REF!="","",IF(WEEKDAY(#REF!,2)&gt;5,"",IF(AND($F3897&lt;=#REF!,$G3897&gt;=#REF!),$H3897,"")))</f>
        <v>#REF!</v>
      </c>
    </row>
    <row r="3898" spans="28:28">
      <c r="AB3898" s="1" t="e">
        <f>IF(#REF!="","",IF(WEEKDAY(#REF!,2)&gt;5,"",IF(AND($F3898&lt;=#REF!,$G3898&gt;=#REF!),$H3898,"")))</f>
        <v>#REF!</v>
      </c>
    </row>
    <row r="3899" spans="28:28">
      <c r="AB3899" s="1" t="e">
        <f>IF(#REF!="","",IF(WEEKDAY(#REF!,2)&gt;5,"",IF(AND($F3899&lt;=#REF!,$G3899&gt;=#REF!),$H3899,"")))</f>
        <v>#REF!</v>
      </c>
    </row>
    <row r="3900" spans="28:28">
      <c r="AB3900" s="1" t="e">
        <f>IF(#REF!="","",IF(WEEKDAY(#REF!,2)&gt;5,"",IF(AND($F3900&lt;=#REF!,$G3900&gt;=#REF!),$H3900,"")))</f>
        <v>#REF!</v>
      </c>
    </row>
    <row r="3901" spans="28:28">
      <c r="AB3901" s="1" t="e">
        <f>IF(#REF!="","",IF(WEEKDAY(#REF!,2)&gt;5,"",IF(AND($F3901&lt;=#REF!,$G3901&gt;=#REF!),$H3901,"")))</f>
        <v>#REF!</v>
      </c>
    </row>
    <row r="3902" spans="28:28">
      <c r="AB3902" s="1" t="e">
        <f>IF(#REF!="","",IF(WEEKDAY(#REF!,2)&gt;5,"",IF(AND($F3902&lt;=#REF!,$G3902&gt;=#REF!),$H3902,"")))</f>
        <v>#REF!</v>
      </c>
    </row>
    <row r="3903" spans="28:28">
      <c r="AB3903" s="1" t="e">
        <f>IF(#REF!="","",IF(WEEKDAY(#REF!,2)&gt;5,"",IF(AND($F3903&lt;=#REF!,$G3903&gt;=#REF!),$H3903,"")))</f>
        <v>#REF!</v>
      </c>
    </row>
    <row r="3904" spans="28:28">
      <c r="AB3904" s="1" t="e">
        <f>IF(#REF!="","",IF(WEEKDAY(#REF!,2)&gt;5,"",IF(AND($F3904&lt;=#REF!,$G3904&gt;=#REF!),$H3904,"")))</f>
        <v>#REF!</v>
      </c>
    </row>
    <row r="3905" spans="28:28">
      <c r="AB3905" s="1" t="e">
        <f>IF(#REF!="","",IF(WEEKDAY(#REF!,2)&gt;5,"",IF(AND($F3905&lt;=#REF!,$G3905&gt;=#REF!),$H3905,"")))</f>
        <v>#REF!</v>
      </c>
    </row>
    <row r="3906" spans="28:28">
      <c r="AB3906" s="1" t="e">
        <f>IF(#REF!="","",IF(WEEKDAY(#REF!,2)&gt;5,"",IF(AND($F3906&lt;=#REF!,$G3906&gt;=#REF!),$H3906,"")))</f>
        <v>#REF!</v>
      </c>
    </row>
    <row r="3907" spans="28:28">
      <c r="AB3907" s="1" t="e">
        <f>IF(#REF!="","",IF(WEEKDAY(#REF!,2)&gt;5,"",IF(AND($F3907&lt;=#REF!,$G3907&gt;=#REF!),$H3907,"")))</f>
        <v>#REF!</v>
      </c>
    </row>
    <row r="3908" spans="28:28">
      <c r="AB3908" s="1" t="e">
        <f>IF(#REF!="","",IF(WEEKDAY(#REF!,2)&gt;5,"",IF(AND($F3908&lt;=#REF!,$G3908&gt;=#REF!),$H3908,"")))</f>
        <v>#REF!</v>
      </c>
    </row>
    <row r="3909" spans="28:28">
      <c r="AB3909" s="1" t="e">
        <f>IF(#REF!="","",IF(WEEKDAY(#REF!,2)&gt;5,"",IF(AND($F3909&lt;=#REF!,$G3909&gt;=#REF!),$H3909,"")))</f>
        <v>#REF!</v>
      </c>
    </row>
    <row r="3910" spans="28:28">
      <c r="AB3910" s="1" t="e">
        <f>IF(#REF!="","",IF(WEEKDAY(#REF!,2)&gt;5,"",IF(AND($F3910&lt;=#REF!,$G3910&gt;=#REF!),$H3910,"")))</f>
        <v>#REF!</v>
      </c>
    </row>
    <row r="3911" spans="28:28">
      <c r="AB3911" s="1" t="e">
        <f>IF(#REF!="","",IF(WEEKDAY(#REF!,2)&gt;5,"",IF(AND($F3911&lt;=#REF!,$G3911&gt;=#REF!),$H3911,"")))</f>
        <v>#REF!</v>
      </c>
    </row>
    <row r="3912" spans="28:28">
      <c r="AB3912" s="1" t="e">
        <f>IF(#REF!="","",IF(WEEKDAY(#REF!,2)&gt;5,"",IF(AND($F3912&lt;=#REF!,$G3912&gt;=#REF!),$H3912,"")))</f>
        <v>#REF!</v>
      </c>
    </row>
    <row r="3913" spans="28:28">
      <c r="AB3913" s="1" t="e">
        <f>IF(#REF!="","",IF(WEEKDAY(#REF!,2)&gt;5,"",IF(AND($F3913&lt;=#REF!,$G3913&gt;=#REF!),$H3913,"")))</f>
        <v>#REF!</v>
      </c>
    </row>
    <row r="3914" spans="28:28">
      <c r="AB3914" s="1" t="e">
        <f>IF(#REF!="","",IF(WEEKDAY(#REF!,2)&gt;5,"",IF(AND($F3914&lt;=#REF!,$G3914&gt;=#REF!),$H3914,"")))</f>
        <v>#REF!</v>
      </c>
    </row>
    <row r="3915" spans="28:28">
      <c r="AB3915" s="1" t="e">
        <f>IF(#REF!="","",IF(WEEKDAY(#REF!,2)&gt;5,"",IF(AND($F3915&lt;=#REF!,$G3915&gt;=#REF!),$H3915,"")))</f>
        <v>#REF!</v>
      </c>
    </row>
    <row r="3916" spans="28:28">
      <c r="AB3916" s="1" t="e">
        <f>IF(#REF!="","",IF(WEEKDAY(#REF!,2)&gt;5,"",IF(AND($F3916&lt;=#REF!,$G3916&gt;=#REF!),$H3916,"")))</f>
        <v>#REF!</v>
      </c>
    </row>
    <row r="3917" spans="28:28">
      <c r="AB3917" s="1" t="e">
        <f>IF(#REF!="","",IF(WEEKDAY(#REF!,2)&gt;5,"",IF(AND($F3917&lt;=#REF!,$G3917&gt;=#REF!),$H3917,"")))</f>
        <v>#REF!</v>
      </c>
    </row>
    <row r="3918" spans="28:28">
      <c r="AB3918" s="1" t="e">
        <f>IF(#REF!="","",IF(WEEKDAY(#REF!,2)&gt;5,"",IF(AND($F3918&lt;=#REF!,$G3918&gt;=#REF!),$H3918,"")))</f>
        <v>#REF!</v>
      </c>
    </row>
    <row r="3919" spans="28:28">
      <c r="AB3919" s="1" t="e">
        <f>IF(#REF!="","",IF(WEEKDAY(#REF!,2)&gt;5,"",IF(AND($F3919&lt;=#REF!,$G3919&gt;=#REF!),$H3919,"")))</f>
        <v>#REF!</v>
      </c>
    </row>
    <row r="3920" spans="28:28">
      <c r="AB3920" s="1" t="e">
        <f>IF(#REF!="","",IF(WEEKDAY(#REF!,2)&gt;5,"",IF(AND($F3920&lt;=#REF!,$G3920&gt;=#REF!),$H3920,"")))</f>
        <v>#REF!</v>
      </c>
    </row>
    <row r="3921" spans="28:28">
      <c r="AB3921" s="1" t="e">
        <f>IF(#REF!="","",IF(WEEKDAY(#REF!,2)&gt;5,"",IF(AND($F3921&lt;=#REF!,$G3921&gt;=#REF!),$H3921,"")))</f>
        <v>#REF!</v>
      </c>
    </row>
    <row r="3922" spans="28:28">
      <c r="AB3922" s="1" t="e">
        <f>IF(#REF!="","",IF(WEEKDAY(#REF!,2)&gt;5,"",IF(AND($F3922&lt;=#REF!,$G3922&gt;=#REF!),$H3922,"")))</f>
        <v>#REF!</v>
      </c>
    </row>
    <row r="3923" spans="28:28">
      <c r="AB3923" s="1" t="e">
        <f>IF(#REF!="","",IF(WEEKDAY(#REF!,2)&gt;5,"",IF(AND($F3923&lt;=#REF!,$G3923&gt;=#REF!),$H3923,"")))</f>
        <v>#REF!</v>
      </c>
    </row>
    <row r="3924" spans="28:28">
      <c r="AB3924" s="1" t="e">
        <f>IF(#REF!="","",IF(WEEKDAY(#REF!,2)&gt;5,"",IF(AND($F3924&lt;=#REF!,$G3924&gt;=#REF!),$H3924,"")))</f>
        <v>#REF!</v>
      </c>
    </row>
    <row r="3925" spans="28:28">
      <c r="AB3925" s="1" t="e">
        <f>IF(#REF!="","",IF(WEEKDAY(#REF!,2)&gt;5,"",IF(AND($F3925&lt;=#REF!,$G3925&gt;=#REF!),$H3925,"")))</f>
        <v>#REF!</v>
      </c>
    </row>
    <row r="3926" spans="28:28">
      <c r="AB3926" s="1" t="e">
        <f>IF(#REF!="","",IF(WEEKDAY(#REF!,2)&gt;5,"",IF(AND($F3926&lt;=#REF!,$G3926&gt;=#REF!),$H3926,"")))</f>
        <v>#REF!</v>
      </c>
    </row>
    <row r="3927" spans="28:28">
      <c r="AB3927" s="1" t="e">
        <f>IF(#REF!="","",IF(WEEKDAY(#REF!,2)&gt;5,"",IF(AND($F3927&lt;=#REF!,$G3927&gt;=#REF!),$H3927,"")))</f>
        <v>#REF!</v>
      </c>
    </row>
    <row r="3928" spans="28:28">
      <c r="AB3928" s="1" t="e">
        <f>IF(#REF!="","",IF(WEEKDAY(#REF!,2)&gt;5,"",IF(AND($F3928&lt;=#REF!,$G3928&gt;=#REF!),$H3928,"")))</f>
        <v>#REF!</v>
      </c>
    </row>
    <row r="3929" spans="28:28">
      <c r="AB3929" s="1" t="e">
        <f>IF(#REF!="","",IF(WEEKDAY(#REF!,2)&gt;5,"",IF(AND($F3929&lt;=#REF!,$G3929&gt;=#REF!),$H3929,"")))</f>
        <v>#REF!</v>
      </c>
    </row>
    <row r="3930" spans="28:28">
      <c r="AB3930" s="1" t="e">
        <f>IF(#REF!="","",IF(WEEKDAY(#REF!,2)&gt;5,"",IF(AND($F3930&lt;=#REF!,$G3930&gt;=#REF!),$H3930,"")))</f>
        <v>#REF!</v>
      </c>
    </row>
    <row r="3931" spans="28:28">
      <c r="AB3931" s="1" t="e">
        <f>IF(#REF!="","",IF(WEEKDAY(#REF!,2)&gt;5,"",IF(AND($F3931&lt;=#REF!,$G3931&gt;=#REF!),$H3931,"")))</f>
        <v>#REF!</v>
      </c>
    </row>
    <row r="3932" spans="28:28">
      <c r="AB3932" s="1" t="e">
        <f>IF(#REF!="","",IF(WEEKDAY(#REF!,2)&gt;5,"",IF(AND($F3932&lt;=#REF!,$G3932&gt;=#REF!),$H3932,"")))</f>
        <v>#REF!</v>
      </c>
    </row>
    <row r="3933" spans="28:28">
      <c r="AB3933" s="1" t="e">
        <f>IF(#REF!="","",IF(WEEKDAY(#REF!,2)&gt;5,"",IF(AND($F3933&lt;=#REF!,$G3933&gt;=#REF!),$H3933,"")))</f>
        <v>#REF!</v>
      </c>
    </row>
    <row r="3934" spans="28:28">
      <c r="AB3934" s="1" t="e">
        <f>IF(#REF!="","",IF(WEEKDAY(#REF!,2)&gt;5,"",IF(AND($F3934&lt;=#REF!,$G3934&gt;=#REF!),$H3934,"")))</f>
        <v>#REF!</v>
      </c>
    </row>
    <row r="3935" spans="28:28">
      <c r="AB3935" s="1" t="e">
        <f>IF(#REF!="","",IF(WEEKDAY(#REF!,2)&gt;5,"",IF(AND($F3935&lt;=#REF!,$G3935&gt;=#REF!),$H3935,"")))</f>
        <v>#REF!</v>
      </c>
    </row>
    <row r="3936" spans="28:28">
      <c r="AB3936" s="1" t="e">
        <f>IF(#REF!="","",IF(WEEKDAY(#REF!,2)&gt;5,"",IF(AND($F3936&lt;=#REF!,$G3936&gt;=#REF!),$H3936,"")))</f>
        <v>#REF!</v>
      </c>
    </row>
    <row r="3937" spans="28:28">
      <c r="AB3937" s="1" t="e">
        <f>IF(#REF!="","",IF(WEEKDAY(#REF!,2)&gt;5,"",IF(AND($F3937&lt;=#REF!,$G3937&gt;=#REF!),$H3937,"")))</f>
        <v>#REF!</v>
      </c>
    </row>
    <row r="3938" spans="28:28">
      <c r="AB3938" s="1" t="e">
        <f>IF(#REF!="","",IF(WEEKDAY(#REF!,2)&gt;5,"",IF(AND($F3938&lt;=#REF!,$G3938&gt;=#REF!),$H3938,"")))</f>
        <v>#REF!</v>
      </c>
    </row>
    <row r="3939" spans="28:28">
      <c r="AB3939" s="1" t="e">
        <f>IF(#REF!="","",IF(WEEKDAY(#REF!,2)&gt;5,"",IF(AND($F3939&lt;=#REF!,$G3939&gt;=#REF!),$H3939,"")))</f>
        <v>#REF!</v>
      </c>
    </row>
    <row r="3940" spans="28:28">
      <c r="AB3940" s="1" t="e">
        <f>IF(#REF!="","",IF(WEEKDAY(#REF!,2)&gt;5,"",IF(AND($F3940&lt;=#REF!,$G3940&gt;=#REF!),$H3940,"")))</f>
        <v>#REF!</v>
      </c>
    </row>
    <row r="3941" spans="28:28">
      <c r="AB3941" s="1" t="e">
        <f>IF(#REF!="","",IF(WEEKDAY(#REF!,2)&gt;5,"",IF(AND($F3941&lt;=#REF!,$G3941&gt;=#REF!),$H3941,"")))</f>
        <v>#REF!</v>
      </c>
    </row>
    <row r="3942" spans="28:28">
      <c r="AB3942" s="1" t="e">
        <f>IF(#REF!="","",IF(WEEKDAY(#REF!,2)&gt;5,"",IF(AND($F3942&lt;=#REF!,$G3942&gt;=#REF!),$H3942,"")))</f>
        <v>#REF!</v>
      </c>
    </row>
    <row r="3943" spans="28:28">
      <c r="AB3943" s="1" t="e">
        <f>IF(#REF!="","",IF(WEEKDAY(#REF!,2)&gt;5,"",IF(AND($F3943&lt;=#REF!,$G3943&gt;=#REF!),$H3943,"")))</f>
        <v>#REF!</v>
      </c>
    </row>
    <row r="3944" spans="28:28">
      <c r="AB3944" s="1" t="e">
        <f>IF(#REF!="","",IF(WEEKDAY(#REF!,2)&gt;5,"",IF(AND($F3944&lt;=#REF!,$G3944&gt;=#REF!),$H3944,"")))</f>
        <v>#REF!</v>
      </c>
    </row>
    <row r="3945" spans="28:28">
      <c r="AB3945" s="1" t="e">
        <f>IF(#REF!="","",IF(WEEKDAY(#REF!,2)&gt;5,"",IF(AND($F3945&lt;=#REF!,$G3945&gt;=#REF!),$H3945,"")))</f>
        <v>#REF!</v>
      </c>
    </row>
    <row r="3946" spans="28:28">
      <c r="AB3946" s="1" t="e">
        <f>IF(#REF!="","",IF(WEEKDAY(#REF!,2)&gt;5,"",IF(AND($F3946&lt;=#REF!,$G3946&gt;=#REF!),$H3946,"")))</f>
        <v>#REF!</v>
      </c>
    </row>
    <row r="3947" spans="28:28">
      <c r="AB3947" s="1" t="e">
        <f>IF(#REF!="","",IF(WEEKDAY(#REF!,2)&gt;5,"",IF(AND($F3947&lt;=#REF!,$G3947&gt;=#REF!),$H3947,"")))</f>
        <v>#REF!</v>
      </c>
    </row>
    <row r="3948" spans="28:28">
      <c r="AB3948" s="1" t="e">
        <f>IF(#REF!="","",IF(WEEKDAY(#REF!,2)&gt;5,"",IF(AND($F3948&lt;=#REF!,$G3948&gt;=#REF!),$H3948,"")))</f>
        <v>#REF!</v>
      </c>
    </row>
    <row r="3949" spans="28:28">
      <c r="AB3949" s="1" t="e">
        <f>IF(#REF!="","",IF(WEEKDAY(#REF!,2)&gt;5,"",IF(AND($F3949&lt;=#REF!,$G3949&gt;=#REF!),$H3949,"")))</f>
        <v>#REF!</v>
      </c>
    </row>
    <row r="3950" spans="28:28">
      <c r="AB3950" s="1" t="e">
        <f>IF(#REF!="","",IF(WEEKDAY(#REF!,2)&gt;5,"",IF(AND($F3950&lt;=#REF!,$G3950&gt;=#REF!),$H3950,"")))</f>
        <v>#REF!</v>
      </c>
    </row>
    <row r="3951" spans="28:28">
      <c r="AB3951" s="1" t="e">
        <f>IF(#REF!="","",IF(WEEKDAY(#REF!,2)&gt;5,"",IF(AND($F3951&lt;=#REF!,$G3951&gt;=#REF!),$H3951,"")))</f>
        <v>#REF!</v>
      </c>
    </row>
    <row r="3952" spans="28:28">
      <c r="AB3952" s="1" t="e">
        <f>IF(#REF!="","",IF(WEEKDAY(#REF!,2)&gt;5,"",IF(AND($F3952&lt;=#REF!,$G3952&gt;=#REF!),$H3952,"")))</f>
        <v>#REF!</v>
      </c>
    </row>
    <row r="3953" spans="28:28">
      <c r="AB3953" s="1" t="e">
        <f>IF(#REF!="","",IF(WEEKDAY(#REF!,2)&gt;5,"",IF(AND($F3953&lt;=#REF!,$G3953&gt;=#REF!),$H3953,"")))</f>
        <v>#REF!</v>
      </c>
    </row>
    <row r="3954" spans="28:28">
      <c r="AB3954" s="1" t="e">
        <f>IF(#REF!="","",IF(WEEKDAY(#REF!,2)&gt;5,"",IF(AND($F3954&lt;=#REF!,$G3954&gt;=#REF!),$H3954,"")))</f>
        <v>#REF!</v>
      </c>
    </row>
    <row r="3955" spans="28:28">
      <c r="AB3955" s="1" t="e">
        <f>IF(#REF!="","",IF(WEEKDAY(#REF!,2)&gt;5,"",IF(AND($F3955&lt;=#REF!,$G3955&gt;=#REF!),$H3955,"")))</f>
        <v>#REF!</v>
      </c>
    </row>
    <row r="3956" spans="28:28">
      <c r="AB3956" s="1" t="e">
        <f>IF(#REF!="","",IF(WEEKDAY(#REF!,2)&gt;5,"",IF(AND($F3956&lt;=#REF!,$G3956&gt;=#REF!),$H3956,"")))</f>
        <v>#REF!</v>
      </c>
    </row>
    <row r="3957" spans="28:28">
      <c r="AB3957" s="1" t="e">
        <f>IF(#REF!="","",IF(WEEKDAY(#REF!,2)&gt;5,"",IF(AND($F3957&lt;=#REF!,$G3957&gt;=#REF!),$H3957,"")))</f>
        <v>#REF!</v>
      </c>
    </row>
    <row r="3958" spans="28:28">
      <c r="AB3958" s="1" t="e">
        <f>IF(#REF!="","",IF(WEEKDAY(#REF!,2)&gt;5,"",IF(AND($F3958&lt;=#REF!,$G3958&gt;=#REF!),$H3958,"")))</f>
        <v>#REF!</v>
      </c>
    </row>
    <row r="3959" spans="28:28">
      <c r="AB3959" s="1" t="e">
        <f>IF(#REF!="","",IF(WEEKDAY(#REF!,2)&gt;5,"",IF(AND($F3959&lt;=#REF!,$G3959&gt;=#REF!),$H3959,"")))</f>
        <v>#REF!</v>
      </c>
    </row>
    <row r="3960" spans="28:28">
      <c r="AB3960" s="1" t="e">
        <f>IF(#REF!="","",IF(WEEKDAY(#REF!,2)&gt;5,"",IF(AND($F3960&lt;=#REF!,$G3960&gt;=#REF!),$H3960,"")))</f>
        <v>#REF!</v>
      </c>
    </row>
    <row r="3961" spans="28:28">
      <c r="AB3961" s="1" t="e">
        <f>IF(#REF!="","",IF(WEEKDAY(#REF!,2)&gt;5,"",IF(AND($F3961&lt;=#REF!,$G3961&gt;=#REF!),$H3961,"")))</f>
        <v>#REF!</v>
      </c>
    </row>
    <row r="3962" spans="28:28">
      <c r="AB3962" s="1" t="e">
        <f>IF(#REF!="","",IF(WEEKDAY(#REF!,2)&gt;5,"",IF(AND($F3962&lt;=#REF!,$G3962&gt;=#REF!),$H3962,"")))</f>
        <v>#REF!</v>
      </c>
    </row>
    <row r="3963" spans="28:28">
      <c r="AB3963" s="1" t="e">
        <f>IF(#REF!="","",IF(WEEKDAY(#REF!,2)&gt;5,"",IF(AND($F3963&lt;=#REF!,$G3963&gt;=#REF!),$H3963,"")))</f>
        <v>#REF!</v>
      </c>
    </row>
    <row r="3964" spans="28:28">
      <c r="AB3964" s="1" t="e">
        <f>IF(#REF!="","",IF(WEEKDAY(#REF!,2)&gt;5,"",IF(AND($F3964&lt;=#REF!,$G3964&gt;=#REF!),$H3964,"")))</f>
        <v>#REF!</v>
      </c>
    </row>
    <row r="3965" spans="28:28">
      <c r="AB3965" s="1" t="e">
        <f>IF(#REF!="","",IF(WEEKDAY(#REF!,2)&gt;5,"",IF(AND($F3965&lt;=#REF!,$G3965&gt;=#REF!),$H3965,"")))</f>
        <v>#REF!</v>
      </c>
    </row>
    <row r="3966" spans="28:28">
      <c r="AB3966" s="1" t="e">
        <f>IF(#REF!="","",IF(WEEKDAY(#REF!,2)&gt;5,"",IF(AND($F3966&lt;=#REF!,$G3966&gt;=#REF!),$H3966,"")))</f>
        <v>#REF!</v>
      </c>
    </row>
    <row r="3967" spans="28:28">
      <c r="AB3967" s="1" t="e">
        <f>IF(#REF!="","",IF(WEEKDAY(#REF!,2)&gt;5,"",IF(AND($F3967&lt;=#REF!,$G3967&gt;=#REF!),$H3967,"")))</f>
        <v>#REF!</v>
      </c>
    </row>
    <row r="3968" spans="28:28">
      <c r="AB3968" s="1" t="e">
        <f>IF(#REF!="","",IF(WEEKDAY(#REF!,2)&gt;5,"",IF(AND($F3968&lt;=#REF!,$G3968&gt;=#REF!),$H3968,"")))</f>
        <v>#REF!</v>
      </c>
    </row>
    <row r="3969" spans="28:28">
      <c r="AB3969" s="1" t="e">
        <f>IF(#REF!="","",IF(WEEKDAY(#REF!,2)&gt;5,"",IF(AND($F3969&lt;=#REF!,$G3969&gt;=#REF!),$H3969,"")))</f>
        <v>#REF!</v>
      </c>
    </row>
    <row r="3970" spans="28:28">
      <c r="AB3970" s="1" t="e">
        <f>IF(#REF!="","",IF(WEEKDAY(#REF!,2)&gt;5,"",IF(AND($F3970&lt;=#REF!,$G3970&gt;=#REF!),$H3970,"")))</f>
        <v>#REF!</v>
      </c>
    </row>
    <row r="3971" spans="28:28">
      <c r="AB3971" s="1" t="e">
        <f>IF(#REF!="","",IF(WEEKDAY(#REF!,2)&gt;5,"",IF(AND($F3971&lt;=#REF!,$G3971&gt;=#REF!),$H3971,"")))</f>
        <v>#REF!</v>
      </c>
    </row>
    <row r="3972" spans="28:28">
      <c r="AB3972" s="1" t="e">
        <f>IF(#REF!="","",IF(WEEKDAY(#REF!,2)&gt;5,"",IF(AND($F3972&lt;=#REF!,$G3972&gt;=#REF!),$H3972,"")))</f>
        <v>#REF!</v>
      </c>
    </row>
    <row r="3973" spans="28:28">
      <c r="AB3973" s="1" t="e">
        <f>IF(#REF!="","",IF(WEEKDAY(#REF!,2)&gt;5,"",IF(AND($F3973&lt;=#REF!,$G3973&gt;=#REF!),$H3973,"")))</f>
        <v>#REF!</v>
      </c>
    </row>
    <row r="3974" spans="28:28">
      <c r="AB3974" s="1" t="e">
        <f>IF(#REF!="","",IF(WEEKDAY(#REF!,2)&gt;5,"",IF(AND($F3974&lt;=#REF!,$G3974&gt;=#REF!),$H3974,"")))</f>
        <v>#REF!</v>
      </c>
    </row>
    <row r="3975" spans="28:28">
      <c r="AB3975" s="1" t="e">
        <f>IF(#REF!="","",IF(WEEKDAY(#REF!,2)&gt;5,"",IF(AND($F3975&lt;=#REF!,$G3975&gt;=#REF!),$H3975,"")))</f>
        <v>#REF!</v>
      </c>
    </row>
    <row r="3976" spans="28:28">
      <c r="AB3976" s="1" t="e">
        <f>IF(#REF!="","",IF(WEEKDAY(#REF!,2)&gt;5,"",IF(AND($F3976&lt;=#REF!,$G3976&gt;=#REF!),$H3976,"")))</f>
        <v>#REF!</v>
      </c>
    </row>
    <row r="3977" spans="28:28">
      <c r="AB3977" s="1" t="e">
        <f>IF(#REF!="","",IF(WEEKDAY(#REF!,2)&gt;5,"",IF(AND($F3977&lt;=#REF!,$G3977&gt;=#REF!),$H3977,"")))</f>
        <v>#REF!</v>
      </c>
    </row>
    <row r="3978" spans="28:28">
      <c r="AB3978" s="1" t="e">
        <f>IF(#REF!="","",IF(WEEKDAY(#REF!,2)&gt;5,"",IF(AND($F3978&lt;=#REF!,$G3978&gt;=#REF!),$H3978,"")))</f>
        <v>#REF!</v>
      </c>
    </row>
    <row r="3979" spans="28:28">
      <c r="AB3979" s="1" t="e">
        <f>IF(#REF!="","",IF(WEEKDAY(#REF!,2)&gt;5,"",IF(AND($F3979&lt;=#REF!,$G3979&gt;=#REF!),$H3979,"")))</f>
        <v>#REF!</v>
      </c>
    </row>
    <row r="3980" spans="28:28">
      <c r="AB3980" s="1" t="e">
        <f>IF(#REF!="","",IF(WEEKDAY(#REF!,2)&gt;5,"",IF(AND($F3980&lt;=#REF!,$G3980&gt;=#REF!),$H3980,"")))</f>
        <v>#REF!</v>
      </c>
    </row>
    <row r="3981" spans="28:28">
      <c r="AB3981" s="1" t="e">
        <f>IF(#REF!="","",IF(WEEKDAY(#REF!,2)&gt;5,"",IF(AND($F3981&lt;=#REF!,$G3981&gt;=#REF!),$H3981,"")))</f>
        <v>#REF!</v>
      </c>
    </row>
    <row r="3982" spans="28:28">
      <c r="AB3982" s="1" t="e">
        <f>IF(#REF!="","",IF(WEEKDAY(#REF!,2)&gt;5,"",IF(AND($F3982&lt;=#REF!,$G3982&gt;=#REF!),$H3982,"")))</f>
        <v>#REF!</v>
      </c>
    </row>
    <row r="3983" spans="28:28">
      <c r="AB3983" s="1" t="e">
        <f>IF(#REF!="","",IF(WEEKDAY(#REF!,2)&gt;5,"",IF(AND($F3983&lt;=#REF!,$G3983&gt;=#REF!),$H3983,"")))</f>
        <v>#REF!</v>
      </c>
    </row>
    <row r="3984" spans="28:28">
      <c r="AB3984" s="1" t="e">
        <f>IF(#REF!="","",IF(WEEKDAY(#REF!,2)&gt;5,"",IF(AND($F3984&lt;=#REF!,$G3984&gt;=#REF!),$H3984,"")))</f>
        <v>#REF!</v>
      </c>
    </row>
    <row r="3985" spans="28:28">
      <c r="AB3985" s="1" t="e">
        <f>IF(#REF!="","",IF(WEEKDAY(#REF!,2)&gt;5,"",IF(AND($F3985&lt;=#REF!,$G3985&gt;=#REF!),$H3985,"")))</f>
        <v>#REF!</v>
      </c>
    </row>
    <row r="3986" spans="28:28">
      <c r="AB3986" s="1" t="e">
        <f>IF(#REF!="","",IF(WEEKDAY(#REF!,2)&gt;5,"",IF(AND($F3986&lt;=#REF!,$G3986&gt;=#REF!),$H3986,"")))</f>
        <v>#REF!</v>
      </c>
    </row>
    <row r="3987" spans="28:28">
      <c r="AB3987" s="1" t="e">
        <f>IF(#REF!="","",IF(WEEKDAY(#REF!,2)&gt;5,"",IF(AND($F3987&lt;=#REF!,$G3987&gt;=#REF!),$H3987,"")))</f>
        <v>#REF!</v>
      </c>
    </row>
    <row r="3988" spans="28:28">
      <c r="AB3988" s="1" t="e">
        <f>IF(#REF!="","",IF(WEEKDAY(#REF!,2)&gt;5,"",IF(AND($F3988&lt;=#REF!,$G3988&gt;=#REF!),$H3988,"")))</f>
        <v>#REF!</v>
      </c>
    </row>
    <row r="3989" spans="28:28">
      <c r="AB3989" s="1" t="e">
        <f>IF(#REF!="","",IF(WEEKDAY(#REF!,2)&gt;5,"",IF(AND($F3989&lt;=#REF!,$G3989&gt;=#REF!),$H3989,"")))</f>
        <v>#REF!</v>
      </c>
    </row>
    <row r="3990" spans="28:28">
      <c r="AB3990" s="1" t="e">
        <f>IF(#REF!="","",IF(WEEKDAY(#REF!,2)&gt;5,"",IF(AND($F3990&lt;=#REF!,$G3990&gt;=#REF!),$H3990,"")))</f>
        <v>#REF!</v>
      </c>
    </row>
    <row r="3991" spans="28:28">
      <c r="AB3991" s="1" t="e">
        <f>IF(#REF!="","",IF(WEEKDAY(#REF!,2)&gt;5,"",IF(AND($F3991&lt;=#REF!,$G3991&gt;=#REF!),$H3991,"")))</f>
        <v>#REF!</v>
      </c>
    </row>
    <row r="3992" spans="28:28">
      <c r="AB3992" s="1" t="e">
        <f>IF(#REF!="","",IF(WEEKDAY(#REF!,2)&gt;5,"",IF(AND($F3992&lt;=#REF!,$G3992&gt;=#REF!),$H3992,"")))</f>
        <v>#REF!</v>
      </c>
    </row>
    <row r="3993" spans="28:28">
      <c r="AB3993" s="1" t="e">
        <f>IF(#REF!="","",IF(WEEKDAY(#REF!,2)&gt;5,"",IF(AND($F3993&lt;=#REF!,$G3993&gt;=#REF!),$H3993,"")))</f>
        <v>#REF!</v>
      </c>
    </row>
    <row r="3994" spans="28:28">
      <c r="AB3994" s="1" t="e">
        <f>IF(#REF!="","",IF(WEEKDAY(#REF!,2)&gt;5,"",IF(AND($F3994&lt;=#REF!,$G3994&gt;=#REF!),$H3994,"")))</f>
        <v>#REF!</v>
      </c>
    </row>
    <row r="3995" spans="28:28">
      <c r="AB3995" s="1" t="e">
        <f>IF(#REF!="","",IF(WEEKDAY(#REF!,2)&gt;5,"",IF(AND($F3995&lt;=#REF!,$G3995&gt;=#REF!),$H3995,"")))</f>
        <v>#REF!</v>
      </c>
    </row>
    <row r="3996" spans="28:28">
      <c r="AB3996" s="1" t="e">
        <f>IF(#REF!="","",IF(WEEKDAY(#REF!,2)&gt;5,"",IF(AND($F3996&lt;=#REF!,$G3996&gt;=#REF!),$H3996,"")))</f>
        <v>#REF!</v>
      </c>
    </row>
    <row r="3997" spans="28:28">
      <c r="AB3997" s="1" t="e">
        <f>IF(#REF!="","",IF(WEEKDAY(#REF!,2)&gt;5,"",IF(AND($F3997&lt;=#REF!,$G3997&gt;=#REF!),$H3997,"")))</f>
        <v>#REF!</v>
      </c>
    </row>
    <row r="3998" spans="28:28">
      <c r="AB3998" s="1" t="e">
        <f>IF(#REF!="","",IF(WEEKDAY(#REF!,2)&gt;5,"",IF(AND($F3998&lt;=#REF!,$G3998&gt;=#REF!),$H3998,"")))</f>
        <v>#REF!</v>
      </c>
    </row>
    <row r="3999" spans="28:28">
      <c r="AB3999" s="1" t="e">
        <f>IF(#REF!="","",IF(WEEKDAY(#REF!,2)&gt;5,"",IF(AND($F3999&lt;=#REF!,$G3999&gt;=#REF!),$H3999,"")))</f>
        <v>#REF!</v>
      </c>
    </row>
    <row r="4000" spans="28:28">
      <c r="AB4000" s="1" t="e">
        <f>IF(#REF!="","",IF(WEEKDAY(#REF!,2)&gt;5,"",IF(AND($F4000&lt;=#REF!,$G4000&gt;=#REF!),$H4000,"")))</f>
        <v>#REF!</v>
      </c>
    </row>
    <row r="4001" spans="28:28">
      <c r="AB4001" s="1" t="e">
        <f>IF(#REF!="","",IF(WEEKDAY(#REF!,2)&gt;5,"",IF(AND($F4001&lt;=#REF!,$G4001&gt;=#REF!),$H4001,"")))</f>
        <v>#REF!</v>
      </c>
    </row>
    <row r="4002" spans="28:28">
      <c r="AB4002" s="1" t="e">
        <f>IF(#REF!="","",IF(WEEKDAY(#REF!,2)&gt;5,"",IF(AND($F4002&lt;=#REF!,$G4002&gt;=#REF!),$H4002,"")))</f>
        <v>#REF!</v>
      </c>
    </row>
    <row r="4003" spans="28:28">
      <c r="AB4003" s="1" t="e">
        <f>IF(#REF!="","",IF(WEEKDAY(#REF!,2)&gt;5,"",IF(AND($F4003&lt;=#REF!,$G4003&gt;=#REF!),$H4003,"")))</f>
        <v>#REF!</v>
      </c>
    </row>
    <row r="4004" spans="28:28">
      <c r="AB4004" s="1" t="e">
        <f>IF(#REF!="","",IF(WEEKDAY(#REF!,2)&gt;5,"",IF(AND($F4004&lt;=#REF!,$G4004&gt;=#REF!),$H4004,"")))</f>
        <v>#REF!</v>
      </c>
    </row>
    <row r="4005" spans="28:28">
      <c r="AB4005" s="1" t="e">
        <f>IF(#REF!="","",IF(WEEKDAY(#REF!,2)&gt;5,"",IF(AND($F4005&lt;=#REF!,$G4005&gt;=#REF!),$H4005,"")))</f>
        <v>#REF!</v>
      </c>
    </row>
    <row r="4006" spans="28:28">
      <c r="AB4006" s="1" t="e">
        <f>IF(#REF!="","",IF(WEEKDAY(#REF!,2)&gt;5,"",IF(AND($F4006&lt;=#REF!,$G4006&gt;=#REF!),$H4006,"")))</f>
        <v>#REF!</v>
      </c>
    </row>
    <row r="4007" spans="28:28">
      <c r="AB4007" s="1" t="e">
        <f>IF(#REF!="","",IF(WEEKDAY(#REF!,2)&gt;5,"",IF(AND($F4007&lt;=#REF!,$G4007&gt;=#REF!),$H4007,"")))</f>
        <v>#REF!</v>
      </c>
    </row>
    <row r="4008" spans="28:28">
      <c r="AB4008" s="1" t="e">
        <f>IF(#REF!="","",IF(WEEKDAY(#REF!,2)&gt;5,"",IF(AND($F4008&lt;=#REF!,$G4008&gt;=#REF!),$H4008,"")))</f>
        <v>#REF!</v>
      </c>
    </row>
    <row r="4009" spans="28:28">
      <c r="AB4009" s="1" t="e">
        <f>IF(#REF!="","",IF(WEEKDAY(#REF!,2)&gt;5,"",IF(AND($F4009&lt;=#REF!,$G4009&gt;=#REF!),$H4009,"")))</f>
        <v>#REF!</v>
      </c>
    </row>
    <row r="4010" spans="28:28">
      <c r="AB4010" s="1" t="e">
        <f>IF(#REF!="","",IF(WEEKDAY(#REF!,2)&gt;5,"",IF(AND($F4010&lt;=#REF!,$G4010&gt;=#REF!),$H4010,"")))</f>
        <v>#REF!</v>
      </c>
    </row>
    <row r="4011" spans="28:28">
      <c r="AB4011" s="1" t="e">
        <f>IF(#REF!="","",IF(WEEKDAY(#REF!,2)&gt;5,"",IF(AND($F4011&lt;=#REF!,$G4011&gt;=#REF!),$H4011,"")))</f>
        <v>#REF!</v>
      </c>
    </row>
    <row r="4012" spans="28:28">
      <c r="AB4012" s="1" t="e">
        <f>IF(#REF!="","",IF(WEEKDAY(#REF!,2)&gt;5,"",IF(AND($F4012&lt;=#REF!,$G4012&gt;=#REF!),$H4012,"")))</f>
        <v>#REF!</v>
      </c>
    </row>
    <row r="4013" spans="28:28">
      <c r="AB4013" s="1" t="e">
        <f>IF(#REF!="","",IF(WEEKDAY(#REF!,2)&gt;5,"",IF(AND($F4013&lt;=#REF!,$G4013&gt;=#REF!),$H4013,"")))</f>
        <v>#REF!</v>
      </c>
    </row>
    <row r="4014" spans="28:28">
      <c r="AB4014" s="1" t="e">
        <f>IF(#REF!="","",IF(WEEKDAY(#REF!,2)&gt;5,"",IF(AND($F4014&lt;=#REF!,$G4014&gt;=#REF!),$H4014,"")))</f>
        <v>#REF!</v>
      </c>
    </row>
    <row r="4015" spans="28:28">
      <c r="AB4015" s="1" t="e">
        <f>IF(#REF!="","",IF(WEEKDAY(#REF!,2)&gt;5,"",IF(AND($F4015&lt;=#REF!,$G4015&gt;=#REF!),$H4015,"")))</f>
        <v>#REF!</v>
      </c>
    </row>
    <row r="4016" spans="28:28">
      <c r="AB4016" s="1" t="e">
        <f>IF(#REF!="","",IF(WEEKDAY(#REF!,2)&gt;5,"",IF(AND($F4016&lt;=#REF!,$G4016&gt;=#REF!),$H4016,"")))</f>
        <v>#REF!</v>
      </c>
    </row>
    <row r="4017" spans="28:28">
      <c r="AB4017" s="1" t="e">
        <f>IF(#REF!="","",IF(WEEKDAY(#REF!,2)&gt;5,"",IF(AND($F4017&lt;=#REF!,$G4017&gt;=#REF!),$H4017,"")))</f>
        <v>#REF!</v>
      </c>
    </row>
    <row r="4018" spans="28:28">
      <c r="AB4018" s="1" t="e">
        <f>IF(#REF!="","",IF(WEEKDAY(#REF!,2)&gt;5,"",IF(AND($F4018&lt;=#REF!,$G4018&gt;=#REF!),$H4018,"")))</f>
        <v>#REF!</v>
      </c>
    </row>
    <row r="4019" spans="28:28">
      <c r="AB4019" s="1" t="e">
        <f>IF(#REF!="","",IF(WEEKDAY(#REF!,2)&gt;5,"",IF(AND($F4019&lt;=#REF!,$G4019&gt;=#REF!),$H4019,"")))</f>
        <v>#REF!</v>
      </c>
    </row>
    <row r="4020" spans="28:28">
      <c r="AB4020" s="1" t="e">
        <f>IF(#REF!="","",IF(WEEKDAY(#REF!,2)&gt;5,"",IF(AND($F4020&lt;=#REF!,$G4020&gt;=#REF!),$H4020,"")))</f>
        <v>#REF!</v>
      </c>
    </row>
    <row r="4021" spans="28:28">
      <c r="AB4021" s="1" t="e">
        <f>IF(#REF!="","",IF(WEEKDAY(#REF!,2)&gt;5,"",IF(AND($F4021&lt;=#REF!,$G4021&gt;=#REF!),$H4021,"")))</f>
        <v>#REF!</v>
      </c>
    </row>
    <row r="4022" spans="28:28">
      <c r="AB4022" s="1" t="e">
        <f>IF(#REF!="","",IF(WEEKDAY(#REF!,2)&gt;5,"",IF(AND($F4022&lt;=#REF!,$G4022&gt;=#REF!),$H4022,"")))</f>
        <v>#REF!</v>
      </c>
    </row>
    <row r="4023" spans="28:28">
      <c r="AB4023" s="1" t="e">
        <f>IF(#REF!="","",IF(WEEKDAY(#REF!,2)&gt;5,"",IF(AND($F4023&lt;=#REF!,$G4023&gt;=#REF!),$H4023,"")))</f>
        <v>#REF!</v>
      </c>
    </row>
    <row r="4024" spans="28:28">
      <c r="AB4024" s="1" t="e">
        <f>IF(#REF!="","",IF(WEEKDAY(#REF!,2)&gt;5,"",IF(AND($F4024&lt;=#REF!,$G4024&gt;=#REF!),$H4024,"")))</f>
        <v>#REF!</v>
      </c>
    </row>
    <row r="4025" spans="28:28">
      <c r="AB4025" s="1" t="e">
        <f>IF(#REF!="","",IF(WEEKDAY(#REF!,2)&gt;5,"",IF(AND($F4025&lt;=#REF!,$G4025&gt;=#REF!),$H4025,"")))</f>
        <v>#REF!</v>
      </c>
    </row>
    <row r="4026" spans="28:28">
      <c r="AB4026" s="1" t="e">
        <f>IF(#REF!="","",IF(WEEKDAY(#REF!,2)&gt;5,"",IF(AND($F4026&lt;=#REF!,$G4026&gt;=#REF!),$H4026,"")))</f>
        <v>#REF!</v>
      </c>
    </row>
    <row r="4027" spans="28:28">
      <c r="AB4027" s="1" t="e">
        <f>IF(#REF!="","",IF(WEEKDAY(#REF!,2)&gt;5,"",IF(AND($F4027&lt;=#REF!,$G4027&gt;=#REF!),$H4027,"")))</f>
        <v>#REF!</v>
      </c>
    </row>
    <row r="4028" spans="28:28">
      <c r="AB4028" s="1" t="e">
        <f>IF(#REF!="","",IF(WEEKDAY(#REF!,2)&gt;5,"",IF(AND($F4028&lt;=#REF!,$G4028&gt;=#REF!),$H4028,"")))</f>
        <v>#REF!</v>
      </c>
    </row>
    <row r="4029" spans="28:28">
      <c r="AB4029" s="1" t="e">
        <f>IF(#REF!="","",IF(WEEKDAY(#REF!,2)&gt;5,"",IF(AND($F4029&lt;=#REF!,$G4029&gt;=#REF!),$H4029,"")))</f>
        <v>#REF!</v>
      </c>
    </row>
    <row r="4030" spans="28:28">
      <c r="AB4030" s="1" t="e">
        <f>IF(#REF!="","",IF(WEEKDAY(#REF!,2)&gt;5,"",IF(AND($F4030&lt;=#REF!,$G4030&gt;=#REF!),$H4030,"")))</f>
        <v>#REF!</v>
      </c>
    </row>
    <row r="4031" spans="28:28">
      <c r="AB4031" s="1" t="e">
        <f>IF(#REF!="","",IF(WEEKDAY(#REF!,2)&gt;5,"",IF(AND($F4031&lt;=#REF!,$G4031&gt;=#REF!),$H4031,"")))</f>
        <v>#REF!</v>
      </c>
    </row>
    <row r="4032" spans="28:28">
      <c r="AB4032" s="1" t="e">
        <f>IF(#REF!="","",IF(WEEKDAY(#REF!,2)&gt;5,"",IF(AND($F4032&lt;=#REF!,$G4032&gt;=#REF!),$H4032,"")))</f>
        <v>#REF!</v>
      </c>
    </row>
    <row r="4033" spans="28:28">
      <c r="AB4033" s="1" t="e">
        <f>IF(#REF!="","",IF(WEEKDAY(#REF!,2)&gt;5,"",IF(AND($F4033&lt;=#REF!,$G4033&gt;=#REF!),$H4033,"")))</f>
        <v>#REF!</v>
      </c>
    </row>
    <row r="4034" spans="28:28">
      <c r="AB4034" s="1" t="e">
        <f>IF(#REF!="","",IF(WEEKDAY(#REF!,2)&gt;5,"",IF(AND($F4034&lt;=#REF!,$G4034&gt;=#REF!),$H4034,"")))</f>
        <v>#REF!</v>
      </c>
    </row>
    <row r="4035" spans="28:28">
      <c r="AB4035" s="1" t="e">
        <f>IF(#REF!="","",IF(WEEKDAY(#REF!,2)&gt;5,"",IF(AND($F4035&lt;=#REF!,$G4035&gt;=#REF!),$H4035,"")))</f>
        <v>#REF!</v>
      </c>
    </row>
    <row r="4036" spans="28:28">
      <c r="AB4036" s="1" t="e">
        <f>IF(#REF!="","",IF(WEEKDAY(#REF!,2)&gt;5,"",IF(AND($F4036&lt;=#REF!,$G4036&gt;=#REF!),$H4036,"")))</f>
        <v>#REF!</v>
      </c>
    </row>
    <row r="4037" spans="28:28">
      <c r="AB4037" s="1" t="e">
        <f>IF(#REF!="","",IF(WEEKDAY(#REF!,2)&gt;5,"",IF(AND($F4037&lt;=#REF!,$G4037&gt;=#REF!),$H4037,"")))</f>
        <v>#REF!</v>
      </c>
    </row>
    <row r="4038" spans="28:28">
      <c r="AB4038" s="1" t="e">
        <f>IF(#REF!="","",IF(WEEKDAY(#REF!,2)&gt;5,"",IF(AND($F4038&lt;=#REF!,$G4038&gt;=#REF!),$H4038,"")))</f>
        <v>#REF!</v>
      </c>
    </row>
    <row r="4039" spans="28:28">
      <c r="AB4039" s="1" t="e">
        <f>IF(#REF!="","",IF(WEEKDAY(#REF!,2)&gt;5,"",IF(AND($F4039&lt;=#REF!,$G4039&gt;=#REF!),$H4039,"")))</f>
        <v>#REF!</v>
      </c>
    </row>
    <row r="4040" spans="28:28">
      <c r="AB4040" s="1" t="e">
        <f>IF(#REF!="","",IF(WEEKDAY(#REF!,2)&gt;5,"",IF(AND($F4040&lt;=#REF!,$G4040&gt;=#REF!),$H4040,"")))</f>
        <v>#REF!</v>
      </c>
    </row>
    <row r="4041" spans="28:28">
      <c r="AB4041" s="1" t="e">
        <f>IF(#REF!="","",IF(WEEKDAY(#REF!,2)&gt;5,"",IF(AND($F4041&lt;=#REF!,$G4041&gt;=#REF!),$H4041,"")))</f>
        <v>#REF!</v>
      </c>
    </row>
    <row r="4042" spans="28:28">
      <c r="AB4042" s="1" t="e">
        <f>IF(#REF!="","",IF(WEEKDAY(#REF!,2)&gt;5,"",IF(AND($F4042&lt;=#REF!,$G4042&gt;=#REF!),$H4042,"")))</f>
        <v>#REF!</v>
      </c>
    </row>
    <row r="4043" spans="28:28">
      <c r="AB4043" s="1" t="e">
        <f>IF(#REF!="","",IF(WEEKDAY(#REF!,2)&gt;5,"",IF(AND($F4043&lt;=#REF!,$G4043&gt;=#REF!),$H4043,"")))</f>
        <v>#REF!</v>
      </c>
    </row>
    <row r="4044" spans="28:28">
      <c r="AB4044" s="1" t="e">
        <f>IF(#REF!="","",IF(WEEKDAY(#REF!,2)&gt;5,"",IF(AND($F4044&lt;=#REF!,$G4044&gt;=#REF!),$H4044,"")))</f>
        <v>#REF!</v>
      </c>
    </row>
    <row r="4045" spans="28:28">
      <c r="AB4045" s="1" t="e">
        <f>IF(#REF!="","",IF(WEEKDAY(#REF!,2)&gt;5,"",IF(AND($F4045&lt;=#REF!,$G4045&gt;=#REF!),$H4045,"")))</f>
        <v>#REF!</v>
      </c>
    </row>
    <row r="4046" spans="28:28">
      <c r="AB4046" s="1" t="e">
        <f>IF(#REF!="","",IF(WEEKDAY(#REF!,2)&gt;5,"",IF(AND($F4046&lt;=#REF!,$G4046&gt;=#REF!),$H4046,"")))</f>
        <v>#REF!</v>
      </c>
    </row>
    <row r="4047" spans="28:28">
      <c r="AB4047" s="1" t="e">
        <f>IF(#REF!="","",IF(WEEKDAY(#REF!,2)&gt;5,"",IF(AND($F4047&lt;=#REF!,$G4047&gt;=#REF!),$H4047,"")))</f>
        <v>#REF!</v>
      </c>
    </row>
    <row r="4048" spans="28:28">
      <c r="AB4048" s="1" t="e">
        <f>IF(#REF!="","",IF(WEEKDAY(#REF!,2)&gt;5,"",IF(AND($F4048&lt;=#REF!,$G4048&gt;=#REF!),$H4048,"")))</f>
        <v>#REF!</v>
      </c>
    </row>
    <row r="4049" spans="28:28">
      <c r="AB4049" s="1" t="e">
        <f>IF(#REF!="","",IF(WEEKDAY(#REF!,2)&gt;5,"",IF(AND($F4049&lt;=#REF!,$G4049&gt;=#REF!),$H4049,"")))</f>
        <v>#REF!</v>
      </c>
    </row>
    <row r="4050" spans="28:28">
      <c r="AB4050" s="1" t="e">
        <f>IF(#REF!="","",IF(WEEKDAY(#REF!,2)&gt;5,"",IF(AND($F4050&lt;=#REF!,$G4050&gt;=#REF!),$H4050,"")))</f>
        <v>#REF!</v>
      </c>
    </row>
    <row r="4051" spans="28:28">
      <c r="AB4051" s="1" t="e">
        <f>IF(#REF!="","",IF(WEEKDAY(#REF!,2)&gt;5,"",IF(AND($F4051&lt;=#REF!,$G4051&gt;=#REF!),$H4051,"")))</f>
        <v>#REF!</v>
      </c>
    </row>
    <row r="4052" spans="28:28">
      <c r="AB4052" s="1" t="e">
        <f>IF(#REF!="","",IF(WEEKDAY(#REF!,2)&gt;5,"",IF(AND($F4052&lt;=#REF!,$G4052&gt;=#REF!),$H4052,"")))</f>
        <v>#REF!</v>
      </c>
    </row>
    <row r="4053" spans="28:28">
      <c r="AB4053" s="1" t="e">
        <f>IF(#REF!="","",IF(WEEKDAY(#REF!,2)&gt;5,"",IF(AND($F4053&lt;=#REF!,$G4053&gt;=#REF!),$H4053,"")))</f>
        <v>#REF!</v>
      </c>
    </row>
    <row r="4054" spans="28:28">
      <c r="AB4054" s="1" t="e">
        <f>IF(#REF!="","",IF(WEEKDAY(#REF!,2)&gt;5,"",IF(AND($F4054&lt;=#REF!,$G4054&gt;=#REF!),$H4054,"")))</f>
        <v>#REF!</v>
      </c>
    </row>
    <row r="4055" spans="28:28">
      <c r="AB4055" s="1" t="e">
        <f>IF(#REF!="","",IF(WEEKDAY(#REF!,2)&gt;5,"",IF(AND($F4055&lt;=#REF!,$G4055&gt;=#REF!),$H4055,"")))</f>
        <v>#REF!</v>
      </c>
    </row>
    <row r="4056" spans="28:28">
      <c r="AB4056" s="1" t="e">
        <f>IF(#REF!="","",IF(WEEKDAY(#REF!,2)&gt;5,"",IF(AND($F4056&lt;=#REF!,$G4056&gt;=#REF!),$H4056,"")))</f>
        <v>#REF!</v>
      </c>
    </row>
    <row r="4057" spans="28:28">
      <c r="AB4057" s="1" t="e">
        <f>IF(#REF!="","",IF(WEEKDAY(#REF!,2)&gt;5,"",IF(AND($F4057&lt;=#REF!,$G4057&gt;=#REF!),$H4057,"")))</f>
        <v>#REF!</v>
      </c>
    </row>
    <row r="4058" spans="28:28">
      <c r="AB4058" s="1" t="e">
        <f>IF(#REF!="","",IF(WEEKDAY(#REF!,2)&gt;5,"",IF(AND($F4058&lt;=#REF!,$G4058&gt;=#REF!),$H4058,"")))</f>
        <v>#REF!</v>
      </c>
    </row>
    <row r="4059" spans="28:28">
      <c r="AB4059" s="1" t="e">
        <f>IF(#REF!="","",IF(WEEKDAY(#REF!,2)&gt;5,"",IF(AND($F4059&lt;=#REF!,$G4059&gt;=#REF!),$H4059,"")))</f>
        <v>#REF!</v>
      </c>
    </row>
    <row r="4060" spans="28:28">
      <c r="AB4060" s="1" t="e">
        <f>IF(#REF!="","",IF(WEEKDAY(#REF!,2)&gt;5,"",IF(AND($F4060&lt;=#REF!,$G4060&gt;=#REF!),$H4060,"")))</f>
        <v>#REF!</v>
      </c>
    </row>
    <row r="4061" spans="28:28">
      <c r="AB4061" s="1" t="e">
        <f>IF(#REF!="","",IF(WEEKDAY(#REF!,2)&gt;5,"",IF(AND($F4061&lt;=#REF!,$G4061&gt;=#REF!),$H4061,"")))</f>
        <v>#REF!</v>
      </c>
    </row>
    <row r="4062" spans="28:28">
      <c r="AB4062" s="1" t="e">
        <f>IF(#REF!="","",IF(WEEKDAY(#REF!,2)&gt;5,"",IF(AND($F4062&lt;=#REF!,$G4062&gt;=#REF!),$H4062,"")))</f>
        <v>#REF!</v>
      </c>
    </row>
    <row r="4063" spans="28:28">
      <c r="AB4063" s="1" t="e">
        <f>IF(#REF!="","",IF(WEEKDAY(#REF!,2)&gt;5,"",IF(AND($F4063&lt;=#REF!,$G4063&gt;=#REF!),$H4063,"")))</f>
        <v>#REF!</v>
      </c>
    </row>
    <row r="4064" spans="28:28">
      <c r="AB4064" s="1" t="e">
        <f>IF(#REF!="","",IF(WEEKDAY(#REF!,2)&gt;5,"",IF(AND($F4064&lt;=#REF!,$G4064&gt;=#REF!),$H4064,"")))</f>
        <v>#REF!</v>
      </c>
    </row>
    <row r="4065" spans="28:28">
      <c r="AB4065" s="1" t="e">
        <f>IF(#REF!="","",IF(WEEKDAY(#REF!,2)&gt;5,"",IF(AND($F4065&lt;=#REF!,$G4065&gt;=#REF!),$H4065,"")))</f>
        <v>#REF!</v>
      </c>
    </row>
    <row r="4066" spans="28:28">
      <c r="AB4066" s="1" t="e">
        <f>IF(#REF!="","",IF(WEEKDAY(#REF!,2)&gt;5,"",IF(AND($F4066&lt;=#REF!,$G4066&gt;=#REF!),$H4066,"")))</f>
        <v>#REF!</v>
      </c>
    </row>
    <row r="4067" spans="28:28">
      <c r="AB4067" s="1" t="e">
        <f>IF(#REF!="","",IF(WEEKDAY(#REF!,2)&gt;5,"",IF(AND($F4067&lt;=#REF!,$G4067&gt;=#REF!),$H4067,"")))</f>
        <v>#REF!</v>
      </c>
    </row>
    <row r="4068" spans="28:28">
      <c r="AB4068" s="1" t="e">
        <f>IF(#REF!="","",IF(WEEKDAY(#REF!,2)&gt;5,"",IF(AND($F4068&lt;=#REF!,$G4068&gt;=#REF!),$H4068,"")))</f>
        <v>#REF!</v>
      </c>
    </row>
    <row r="4069" spans="28:28">
      <c r="AB4069" s="1" t="e">
        <f>IF(#REF!="","",IF(WEEKDAY(#REF!,2)&gt;5,"",IF(AND($F4069&lt;=#REF!,$G4069&gt;=#REF!),$H4069,"")))</f>
        <v>#REF!</v>
      </c>
    </row>
    <row r="4070" spans="28:28">
      <c r="AB4070" s="1" t="e">
        <f>IF(#REF!="","",IF(WEEKDAY(#REF!,2)&gt;5,"",IF(AND($F4070&lt;=#REF!,$G4070&gt;=#REF!),$H4070,"")))</f>
        <v>#REF!</v>
      </c>
    </row>
    <row r="4071" spans="28:28">
      <c r="AB4071" s="1" t="e">
        <f>IF(#REF!="","",IF(WEEKDAY(#REF!,2)&gt;5,"",IF(AND($F4071&lt;=#REF!,$G4071&gt;=#REF!),$H4071,"")))</f>
        <v>#REF!</v>
      </c>
    </row>
    <row r="4072" spans="28:28">
      <c r="AB4072" s="1" t="e">
        <f>IF(#REF!="","",IF(WEEKDAY(#REF!,2)&gt;5,"",IF(AND($F4072&lt;=#REF!,$G4072&gt;=#REF!),$H4072,"")))</f>
        <v>#REF!</v>
      </c>
    </row>
    <row r="4073" spans="28:28">
      <c r="AB4073" s="1" t="e">
        <f>IF(#REF!="","",IF(WEEKDAY(#REF!,2)&gt;5,"",IF(AND($F4073&lt;=#REF!,$G4073&gt;=#REF!),$H4073,"")))</f>
        <v>#REF!</v>
      </c>
    </row>
    <row r="4074" spans="28:28">
      <c r="AB4074" s="1" t="e">
        <f>IF(#REF!="","",IF(WEEKDAY(#REF!,2)&gt;5,"",IF(AND($F4074&lt;=#REF!,$G4074&gt;=#REF!),$H4074,"")))</f>
        <v>#REF!</v>
      </c>
    </row>
    <row r="4075" spans="28:28">
      <c r="AB4075" s="1" t="e">
        <f>IF(#REF!="","",IF(WEEKDAY(#REF!,2)&gt;5,"",IF(AND($F4075&lt;=#REF!,$G4075&gt;=#REF!),$H4075,"")))</f>
        <v>#REF!</v>
      </c>
    </row>
    <row r="4076" spans="28:28">
      <c r="AB4076" s="1" t="e">
        <f>IF(#REF!="","",IF(WEEKDAY(#REF!,2)&gt;5,"",IF(AND($F4076&lt;=#REF!,$G4076&gt;=#REF!),$H4076,"")))</f>
        <v>#REF!</v>
      </c>
    </row>
    <row r="4077" spans="28:28">
      <c r="AB4077" s="1" t="e">
        <f>IF(#REF!="","",IF(WEEKDAY(#REF!,2)&gt;5,"",IF(AND($F4077&lt;=#REF!,$G4077&gt;=#REF!),$H4077,"")))</f>
        <v>#REF!</v>
      </c>
    </row>
    <row r="4078" spans="28:28">
      <c r="AB4078" s="1" t="e">
        <f>IF(#REF!="","",IF(WEEKDAY(#REF!,2)&gt;5,"",IF(AND($F4078&lt;=#REF!,$G4078&gt;=#REF!),$H4078,"")))</f>
        <v>#REF!</v>
      </c>
    </row>
    <row r="4079" spans="28:28">
      <c r="AB4079" s="1" t="e">
        <f>IF(#REF!="","",IF(WEEKDAY(#REF!,2)&gt;5,"",IF(AND($F4079&lt;=#REF!,$G4079&gt;=#REF!),$H4079,"")))</f>
        <v>#REF!</v>
      </c>
    </row>
    <row r="4080" spans="28:28">
      <c r="AB4080" s="1" t="e">
        <f>IF(#REF!="","",IF(WEEKDAY(#REF!,2)&gt;5,"",IF(AND($F4080&lt;=#REF!,$G4080&gt;=#REF!),$H4080,"")))</f>
        <v>#REF!</v>
      </c>
    </row>
    <row r="4081" spans="28:28">
      <c r="AB4081" s="1" t="e">
        <f>IF(#REF!="","",IF(WEEKDAY(#REF!,2)&gt;5,"",IF(AND($F4081&lt;=#REF!,$G4081&gt;=#REF!),$H4081,"")))</f>
        <v>#REF!</v>
      </c>
    </row>
    <row r="4082" spans="28:28">
      <c r="AB4082" s="1" t="e">
        <f>IF(#REF!="","",IF(WEEKDAY(#REF!,2)&gt;5,"",IF(AND($F4082&lt;=#REF!,$G4082&gt;=#REF!),$H4082,"")))</f>
        <v>#REF!</v>
      </c>
    </row>
    <row r="4083" spans="28:28">
      <c r="AB4083" s="1" t="e">
        <f>IF(#REF!="","",IF(WEEKDAY(#REF!,2)&gt;5,"",IF(AND($F4083&lt;=#REF!,$G4083&gt;=#REF!),$H4083,"")))</f>
        <v>#REF!</v>
      </c>
    </row>
    <row r="4084" spans="28:28">
      <c r="AB4084" s="1" t="e">
        <f>IF(#REF!="","",IF(WEEKDAY(#REF!,2)&gt;5,"",IF(AND($F4084&lt;=#REF!,$G4084&gt;=#REF!),$H4084,"")))</f>
        <v>#REF!</v>
      </c>
    </row>
    <row r="4085" spans="28:28">
      <c r="AB4085" s="1" t="e">
        <f>IF(#REF!="","",IF(WEEKDAY(#REF!,2)&gt;5,"",IF(AND($F4085&lt;=#REF!,$G4085&gt;=#REF!),$H4085,"")))</f>
        <v>#REF!</v>
      </c>
    </row>
    <row r="4086" spans="28:28">
      <c r="AB4086" s="1" t="e">
        <f>IF(#REF!="","",IF(WEEKDAY(#REF!,2)&gt;5,"",IF(AND($F4086&lt;=#REF!,$G4086&gt;=#REF!),$H4086,"")))</f>
        <v>#REF!</v>
      </c>
    </row>
    <row r="4087" spans="28:28">
      <c r="AB4087" s="1" t="e">
        <f>IF(#REF!="","",IF(WEEKDAY(#REF!,2)&gt;5,"",IF(AND($F4087&lt;=#REF!,$G4087&gt;=#REF!),$H4087,"")))</f>
        <v>#REF!</v>
      </c>
    </row>
    <row r="4088" spans="28:28">
      <c r="AB4088" s="1" t="e">
        <f>IF(#REF!="","",IF(WEEKDAY(#REF!,2)&gt;5,"",IF(AND($F4088&lt;=#REF!,$G4088&gt;=#REF!),$H4088,"")))</f>
        <v>#REF!</v>
      </c>
    </row>
    <row r="4089" spans="28:28">
      <c r="AB4089" s="1" t="e">
        <f>IF(#REF!="","",IF(WEEKDAY(#REF!,2)&gt;5,"",IF(AND($F4089&lt;=#REF!,$G4089&gt;=#REF!),$H4089,"")))</f>
        <v>#REF!</v>
      </c>
    </row>
    <row r="4090" spans="28:28">
      <c r="AB4090" s="1" t="e">
        <f>IF(#REF!="","",IF(WEEKDAY(#REF!,2)&gt;5,"",IF(AND($F4090&lt;=#REF!,$G4090&gt;=#REF!),$H4090,"")))</f>
        <v>#REF!</v>
      </c>
    </row>
    <row r="4091" spans="28:28">
      <c r="AB4091" s="1" t="e">
        <f>IF(#REF!="","",IF(WEEKDAY(#REF!,2)&gt;5,"",IF(AND($F4091&lt;=#REF!,$G4091&gt;=#REF!),$H4091,"")))</f>
        <v>#REF!</v>
      </c>
    </row>
    <row r="4092" spans="28:28">
      <c r="AB4092" s="1" t="e">
        <f>IF(#REF!="","",IF(WEEKDAY(#REF!,2)&gt;5,"",IF(AND($F4092&lt;=#REF!,$G4092&gt;=#REF!),$H4092,"")))</f>
        <v>#REF!</v>
      </c>
    </row>
    <row r="4093" spans="28:28">
      <c r="AB4093" s="1" t="e">
        <f>IF(#REF!="","",IF(WEEKDAY(#REF!,2)&gt;5,"",IF(AND($F4093&lt;=#REF!,$G4093&gt;=#REF!),$H4093,"")))</f>
        <v>#REF!</v>
      </c>
    </row>
    <row r="4094" spans="28:28">
      <c r="AB4094" s="1" t="e">
        <f>IF(#REF!="","",IF(WEEKDAY(#REF!,2)&gt;5,"",IF(AND($F4094&lt;=#REF!,$G4094&gt;=#REF!),$H4094,"")))</f>
        <v>#REF!</v>
      </c>
    </row>
    <row r="4095" spans="28:28">
      <c r="AB4095" s="1" t="e">
        <f>IF(#REF!="","",IF(WEEKDAY(#REF!,2)&gt;5,"",IF(AND($F4095&lt;=#REF!,$G4095&gt;=#REF!),$H4095,"")))</f>
        <v>#REF!</v>
      </c>
    </row>
    <row r="4096" spans="28:28">
      <c r="AB4096" s="1" t="e">
        <f>IF(#REF!="","",IF(WEEKDAY(#REF!,2)&gt;5,"",IF(AND($F4096&lt;=#REF!,$G4096&gt;=#REF!),$H4096,"")))</f>
        <v>#REF!</v>
      </c>
    </row>
    <row r="4097" spans="28:28">
      <c r="AB4097" s="1" t="e">
        <f>IF(#REF!="","",IF(WEEKDAY(#REF!,2)&gt;5,"",IF(AND($F4097&lt;=#REF!,$G4097&gt;=#REF!),$H4097,"")))</f>
        <v>#REF!</v>
      </c>
    </row>
    <row r="4098" spans="28:28">
      <c r="AB4098" s="1" t="e">
        <f>IF(#REF!="","",IF(WEEKDAY(#REF!,2)&gt;5,"",IF(AND($F4098&lt;=#REF!,$G4098&gt;=#REF!),$H4098,"")))</f>
        <v>#REF!</v>
      </c>
    </row>
    <row r="4099" spans="28:28">
      <c r="AB4099" s="1" t="e">
        <f>IF(#REF!="","",IF(WEEKDAY(#REF!,2)&gt;5,"",IF(AND($F4099&lt;=#REF!,$G4099&gt;=#REF!),$H4099,"")))</f>
        <v>#REF!</v>
      </c>
    </row>
    <row r="4100" spans="28:28">
      <c r="AB4100" s="1" t="e">
        <f>IF(#REF!="","",IF(WEEKDAY(#REF!,2)&gt;5,"",IF(AND($F4100&lt;=#REF!,$G4100&gt;=#REF!),$H4100,"")))</f>
        <v>#REF!</v>
      </c>
    </row>
    <row r="4101" spans="28:28">
      <c r="AB4101" s="1" t="e">
        <f>IF(#REF!="","",IF(WEEKDAY(#REF!,2)&gt;5,"",IF(AND($F4101&lt;=#REF!,$G4101&gt;=#REF!),$H4101,"")))</f>
        <v>#REF!</v>
      </c>
    </row>
    <row r="4102" spans="28:28">
      <c r="AB4102" s="1" t="e">
        <f>IF(#REF!="","",IF(WEEKDAY(#REF!,2)&gt;5,"",IF(AND($F4102&lt;=#REF!,$G4102&gt;=#REF!),$H4102,"")))</f>
        <v>#REF!</v>
      </c>
    </row>
    <row r="4103" spans="28:28">
      <c r="AB4103" s="1" t="e">
        <f>IF(#REF!="","",IF(WEEKDAY(#REF!,2)&gt;5,"",IF(AND($F4103&lt;=#REF!,$G4103&gt;=#REF!),$H4103,"")))</f>
        <v>#REF!</v>
      </c>
    </row>
    <row r="4104" spans="28:28">
      <c r="AB4104" s="1" t="e">
        <f>IF(#REF!="","",IF(WEEKDAY(#REF!,2)&gt;5,"",IF(AND($F4104&lt;=#REF!,$G4104&gt;=#REF!),$H4104,"")))</f>
        <v>#REF!</v>
      </c>
    </row>
    <row r="4105" spans="28:28">
      <c r="AB4105" s="1" t="e">
        <f>IF(#REF!="","",IF(WEEKDAY(#REF!,2)&gt;5,"",IF(AND($F4105&lt;=#REF!,$G4105&gt;=#REF!),$H4105,"")))</f>
        <v>#REF!</v>
      </c>
    </row>
    <row r="4106" spans="28:28">
      <c r="AB4106" s="1" t="e">
        <f>IF(#REF!="","",IF(WEEKDAY(#REF!,2)&gt;5,"",IF(AND($F4106&lt;=#REF!,$G4106&gt;=#REF!),$H4106,"")))</f>
        <v>#REF!</v>
      </c>
    </row>
    <row r="4107" spans="28:28">
      <c r="AB4107" s="1" t="e">
        <f>IF(#REF!="","",IF(WEEKDAY(#REF!,2)&gt;5,"",IF(AND($F4107&lt;=#REF!,$G4107&gt;=#REF!),$H4107,"")))</f>
        <v>#REF!</v>
      </c>
    </row>
    <row r="4108" spans="28:28">
      <c r="AB4108" s="1" t="e">
        <f>IF(#REF!="","",IF(WEEKDAY(#REF!,2)&gt;5,"",IF(AND($F4108&lt;=#REF!,$G4108&gt;=#REF!),$H4108,"")))</f>
        <v>#REF!</v>
      </c>
    </row>
    <row r="4109" spans="28:28">
      <c r="AB4109" s="1" t="e">
        <f>IF(#REF!="","",IF(WEEKDAY(#REF!,2)&gt;5,"",IF(AND($F4109&lt;=#REF!,$G4109&gt;=#REF!),$H4109,"")))</f>
        <v>#REF!</v>
      </c>
    </row>
    <row r="4110" spans="28:28">
      <c r="AB4110" s="1" t="e">
        <f>IF(#REF!="","",IF(WEEKDAY(#REF!,2)&gt;5,"",IF(AND($F4110&lt;=#REF!,$G4110&gt;=#REF!),$H4110,"")))</f>
        <v>#REF!</v>
      </c>
    </row>
    <row r="4111" spans="28:28">
      <c r="AB4111" s="1" t="e">
        <f>IF(#REF!="","",IF(WEEKDAY(#REF!,2)&gt;5,"",IF(AND($F4111&lt;=#REF!,$G4111&gt;=#REF!),$H4111,"")))</f>
        <v>#REF!</v>
      </c>
    </row>
    <row r="4112" spans="28:28">
      <c r="AB4112" s="1" t="e">
        <f>IF(#REF!="","",IF(WEEKDAY(#REF!,2)&gt;5,"",IF(AND($F4112&lt;=#REF!,$G4112&gt;=#REF!),$H4112,"")))</f>
        <v>#REF!</v>
      </c>
    </row>
    <row r="4113" spans="28:28">
      <c r="AB4113" s="1" t="e">
        <f>IF(#REF!="","",IF(WEEKDAY(#REF!,2)&gt;5,"",IF(AND($F4113&lt;=#REF!,$G4113&gt;=#REF!),$H4113,"")))</f>
        <v>#REF!</v>
      </c>
    </row>
    <row r="4114" spans="28:28">
      <c r="AB4114" s="1" t="e">
        <f>IF(#REF!="","",IF(WEEKDAY(#REF!,2)&gt;5,"",IF(AND($F4114&lt;=#REF!,$G4114&gt;=#REF!),$H4114,"")))</f>
        <v>#REF!</v>
      </c>
    </row>
    <row r="4115" spans="28:28">
      <c r="AB4115" s="1" t="e">
        <f>IF(#REF!="","",IF(WEEKDAY(#REF!,2)&gt;5,"",IF(AND($F4115&lt;=#REF!,$G4115&gt;=#REF!),$H4115,"")))</f>
        <v>#REF!</v>
      </c>
    </row>
    <row r="4116" spans="28:28">
      <c r="AB4116" s="1" t="e">
        <f>IF(#REF!="","",IF(WEEKDAY(#REF!,2)&gt;5,"",IF(AND($F4116&lt;=#REF!,$G4116&gt;=#REF!),$H4116,"")))</f>
        <v>#REF!</v>
      </c>
    </row>
    <row r="4117" spans="28:28">
      <c r="AB4117" s="1" t="e">
        <f>IF(#REF!="","",IF(WEEKDAY(#REF!,2)&gt;5,"",IF(AND($F4117&lt;=#REF!,$G4117&gt;=#REF!),$H4117,"")))</f>
        <v>#REF!</v>
      </c>
    </row>
    <row r="4118" spans="28:28">
      <c r="AB4118" s="1" t="e">
        <f>IF(#REF!="","",IF(WEEKDAY(#REF!,2)&gt;5,"",IF(AND($F4118&lt;=#REF!,$G4118&gt;=#REF!),$H4118,"")))</f>
        <v>#REF!</v>
      </c>
    </row>
    <row r="4119" spans="28:28">
      <c r="AB4119" s="1" t="e">
        <f>IF(#REF!="","",IF(WEEKDAY(#REF!,2)&gt;5,"",IF(AND($F4119&lt;=#REF!,$G4119&gt;=#REF!),$H4119,"")))</f>
        <v>#REF!</v>
      </c>
    </row>
    <row r="4120" spans="28:28">
      <c r="AB4120" s="1" t="e">
        <f>IF(#REF!="","",IF(WEEKDAY(#REF!,2)&gt;5,"",IF(AND($F4120&lt;=#REF!,$G4120&gt;=#REF!),$H4120,"")))</f>
        <v>#REF!</v>
      </c>
    </row>
    <row r="4121" spans="28:28">
      <c r="AB4121" s="1" t="e">
        <f>IF(#REF!="","",IF(WEEKDAY(#REF!,2)&gt;5,"",IF(AND($F4121&lt;=#REF!,$G4121&gt;=#REF!),$H4121,"")))</f>
        <v>#REF!</v>
      </c>
    </row>
    <row r="4122" spans="28:28">
      <c r="AB4122" s="1" t="e">
        <f>IF(#REF!="","",IF(WEEKDAY(#REF!,2)&gt;5,"",IF(AND($F4122&lt;=#REF!,$G4122&gt;=#REF!),$H4122,"")))</f>
        <v>#REF!</v>
      </c>
    </row>
    <row r="4123" spans="28:28">
      <c r="AB4123" s="1" t="e">
        <f>IF(#REF!="","",IF(WEEKDAY(#REF!,2)&gt;5,"",IF(AND($F4123&lt;=#REF!,$G4123&gt;=#REF!),$H4123,"")))</f>
        <v>#REF!</v>
      </c>
    </row>
    <row r="4124" spans="28:28">
      <c r="AB4124" s="1" t="e">
        <f>IF(#REF!="","",IF(WEEKDAY(#REF!,2)&gt;5,"",IF(AND($F4124&lt;=#REF!,$G4124&gt;=#REF!),$H4124,"")))</f>
        <v>#REF!</v>
      </c>
    </row>
    <row r="4125" spans="28:28">
      <c r="AB4125" s="1" t="e">
        <f>IF(#REF!="","",IF(WEEKDAY(#REF!,2)&gt;5,"",IF(AND($F4125&lt;=#REF!,$G4125&gt;=#REF!),$H4125,"")))</f>
        <v>#REF!</v>
      </c>
    </row>
    <row r="4126" spans="28:28">
      <c r="AB4126" s="1" t="e">
        <f>IF(#REF!="","",IF(WEEKDAY(#REF!,2)&gt;5,"",IF(AND($F4126&lt;=#REF!,$G4126&gt;=#REF!),$H4126,"")))</f>
        <v>#REF!</v>
      </c>
    </row>
    <row r="4127" spans="28:28">
      <c r="AB4127" s="1" t="e">
        <f>IF(#REF!="","",IF(WEEKDAY(#REF!,2)&gt;5,"",IF(AND($F4127&lt;=#REF!,$G4127&gt;=#REF!),$H4127,"")))</f>
        <v>#REF!</v>
      </c>
    </row>
    <row r="4128" spans="28:28">
      <c r="AB4128" s="1" t="e">
        <f>IF(#REF!="","",IF(WEEKDAY(#REF!,2)&gt;5,"",IF(AND($F4128&lt;=#REF!,$G4128&gt;=#REF!),$H4128,"")))</f>
        <v>#REF!</v>
      </c>
    </row>
    <row r="4129" spans="28:28">
      <c r="AB4129" s="1" t="e">
        <f>IF(#REF!="","",IF(WEEKDAY(#REF!,2)&gt;5,"",IF(AND($F4129&lt;=#REF!,$G4129&gt;=#REF!),$H4129,"")))</f>
        <v>#REF!</v>
      </c>
    </row>
    <row r="4130" spans="28:28">
      <c r="AB4130" s="1" t="e">
        <f>IF(#REF!="","",IF(WEEKDAY(#REF!,2)&gt;5,"",IF(AND($F4130&lt;=#REF!,$G4130&gt;=#REF!),$H4130,"")))</f>
        <v>#REF!</v>
      </c>
    </row>
    <row r="4131" spans="28:28">
      <c r="AB4131" s="1" t="e">
        <f>IF(#REF!="","",IF(WEEKDAY(#REF!,2)&gt;5,"",IF(AND($F4131&lt;=#REF!,$G4131&gt;=#REF!),$H4131,"")))</f>
        <v>#REF!</v>
      </c>
    </row>
    <row r="4132" spans="28:28">
      <c r="AB4132" s="1" t="e">
        <f>IF(#REF!="","",IF(WEEKDAY(#REF!,2)&gt;5,"",IF(AND($F4132&lt;=#REF!,$G4132&gt;=#REF!),$H4132,"")))</f>
        <v>#REF!</v>
      </c>
    </row>
    <row r="4133" spans="28:28">
      <c r="AB4133" s="1" t="e">
        <f>IF(#REF!="","",IF(WEEKDAY(#REF!,2)&gt;5,"",IF(AND($F4133&lt;=#REF!,$G4133&gt;=#REF!),$H4133,"")))</f>
        <v>#REF!</v>
      </c>
    </row>
    <row r="4134" spans="28:28">
      <c r="AB4134" s="1" t="e">
        <f>IF(#REF!="","",IF(WEEKDAY(#REF!,2)&gt;5,"",IF(AND($F4134&lt;=#REF!,$G4134&gt;=#REF!),$H4134,"")))</f>
        <v>#REF!</v>
      </c>
    </row>
    <row r="4135" spans="28:28">
      <c r="AB4135" s="1" t="e">
        <f>IF(#REF!="","",IF(WEEKDAY(#REF!,2)&gt;5,"",IF(AND($F4135&lt;=#REF!,$G4135&gt;=#REF!),$H4135,"")))</f>
        <v>#REF!</v>
      </c>
    </row>
    <row r="4136" spans="28:28">
      <c r="AB4136" s="1" t="e">
        <f>IF(#REF!="","",IF(WEEKDAY(#REF!,2)&gt;5,"",IF(AND($F4136&lt;=#REF!,$G4136&gt;=#REF!),$H4136,"")))</f>
        <v>#REF!</v>
      </c>
    </row>
    <row r="4137" spans="28:28">
      <c r="AB4137" s="1" t="e">
        <f>IF(#REF!="","",IF(WEEKDAY(#REF!,2)&gt;5,"",IF(AND($F4137&lt;=#REF!,$G4137&gt;=#REF!),$H4137,"")))</f>
        <v>#REF!</v>
      </c>
    </row>
    <row r="4138" spans="28:28">
      <c r="AB4138" s="1" t="e">
        <f>IF(#REF!="","",IF(WEEKDAY(#REF!,2)&gt;5,"",IF(AND($F4138&lt;=#REF!,$G4138&gt;=#REF!),$H4138,"")))</f>
        <v>#REF!</v>
      </c>
    </row>
    <row r="4139" spans="28:28">
      <c r="AB4139" s="1" t="e">
        <f>IF(#REF!="","",IF(WEEKDAY(#REF!,2)&gt;5,"",IF(AND($F4139&lt;=#REF!,$G4139&gt;=#REF!),$H4139,"")))</f>
        <v>#REF!</v>
      </c>
    </row>
    <row r="4140" spans="28:28">
      <c r="AB4140" s="1" t="e">
        <f>IF(#REF!="","",IF(WEEKDAY(#REF!,2)&gt;5,"",IF(AND($F4140&lt;=#REF!,$G4140&gt;=#REF!),$H4140,"")))</f>
        <v>#REF!</v>
      </c>
    </row>
    <row r="4141" spans="28:28">
      <c r="AB4141" s="1" t="e">
        <f>IF(#REF!="","",IF(WEEKDAY(#REF!,2)&gt;5,"",IF(AND($F4141&lt;=#REF!,$G4141&gt;=#REF!),$H4141,"")))</f>
        <v>#REF!</v>
      </c>
    </row>
    <row r="4142" spans="28:28">
      <c r="AB4142" s="1" t="e">
        <f>IF(#REF!="","",IF(WEEKDAY(#REF!,2)&gt;5,"",IF(AND($F4142&lt;=#REF!,$G4142&gt;=#REF!),$H4142,"")))</f>
        <v>#REF!</v>
      </c>
    </row>
    <row r="4143" spans="28:28">
      <c r="AB4143" s="1" t="e">
        <f>IF(#REF!="","",IF(WEEKDAY(#REF!,2)&gt;5,"",IF(AND($F4143&lt;=#REF!,$G4143&gt;=#REF!),$H4143,"")))</f>
        <v>#REF!</v>
      </c>
    </row>
    <row r="4144" spans="28:28">
      <c r="AB4144" s="1" t="e">
        <f>IF(#REF!="","",IF(WEEKDAY(#REF!,2)&gt;5,"",IF(AND($F4144&lt;=#REF!,$G4144&gt;=#REF!),$H4144,"")))</f>
        <v>#REF!</v>
      </c>
    </row>
    <row r="4145" spans="28:28">
      <c r="AB4145" s="1" t="e">
        <f>IF(#REF!="","",IF(WEEKDAY(#REF!,2)&gt;5,"",IF(AND($F4145&lt;=#REF!,$G4145&gt;=#REF!),$H4145,"")))</f>
        <v>#REF!</v>
      </c>
    </row>
    <row r="4146" spans="28:28">
      <c r="AB4146" s="1" t="e">
        <f>IF(#REF!="","",IF(WEEKDAY(#REF!,2)&gt;5,"",IF(AND($F4146&lt;=#REF!,$G4146&gt;=#REF!),$H4146,"")))</f>
        <v>#REF!</v>
      </c>
    </row>
    <row r="4147" spans="28:28">
      <c r="AB4147" s="1" t="e">
        <f>IF(#REF!="","",IF(WEEKDAY(#REF!,2)&gt;5,"",IF(AND($F4147&lt;=#REF!,$G4147&gt;=#REF!),$H4147,"")))</f>
        <v>#REF!</v>
      </c>
    </row>
    <row r="4148" spans="28:28">
      <c r="AB4148" s="1" t="e">
        <f>IF(#REF!="","",IF(WEEKDAY(#REF!,2)&gt;5,"",IF(AND($F4148&lt;=#REF!,$G4148&gt;=#REF!),$H4148,"")))</f>
        <v>#REF!</v>
      </c>
    </row>
    <row r="4149" spans="28:28">
      <c r="AB4149" s="1" t="e">
        <f>IF(#REF!="","",IF(WEEKDAY(#REF!,2)&gt;5,"",IF(AND($F4149&lt;=#REF!,$G4149&gt;=#REF!),$H4149,"")))</f>
        <v>#REF!</v>
      </c>
    </row>
    <row r="4150" spans="28:28">
      <c r="AB4150" s="1" t="e">
        <f>IF(#REF!="","",IF(WEEKDAY(#REF!,2)&gt;5,"",IF(AND($F4150&lt;=#REF!,$G4150&gt;=#REF!),$H4150,"")))</f>
        <v>#REF!</v>
      </c>
    </row>
    <row r="4151" spans="28:28">
      <c r="AB4151" s="1" t="e">
        <f>IF(#REF!="","",IF(WEEKDAY(#REF!,2)&gt;5,"",IF(AND($F4151&lt;=#REF!,$G4151&gt;=#REF!),$H4151,"")))</f>
        <v>#REF!</v>
      </c>
    </row>
    <row r="4152" spans="28:28">
      <c r="AB4152" s="1" t="e">
        <f>IF(#REF!="","",IF(WEEKDAY(#REF!,2)&gt;5,"",IF(AND($F4152&lt;=#REF!,$G4152&gt;=#REF!),$H4152,"")))</f>
        <v>#REF!</v>
      </c>
    </row>
    <row r="4153" spans="28:28">
      <c r="AB4153" s="1" t="e">
        <f>IF(#REF!="","",IF(WEEKDAY(#REF!,2)&gt;5,"",IF(AND($F4153&lt;=#REF!,$G4153&gt;=#REF!),$H4153,"")))</f>
        <v>#REF!</v>
      </c>
    </row>
    <row r="4154" spans="28:28">
      <c r="AB4154" s="1" t="e">
        <f>IF(#REF!="","",IF(WEEKDAY(#REF!,2)&gt;5,"",IF(AND($F4154&lt;=#REF!,$G4154&gt;=#REF!),$H4154,"")))</f>
        <v>#REF!</v>
      </c>
    </row>
    <row r="4155" spans="28:28">
      <c r="AB4155" s="1" t="e">
        <f>IF(#REF!="","",IF(WEEKDAY(#REF!,2)&gt;5,"",IF(AND($F4155&lt;=#REF!,$G4155&gt;=#REF!),$H4155,"")))</f>
        <v>#REF!</v>
      </c>
    </row>
    <row r="4156" spans="28:28">
      <c r="AB4156" s="1" t="e">
        <f>IF(#REF!="","",IF(WEEKDAY(#REF!,2)&gt;5,"",IF(AND($F4156&lt;=#REF!,$G4156&gt;=#REF!),$H4156,"")))</f>
        <v>#REF!</v>
      </c>
    </row>
    <row r="4157" spans="28:28">
      <c r="AB4157" s="1" t="e">
        <f>IF(#REF!="","",IF(WEEKDAY(#REF!,2)&gt;5,"",IF(AND($F4157&lt;=#REF!,$G4157&gt;=#REF!),$H4157,"")))</f>
        <v>#REF!</v>
      </c>
    </row>
    <row r="4158" spans="28:28">
      <c r="AB4158" s="1" t="e">
        <f>IF(#REF!="","",IF(WEEKDAY(#REF!,2)&gt;5,"",IF(AND($F4158&lt;=#REF!,$G4158&gt;=#REF!),$H4158,"")))</f>
        <v>#REF!</v>
      </c>
    </row>
    <row r="4159" spans="28:28">
      <c r="AB4159" s="1" t="e">
        <f>IF(#REF!="","",IF(WEEKDAY(#REF!,2)&gt;5,"",IF(AND($F4159&lt;=#REF!,$G4159&gt;=#REF!),$H4159,"")))</f>
        <v>#REF!</v>
      </c>
    </row>
    <row r="4160" spans="28:28">
      <c r="AB4160" s="1" t="e">
        <f>IF(#REF!="","",IF(WEEKDAY(#REF!,2)&gt;5,"",IF(AND($F4160&lt;=#REF!,$G4160&gt;=#REF!),$H4160,"")))</f>
        <v>#REF!</v>
      </c>
    </row>
    <row r="4161" spans="28:28">
      <c r="AB4161" s="1" t="e">
        <f>IF(#REF!="","",IF(WEEKDAY(#REF!,2)&gt;5,"",IF(AND($F4161&lt;=#REF!,$G4161&gt;=#REF!),$H4161,"")))</f>
        <v>#REF!</v>
      </c>
    </row>
    <row r="4162" spans="28:28">
      <c r="AB4162" s="1" t="e">
        <f>IF(#REF!="","",IF(WEEKDAY(#REF!,2)&gt;5,"",IF(AND($F4162&lt;=#REF!,$G4162&gt;=#REF!),$H4162,"")))</f>
        <v>#REF!</v>
      </c>
    </row>
    <row r="4163" spans="28:28">
      <c r="AB4163" s="1" t="e">
        <f>IF(#REF!="","",IF(WEEKDAY(#REF!,2)&gt;5,"",IF(AND($F4163&lt;=#REF!,$G4163&gt;=#REF!),$H4163,"")))</f>
        <v>#REF!</v>
      </c>
    </row>
    <row r="4164" spans="28:28">
      <c r="AB4164" s="1" t="e">
        <f>IF(#REF!="","",IF(WEEKDAY(#REF!,2)&gt;5,"",IF(AND($F4164&lt;=#REF!,$G4164&gt;=#REF!),$H4164,"")))</f>
        <v>#REF!</v>
      </c>
    </row>
    <row r="4165" spans="28:28">
      <c r="AB4165" s="1" t="e">
        <f>IF(#REF!="","",IF(WEEKDAY(#REF!,2)&gt;5,"",IF(AND($F4165&lt;=#REF!,$G4165&gt;=#REF!),$H4165,"")))</f>
        <v>#REF!</v>
      </c>
    </row>
    <row r="4166" spans="28:28">
      <c r="AB4166" s="1" t="e">
        <f>IF(#REF!="","",IF(WEEKDAY(#REF!,2)&gt;5,"",IF(AND($F4166&lt;=#REF!,$G4166&gt;=#REF!),$H4166,"")))</f>
        <v>#REF!</v>
      </c>
    </row>
    <row r="4167" spans="28:28">
      <c r="AB4167" s="1" t="e">
        <f>IF(#REF!="","",IF(WEEKDAY(#REF!,2)&gt;5,"",IF(AND($F4167&lt;=#REF!,$G4167&gt;=#REF!),$H4167,"")))</f>
        <v>#REF!</v>
      </c>
    </row>
    <row r="4168" spans="28:28">
      <c r="AB4168" s="1" t="e">
        <f>IF(#REF!="","",IF(WEEKDAY(#REF!,2)&gt;5,"",IF(AND($F4168&lt;=#REF!,$G4168&gt;=#REF!),$H4168,"")))</f>
        <v>#REF!</v>
      </c>
    </row>
    <row r="4169" spans="28:28">
      <c r="AB4169" s="1" t="e">
        <f>IF(#REF!="","",IF(WEEKDAY(#REF!,2)&gt;5,"",IF(AND($F4169&lt;=#REF!,$G4169&gt;=#REF!),$H4169,"")))</f>
        <v>#REF!</v>
      </c>
    </row>
    <row r="4170" spans="28:28">
      <c r="AB4170" s="1" t="e">
        <f>IF(#REF!="","",IF(WEEKDAY(#REF!,2)&gt;5,"",IF(AND($F4170&lt;=#REF!,$G4170&gt;=#REF!),$H4170,"")))</f>
        <v>#REF!</v>
      </c>
    </row>
    <row r="4171" spans="28:28">
      <c r="AB4171" s="1" t="e">
        <f>IF(#REF!="","",IF(WEEKDAY(#REF!,2)&gt;5,"",IF(AND($F4171&lt;=#REF!,$G4171&gt;=#REF!),$H4171,"")))</f>
        <v>#REF!</v>
      </c>
    </row>
    <row r="4172" spans="28:28">
      <c r="AB4172" s="1" t="e">
        <f>IF(#REF!="","",IF(WEEKDAY(#REF!,2)&gt;5,"",IF(AND($F4172&lt;=#REF!,$G4172&gt;=#REF!),$H4172,"")))</f>
        <v>#REF!</v>
      </c>
    </row>
    <row r="4173" spans="28:28">
      <c r="AB4173" s="1" t="e">
        <f>IF(#REF!="","",IF(WEEKDAY(#REF!,2)&gt;5,"",IF(AND($F4173&lt;=#REF!,$G4173&gt;=#REF!),$H4173,"")))</f>
        <v>#REF!</v>
      </c>
    </row>
    <row r="4174" spans="28:28">
      <c r="AB4174" s="1" t="e">
        <f>IF(#REF!="","",IF(WEEKDAY(#REF!,2)&gt;5,"",IF(AND($F4174&lt;=#REF!,$G4174&gt;=#REF!),$H4174,"")))</f>
        <v>#REF!</v>
      </c>
    </row>
    <row r="4175" spans="28:28">
      <c r="AB4175" s="1" t="e">
        <f>IF(#REF!="","",IF(WEEKDAY(#REF!,2)&gt;5,"",IF(AND($F4175&lt;=#REF!,$G4175&gt;=#REF!),$H4175,"")))</f>
        <v>#REF!</v>
      </c>
    </row>
    <row r="4176" spans="28:28">
      <c r="AB4176" s="1" t="e">
        <f>IF(#REF!="","",IF(WEEKDAY(#REF!,2)&gt;5,"",IF(AND($F4176&lt;=#REF!,$G4176&gt;=#REF!),$H4176,"")))</f>
        <v>#REF!</v>
      </c>
    </row>
    <row r="4177" spans="28:28">
      <c r="AB4177" s="1" t="e">
        <f>IF(#REF!="","",IF(WEEKDAY(#REF!,2)&gt;5,"",IF(AND($F4177&lt;=#REF!,$G4177&gt;=#REF!),$H4177,"")))</f>
        <v>#REF!</v>
      </c>
    </row>
    <row r="4178" spans="28:28">
      <c r="AB4178" s="1" t="e">
        <f>IF(#REF!="","",IF(WEEKDAY(#REF!,2)&gt;5,"",IF(AND($F4178&lt;=#REF!,$G4178&gt;=#REF!),$H4178,"")))</f>
        <v>#REF!</v>
      </c>
    </row>
    <row r="4179" spans="28:28">
      <c r="AB4179" s="1" t="e">
        <f>IF(#REF!="","",IF(WEEKDAY(#REF!,2)&gt;5,"",IF(AND($F4179&lt;=#REF!,$G4179&gt;=#REF!),$H4179,"")))</f>
        <v>#REF!</v>
      </c>
    </row>
    <row r="4180" spans="28:28">
      <c r="AB4180" s="1" t="e">
        <f>IF(#REF!="","",IF(WEEKDAY(#REF!,2)&gt;5,"",IF(AND($F4180&lt;=#REF!,$G4180&gt;=#REF!),$H4180,"")))</f>
        <v>#REF!</v>
      </c>
    </row>
    <row r="4181" spans="28:28">
      <c r="AB4181" s="1" t="e">
        <f>IF(#REF!="","",IF(WEEKDAY(#REF!,2)&gt;5,"",IF(AND($F4181&lt;=#REF!,$G4181&gt;=#REF!),$H4181,"")))</f>
        <v>#REF!</v>
      </c>
    </row>
    <row r="4182" spans="28:28">
      <c r="AB4182" s="1" t="e">
        <f>IF(#REF!="","",IF(WEEKDAY(#REF!,2)&gt;5,"",IF(AND($F4182&lt;=#REF!,$G4182&gt;=#REF!),$H4182,"")))</f>
        <v>#REF!</v>
      </c>
    </row>
    <row r="4183" spans="28:28">
      <c r="AB4183" s="1" t="e">
        <f>IF(#REF!="","",IF(WEEKDAY(#REF!,2)&gt;5,"",IF(AND($F4183&lt;=#REF!,$G4183&gt;=#REF!),$H4183,"")))</f>
        <v>#REF!</v>
      </c>
    </row>
    <row r="4184" spans="28:28">
      <c r="AB4184" s="1" t="e">
        <f>IF(#REF!="","",IF(WEEKDAY(#REF!,2)&gt;5,"",IF(AND($F4184&lt;=#REF!,$G4184&gt;=#REF!),$H4184,"")))</f>
        <v>#REF!</v>
      </c>
    </row>
    <row r="4185" spans="28:28">
      <c r="AB4185" s="1" t="e">
        <f>IF(#REF!="","",IF(WEEKDAY(#REF!,2)&gt;5,"",IF(AND($F4185&lt;=#REF!,$G4185&gt;=#REF!),$H4185,"")))</f>
        <v>#REF!</v>
      </c>
    </row>
    <row r="4186" spans="28:28">
      <c r="AB4186" s="1" t="e">
        <f>IF(#REF!="","",IF(WEEKDAY(#REF!,2)&gt;5,"",IF(AND($F4186&lt;=#REF!,$G4186&gt;=#REF!),$H4186,"")))</f>
        <v>#REF!</v>
      </c>
    </row>
    <row r="4187" spans="28:28">
      <c r="AB4187" s="1" t="e">
        <f>IF(#REF!="","",IF(WEEKDAY(#REF!,2)&gt;5,"",IF(AND($F4187&lt;=#REF!,$G4187&gt;=#REF!),$H4187,"")))</f>
        <v>#REF!</v>
      </c>
    </row>
    <row r="4188" spans="28:28">
      <c r="AB4188" s="1" t="e">
        <f>IF(#REF!="","",IF(WEEKDAY(#REF!,2)&gt;5,"",IF(AND($F4188&lt;=#REF!,$G4188&gt;=#REF!),$H4188,"")))</f>
        <v>#REF!</v>
      </c>
    </row>
    <row r="4189" spans="28:28">
      <c r="AB4189" s="1" t="e">
        <f>IF(#REF!="","",IF(WEEKDAY(#REF!,2)&gt;5,"",IF(AND($F4189&lt;=#REF!,$G4189&gt;=#REF!),$H4189,"")))</f>
        <v>#REF!</v>
      </c>
    </row>
    <row r="4190" spans="28:28">
      <c r="AB4190" s="1" t="e">
        <f>IF(#REF!="","",IF(WEEKDAY(#REF!,2)&gt;5,"",IF(AND($F4190&lt;=#REF!,$G4190&gt;=#REF!),$H4190,"")))</f>
        <v>#REF!</v>
      </c>
    </row>
    <row r="4191" spans="28:28">
      <c r="AB4191" s="1" t="e">
        <f>IF(#REF!="","",IF(WEEKDAY(#REF!,2)&gt;5,"",IF(AND($F4191&lt;=#REF!,$G4191&gt;=#REF!),$H4191,"")))</f>
        <v>#REF!</v>
      </c>
    </row>
    <row r="4192" spans="28:28">
      <c r="AB4192" s="1" t="e">
        <f>IF(#REF!="","",IF(WEEKDAY(#REF!,2)&gt;5,"",IF(AND($F4192&lt;=#REF!,$G4192&gt;=#REF!),$H4192,"")))</f>
        <v>#REF!</v>
      </c>
    </row>
    <row r="4193" spans="28:28">
      <c r="AB4193" s="1" t="e">
        <f>IF(#REF!="","",IF(WEEKDAY(#REF!,2)&gt;5,"",IF(AND($F4193&lt;=#REF!,$G4193&gt;=#REF!),$H4193,"")))</f>
        <v>#REF!</v>
      </c>
    </row>
    <row r="4194" spans="28:28">
      <c r="AB4194" s="1" t="e">
        <f>IF(#REF!="","",IF(WEEKDAY(#REF!,2)&gt;5,"",IF(AND($F4194&lt;=#REF!,$G4194&gt;=#REF!),$H4194,"")))</f>
        <v>#REF!</v>
      </c>
    </row>
    <row r="4195" spans="28:28">
      <c r="AB4195" s="1" t="e">
        <f>IF(#REF!="","",IF(WEEKDAY(#REF!,2)&gt;5,"",IF(AND($F4195&lt;=#REF!,$G4195&gt;=#REF!),$H4195,"")))</f>
        <v>#REF!</v>
      </c>
    </row>
    <row r="4196" spans="28:28">
      <c r="AB4196" s="1" t="e">
        <f>IF(#REF!="","",IF(WEEKDAY(#REF!,2)&gt;5,"",IF(AND($F4196&lt;=#REF!,$G4196&gt;=#REF!),$H4196,"")))</f>
        <v>#REF!</v>
      </c>
    </row>
    <row r="4197" spans="28:28">
      <c r="AB4197" s="1" t="e">
        <f>IF(#REF!="","",IF(WEEKDAY(#REF!,2)&gt;5,"",IF(AND($F4197&lt;=#REF!,$G4197&gt;=#REF!),$H4197,"")))</f>
        <v>#REF!</v>
      </c>
    </row>
    <row r="4198" spans="28:28">
      <c r="AB4198" s="1" t="e">
        <f>IF(#REF!="","",IF(WEEKDAY(#REF!,2)&gt;5,"",IF(AND($F4198&lt;=#REF!,$G4198&gt;=#REF!),$H4198,"")))</f>
        <v>#REF!</v>
      </c>
    </row>
    <row r="4199" spans="28:28">
      <c r="AB4199" s="1" t="e">
        <f>IF(#REF!="","",IF(WEEKDAY(#REF!,2)&gt;5,"",IF(AND($F4199&lt;=#REF!,$G4199&gt;=#REF!),$H4199,"")))</f>
        <v>#REF!</v>
      </c>
    </row>
    <row r="4200" spans="28:28">
      <c r="AB4200" s="1" t="e">
        <f>IF(#REF!="","",IF(WEEKDAY(#REF!,2)&gt;5,"",IF(AND($F4200&lt;=#REF!,$G4200&gt;=#REF!),$H4200,"")))</f>
        <v>#REF!</v>
      </c>
    </row>
    <row r="4201" spans="28:28">
      <c r="AB4201" s="1" t="e">
        <f>IF(#REF!="","",IF(WEEKDAY(#REF!,2)&gt;5,"",IF(AND($F4201&lt;=#REF!,$G4201&gt;=#REF!),$H4201,"")))</f>
        <v>#REF!</v>
      </c>
    </row>
    <row r="4202" spans="28:28">
      <c r="AB4202" s="1" t="e">
        <f>IF(#REF!="","",IF(WEEKDAY(#REF!,2)&gt;5,"",IF(AND($F4202&lt;=#REF!,$G4202&gt;=#REF!),$H4202,"")))</f>
        <v>#REF!</v>
      </c>
    </row>
    <row r="4203" spans="28:28">
      <c r="AB4203" s="1" t="e">
        <f>IF(#REF!="","",IF(WEEKDAY(#REF!,2)&gt;5,"",IF(AND($F4203&lt;=#REF!,$G4203&gt;=#REF!),$H4203,"")))</f>
        <v>#REF!</v>
      </c>
    </row>
    <row r="4204" spans="28:28">
      <c r="AB4204" s="1" t="e">
        <f>IF(#REF!="","",IF(WEEKDAY(#REF!,2)&gt;5,"",IF(AND($F4204&lt;=#REF!,$G4204&gt;=#REF!),$H4204,"")))</f>
        <v>#REF!</v>
      </c>
    </row>
    <row r="4205" spans="28:28">
      <c r="AB4205" s="1" t="e">
        <f>IF(#REF!="","",IF(WEEKDAY(#REF!,2)&gt;5,"",IF(AND($F4205&lt;=#REF!,$G4205&gt;=#REF!),$H4205,"")))</f>
        <v>#REF!</v>
      </c>
    </row>
    <row r="4206" spans="28:28">
      <c r="AB4206" s="1" t="e">
        <f>IF(#REF!="","",IF(WEEKDAY(#REF!,2)&gt;5,"",IF(AND($F4206&lt;=#REF!,$G4206&gt;=#REF!),$H4206,"")))</f>
        <v>#REF!</v>
      </c>
    </row>
    <row r="4207" spans="28:28">
      <c r="AB4207" s="1" t="e">
        <f>IF(#REF!="","",IF(WEEKDAY(#REF!,2)&gt;5,"",IF(AND($F4207&lt;=#REF!,$G4207&gt;=#REF!),$H4207,"")))</f>
        <v>#REF!</v>
      </c>
    </row>
    <row r="4208" spans="28:28">
      <c r="AB4208" s="1" t="e">
        <f>IF(#REF!="","",IF(WEEKDAY(#REF!,2)&gt;5,"",IF(AND($F4208&lt;=#REF!,$G4208&gt;=#REF!),$H4208,"")))</f>
        <v>#REF!</v>
      </c>
    </row>
    <row r="4209" spans="28:28">
      <c r="AB4209" s="1" t="e">
        <f>IF(#REF!="","",IF(WEEKDAY(#REF!,2)&gt;5,"",IF(AND($F4209&lt;=#REF!,$G4209&gt;=#REF!),$H4209,"")))</f>
        <v>#REF!</v>
      </c>
    </row>
    <row r="4210" spans="28:28">
      <c r="AB4210" s="1" t="e">
        <f>IF(#REF!="","",IF(WEEKDAY(#REF!,2)&gt;5,"",IF(AND($F4210&lt;=#REF!,$G4210&gt;=#REF!),$H4210,"")))</f>
        <v>#REF!</v>
      </c>
    </row>
    <row r="4211" spans="28:28">
      <c r="AB4211" s="1" t="e">
        <f>IF(#REF!="","",IF(WEEKDAY(#REF!,2)&gt;5,"",IF(AND($F4211&lt;=#REF!,$G4211&gt;=#REF!),$H4211,"")))</f>
        <v>#REF!</v>
      </c>
    </row>
    <row r="4212" spans="28:28">
      <c r="AB4212" s="1" t="e">
        <f>IF(#REF!="","",IF(WEEKDAY(#REF!,2)&gt;5,"",IF(AND($F4212&lt;=#REF!,$G4212&gt;=#REF!),$H4212,"")))</f>
        <v>#REF!</v>
      </c>
    </row>
    <row r="4213" spans="28:28">
      <c r="AB4213" s="1" t="e">
        <f>IF(#REF!="","",IF(WEEKDAY(#REF!,2)&gt;5,"",IF(AND($F4213&lt;=#REF!,$G4213&gt;=#REF!),$H4213,"")))</f>
        <v>#REF!</v>
      </c>
    </row>
    <row r="4214" spans="28:28">
      <c r="AB4214" s="1" t="e">
        <f>IF(#REF!="","",IF(WEEKDAY(#REF!,2)&gt;5,"",IF(AND($F4214&lt;=#REF!,$G4214&gt;=#REF!),$H4214,"")))</f>
        <v>#REF!</v>
      </c>
    </row>
    <row r="4215" spans="28:28">
      <c r="AB4215" s="1" t="e">
        <f>IF(#REF!="","",IF(WEEKDAY(#REF!,2)&gt;5,"",IF(AND($F4215&lt;=#REF!,$G4215&gt;=#REF!),$H4215,"")))</f>
        <v>#REF!</v>
      </c>
    </row>
    <row r="4216" spans="28:28">
      <c r="AB4216" s="1" t="e">
        <f>IF(#REF!="","",IF(WEEKDAY(#REF!,2)&gt;5,"",IF(AND($F4216&lt;=#REF!,$G4216&gt;=#REF!),$H4216,"")))</f>
        <v>#REF!</v>
      </c>
    </row>
    <row r="4217" spans="28:28">
      <c r="AB4217" s="1" t="e">
        <f>IF(#REF!="","",IF(WEEKDAY(#REF!,2)&gt;5,"",IF(AND($F4217&lt;=#REF!,$G4217&gt;=#REF!),$H4217,"")))</f>
        <v>#REF!</v>
      </c>
    </row>
    <row r="4218" spans="28:28">
      <c r="AB4218" s="1" t="e">
        <f>IF(#REF!="","",IF(WEEKDAY(#REF!,2)&gt;5,"",IF(AND($F4218&lt;=#REF!,$G4218&gt;=#REF!),$H4218,"")))</f>
        <v>#REF!</v>
      </c>
    </row>
    <row r="4219" spans="28:28">
      <c r="AB4219" s="1" t="e">
        <f>IF(#REF!="","",IF(WEEKDAY(#REF!,2)&gt;5,"",IF(AND($F4219&lt;=#REF!,$G4219&gt;=#REF!),$H4219,"")))</f>
        <v>#REF!</v>
      </c>
    </row>
    <row r="4220" spans="28:28">
      <c r="AB4220" s="1" t="e">
        <f>IF(#REF!="","",IF(WEEKDAY(#REF!,2)&gt;5,"",IF(AND($F4220&lt;=#REF!,$G4220&gt;=#REF!),$H4220,"")))</f>
        <v>#REF!</v>
      </c>
    </row>
    <row r="4221" spans="28:28">
      <c r="AB4221" s="1" t="e">
        <f>IF(#REF!="","",IF(WEEKDAY(#REF!,2)&gt;5,"",IF(AND($F4221&lt;=#REF!,$G4221&gt;=#REF!),$H4221,"")))</f>
        <v>#REF!</v>
      </c>
    </row>
    <row r="4222" spans="28:28">
      <c r="AB4222" s="1" t="e">
        <f>IF(#REF!="","",IF(WEEKDAY(#REF!,2)&gt;5,"",IF(AND($F4222&lt;=#REF!,$G4222&gt;=#REF!),$H4222,"")))</f>
        <v>#REF!</v>
      </c>
    </row>
    <row r="4223" spans="28:28">
      <c r="AB4223" s="1" t="e">
        <f>IF(#REF!="","",IF(WEEKDAY(#REF!,2)&gt;5,"",IF(AND($F4223&lt;=#REF!,$G4223&gt;=#REF!),$H4223,"")))</f>
        <v>#REF!</v>
      </c>
    </row>
    <row r="4224" spans="28:28">
      <c r="AB4224" s="1" t="e">
        <f>IF(#REF!="","",IF(WEEKDAY(#REF!,2)&gt;5,"",IF(AND($F4224&lt;=#REF!,$G4224&gt;=#REF!),$H4224,"")))</f>
        <v>#REF!</v>
      </c>
    </row>
    <row r="4225" spans="28:28">
      <c r="AB4225" s="1" t="e">
        <f>IF(#REF!="","",IF(WEEKDAY(#REF!,2)&gt;5,"",IF(AND($F4225&lt;=#REF!,$G4225&gt;=#REF!),$H4225,"")))</f>
        <v>#REF!</v>
      </c>
    </row>
    <row r="4226" spans="28:28">
      <c r="AB4226" s="1" t="e">
        <f>IF(#REF!="","",IF(WEEKDAY(#REF!,2)&gt;5,"",IF(AND($F4226&lt;=#REF!,$G4226&gt;=#REF!),$H4226,"")))</f>
        <v>#REF!</v>
      </c>
    </row>
    <row r="4227" spans="28:28">
      <c r="AB4227" s="1" t="e">
        <f>IF(#REF!="","",IF(WEEKDAY(#REF!,2)&gt;5,"",IF(AND($F4227&lt;=#REF!,$G4227&gt;=#REF!),$H4227,"")))</f>
        <v>#REF!</v>
      </c>
    </row>
    <row r="4228" spans="28:28">
      <c r="AB4228" s="1" t="e">
        <f>IF(#REF!="","",IF(WEEKDAY(#REF!,2)&gt;5,"",IF(AND($F4228&lt;=#REF!,$G4228&gt;=#REF!),$H4228,"")))</f>
        <v>#REF!</v>
      </c>
    </row>
    <row r="4229" spans="28:28">
      <c r="AB4229" s="1" t="e">
        <f>IF(#REF!="","",IF(WEEKDAY(#REF!,2)&gt;5,"",IF(AND($F4229&lt;=#REF!,$G4229&gt;=#REF!),$H4229,"")))</f>
        <v>#REF!</v>
      </c>
    </row>
    <row r="4230" spans="28:28">
      <c r="AB4230" s="1" t="e">
        <f>IF(#REF!="","",IF(WEEKDAY(#REF!,2)&gt;5,"",IF(AND($F4230&lt;=#REF!,$G4230&gt;=#REF!),$H4230,"")))</f>
        <v>#REF!</v>
      </c>
    </row>
    <row r="4231" spans="28:28">
      <c r="AB4231" s="1" t="e">
        <f>IF(#REF!="","",IF(WEEKDAY(#REF!,2)&gt;5,"",IF(AND($F4231&lt;=#REF!,$G4231&gt;=#REF!),$H4231,"")))</f>
        <v>#REF!</v>
      </c>
    </row>
    <row r="4232" spans="28:28">
      <c r="AB4232" s="1" t="e">
        <f>IF(#REF!="","",IF(WEEKDAY(#REF!,2)&gt;5,"",IF(AND($F4232&lt;=#REF!,$G4232&gt;=#REF!),$H4232,"")))</f>
        <v>#REF!</v>
      </c>
    </row>
    <row r="4233" spans="28:28">
      <c r="AB4233" s="1" t="e">
        <f>IF(#REF!="","",IF(WEEKDAY(#REF!,2)&gt;5,"",IF(AND($F4233&lt;=#REF!,$G4233&gt;=#REF!),$H4233,"")))</f>
        <v>#REF!</v>
      </c>
    </row>
    <row r="4234" spans="28:28">
      <c r="AB4234" s="1" t="e">
        <f>IF(#REF!="","",IF(WEEKDAY(#REF!,2)&gt;5,"",IF(AND($F4234&lt;=#REF!,$G4234&gt;=#REF!),$H4234,"")))</f>
        <v>#REF!</v>
      </c>
    </row>
    <row r="4235" spans="28:28">
      <c r="AB4235" s="1" t="e">
        <f>IF(#REF!="","",IF(WEEKDAY(#REF!,2)&gt;5,"",IF(AND($F4235&lt;=#REF!,$G4235&gt;=#REF!),$H4235,"")))</f>
        <v>#REF!</v>
      </c>
    </row>
    <row r="4236" spans="28:28">
      <c r="AB4236" s="1" t="e">
        <f>IF(#REF!="","",IF(WEEKDAY(#REF!,2)&gt;5,"",IF(AND($F4236&lt;=#REF!,$G4236&gt;=#REF!),$H4236,"")))</f>
        <v>#REF!</v>
      </c>
    </row>
    <row r="4237" spans="28:28">
      <c r="AB4237" s="1" t="e">
        <f>IF(#REF!="","",IF(WEEKDAY(#REF!,2)&gt;5,"",IF(AND($F4237&lt;=#REF!,$G4237&gt;=#REF!),$H4237,"")))</f>
        <v>#REF!</v>
      </c>
    </row>
    <row r="4238" spans="28:28">
      <c r="AB4238" s="1" t="e">
        <f>IF(#REF!="","",IF(WEEKDAY(#REF!,2)&gt;5,"",IF(AND($F4238&lt;=#REF!,$G4238&gt;=#REF!),$H4238,"")))</f>
        <v>#REF!</v>
      </c>
    </row>
    <row r="4239" spans="28:28">
      <c r="AB4239" s="1" t="e">
        <f>IF(#REF!="","",IF(WEEKDAY(#REF!,2)&gt;5,"",IF(AND($F4239&lt;=#REF!,$G4239&gt;=#REF!),$H4239,"")))</f>
        <v>#REF!</v>
      </c>
    </row>
    <row r="4240" spans="28:28">
      <c r="AB4240" s="1" t="e">
        <f>IF(#REF!="","",IF(WEEKDAY(#REF!,2)&gt;5,"",IF(AND($F4240&lt;=#REF!,$G4240&gt;=#REF!),$H4240,"")))</f>
        <v>#REF!</v>
      </c>
    </row>
    <row r="4241" spans="28:28">
      <c r="AB4241" s="1" t="e">
        <f>IF(#REF!="","",IF(WEEKDAY(#REF!,2)&gt;5,"",IF(AND($F4241&lt;=#REF!,$G4241&gt;=#REF!),$H4241,"")))</f>
        <v>#REF!</v>
      </c>
    </row>
    <row r="4242" spans="28:28">
      <c r="AB4242" s="1" t="e">
        <f>IF(#REF!="","",IF(WEEKDAY(#REF!,2)&gt;5,"",IF(AND($F4242&lt;=#REF!,$G4242&gt;=#REF!),$H4242,"")))</f>
        <v>#REF!</v>
      </c>
    </row>
    <row r="4243" spans="28:28">
      <c r="AB4243" s="1" t="e">
        <f>IF(#REF!="","",IF(WEEKDAY(#REF!,2)&gt;5,"",IF(AND($F4243&lt;=#REF!,$G4243&gt;=#REF!),$H4243,"")))</f>
        <v>#REF!</v>
      </c>
    </row>
    <row r="4244" spans="28:28">
      <c r="AB4244" s="1" t="e">
        <f>IF(#REF!="","",IF(WEEKDAY(#REF!,2)&gt;5,"",IF(AND($F4244&lt;=#REF!,$G4244&gt;=#REF!),$H4244,"")))</f>
        <v>#REF!</v>
      </c>
    </row>
    <row r="4245" spans="28:28">
      <c r="AB4245" s="1" t="e">
        <f>IF(#REF!="","",IF(WEEKDAY(#REF!,2)&gt;5,"",IF(AND($F4245&lt;=#REF!,$G4245&gt;=#REF!),$H4245,"")))</f>
        <v>#REF!</v>
      </c>
    </row>
    <row r="4246" spans="28:28">
      <c r="AB4246" s="1" t="e">
        <f>IF(#REF!="","",IF(WEEKDAY(#REF!,2)&gt;5,"",IF(AND($F4246&lt;=#REF!,$G4246&gt;=#REF!),$H4246,"")))</f>
        <v>#REF!</v>
      </c>
    </row>
    <row r="4247" spans="28:28">
      <c r="AB4247" s="1" t="e">
        <f>IF(#REF!="","",IF(WEEKDAY(#REF!,2)&gt;5,"",IF(AND($F4247&lt;=#REF!,$G4247&gt;=#REF!),$H4247,"")))</f>
        <v>#REF!</v>
      </c>
    </row>
    <row r="4248" spans="28:28">
      <c r="AB4248" s="1" t="e">
        <f>IF(#REF!="","",IF(WEEKDAY(#REF!,2)&gt;5,"",IF(AND($F4248&lt;=#REF!,$G4248&gt;=#REF!),$H4248,"")))</f>
        <v>#REF!</v>
      </c>
    </row>
    <row r="4249" spans="28:28">
      <c r="AB4249" s="1" t="e">
        <f>IF(#REF!="","",IF(WEEKDAY(#REF!,2)&gt;5,"",IF(AND($F4249&lt;=#REF!,$G4249&gt;=#REF!),$H4249,"")))</f>
        <v>#REF!</v>
      </c>
    </row>
    <row r="4250" spans="28:28">
      <c r="AB4250" s="1" t="e">
        <f>IF(#REF!="","",IF(WEEKDAY(#REF!,2)&gt;5,"",IF(AND($F4250&lt;=#REF!,$G4250&gt;=#REF!),$H4250,"")))</f>
        <v>#REF!</v>
      </c>
    </row>
    <row r="4251" spans="28:28">
      <c r="AB4251" s="1" t="e">
        <f>IF(#REF!="","",IF(WEEKDAY(#REF!,2)&gt;5,"",IF(AND($F4251&lt;=#REF!,$G4251&gt;=#REF!),$H4251,"")))</f>
        <v>#REF!</v>
      </c>
    </row>
    <row r="4252" spans="28:28">
      <c r="AB4252" s="1" t="e">
        <f>IF(#REF!="","",IF(WEEKDAY(#REF!,2)&gt;5,"",IF(AND($F4252&lt;=#REF!,$G4252&gt;=#REF!),$H4252,"")))</f>
        <v>#REF!</v>
      </c>
    </row>
    <row r="4253" spans="28:28">
      <c r="AB4253" s="1" t="e">
        <f>IF(#REF!="","",IF(WEEKDAY(#REF!,2)&gt;5,"",IF(AND($F4253&lt;=#REF!,$G4253&gt;=#REF!),$H4253,"")))</f>
        <v>#REF!</v>
      </c>
    </row>
    <row r="4254" spans="28:28">
      <c r="AB4254" s="1" t="e">
        <f>IF(#REF!="","",IF(WEEKDAY(#REF!,2)&gt;5,"",IF(AND($F4254&lt;=#REF!,$G4254&gt;=#REF!),$H4254,"")))</f>
        <v>#REF!</v>
      </c>
    </row>
    <row r="4255" spans="28:28">
      <c r="AB4255" s="1" t="e">
        <f>IF(#REF!="","",IF(WEEKDAY(#REF!,2)&gt;5,"",IF(AND($F4255&lt;=#REF!,$G4255&gt;=#REF!),$H4255,"")))</f>
        <v>#REF!</v>
      </c>
    </row>
    <row r="4256" spans="28:28">
      <c r="AB4256" s="1" t="e">
        <f>IF(#REF!="","",IF(WEEKDAY(#REF!,2)&gt;5,"",IF(AND($F4256&lt;=#REF!,$G4256&gt;=#REF!),$H4256,"")))</f>
        <v>#REF!</v>
      </c>
    </row>
    <row r="4257" spans="28:28">
      <c r="AB4257" s="1" t="e">
        <f>IF(#REF!="","",IF(WEEKDAY(#REF!,2)&gt;5,"",IF(AND($F4257&lt;=#REF!,$G4257&gt;=#REF!),$H4257,"")))</f>
        <v>#REF!</v>
      </c>
    </row>
    <row r="4258" spans="28:28">
      <c r="AB4258" s="1" t="e">
        <f>IF(#REF!="","",IF(WEEKDAY(#REF!,2)&gt;5,"",IF(AND($F4258&lt;=#REF!,$G4258&gt;=#REF!),$H4258,"")))</f>
        <v>#REF!</v>
      </c>
    </row>
    <row r="4259" spans="28:28">
      <c r="AB4259" s="1" t="e">
        <f>IF(#REF!="","",IF(WEEKDAY(#REF!,2)&gt;5,"",IF(AND($F4259&lt;=#REF!,$G4259&gt;=#REF!),$H4259,"")))</f>
        <v>#REF!</v>
      </c>
    </row>
    <row r="4260" spans="28:28">
      <c r="AB4260" s="1" t="e">
        <f>IF(#REF!="","",IF(WEEKDAY(#REF!,2)&gt;5,"",IF(AND($F4260&lt;=#REF!,$G4260&gt;=#REF!),$H4260,"")))</f>
        <v>#REF!</v>
      </c>
    </row>
    <row r="4261" spans="28:28">
      <c r="AB4261" s="1" t="e">
        <f>IF(#REF!="","",IF(WEEKDAY(#REF!,2)&gt;5,"",IF(AND($F4261&lt;=#REF!,$G4261&gt;=#REF!),$H4261,"")))</f>
        <v>#REF!</v>
      </c>
    </row>
    <row r="4262" spans="28:28">
      <c r="AB4262" s="1" t="e">
        <f>IF(#REF!="","",IF(WEEKDAY(#REF!,2)&gt;5,"",IF(AND($F4262&lt;=#REF!,$G4262&gt;=#REF!),$H4262,"")))</f>
        <v>#REF!</v>
      </c>
    </row>
    <row r="4263" spans="28:28">
      <c r="AB4263" s="1" t="e">
        <f>IF(#REF!="","",IF(WEEKDAY(#REF!,2)&gt;5,"",IF(AND($F4263&lt;=#REF!,$G4263&gt;=#REF!),$H4263,"")))</f>
        <v>#REF!</v>
      </c>
    </row>
    <row r="4264" spans="28:28">
      <c r="AB4264" s="1" t="e">
        <f>IF(#REF!="","",IF(WEEKDAY(#REF!,2)&gt;5,"",IF(AND($F4264&lt;=#REF!,$G4264&gt;=#REF!),$H4264,"")))</f>
        <v>#REF!</v>
      </c>
    </row>
    <row r="4265" spans="28:28">
      <c r="AB4265" s="1" t="e">
        <f>IF(#REF!="","",IF(WEEKDAY(#REF!,2)&gt;5,"",IF(AND($F4265&lt;=#REF!,$G4265&gt;=#REF!),$H4265,"")))</f>
        <v>#REF!</v>
      </c>
    </row>
    <row r="4266" spans="28:28">
      <c r="AB4266" s="1" t="e">
        <f>IF(#REF!="","",IF(WEEKDAY(#REF!,2)&gt;5,"",IF(AND($F4266&lt;=#REF!,$G4266&gt;=#REF!),$H4266,"")))</f>
        <v>#REF!</v>
      </c>
    </row>
    <row r="4267" spans="28:28">
      <c r="AB4267" s="1" t="e">
        <f>IF(#REF!="","",IF(WEEKDAY(#REF!,2)&gt;5,"",IF(AND($F4267&lt;=#REF!,$G4267&gt;=#REF!),$H4267,"")))</f>
        <v>#REF!</v>
      </c>
    </row>
    <row r="4268" spans="28:28">
      <c r="AB4268" s="1" t="e">
        <f>IF(#REF!="","",IF(WEEKDAY(#REF!,2)&gt;5,"",IF(AND($F4268&lt;=#REF!,$G4268&gt;=#REF!),$H4268,"")))</f>
        <v>#REF!</v>
      </c>
    </row>
    <row r="4269" spans="28:28">
      <c r="AB4269" s="1" t="e">
        <f>IF(#REF!="","",IF(WEEKDAY(#REF!,2)&gt;5,"",IF(AND($F4269&lt;=#REF!,$G4269&gt;=#REF!),$H4269,"")))</f>
        <v>#REF!</v>
      </c>
    </row>
    <row r="4270" spans="28:28">
      <c r="AB4270" s="1" t="e">
        <f>IF(#REF!="","",IF(WEEKDAY(#REF!,2)&gt;5,"",IF(AND($F4270&lt;=#REF!,$G4270&gt;=#REF!),$H4270,"")))</f>
        <v>#REF!</v>
      </c>
    </row>
    <row r="4271" spans="28:28">
      <c r="AB4271" s="1" t="e">
        <f>IF(#REF!="","",IF(WEEKDAY(#REF!,2)&gt;5,"",IF(AND($F4271&lt;=#REF!,$G4271&gt;=#REF!),$H4271,"")))</f>
        <v>#REF!</v>
      </c>
    </row>
    <row r="4272" spans="28:28">
      <c r="AB4272" s="1" t="e">
        <f>IF(#REF!="","",IF(WEEKDAY(#REF!,2)&gt;5,"",IF(AND($F4272&lt;=#REF!,$G4272&gt;=#REF!),$H4272,"")))</f>
        <v>#REF!</v>
      </c>
    </row>
    <row r="4273" spans="28:28">
      <c r="AB4273" s="1" t="e">
        <f>IF(#REF!="","",IF(WEEKDAY(#REF!,2)&gt;5,"",IF(AND($F4273&lt;=#REF!,$G4273&gt;=#REF!),$H4273,"")))</f>
        <v>#REF!</v>
      </c>
    </row>
    <row r="4274" spans="28:28">
      <c r="AB4274" s="1" t="e">
        <f>IF(#REF!="","",IF(WEEKDAY(#REF!,2)&gt;5,"",IF(AND($F4274&lt;=#REF!,$G4274&gt;=#REF!),$H4274,"")))</f>
        <v>#REF!</v>
      </c>
    </row>
    <row r="4275" spans="28:28">
      <c r="AB4275" s="1" t="e">
        <f>IF(#REF!="","",IF(WEEKDAY(#REF!,2)&gt;5,"",IF(AND($F4275&lt;=#REF!,$G4275&gt;=#REF!),$H4275,"")))</f>
        <v>#REF!</v>
      </c>
    </row>
    <row r="4276" spans="28:28">
      <c r="AB4276" s="1" t="e">
        <f>IF(#REF!="","",IF(WEEKDAY(#REF!,2)&gt;5,"",IF(AND($F4276&lt;=#REF!,$G4276&gt;=#REF!),$H4276,"")))</f>
        <v>#REF!</v>
      </c>
    </row>
    <row r="4277" spans="28:28">
      <c r="AB4277" s="1" t="e">
        <f>IF(#REF!="","",IF(WEEKDAY(#REF!,2)&gt;5,"",IF(AND($F4277&lt;=#REF!,$G4277&gt;=#REF!),$H4277,"")))</f>
        <v>#REF!</v>
      </c>
    </row>
    <row r="4278" spans="28:28">
      <c r="AB4278" s="1" t="e">
        <f>IF(#REF!="","",IF(WEEKDAY(#REF!,2)&gt;5,"",IF(AND($F4278&lt;=#REF!,$G4278&gt;=#REF!),$H4278,"")))</f>
        <v>#REF!</v>
      </c>
    </row>
    <row r="4279" spans="28:28">
      <c r="AB4279" s="1" t="e">
        <f>IF(#REF!="","",IF(WEEKDAY(#REF!,2)&gt;5,"",IF(AND($F4279&lt;=#REF!,$G4279&gt;=#REF!),$H4279,"")))</f>
        <v>#REF!</v>
      </c>
    </row>
    <row r="4280" spans="28:28">
      <c r="AB4280" s="1" t="e">
        <f>IF(#REF!="","",IF(WEEKDAY(#REF!,2)&gt;5,"",IF(AND($F4280&lt;=#REF!,$G4280&gt;=#REF!),$H4280,"")))</f>
        <v>#REF!</v>
      </c>
    </row>
    <row r="4281" spans="28:28">
      <c r="AB4281" s="1" t="e">
        <f>IF(#REF!="","",IF(WEEKDAY(#REF!,2)&gt;5,"",IF(AND($F4281&lt;=#REF!,$G4281&gt;=#REF!),$H4281,"")))</f>
        <v>#REF!</v>
      </c>
    </row>
    <row r="4282" spans="28:28">
      <c r="AB4282" s="1" t="e">
        <f>IF(#REF!="","",IF(WEEKDAY(#REF!,2)&gt;5,"",IF(AND($F4282&lt;=#REF!,$G4282&gt;=#REF!),$H4282,"")))</f>
        <v>#REF!</v>
      </c>
    </row>
    <row r="4283" spans="28:28">
      <c r="AB4283" s="1" t="e">
        <f>IF(#REF!="","",IF(WEEKDAY(#REF!,2)&gt;5,"",IF(AND($F4283&lt;=#REF!,$G4283&gt;=#REF!),$H4283,"")))</f>
        <v>#REF!</v>
      </c>
    </row>
    <row r="4284" spans="28:28">
      <c r="AB4284" s="1" t="e">
        <f>IF(#REF!="","",IF(WEEKDAY(#REF!,2)&gt;5,"",IF(AND($F4284&lt;=#REF!,$G4284&gt;=#REF!),$H4284,"")))</f>
        <v>#REF!</v>
      </c>
    </row>
    <row r="4285" spans="28:28">
      <c r="AB4285" s="1" t="e">
        <f>IF(#REF!="","",IF(WEEKDAY(#REF!,2)&gt;5,"",IF(AND($F4285&lt;=#REF!,$G4285&gt;=#REF!),$H4285,"")))</f>
        <v>#REF!</v>
      </c>
    </row>
    <row r="4286" spans="28:28">
      <c r="AB4286" s="1" t="e">
        <f>IF(#REF!="","",IF(WEEKDAY(#REF!,2)&gt;5,"",IF(AND($F4286&lt;=#REF!,$G4286&gt;=#REF!),$H4286,"")))</f>
        <v>#REF!</v>
      </c>
    </row>
    <row r="4287" spans="28:28">
      <c r="AB4287" s="1" t="e">
        <f>IF(#REF!="","",IF(WEEKDAY(#REF!,2)&gt;5,"",IF(AND($F4287&lt;=#REF!,$G4287&gt;=#REF!),$H4287,"")))</f>
        <v>#REF!</v>
      </c>
    </row>
    <row r="4288" spans="28:28">
      <c r="AB4288" s="1" t="e">
        <f>IF(#REF!="","",IF(WEEKDAY(#REF!,2)&gt;5,"",IF(AND($F4288&lt;=#REF!,$G4288&gt;=#REF!),$H4288,"")))</f>
        <v>#REF!</v>
      </c>
    </row>
    <row r="4289" spans="28:28">
      <c r="AB4289" s="1" t="e">
        <f>IF(#REF!="","",IF(WEEKDAY(#REF!,2)&gt;5,"",IF(AND($F4289&lt;=#REF!,$G4289&gt;=#REF!),$H4289,"")))</f>
        <v>#REF!</v>
      </c>
    </row>
    <row r="4290" spans="28:28">
      <c r="AB4290" s="1" t="e">
        <f>IF(#REF!="","",IF(WEEKDAY(#REF!,2)&gt;5,"",IF(AND($F4290&lt;=#REF!,$G4290&gt;=#REF!),$H4290,"")))</f>
        <v>#REF!</v>
      </c>
    </row>
    <row r="4291" spans="28:28">
      <c r="AB4291" s="1" t="e">
        <f>IF(#REF!="","",IF(WEEKDAY(#REF!,2)&gt;5,"",IF(AND($F4291&lt;=#REF!,$G4291&gt;=#REF!),$H4291,"")))</f>
        <v>#REF!</v>
      </c>
    </row>
    <row r="4292" spans="28:28">
      <c r="AB4292" s="1" t="e">
        <f>IF(#REF!="","",IF(WEEKDAY(#REF!,2)&gt;5,"",IF(AND($F4292&lt;=#REF!,$G4292&gt;=#REF!),$H4292,"")))</f>
        <v>#REF!</v>
      </c>
    </row>
    <row r="4293" spans="28:28">
      <c r="AB4293" s="1" t="e">
        <f>IF(#REF!="","",IF(WEEKDAY(#REF!,2)&gt;5,"",IF(AND($F4293&lt;=#REF!,$G4293&gt;=#REF!),$H4293,"")))</f>
        <v>#REF!</v>
      </c>
    </row>
    <row r="4294" spans="28:28">
      <c r="AB4294" s="1" t="e">
        <f>IF(#REF!="","",IF(WEEKDAY(#REF!,2)&gt;5,"",IF(AND($F4294&lt;=#REF!,$G4294&gt;=#REF!),$H4294,"")))</f>
        <v>#REF!</v>
      </c>
    </row>
    <row r="4295" spans="28:28">
      <c r="AB4295" s="1" t="e">
        <f>IF(#REF!="","",IF(WEEKDAY(#REF!,2)&gt;5,"",IF(AND($F4295&lt;=#REF!,$G4295&gt;=#REF!),$H4295,"")))</f>
        <v>#REF!</v>
      </c>
    </row>
    <row r="4296" spans="28:28">
      <c r="AB4296" s="1" t="e">
        <f>IF(#REF!="","",IF(WEEKDAY(#REF!,2)&gt;5,"",IF(AND($F4296&lt;=#REF!,$G4296&gt;=#REF!),$H4296,"")))</f>
        <v>#REF!</v>
      </c>
    </row>
    <row r="4297" spans="28:28">
      <c r="AB4297" s="1" t="e">
        <f>IF(#REF!="","",IF(WEEKDAY(#REF!,2)&gt;5,"",IF(AND($F4297&lt;=#REF!,$G4297&gt;=#REF!),$H4297,"")))</f>
        <v>#REF!</v>
      </c>
    </row>
    <row r="4298" spans="28:28">
      <c r="AB4298" s="1" t="e">
        <f>IF(#REF!="","",IF(WEEKDAY(#REF!,2)&gt;5,"",IF(AND($F4298&lt;=#REF!,$G4298&gt;=#REF!),$H4298,"")))</f>
        <v>#REF!</v>
      </c>
    </row>
    <row r="4299" spans="28:28">
      <c r="AB4299" s="1" t="e">
        <f>IF(#REF!="","",IF(WEEKDAY(#REF!,2)&gt;5,"",IF(AND($F4299&lt;=#REF!,$G4299&gt;=#REF!),$H4299,"")))</f>
        <v>#REF!</v>
      </c>
    </row>
    <row r="4300" spans="28:28">
      <c r="AB4300" s="1" t="e">
        <f>IF(#REF!="","",IF(WEEKDAY(#REF!,2)&gt;5,"",IF(AND($F4300&lt;=#REF!,$G4300&gt;=#REF!),$H4300,"")))</f>
        <v>#REF!</v>
      </c>
    </row>
    <row r="4301" spans="28:28">
      <c r="AB4301" s="1" t="e">
        <f>IF(#REF!="","",IF(WEEKDAY(#REF!,2)&gt;5,"",IF(AND($F4301&lt;=#REF!,$G4301&gt;=#REF!),$H4301,"")))</f>
        <v>#REF!</v>
      </c>
    </row>
    <row r="4302" spans="28:28">
      <c r="AB4302" s="1" t="e">
        <f>IF(#REF!="","",IF(WEEKDAY(#REF!,2)&gt;5,"",IF(AND($F4302&lt;=#REF!,$G4302&gt;=#REF!),$H4302,"")))</f>
        <v>#REF!</v>
      </c>
    </row>
    <row r="4303" spans="28:28">
      <c r="AB4303" s="1" t="e">
        <f>IF(#REF!="","",IF(WEEKDAY(#REF!,2)&gt;5,"",IF(AND($F4303&lt;=#REF!,$G4303&gt;=#REF!),$H4303,"")))</f>
        <v>#REF!</v>
      </c>
    </row>
    <row r="4304" spans="28:28">
      <c r="AB4304" s="1" t="e">
        <f>IF(#REF!="","",IF(WEEKDAY(#REF!,2)&gt;5,"",IF(AND($F4304&lt;=#REF!,$G4304&gt;=#REF!),$H4304,"")))</f>
        <v>#REF!</v>
      </c>
    </row>
    <row r="4305" spans="28:28">
      <c r="AB4305" s="1" t="e">
        <f>IF(#REF!="","",IF(WEEKDAY(#REF!,2)&gt;5,"",IF(AND($F4305&lt;=#REF!,$G4305&gt;=#REF!),$H4305,"")))</f>
        <v>#REF!</v>
      </c>
    </row>
    <row r="4306" spans="28:28">
      <c r="AB4306" s="1" t="e">
        <f>IF(#REF!="","",IF(WEEKDAY(#REF!,2)&gt;5,"",IF(AND($F4306&lt;=#REF!,$G4306&gt;=#REF!),$H4306,"")))</f>
        <v>#REF!</v>
      </c>
    </row>
    <row r="4307" spans="28:28">
      <c r="AB4307" s="1" t="e">
        <f>IF(#REF!="","",IF(WEEKDAY(#REF!,2)&gt;5,"",IF(AND($F4307&lt;=#REF!,$G4307&gt;=#REF!),$H4307,"")))</f>
        <v>#REF!</v>
      </c>
    </row>
    <row r="4308" spans="28:28">
      <c r="AB4308" s="1" t="e">
        <f>IF(#REF!="","",IF(WEEKDAY(#REF!,2)&gt;5,"",IF(AND($F4308&lt;=#REF!,$G4308&gt;=#REF!),$H4308,"")))</f>
        <v>#REF!</v>
      </c>
    </row>
    <row r="4309" spans="28:28">
      <c r="AB4309" s="1" t="e">
        <f>IF(#REF!="","",IF(WEEKDAY(#REF!,2)&gt;5,"",IF(AND($F4309&lt;=#REF!,$G4309&gt;=#REF!),$H4309,"")))</f>
        <v>#REF!</v>
      </c>
    </row>
    <row r="4310" spans="28:28">
      <c r="AB4310" s="1" t="e">
        <f>IF(#REF!="","",IF(WEEKDAY(#REF!,2)&gt;5,"",IF(AND($F4310&lt;=#REF!,$G4310&gt;=#REF!),$H4310,"")))</f>
        <v>#REF!</v>
      </c>
    </row>
    <row r="4311" spans="28:28">
      <c r="AB4311" s="1" t="e">
        <f>IF(#REF!="","",IF(WEEKDAY(#REF!,2)&gt;5,"",IF(AND($F4311&lt;=#REF!,$G4311&gt;=#REF!),$H4311,"")))</f>
        <v>#REF!</v>
      </c>
    </row>
    <row r="4312" spans="28:28">
      <c r="AB4312" s="1" t="e">
        <f>IF(#REF!="","",IF(WEEKDAY(#REF!,2)&gt;5,"",IF(AND($F4312&lt;=#REF!,$G4312&gt;=#REF!),$H4312,"")))</f>
        <v>#REF!</v>
      </c>
    </row>
    <row r="4313" spans="28:28">
      <c r="AB4313" s="1" t="e">
        <f>IF(#REF!="","",IF(WEEKDAY(#REF!,2)&gt;5,"",IF(AND($F4313&lt;=#REF!,$G4313&gt;=#REF!),$H4313,"")))</f>
        <v>#REF!</v>
      </c>
    </row>
    <row r="4314" spans="28:28">
      <c r="AB4314" s="1" t="e">
        <f>IF(#REF!="","",IF(WEEKDAY(#REF!,2)&gt;5,"",IF(AND($F4314&lt;=#REF!,$G4314&gt;=#REF!),$H4314,"")))</f>
        <v>#REF!</v>
      </c>
    </row>
    <row r="4315" spans="28:28">
      <c r="AB4315" s="1" t="e">
        <f>IF(#REF!="","",IF(WEEKDAY(#REF!,2)&gt;5,"",IF(AND($F4315&lt;=#REF!,$G4315&gt;=#REF!),$H4315,"")))</f>
        <v>#REF!</v>
      </c>
    </row>
    <row r="4316" spans="28:28">
      <c r="AB4316" s="1" t="e">
        <f>IF(#REF!="","",IF(WEEKDAY(#REF!,2)&gt;5,"",IF(AND($F4316&lt;=#REF!,$G4316&gt;=#REF!),$H4316,"")))</f>
        <v>#REF!</v>
      </c>
    </row>
    <row r="4317" spans="28:28">
      <c r="AB4317" s="1" t="e">
        <f>IF(#REF!="","",IF(WEEKDAY(#REF!,2)&gt;5,"",IF(AND($F4317&lt;=#REF!,$G4317&gt;=#REF!),$H4317,"")))</f>
        <v>#REF!</v>
      </c>
    </row>
    <row r="4318" spans="28:28">
      <c r="AB4318" s="1" t="e">
        <f>IF(#REF!="","",IF(WEEKDAY(#REF!,2)&gt;5,"",IF(AND($F4318&lt;=#REF!,$G4318&gt;=#REF!),$H4318,"")))</f>
        <v>#REF!</v>
      </c>
    </row>
    <row r="4319" spans="28:28">
      <c r="AB4319" s="1" t="e">
        <f>IF(#REF!="","",IF(WEEKDAY(#REF!,2)&gt;5,"",IF(AND($F4319&lt;=#REF!,$G4319&gt;=#REF!),$H4319,"")))</f>
        <v>#REF!</v>
      </c>
    </row>
    <row r="4320" spans="28:28">
      <c r="AB4320" s="1" t="e">
        <f>IF(#REF!="","",IF(WEEKDAY(#REF!,2)&gt;5,"",IF(AND($F4320&lt;=#REF!,$G4320&gt;=#REF!),$H4320,"")))</f>
        <v>#REF!</v>
      </c>
    </row>
    <row r="4321" spans="28:28">
      <c r="AB4321" s="1" t="e">
        <f>IF(#REF!="","",IF(WEEKDAY(#REF!,2)&gt;5,"",IF(AND($F4321&lt;=#REF!,$G4321&gt;=#REF!),$H4321,"")))</f>
        <v>#REF!</v>
      </c>
    </row>
    <row r="4322" spans="28:28">
      <c r="AB4322" s="1" t="e">
        <f>IF(#REF!="","",IF(WEEKDAY(#REF!,2)&gt;5,"",IF(AND($F4322&lt;=#REF!,$G4322&gt;=#REF!),$H4322,"")))</f>
        <v>#REF!</v>
      </c>
    </row>
    <row r="4323" spans="28:28">
      <c r="AB4323" s="1" t="e">
        <f>IF(#REF!="","",IF(WEEKDAY(#REF!,2)&gt;5,"",IF(AND($F4323&lt;=#REF!,$G4323&gt;=#REF!),$H4323,"")))</f>
        <v>#REF!</v>
      </c>
    </row>
    <row r="4324" spans="28:28">
      <c r="AB4324" s="1" t="e">
        <f>IF(#REF!="","",IF(WEEKDAY(#REF!,2)&gt;5,"",IF(AND($F4324&lt;=#REF!,$G4324&gt;=#REF!),$H4324,"")))</f>
        <v>#REF!</v>
      </c>
    </row>
    <row r="4325" spans="28:28">
      <c r="AB4325" s="1" t="e">
        <f>IF(#REF!="","",IF(WEEKDAY(#REF!,2)&gt;5,"",IF(AND($F4325&lt;=#REF!,$G4325&gt;=#REF!),$H4325,"")))</f>
        <v>#REF!</v>
      </c>
    </row>
    <row r="4326" spans="28:28">
      <c r="AB4326" s="1" t="e">
        <f>IF(#REF!="","",IF(WEEKDAY(#REF!,2)&gt;5,"",IF(AND($F4326&lt;=#REF!,$G4326&gt;=#REF!),$H4326,"")))</f>
        <v>#REF!</v>
      </c>
    </row>
    <row r="4327" spans="28:28">
      <c r="AB4327" s="1" t="e">
        <f>IF(#REF!="","",IF(WEEKDAY(#REF!,2)&gt;5,"",IF(AND($F4327&lt;=#REF!,$G4327&gt;=#REF!),$H4327,"")))</f>
        <v>#REF!</v>
      </c>
    </row>
    <row r="4328" spans="28:28">
      <c r="AB4328" s="1" t="e">
        <f>IF(#REF!="","",IF(WEEKDAY(#REF!,2)&gt;5,"",IF(AND($F4328&lt;=#REF!,$G4328&gt;=#REF!),$H4328,"")))</f>
        <v>#REF!</v>
      </c>
    </row>
    <row r="4329" spans="28:28">
      <c r="AB4329" s="1" t="e">
        <f>IF(#REF!="","",IF(WEEKDAY(#REF!,2)&gt;5,"",IF(AND($F4329&lt;=#REF!,$G4329&gt;=#REF!),$H4329,"")))</f>
        <v>#REF!</v>
      </c>
    </row>
    <row r="4330" spans="28:28">
      <c r="AB4330" s="1" t="e">
        <f>IF(#REF!="","",IF(WEEKDAY(#REF!,2)&gt;5,"",IF(AND($F4330&lt;=#REF!,$G4330&gt;=#REF!),$H4330,"")))</f>
        <v>#REF!</v>
      </c>
    </row>
    <row r="4331" spans="28:28">
      <c r="AB4331" s="1" t="e">
        <f>IF(#REF!="","",IF(WEEKDAY(#REF!,2)&gt;5,"",IF(AND($F4331&lt;=#REF!,$G4331&gt;=#REF!),$H4331,"")))</f>
        <v>#REF!</v>
      </c>
    </row>
    <row r="4332" spans="28:28">
      <c r="AB4332" s="1" t="e">
        <f>IF(#REF!="","",IF(WEEKDAY(#REF!,2)&gt;5,"",IF(AND($F4332&lt;=#REF!,$G4332&gt;=#REF!),$H4332,"")))</f>
        <v>#REF!</v>
      </c>
    </row>
    <row r="4333" spans="28:28">
      <c r="AB4333" s="1" t="e">
        <f>IF(#REF!="","",IF(WEEKDAY(#REF!,2)&gt;5,"",IF(AND($F4333&lt;=#REF!,$G4333&gt;=#REF!),$H4333,"")))</f>
        <v>#REF!</v>
      </c>
    </row>
    <row r="4334" spans="28:28">
      <c r="AB4334" s="1" t="e">
        <f>IF(#REF!="","",IF(WEEKDAY(#REF!,2)&gt;5,"",IF(AND($F4334&lt;=#REF!,$G4334&gt;=#REF!),$H4334,"")))</f>
        <v>#REF!</v>
      </c>
    </row>
    <row r="4335" spans="28:28">
      <c r="AB4335" s="1" t="e">
        <f>IF(#REF!="","",IF(WEEKDAY(#REF!,2)&gt;5,"",IF(AND($F4335&lt;=#REF!,$G4335&gt;=#REF!),$H4335,"")))</f>
        <v>#REF!</v>
      </c>
    </row>
    <row r="4336" spans="28:28">
      <c r="AB4336" s="1" t="e">
        <f>IF(#REF!="","",IF(WEEKDAY(#REF!,2)&gt;5,"",IF(AND($F4336&lt;=#REF!,$G4336&gt;=#REF!),$H4336,"")))</f>
        <v>#REF!</v>
      </c>
    </row>
    <row r="4337" spans="28:28">
      <c r="AB4337" s="1" t="e">
        <f>IF(#REF!="","",IF(WEEKDAY(#REF!,2)&gt;5,"",IF(AND($F4337&lt;=#REF!,$G4337&gt;=#REF!),$H4337,"")))</f>
        <v>#REF!</v>
      </c>
    </row>
    <row r="4338" spans="28:28">
      <c r="AB4338" s="1" t="e">
        <f>IF(#REF!="","",IF(WEEKDAY(#REF!,2)&gt;5,"",IF(AND($F4338&lt;=#REF!,$G4338&gt;=#REF!),$H4338,"")))</f>
        <v>#REF!</v>
      </c>
    </row>
    <row r="4339" spans="28:28">
      <c r="AB4339" s="1" t="e">
        <f>IF(#REF!="","",IF(WEEKDAY(#REF!,2)&gt;5,"",IF(AND($F4339&lt;=#REF!,$G4339&gt;=#REF!),$H4339,"")))</f>
        <v>#REF!</v>
      </c>
    </row>
    <row r="4340" spans="28:28">
      <c r="AB4340" s="1" t="e">
        <f>IF(#REF!="","",IF(WEEKDAY(#REF!,2)&gt;5,"",IF(AND($F4340&lt;=#REF!,$G4340&gt;=#REF!),$H4340,"")))</f>
        <v>#REF!</v>
      </c>
    </row>
    <row r="4341" spans="28:28">
      <c r="AB4341" s="1" t="e">
        <f>IF(#REF!="","",IF(WEEKDAY(#REF!,2)&gt;5,"",IF(AND($F4341&lt;=#REF!,$G4341&gt;=#REF!),$H4341,"")))</f>
        <v>#REF!</v>
      </c>
    </row>
    <row r="4342" spans="28:28">
      <c r="AB4342" s="1" t="e">
        <f>IF(#REF!="","",IF(WEEKDAY(#REF!,2)&gt;5,"",IF(AND($F4342&lt;=#REF!,$G4342&gt;=#REF!),$H4342,"")))</f>
        <v>#REF!</v>
      </c>
    </row>
    <row r="4343" spans="28:28">
      <c r="AB4343" s="1" t="e">
        <f>IF(#REF!="","",IF(WEEKDAY(#REF!,2)&gt;5,"",IF(AND($F4343&lt;=#REF!,$G4343&gt;=#REF!),$H4343,"")))</f>
        <v>#REF!</v>
      </c>
    </row>
    <row r="4344" spans="28:28">
      <c r="AB4344" s="1" t="e">
        <f>IF(#REF!="","",IF(WEEKDAY(#REF!,2)&gt;5,"",IF(AND($F4344&lt;=#REF!,$G4344&gt;=#REF!),$H4344,"")))</f>
        <v>#REF!</v>
      </c>
    </row>
    <row r="4345" spans="28:28">
      <c r="AB4345" s="1" t="e">
        <f>IF(#REF!="","",IF(WEEKDAY(#REF!,2)&gt;5,"",IF(AND($F4345&lt;=#REF!,$G4345&gt;=#REF!),$H4345,"")))</f>
        <v>#REF!</v>
      </c>
    </row>
    <row r="4346" spans="28:28">
      <c r="AB4346" s="1" t="e">
        <f>IF(#REF!="","",IF(WEEKDAY(#REF!,2)&gt;5,"",IF(AND($F4346&lt;=#REF!,$G4346&gt;=#REF!),$H4346,"")))</f>
        <v>#REF!</v>
      </c>
    </row>
    <row r="4347" spans="28:28">
      <c r="AB4347" s="1" t="e">
        <f>IF(#REF!="","",IF(WEEKDAY(#REF!,2)&gt;5,"",IF(AND($F4347&lt;=#REF!,$G4347&gt;=#REF!),$H4347,"")))</f>
        <v>#REF!</v>
      </c>
    </row>
    <row r="4348" spans="28:28">
      <c r="AB4348" s="1" t="e">
        <f>IF(#REF!="","",IF(WEEKDAY(#REF!,2)&gt;5,"",IF(AND($F4348&lt;=#REF!,$G4348&gt;=#REF!),$H4348,"")))</f>
        <v>#REF!</v>
      </c>
    </row>
    <row r="4349" spans="28:28">
      <c r="AB4349" s="1" t="e">
        <f>IF(#REF!="","",IF(WEEKDAY(#REF!,2)&gt;5,"",IF(AND($F4349&lt;=#REF!,$G4349&gt;=#REF!),$H4349,"")))</f>
        <v>#REF!</v>
      </c>
    </row>
    <row r="4350" spans="28:28">
      <c r="AB4350" s="1" t="e">
        <f>IF(#REF!="","",IF(WEEKDAY(#REF!,2)&gt;5,"",IF(AND($F4350&lt;=#REF!,$G4350&gt;=#REF!),$H4350,"")))</f>
        <v>#REF!</v>
      </c>
    </row>
    <row r="4351" spans="28:28">
      <c r="AB4351" s="1" t="e">
        <f>IF(#REF!="","",IF(WEEKDAY(#REF!,2)&gt;5,"",IF(AND($F4351&lt;=#REF!,$G4351&gt;=#REF!),$H4351,"")))</f>
        <v>#REF!</v>
      </c>
    </row>
    <row r="4352" spans="28:28">
      <c r="AB4352" s="1" t="e">
        <f>IF(#REF!="","",IF(WEEKDAY(#REF!,2)&gt;5,"",IF(AND($F4352&lt;=#REF!,$G4352&gt;=#REF!),$H4352,"")))</f>
        <v>#REF!</v>
      </c>
    </row>
    <row r="4353" spans="28:28">
      <c r="AB4353" s="1" t="e">
        <f>IF(#REF!="","",IF(WEEKDAY(#REF!,2)&gt;5,"",IF(AND($F4353&lt;=#REF!,$G4353&gt;=#REF!),$H4353,"")))</f>
        <v>#REF!</v>
      </c>
    </row>
    <row r="4354" spans="28:28">
      <c r="AB4354" s="1" t="e">
        <f>IF(#REF!="","",IF(WEEKDAY(#REF!,2)&gt;5,"",IF(AND($F4354&lt;=#REF!,$G4354&gt;=#REF!),$H4354,"")))</f>
        <v>#REF!</v>
      </c>
    </row>
    <row r="4355" spans="28:28">
      <c r="AB4355" s="1" t="e">
        <f>IF(#REF!="","",IF(WEEKDAY(#REF!,2)&gt;5,"",IF(AND($F4355&lt;=#REF!,$G4355&gt;=#REF!),$H4355,"")))</f>
        <v>#REF!</v>
      </c>
    </row>
    <row r="4356" spans="28:28">
      <c r="AB4356" s="1" t="e">
        <f>IF(#REF!="","",IF(WEEKDAY(#REF!,2)&gt;5,"",IF(AND($F4356&lt;=#REF!,$G4356&gt;=#REF!),$H4356,"")))</f>
        <v>#REF!</v>
      </c>
    </row>
    <row r="4357" spans="28:28">
      <c r="AB4357" s="1" t="e">
        <f>IF(#REF!="","",IF(WEEKDAY(#REF!,2)&gt;5,"",IF(AND($F4357&lt;=#REF!,$G4357&gt;=#REF!),$H4357,"")))</f>
        <v>#REF!</v>
      </c>
    </row>
    <row r="4358" spans="28:28">
      <c r="AB4358" s="1" t="e">
        <f>IF(#REF!="","",IF(WEEKDAY(#REF!,2)&gt;5,"",IF(AND($F4358&lt;=#REF!,$G4358&gt;=#REF!),$H4358,"")))</f>
        <v>#REF!</v>
      </c>
    </row>
    <row r="4359" spans="28:28">
      <c r="AB4359" s="1" t="e">
        <f>IF(#REF!="","",IF(WEEKDAY(#REF!,2)&gt;5,"",IF(AND($F4359&lt;=#REF!,$G4359&gt;=#REF!),$H4359,"")))</f>
        <v>#REF!</v>
      </c>
    </row>
    <row r="4360" spans="28:28">
      <c r="AB4360" s="1" t="e">
        <f>IF(#REF!="","",IF(WEEKDAY(#REF!,2)&gt;5,"",IF(AND($F4360&lt;=#REF!,$G4360&gt;=#REF!),$H4360,"")))</f>
        <v>#REF!</v>
      </c>
    </row>
    <row r="4361" spans="28:28">
      <c r="AB4361" s="1" t="e">
        <f>IF(#REF!="","",IF(WEEKDAY(#REF!,2)&gt;5,"",IF(AND($F4361&lt;=#REF!,$G4361&gt;=#REF!),$H4361,"")))</f>
        <v>#REF!</v>
      </c>
    </row>
    <row r="4362" spans="28:28">
      <c r="AB4362" s="1" t="e">
        <f>IF(#REF!="","",IF(WEEKDAY(#REF!,2)&gt;5,"",IF(AND($F4362&lt;=#REF!,$G4362&gt;=#REF!),$H4362,"")))</f>
        <v>#REF!</v>
      </c>
    </row>
    <row r="4363" spans="28:28">
      <c r="AB4363" s="1" t="e">
        <f>IF(#REF!="","",IF(WEEKDAY(#REF!,2)&gt;5,"",IF(AND($F4363&lt;=#REF!,$G4363&gt;=#REF!),$H4363,"")))</f>
        <v>#REF!</v>
      </c>
    </row>
    <row r="4364" spans="28:28">
      <c r="AB4364" s="1" t="e">
        <f>IF(#REF!="","",IF(WEEKDAY(#REF!,2)&gt;5,"",IF(AND($F4364&lt;=#REF!,$G4364&gt;=#REF!),$H4364,"")))</f>
        <v>#REF!</v>
      </c>
    </row>
    <row r="4365" spans="28:28">
      <c r="AB4365" s="1" t="e">
        <f>IF(#REF!="","",IF(WEEKDAY(#REF!,2)&gt;5,"",IF(AND($F4365&lt;=#REF!,$G4365&gt;=#REF!),$H4365,"")))</f>
        <v>#REF!</v>
      </c>
    </row>
    <row r="4366" spans="28:28">
      <c r="AB4366" s="1" t="e">
        <f>IF(#REF!="","",IF(WEEKDAY(#REF!,2)&gt;5,"",IF(AND($F4366&lt;=#REF!,$G4366&gt;=#REF!),$H4366,"")))</f>
        <v>#REF!</v>
      </c>
    </row>
    <row r="4367" spans="28:28">
      <c r="AB4367" s="1" t="e">
        <f>IF(#REF!="","",IF(WEEKDAY(#REF!,2)&gt;5,"",IF(AND($F4367&lt;=#REF!,$G4367&gt;=#REF!),$H4367,"")))</f>
        <v>#REF!</v>
      </c>
    </row>
    <row r="4368" spans="28:28">
      <c r="AB4368" s="1" t="e">
        <f>IF(#REF!="","",IF(WEEKDAY(#REF!,2)&gt;5,"",IF(AND($F4368&lt;=#REF!,$G4368&gt;=#REF!),$H4368,"")))</f>
        <v>#REF!</v>
      </c>
    </row>
    <row r="4369" spans="28:28">
      <c r="AB4369" s="1" t="e">
        <f>IF(#REF!="","",IF(WEEKDAY(#REF!,2)&gt;5,"",IF(AND($F4369&lt;=#REF!,$G4369&gt;=#REF!),$H4369,"")))</f>
        <v>#REF!</v>
      </c>
    </row>
    <row r="4370" spans="28:28">
      <c r="AB4370" s="1" t="e">
        <f>IF(#REF!="","",IF(WEEKDAY(#REF!,2)&gt;5,"",IF(AND($F4370&lt;=#REF!,$G4370&gt;=#REF!),$H4370,"")))</f>
        <v>#REF!</v>
      </c>
    </row>
    <row r="4371" spans="28:28">
      <c r="AB4371" s="1" t="e">
        <f>IF(#REF!="","",IF(WEEKDAY(#REF!,2)&gt;5,"",IF(AND($F4371&lt;=#REF!,$G4371&gt;=#REF!),$H4371,"")))</f>
        <v>#REF!</v>
      </c>
    </row>
    <row r="4372" spans="28:28">
      <c r="AB4372" s="1" t="e">
        <f>IF(#REF!="","",IF(WEEKDAY(#REF!,2)&gt;5,"",IF(AND($F4372&lt;=#REF!,$G4372&gt;=#REF!),$H4372,"")))</f>
        <v>#REF!</v>
      </c>
    </row>
    <row r="4373" spans="28:28">
      <c r="AB4373" s="1" t="e">
        <f>IF(#REF!="","",IF(WEEKDAY(#REF!,2)&gt;5,"",IF(AND($F4373&lt;=#REF!,$G4373&gt;=#REF!),$H4373,"")))</f>
        <v>#REF!</v>
      </c>
    </row>
    <row r="4374" spans="28:28">
      <c r="AB4374" s="1" t="e">
        <f>IF(#REF!="","",IF(WEEKDAY(#REF!,2)&gt;5,"",IF(AND($F4374&lt;=#REF!,$G4374&gt;=#REF!),$H4374,"")))</f>
        <v>#REF!</v>
      </c>
    </row>
    <row r="4375" spans="28:28">
      <c r="AB4375" s="1" t="e">
        <f>IF(#REF!="","",IF(WEEKDAY(#REF!,2)&gt;5,"",IF(AND($F4375&lt;=#REF!,$G4375&gt;=#REF!),$H4375,"")))</f>
        <v>#REF!</v>
      </c>
    </row>
    <row r="4376" spans="28:28">
      <c r="AB4376" s="1" t="e">
        <f>IF(#REF!="","",IF(WEEKDAY(#REF!,2)&gt;5,"",IF(AND($F4376&lt;=#REF!,$G4376&gt;=#REF!),$H4376,"")))</f>
        <v>#REF!</v>
      </c>
    </row>
    <row r="4377" spans="28:28">
      <c r="AB4377" s="1" t="e">
        <f>IF(#REF!="","",IF(WEEKDAY(#REF!,2)&gt;5,"",IF(AND($F4377&lt;=#REF!,$G4377&gt;=#REF!),$H4377,"")))</f>
        <v>#REF!</v>
      </c>
    </row>
    <row r="4378" spans="28:28">
      <c r="AB4378" s="1" t="e">
        <f>IF(#REF!="","",IF(WEEKDAY(#REF!,2)&gt;5,"",IF(AND($F4378&lt;=#REF!,$G4378&gt;=#REF!),$H4378,"")))</f>
        <v>#REF!</v>
      </c>
    </row>
    <row r="4379" spans="28:28">
      <c r="AB4379" s="1" t="e">
        <f>IF(#REF!="","",IF(WEEKDAY(#REF!,2)&gt;5,"",IF(AND($F4379&lt;=#REF!,$G4379&gt;=#REF!),$H4379,"")))</f>
        <v>#REF!</v>
      </c>
    </row>
    <row r="4380" spans="28:28">
      <c r="AB4380" s="1" t="e">
        <f>IF(#REF!="","",IF(WEEKDAY(#REF!,2)&gt;5,"",IF(AND($F4380&lt;=#REF!,$G4380&gt;=#REF!),$H4380,"")))</f>
        <v>#REF!</v>
      </c>
    </row>
    <row r="4381" spans="28:28">
      <c r="AB4381" s="1" t="e">
        <f>IF(#REF!="","",IF(WEEKDAY(#REF!,2)&gt;5,"",IF(AND($F4381&lt;=#REF!,$G4381&gt;=#REF!),$H4381,"")))</f>
        <v>#REF!</v>
      </c>
    </row>
    <row r="4382" spans="28:28">
      <c r="AB4382" s="1" t="e">
        <f>IF(#REF!="","",IF(WEEKDAY(#REF!,2)&gt;5,"",IF(AND($F4382&lt;=#REF!,$G4382&gt;=#REF!),$H4382,"")))</f>
        <v>#REF!</v>
      </c>
    </row>
    <row r="4383" spans="28:28">
      <c r="AB4383" s="1" t="e">
        <f>IF(#REF!="","",IF(WEEKDAY(#REF!,2)&gt;5,"",IF(AND($F4383&lt;=#REF!,$G4383&gt;=#REF!),$H4383,"")))</f>
        <v>#REF!</v>
      </c>
    </row>
    <row r="4384" spans="28:28">
      <c r="AB4384" s="1" t="e">
        <f>IF(#REF!="","",IF(WEEKDAY(#REF!,2)&gt;5,"",IF(AND($F4384&lt;=#REF!,$G4384&gt;=#REF!),$H4384,"")))</f>
        <v>#REF!</v>
      </c>
    </row>
    <row r="4385" spans="28:28">
      <c r="AB4385" s="1" t="e">
        <f>IF(#REF!="","",IF(WEEKDAY(#REF!,2)&gt;5,"",IF(AND($F4385&lt;=#REF!,$G4385&gt;=#REF!),$H4385,"")))</f>
        <v>#REF!</v>
      </c>
    </row>
    <row r="4386" spans="28:28">
      <c r="AB4386" s="1" t="e">
        <f>IF(#REF!="","",IF(WEEKDAY(#REF!,2)&gt;5,"",IF(AND($F4386&lt;=#REF!,$G4386&gt;=#REF!),$H4386,"")))</f>
        <v>#REF!</v>
      </c>
    </row>
    <row r="4387" spans="28:28">
      <c r="AB4387" s="1" t="e">
        <f>IF(#REF!="","",IF(WEEKDAY(#REF!,2)&gt;5,"",IF(AND($F4387&lt;=#REF!,$G4387&gt;=#REF!),$H4387,"")))</f>
        <v>#REF!</v>
      </c>
    </row>
    <row r="4388" spans="28:28">
      <c r="AB4388" s="1" t="e">
        <f>IF(#REF!="","",IF(WEEKDAY(#REF!,2)&gt;5,"",IF(AND($F4388&lt;=#REF!,$G4388&gt;=#REF!),$H4388,"")))</f>
        <v>#REF!</v>
      </c>
    </row>
    <row r="4389" spans="28:28">
      <c r="AB4389" s="1" t="e">
        <f>IF(#REF!="","",IF(WEEKDAY(#REF!,2)&gt;5,"",IF(AND($F4389&lt;=#REF!,$G4389&gt;=#REF!),$H4389,"")))</f>
        <v>#REF!</v>
      </c>
    </row>
    <row r="4390" spans="28:28">
      <c r="AB4390" s="1" t="e">
        <f>IF(#REF!="","",IF(WEEKDAY(#REF!,2)&gt;5,"",IF(AND($F4390&lt;=#REF!,$G4390&gt;=#REF!),$H4390,"")))</f>
        <v>#REF!</v>
      </c>
    </row>
    <row r="4391" spans="28:28">
      <c r="AB4391" s="1" t="e">
        <f>IF(#REF!="","",IF(WEEKDAY(#REF!,2)&gt;5,"",IF(AND($F4391&lt;=#REF!,$G4391&gt;=#REF!),$H4391,"")))</f>
        <v>#REF!</v>
      </c>
    </row>
    <row r="4392" spans="28:28">
      <c r="AB4392" s="1" t="e">
        <f>IF(#REF!="","",IF(WEEKDAY(#REF!,2)&gt;5,"",IF(AND($F4392&lt;=#REF!,$G4392&gt;=#REF!),$H4392,"")))</f>
        <v>#REF!</v>
      </c>
    </row>
    <row r="4393" spans="28:28">
      <c r="AB4393" s="1" t="e">
        <f>IF(#REF!="","",IF(WEEKDAY(#REF!,2)&gt;5,"",IF(AND($F4393&lt;=#REF!,$G4393&gt;=#REF!),$H4393,"")))</f>
        <v>#REF!</v>
      </c>
    </row>
    <row r="4394" spans="28:28">
      <c r="AB4394" s="1" t="e">
        <f>IF(#REF!="","",IF(WEEKDAY(#REF!,2)&gt;5,"",IF(AND($F4394&lt;=#REF!,$G4394&gt;=#REF!),$H4394,"")))</f>
        <v>#REF!</v>
      </c>
    </row>
    <row r="4395" spans="28:28">
      <c r="AB4395" s="1" t="e">
        <f>IF(#REF!="","",IF(WEEKDAY(#REF!,2)&gt;5,"",IF(AND($F4395&lt;=#REF!,$G4395&gt;=#REF!),$H4395,"")))</f>
        <v>#REF!</v>
      </c>
    </row>
    <row r="4396" spans="28:28">
      <c r="AB4396" s="1" t="e">
        <f>IF(#REF!="","",IF(WEEKDAY(#REF!,2)&gt;5,"",IF(AND($F4396&lt;=#REF!,$G4396&gt;=#REF!),$H4396,"")))</f>
        <v>#REF!</v>
      </c>
    </row>
    <row r="4397" spans="28:28">
      <c r="AB4397" s="1" t="e">
        <f>IF(#REF!="","",IF(WEEKDAY(#REF!,2)&gt;5,"",IF(AND($F4397&lt;=#REF!,$G4397&gt;=#REF!),$H4397,"")))</f>
        <v>#REF!</v>
      </c>
    </row>
    <row r="4398" spans="28:28">
      <c r="AB4398" s="1" t="e">
        <f>IF(#REF!="","",IF(WEEKDAY(#REF!,2)&gt;5,"",IF(AND($F4398&lt;=#REF!,$G4398&gt;=#REF!),$H4398,"")))</f>
        <v>#REF!</v>
      </c>
    </row>
    <row r="4399" spans="28:28">
      <c r="AB4399" s="1" t="e">
        <f>IF(#REF!="","",IF(WEEKDAY(#REF!,2)&gt;5,"",IF(AND($F4399&lt;=#REF!,$G4399&gt;=#REF!),$H4399,"")))</f>
        <v>#REF!</v>
      </c>
    </row>
    <row r="4400" spans="28:28">
      <c r="AB4400" s="1" t="e">
        <f>IF(#REF!="","",IF(WEEKDAY(#REF!,2)&gt;5,"",IF(AND($F4400&lt;=#REF!,$G4400&gt;=#REF!),$H4400,"")))</f>
        <v>#REF!</v>
      </c>
    </row>
    <row r="4401" spans="28:28">
      <c r="AB4401" s="1" t="e">
        <f>IF(#REF!="","",IF(WEEKDAY(#REF!,2)&gt;5,"",IF(AND($F4401&lt;=#REF!,$G4401&gt;=#REF!),$H4401,"")))</f>
        <v>#REF!</v>
      </c>
    </row>
    <row r="4402" spans="28:28">
      <c r="AB4402" s="1" t="e">
        <f>IF(#REF!="","",IF(WEEKDAY(#REF!,2)&gt;5,"",IF(AND($F4402&lt;=#REF!,$G4402&gt;=#REF!),$H4402,"")))</f>
        <v>#REF!</v>
      </c>
    </row>
    <row r="4403" spans="28:28">
      <c r="AB4403" s="1" t="e">
        <f>IF(#REF!="","",IF(WEEKDAY(#REF!,2)&gt;5,"",IF(AND($F4403&lt;=#REF!,$G4403&gt;=#REF!),$H4403,"")))</f>
        <v>#REF!</v>
      </c>
    </row>
    <row r="4404" spans="28:28">
      <c r="AB4404" s="1" t="e">
        <f>IF(#REF!="","",IF(WEEKDAY(#REF!,2)&gt;5,"",IF(AND($F4404&lt;=#REF!,$G4404&gt;=#REF!),$H4404,"")))</f>
        <v>#REF!</v>
      </c>
    </row>
    <row r="4405" spans="28:28">
      <c r="AB4405" s="1" t="e">
        <f>IF(#REF!="","",IF(WEEKDAY(#REF!,2)&gt;5,"",IF(AND($F4405&lt;=#REF!,$G4405&gt;=#REF!),$H4405,"")))</f>
        <v>#REF!</v>
      </c>
    </row>
    <row r="4406" spans="28:28">
      <c r="AB4406" s="1" t="e">
        <f>IF(#REF!="","",IF(WEEKDAY(#REF!,2)&gt;5,"",IF(AND($F4406&lt;=#REF!,$G4406&gt;=#REF!),$H4406,"")))</f>
        <v>#REF!</v>
      </c>
    </row>
    <row r="4407" spans="28:28">
      <c r="AB4407" s="1" t="e">
        <f>IF(#REF!="","",IF(WEEKDAY(#REF!,2)&gt;5,"",IF(AND($F4407&lt;=#REF!,$G4407&gt;=#REF!),$H4407,"")))</f>
        <v>#REF!</v>
      </c>
    </row>
    <row r="4408" spans="28:28">
      <c r="AB4408" s="1" t="e">
        <f>IF(#REF!="","",IF(WEEKDAY(#REF!,2)&gt;5,"",IF(AND($F4408&lt;=#REF!,$G4408&gt;=#REF!),$H4408,"")))</f>
        <v>#REF!</v>
      </c>
    </row>
    <row r="4409" spans="28:28">
      <c r="AB4409" s="1" t="e">
        <f>IF(#REF!="","",IF(WEEKDAY(#REF!,2)&gt;5,"",IF(AND($F4409&lt;=#REF!,$G4409&gt;=#REF!),$H4409,"")))</f>
        <v>#REF!</v>
      </c>
    </row>
    <row r="4410" spans="28:28">
      <c r="AB4410" s="1" t="e">
        <f>IF(#REF!="","",IF(WEEKDAY(#REF!,2)&gt;5,"",IF(AND($F4410&lt;=#REF!,$G4410&gt;=#REF!),$H4410,"")))</f>
        <v>#REF!</v>
      </c>
    </row>
    <row r="4411" spans="28:28">
      <c r="AB4411" s="1" t="e">
        <f>IF(#REF!="","",IF(WEEKDAY(#REF!,2)&gt;5,"",IF(AND($F4411&lt;=#REF!,$G4411&gt;=#REF!),$H4411,"")))</f>
        <v>#REF!</v>
      </c>
    </row>
    <row r="4412" spans="28:28">
      <c r="AB4412" s="1" t="e">
        <f>IF(#REF!="","",IF(WEEKDAY(#REF!,2)&gt;5,"",IF(AND($F4412&lt;=#REF!,$G4412&gt;=#REF!),$H4412,"")))</f>
        <v>#REF!</v>
      </c>
    </row>
    <row r="4413" spans="28:28">
      <c r="AB4413" s="1" t="e">
        <f>IF(#REF!="","",IF(WEEKDAY(#REF!,2)&gt;5,"",IF(AND($F4413&lt;=#REF!,$G4413&gt;=#REF!),$H4413,"")))</f>
        <v>#REF!</v>
      </c>
    </row>
    <row r="4414" spans="28:28">
      <c r="AB4414" s="1" t="e">
        <f>IF(#REF!="","",IF(WEEKDAY(#REF!,2)&gt;5,"",IF(AND($F4414&lt;=#REF!,$G4414&gt;=#REF!),$H4414,"")))</f>
        <v>#REF!</v>
      </c>
    </row>
    <row r="4415" spans="28:28">
      <c r="AB4415" s="1" t="e">
        <f>IF(#REF!="","",IF(WEEKDAY(#REF!,2)&gt;5,"",IF(AND($F4415&lt;=#REF!,$G4415&gt;=#REF!),$H4415,"")))</f>
        <v>#REF!</v>
      </c>
    </row>
    <row r="4416" spans="28:28">
      <c r="AB4416" s="1" t="e">
        <f>IF(#REF!="","",IF(WEEKDAY(#REF!,2)&gt;5,"",IF(AND($F4416&lt;=#REF!,$G4416&gt;=#REF!),$H4416,"")))</f>
        <v>#REF!</v>
      </c>
    </row>
    <row r="4417" spans="28:28">
      <c r="AB4417" s="1" t="e">
        <f>IF(#REF!="","",IF(WEEKDAY(#REF!,2)&gt;5,"",IF(AND($F4417&lt;=#REF!,$G4417&gt;=#REF!),$H4417,"")))</f>
        <v>#REF!</v>
      </c>
    </row>
    <row r="4418" spans="28:28">
      <c r="AB4418" s="1" t="e">
        <f>IF(#REF!="","",IF(WEEKDAY(#REF!,2)&gt;5,"",IF(AND($F4418&lt;=#REF!,$G4418&gt;=#REF!),$H4418,"")))</f>
        <v>#REF!</v>
      </c>
    </row>
    <row r="4419" spans="28:28">
      <c r="AB4419" s="1" t="e">
        <f>IF(#REF!="","",IF(WEEKDAY(#REF!,2)&gt;5,"",IF(AND($F4419&lt;=#REF!,$G4419&gt;=#REF!),$H4419,"")))</f>
        <v>#REF!</v>
      </c>
    </row>
    <row r="4420" spans="28:28">
      <c r="AB4420" s="1" t="e">
        <f>IF(#REF!="","",IF(WEEKDAY(#REF!,2)&gt;5,"",IF(AND($F4420&lt;=#REF!,$G4420&gt;=#REF!),$H4420,"")))</f>
        <v>#REF!</v>
      </c>
    </row>
    <row r="4421" spans="28:28">
      <c r="AB4421" s="1" t="e">
        <f>IF(#REF!="","",IF(WEEKDAY(#REF!,2)&gt;5,"",IF(AND($F4421&lt;=#REF!,$G4421&gt;=#REF!),$H4421,"")))</f>
        <v>#REF!</v>
      </c>
    </row>
    <row r="4422" spans="28:28">
      <c r="AB4422" s="1" t="e">
        <f>IF(#REF!="","",IF(WEEKDAY(#REF!,2)&gt;5,"",IF(AND($F4422&lt;=#REF!,$G4422&gt;=#REF!),$H4422,"")))</f>
        <v>#REF!</v>
      </c>
    </row>
    <row r="4423" spans="28:28">
      <c r="AB4423" s="1" t="e">
        <f>IF(#REF!="","",IF(WEEKDAY(#REF!,2)&gt;5,"",IF(AND($F4423&lt;=#REF!,$G4423&gt;=#REF!),$H4423,"")))</f>
        <v>#REF!</v>
      </c>
    </row>
    <row r="4424" spans="28:28">
      <c r="AB4424" s="1" t="e">
        <f>IF(#REF!="","",IF(WEEKDAY(#REF!,2)&gt;5,"",IF(AND($F4424&lt;=#REF!,$G4424&gt;=#REF!),$H4424,"")))</f>
        <v>#REF!</v>
      </c>
    </row>
    <row r="4425" spans="28:28">
      <c r="AB4425" s="1" t="e">
        <f>IF(#REF!="","",IF(WEEKDAY(#REF!,2)&gt;5,"",IF(AND($F4425&lt;=#REF!,$G4425&gt;=#REF!),$H4425,"")))</f>
        <v>#REF!</v>
      </c>
    </row>
    <row r="4426" spans="28:28">
      <c r="AB4426" s="1" t="e">
        <f>IF(#REF!="","",IF(WEEKDAY(#REF!,2)&gt;5,"",IF(AND($F4426&lt;=#REF!,$G4426&gt;=#REF!),$H4426,"")))</f>
        <v>#REF!</v>
      </c>
    </row>
    <row r="4427" spans="28:28">
      <c r="AB4427" s="1" t="e">
        <f>IF(#REF!="","",IF(WEEKDAY(#REF!,2)&gt;5,"",IF(AND($F4427&lt;=#REF!,$G4427&gt;=#REF!),$H4427,"")))</f>
        <v>#REF!</v>
      </c>
    </row>
    <row r="4428" spans="28:28">
      <c r="AB4428" s="1" t="e">
        <f>IF(#REF!="","",IF(WEEKDAY(#REF!,2)&gt;5,"",IF(AND($F4428&lt;=#REF!,$G4428&gt;=#REF!),$H4428,"")))</f>
        <v>#REF!</v>
      </c>
    </row>
    <row r="4429" spans="28:28">
      <c r="AB4429" s="1" t="e">
        <f>IF(#REF!="","",IF(WEEKDAY(#REF!,2)&gt;5,"",IF(AND($F4429&lt;=#REF!,$G4429&gt;=#REF!),$H4429,"")))</f>
        <v>#REF!</v>
      </c>
    </row>
    <row r="4430" spans="28:28">
      <c r="AB4430" s="1" t="e">
        <f>IF(#REF!="","",IF(WEEKDAY(#REF!,2)&gt;5,"",IF(AND($F4430&lt;=#REF!,$G4430&gt;=#REF!),$H4430,"")))</f>
        <v>#REF!</v>
      </c>
    </row>
    <row r="4431" spans="28:28">
      <c r="AB4431" s="1" t="e">
        <f>IF(#REF!="","",IF(WEEKDAY(#REF!,2)&gt;5,"",IF(AND($F4431&lt;=#REF!,$G4431&gt;=#REF!),$H4431,"")))</f>
        <v>#REF!</v>
      </c>
    </row>
    <row r="4432" spans="28:28">
      <c r="AB4432" s="1" t="e">
        <f>IF(#REF!="","",IF(WEEKDAY(#REF!,2)&gt;5,"",IF(AND($F4432&lt;=#REF!,$G4432&gt;=#REF!),$H4432,"")))</f>
        <v>#REF!</v>
      </c>
    </row>
    <row r="4433" spans="28:28">
      <c r="AB4433" s="1" t="e">
        <f>IF(#REF!="","",IF(WEEKDAY(#REF!,2)&gt;5,"",IF(AND($F4433&lt;=#REF!,$G4433&gt;=#REF!),$H4433,"")))</f>
        <v>#REF!</v>
      </c>
    </row>
    <row r="4434" spans="28:28">
      <c r="AB4434" s="1" t="e">
        <f>IF(#REF!="","",IF(WEEKDAY(#REF!,2)&gt;5,"",IF(AND($F4434&lt;=#REF!,$G4434&gt;=#REF!),$H4434,"")))</f>
        <v>#REF!</v>
      </c>
    </row>
    <row r="4435" spans="28:28">
      <c r="AB4435" s="1" t="e">
        <f>IF(#REF!="","",IF(WEEKDAY(#REF!,2)&gt;5,"",IF(AND($F4435&lt;=#REF!,$G4435&gt;=#REF!),$H4435,"")))</f>
        <v>#REF!</v>
      </c>
    </row>
    <row r="4436" spans="28:28">
      <c r="AB4436" s="1" t="e">
        <f>IF(#REF!="","",IF(WEEKDAY(#REF!,2)&gt;5,"",IF(AND($F4436&lt;=#REF!,$G4436&gt;=#REF!),$H4436,"")))</f>
        <v>#REF!</v>
      </c>
    </row>
    <row r="4437" spans="28:28">
      <c r="AB4437" s="1" t="e">
        <f>IF(#REF!="","",IF(WEEKDAY(#REF!,2)&gt;5,"",IF(AND($F4437&lt;=#REF!,$G4437&gt;=#REF!),$H4437,"")))</f>
        <v>#REF!</v>
      </c>
    </row>
    <row r="4438" spans="28:28">
      <c r="AB4438" s="1" t="e">
        <f>IF(#REF!="","",IF(WEEKDAY(#REF!,2)&gt;5,"",IF(AND($F4438&lt;=#REF!,$G4438&gt;=#REF!),$H4438,"")))</f>
        <v>#REF!</v>
      </c>
    </row>
    <row r="4439" spans="28:28">
      <c r="AB4439" s="1" t="e">
        <f>IF(#REF!="","",IF(WEEKDAY(#REF!,2)&gt;5,"",IF(AND($F4439&lt;=#REF!,$G4439&gt;=#REF!),$H4439,"")))</f>
        <v>#REF!</v>
      </c>
    </row>
    <row r="4440" spans="28:28">
      <c r="AB4440" s="1" t="e">
        <f>IF(#REF!="","",IF(WEEKDAY(#REF!,2)&gt;5,"",IF(AND($F4440&lt;=#REF!,$G4440&gt;=#REF!),$H4440,"")))</f>
        <v>#REF!</v>
      </c>
    </row>
    <row r="4441" spans="28:28">
      <c r="AB4441" s="1" t="e">
        <f>IF(#REF!="","",IF(WEEKDAY(#REF!,2)&gt;5,"",IF(AND($F4441&lt;=#REF!,$G4441&gt;=#REF!),$H4441,"")))</f>
        <v>#REF!</v>
      </c>
    </row>
    <row r="4442" spans="28:28">
      <c r="AB4442" s="1" t="e">
        <f>IF(#REF!="","",IF(WEEKDAY(#REF!,2)&gt;5,"",IF(AND($F4442&lt;=#REF!,$G4442&gt;=#REF!),$H4442,"")))</f>
        <v>#REF!</v>
      </c>
    </row>
    <row r="4443" spans="28:28">
      <c r="AB4443" s="1" t="e">
        <f>IF(#REF!="","",IF(WEEKDAY(#REF!,2)&gt;5,"",IF(AND($F4443&lt;=#REF!,$G4443&gt;=#REF!),$H4443,"")))</f>
        <v>#REF!</v>
      </c>
    </row>
    <row r="4444" spans="28:28">
      <c r="AB4444" s="1" t="e">
        <f>IF(#REF!="","",IF(WEEKDAY(#REF!,2)&gt;5,"",IF(AND($F4444&lt;=#REF!,$G4444&gt;=#REF!),$H4444,"")))</f>
        <v>#REF!</v>
      </c>
    </row>
    <row r="4445" spans="28:28">
      <c r="AB4445" s="1" t="e">
        <f>IF(#REF!="","",IF(WEEKDAY(#REF!,2)&gt;5,"",IF(AND($F4445&lt;=#REF!,$G4445&gt;=#REF!),$H4445,"")))</f>
        <v>#REF!</v>
      </c>
    </row>
    <row r="4446" spans="28:28">
      <c r="AB4446" s="1" t="e">
        <f>IF(#REF!="","",IF(WEEKDAY(#REF!,2)&gt;5,"",IF(AND($F4446&lt;=#REF!,$G4446&gt;=#REF!),$H4446,"")))</f>
        <v>#REF!</v>
      </c>
    </row>
    <row r="4447" spans="28:28">
      <c r="AB4447" s="1" t="e">
        <f>IF(#REF!="","",IF(WEEKDAY(#REF!,2)&gt;5,"",IF(AND($F4447&lt;=#REF!,$G4447&gt;=#REF!),$H4447,"")))</f>
        <v>#REF!</v>
      </c>
    </row>
    <row r="4448" spans="28:28">
      <c r="AB4448" s="1" t="e">
        <f>IF(#REF!="","",IF(WEEKDAY(#REF!,2)&gt;5,"",IF(AND($F4448&lt;=#REF!,$G4448&gt;=#REF!),$H4448,"")))</f>
        <v>#REF!</v>
      </c>
    </row>
    <row r="4449" spans="28:28">
      <c r="AB4449" s="1" t="e">
        <f>IF(#REF!="","",IF(WEEKDAY(#REF!,2)&gt;5,"",IF(AND($F4449&lt;=#REF!,$G4449&gt;=#REF!),$H4449,"")))</f>
        <v>#REF!</v>
      </c>
    </row>
    <row r="4450" spans="28:28">
      <c r="AB4450" s="1" t="e">
        <f>IF(#REF!="","",IF(WEEKDAY(#REF!,2)&gt;5,"",IF(AND($F4450&lt;=#REF!,$G4450&gt;=#REF!),$H4450,"")))</f>
        <v>#REF!</v>
      </c>
    </row>
    <row r="4451" spans="28:28">
      <c r="AB4451" s="1" t="e">
        <f>IF(#REF!="","",IF(WEEKDAY(#REF!,2)&gt;5,"",IF(AND($F4451&lt;=#REF!,$G4451&gt;=#REF!),$H4451,"")))</f>
        <v>#REF!</v>
      </c>
    </row>
    <row r="4452" spans="28:28">
      <c r="AB4452" s="1" t="e">
        <f>IF(#REF!="","",IF(WEEKDAY(#REF!,2)&gt;5,"",IF(AND($F4452&lt;=#REF!,$G4452&gt;=#REF!),$H4452,"")))</f>
        <v>#REF!</v>
      </c>
    </row>
    <row r="4453" spans="28:28">
      <c r="AB4453" s="1" t="e">
        <f>IF(#REF!="","",IF(WEEKDAY(#REF!,2)&gt;5,"",IF(AND($F4453&lt;=#REF!,$G4453&gt;=#REF!),$H4453,"")))</f>
        <v>#REF!</v>
      </c>
    </row>
    <row r="4454" spans="28:28">
      <c r="AB4454" s="1" t="e">
        <f>IF(#REF!="","",IF(WEEKDAY(#REF!,2)&gt;5,"",IF(AND($F4454&lt;=#REF!,$G4454&gt;=#REF!),$H4454,"")))</f>
        <v>#REF!</v>
      </c>
    </row>
    <row r="4455" spans="28:28">
      <c r="AB4455" s="1" t="e">
        <f>IF(#REF!="","",IF(WEEKDAY(#REF!,2)&gt;5,"",IF(AND($F4455&lt;=#REF!,$G4455&gt;=#REF!),$H4455,"")))</f>
        <v>#REF!</v>
      </c>
    </row>
    <row r="4456" spans="28:28">
      <c r="AB4456" s="1" t="e">
        <f>IF(#REF!="","",IF(WEEKDAY(#REF!,2)&gt;5,"",IF(AND($F4456&lt;=#REF!,$G4456&gt;=#REF!),$H4456,"")))</f>
        <v>#REF!</v>
      </c>
    </row>
    <row r="4457" spans="28:28">
      <c r="AB4457" s="1" t="e">
        <f>IF(#REF!="","",IF(WEEKDAY(#REF!,2)&gt;5,"",IF(AND($F4457&lt;=#REF!,$G4457&gt;=#REF!),$H4457,"")))</f>
        <v>#REF!</v>
      </c>
    </row>
    <row r="4458" spans="28:28">
      <c r="AB4458" s="1" t="e">
        <f>IF(#REF!="","",IF(WEEKDAY(#REF!,2)&gt;5,"",IF(AND($F4458&lt;=#REF!,$G4458&gt;=#REF!),$H4458,"")))</f>
        <v>#REF!</v>
      </c>
    </row>
    <row r="4459" spans="28:28">
      <c r="AB4459" s="1" t="e">
        <f>IF(#REF!="","",IF(WEEKDAY(#REF!,2)&gt;5,"",IF(AND($F4459&lt;=#REF!,$G4459&gt;=#REF!),$H4459,"")))</f>
        <v>#REF!</v>
      </c>
    </row>
    <row r="4460" spans="28:28">
      <c r="AB4460" s="1" t="e">
        <f>IF(#REF!="","",IF(WEEKDAY(#REF!,2)&gt;5,"",IF(AND($F4460&lt;=#REF!,$G4460&gt;=#REF!),$H4460,"")))</f>
        <v>#REF!</v>
      </c>
    </row>
    <row r="4461" spans="28:28">
      <c r="AB4461" s="1" t="e">
        <f>IF(#REF!="","",IF(WEEKDAY(#REF!,2)&gt;5,"",IF(AND($F4461&lt;=#REF!,$G4461&gt;=#REF!),$H4461,"")))</f>
        <v>#REF!</v>
      </c>
    </row>
    <row r="4462" spans="28:28">
      <c r="AB4462" s="1" t="e">
        <f>IF(#REF!="","",IF(WEEKDAY(#REF!,2)&gt;5,"",IF(AND($F4462&lt;=#REF!,$G4462&gt;=#REF!),$H4462,"")))</f>
        <v>#REF!</v>
      </c>
    </row>
    <row r="4463" spans="28:28">
      <c r="AB4463" s="1" t="e">
        <f>IF(#REF!="","",IF(WEEKDAY(#REF!,2)&gt;5,"",IF(AND($F4463&lt;=#REF!,$G4463&gt;=#REF!),$H4463,"")))</f>
        <v>#REF!</v>
      </c>
    </row>
    <row r="4464" spans="28:28">
      <c r="AB4464" s="1" t="e">
        <f>IF(#REF!="","",IF(WEEKDAY(#REF!,2)&gt;5,"",IF(AND($F4464&lt;=#REF!,$G4464&gt;=#REF!),$H4464,"")))</f>
        <v>#REF!</v>
      </c>
    </row>
    <row r="4465" spans="28:28">
      <c r="AB4465" s="1" t="e">
        <f>IF(#REF!="","",IF(WEEKDAY(#REF!,2)&gt;5,"",IF(AND($F4465&lt;=#REF!,$G4465&gt;=#REF!),$H4465,"")))</f>
        <v>#REF!</v>
      </c>
    </row>
    <row r="4466" spans="28:28">
      <c r="AB4466" s="1" t="e">
        <f>IF(#REF!="","",IF(WEEKDAY(#REF!,2)&gt;5,"",IF(AND($F4466&lt;=#REF!,$G4466&gt;=#REF!),$H4466,"")))</f>
        <v>#REF!</v>
      </c>
    </row>
    <row r="4467" spans="28:28">
      <c r="AB4467" s="1" t="e">
        <f>IF(#REF!="","",IF(WEEKDAY(#REF!,2)&gt;5,"",IF(AND($F4467&lt;=#REF!,$G4467&gt;=#REF!),$H4467,"")))</f>
        <v>#REF!</v>
      </c>
    </row>
    <row r="4468" spans="28:28">
      <c r="AB4468" s="1" t="e">
        <f>IF(#REF!="","",IF(WEEKDAY(#REF!,2)&gt;5,"",IF(AND($F4468&lt;=#REF!,$G4468&gt;=#REF!),$H4468,"")))</f>
        <v>#REF!</v>
      </c>
    </row>
    <row r="4469" spans="28:28">
      <c r="AB4469" s="1" t="e">
        <f>IF(#REF!="","",IF(WEEKDAY(#REF!,2)&gt;5,"",IF(AND($F4469&lt;=#REF!,$G4469&gt;=#REF!),$H4469,"")))</f>
        <v>#REF!</v>
      </c>
    </row>
    <row r="4470" spans="28:28">
      <c r="AB4470" s="1" t="e">
        <f>IF(#REF!="","",IF(WEEKDAY(#REF!,2)&gt;5,"",IF(AND($F4470&lt;=#REF!,$G4470&gt;=#REF!),$H4470,"")))</f>
        <v>#REF!</v>
      </c>
    </row>
    <row r="4471" spans="28:28">
      <c r="AB4471" s="1" t="e">
        <f>IF(#REF!="","",IF(WEEKDAY(#REF!,2)&gt;5,"",IF(AND($F4471&lt;=#REF!,$G4471&gt;=#REF!),$H4471,"")))</f>
        <v>#REF!</v>
      </c>
    </row>
    <row r="4472" spans="28:28">
      <c r="AB4472" s="1" t="e">
        <f>IF(#REF!="","",IF(WEEKDAY(#REF!,2)&gt;5,"",IF(AND($F4472&lt;=#REF!,$G4472&gt;=#REF!),$H4472,"")))</f>
        <v>#REF!</v>
      </c>
    </row>
    <row r="4473" spans="28:28">
      <c r="AB4473" s="1" t="e">
        <f>IF(#REF!="","",IF(WEEKDAY(#REF!,2)&gt;5,"",IF(AND($F4473&lt;=#REF!,$G4473&gt;=#REF!),$H4473,"")))</f>
        <v>#REF!</v>
      </c>
    </row>
    <row r="4474" spans="28:28">
      <c r="AB4474" s="1" t="e">
        <f>IF(#REF!="","",IF(WEEKDAY(#REF!,2)&gt;5,"",IF(AND($F4474&lt;=#REF!,$G4474&gt;=#REF!),$H4474,"")))</f>
        <v>#REF!</v>
      </c>
    </row>
    <row r="4475" spans="28:28">
      <c r="AB4475" s="1" t="e">
        <f>IF(#REF!="","",IF(WEEKDAY(#REF!,2)&gt;5,"",IF(AND($F4475&lt;=#REF!,$G4475&gt;=#REF!),$H4475,"")))</f>
        <v>#REF!</v>
      </c>
    </row>
    <row r="4476" spans="28:28">
      <c r="AB4476" s="1" t="e">
        <f>IF(#REF!="","",IF(WEEKDAY(#REF!,2)&gt;5,"",IF(AND($F4476&lt;=#REF!,$G4476&gt;=#REF!),$H4476,"")))</f>
        <v>#REF!</v>
      </c>
    </row>
    <row r="4477" spans="28:28">
      <c r="AB4477" s="1" t="e">
        <f>IF(#REF!="","",IF(WEEKDAY(#REF!,2)&gt;5,"",IF(AND($F4477&lt;=#REF!,$G4477&gt;=#REF!),$H4477,"")))</f>
        <v>#REF!</v>
      </c>
    </row>
    <row r="4478" spans="28:28">
      <c r="AB4478" s="1" t="e">
        <f>IF(#REF!="","",IF(WEEKDAY(#REF!,2)&gt;5,"",IF(AND($F4478&lt;=#REF!,$G4478&gt;=#REF!),$H4478,"")))</f>
        <v>#REF!</v>
      </c>
    </row>
    <row r="4479" spans="28:28">
      <c r="AB4479" s="1" t="e">
        <f>IF(#REF!="","",IF(WEEKDAY(#REF!,2)&gt;5,"",IF(AND($F4479&lt;=#REF!,$G4479&gt;=#REF!),$H4479,"")))</f>
        <v>#REF!</v>
      </c>
    </row>
    <row r="4480" spans="28:28">
      <c r="AB4480" s="1" t="e">
        <f>IF(#REF!="","",IF(WEEKDAY(#REF!,2)&gt;5,"",IF(AND($F4480&lt;=#REF!,$G4480&gt;=#REF!),$H4480,"")))</f>
        <v>#REF!</v>
      </c>
    </row>
    <row r="4481" spans="28:28">
      <c r="AB4481" s="1" t="e">
        <f>IF(#REF!="","",IF(WEEKDAY(#REF!,2)&gt;5,"",IF(AND($F4481&lt;=#REF!,$G4481&gt;=#REF!),$H4481,"")))</f>
        <v>#REF!</v>
      </c>
    </row>
    <row r="4482" spans="28:28">
      <c r="AB4482" s="1" t="e">
        <f>IF(#REF!="","",IF(WEEKDAY(#REF!,2)&gt;5,"",IF(AND($F4482&lt;=#REF!,$G4482&gt;=#REF!),$H4482,"")))</f>
        <v>#REF!</v>
      </c>
    </row>
    <row r="4483" spans="28:28">
      <c r="AB4483" s="1" t="e">
        <f>IF(#REF!="","",IF(WEEKDAY(#REF!,2)&gt;5,"",IF(AND($F4483&lt;=#REF!,$G4483&gt;=#REF!),$H4483,"")))</f>
        <v>#REF!</v>
      </c>
    </row>
    <row r="4484" spans="28:28">
      <c r="AB4484" s="1" t="e">
        <f>IF(#REF!="","",IF(WEEKDAY(#REF!,2)&gt;5,"",IF(AND($F4484&lt;=#REF!,$G4484&gt;=#REF!),$H4484,"")))</f>
        <v>#REF!</v>
      </c>
    </row>
    <row r="4485" spans="28:28">
      <c r="AB4485" s="1" t="e">
        <f>IF(#REF!="","",IF(WEEKDAY(#REF!,2)&gt;5,"",IF(AND($F4485&lt;=#REF!,$G4485&gt;=#REF!),$H4485,"")))</f>
        <v>#REF!</v>
      </c>
    </row>
    <row r="4486" spans="28:28">
      <c r="AB4486" s="1" t="e">
        <f>IF(#REF!="","",IF(WEEKDAY(#REF!,2)&gt;5,"",IF(AND($F4486&lt;=#REF!,$G4486&gt;=#REF!),$H4486,"")))</f>
        <v>#REF!</v>
      </c>
    </row>
    <row r="4487" spans="28:28">
      <c r="AB4487" s="1" t="e">
        <f>IF(#REF!="","",IF(WEEKDAY(#REF!,2)&gt;5,"",IF(AND($F4487&lt;=#REF!,$G4487&gt;=#REF!),$H4487,"")))</f>
        <v>#REF!</v>
      </c>
    </row>
    <row r="4488" spans="28:28">
      <c r="AB4488" s="1" t="e">
        <f>IF(#REF!="","",IF(WEEKDAY(#REF!,2)&gt;5,"",IF(AND($F4488&lt;=#REF!,$G4488&gt;=#REF!),$H4488,"")))</f>
        <v>#REF!</v>
      </c>
    </row>
    <row r="4489" spans="28:28">
      <c r="AB4489" s="1" t="e">
        <f>IF(#REF!="","",IF(WEEKDAY(#REF!,2)&gt;5,"",IF(AND($F4489&lt;=#REF!,$G4489&gt;=#REF!),$H4489,"")))</f>
        <v>#REF!</v>
      </c>
    </row>
    <row r="4490" spans="28:28">
      <c r="AB4490" s="1" t="e">
        <f>IF(#REF!="","",IF(WEEKDAY(#REF!,2)&gt;5,"",IF(AND($F4490&lt;=#REF!,$G4490&gt;=#REF!),$H4490,"")))</f>
        <v>#REF!</v>
      </c>
    </row>
    <row r="4491" spans="28:28">
      <c r="AB4491" s="1" t="e">
        <f>IF(#REF!="","",IF(WEEKDAY(#REF!,2)&gt;5,"",IF(AND($F4491&lt;=#REF!,$G4491&gt;=#REF!),$H4491,"")))</f>
        <v>#REF!</v>
      </c>
    </row>
    <row r="4492" spans="28:28">
      <c r="AB4492" s="1" t="e">
        <f>IF(#REF!="","",IF(WEEKDAY(#REF!,2)&gt;5,"",IF(AND($F4492&lt;=#REF!,$G4492&gt;=#REF!),$H4492,"")))</f>
        <v>#REF!</v>
      </c>
    </row>
    <row r="4493" spans="28:28">
      <c r="AB4493" s="1" t="e">
        <f>IF(#REF!="","",IF(WEEKDAY(#REF!,2)&gt;5,"",IF(AND($F4493&lt;=#REF!,$G4493&gt;=#REF!),$H4493,"")))</f>
        <v>#REF!</v>
      </c>
    </row>
    <row r="4494" spans="28:28">
      <c r="AB4494" s="1" t="e">
        <f>IF(#REF!="","",IF(WEEKDAY(#REF!,2)&gt;5,"",IF(AND($F4494&lt;=#REF!,$G4494&gt;=#REF!),$H4494,"")))</f>
        <v>#REF!</v>
      </c>
    </row>
    <row r="4495" spans="28:28">
      <c r="AB4495" s="1" t="e">
        <f>IF(#REF!="","",IF(WEEKDAY(#REF!,2)&gt;5,"",IF(AND($F4495&lt;=#REF!,$G4495&gt;=#REF!),$H4495,"")))</f>
        <v>#REF!</v>
      </c>
    </row>
    <row r="4496" spans="28:28">
      <c r="AB4496" s="1" t="e">
        <f>IF(#REF!="","",IF(WEEKDAY(#REF!,2)&gt;5,"",IF(AND($F4496&lt;=#REF!,$G4496&gt;=#REF!),$H4496,"")))</f>
        <v>#REF!</v>
      </c>
    </row>
    <row r="4497" spans="28:28">
      <c r="AB4497" s="1" t="e">
        <f>IF(#REF!="","",IF(WEEKDAY(#REF!,2)&gt;5,"",IF(AND($F4497&lt;=#REF!,$G4497&gt;=#REF!),$H4497,"")))</f>
        <v>#REF!</v>
      </c>
    </row>
    <row r="4498" spans="28:28">
      <c r="AB4498" s="1" t="e">
        <f>IF(#REF!="","",IF(WEEKDAY(#REF!,2)&gt;5,"",IF(AND($F4498&lt;=#REF!,$G4498&gt;=#REF!),$H4498,"")))</f>
        <v>#REF!</v>
      </c>
    </row>
    <row r="4499" spans="28:28">
      <c r="AB4499" s="1" t="e">
        <f>IF(#REF!="","",IF(WEEKDAY(#REF!,2)&gt;5,"",IF(AND($F4499&lt;=#REF!,$G4499&gt;=#REF!),$H4499,"")))</f>
        <v>#REF!</v>
      </c>
    </row>
    <row r="4500" spans="28:28">
      <c r="AB4500" s="1" t="e">
        <f>IF(#REF!="","",IF(WEEKDAY(#REF!,2)&gt;5,"",IF(AND($F4500&lt;=#REF!,$G4500&gt;=#REF!),$H4500,"")))</f>
        <v>#REF!</v>
      </c>
    </row>
    <row r="4501" spans="28:28">
      <c r="AB4501" s="1" t="e">
        <f>IF(#REF!="","",IF(WEEKDAY(#REF!,2)&gt;5,"",IF(AND($F4501&lt;=#REF!,$G4501&gt;=#REF!),$H4501,"")))</f>
        <v>#REF!</v>
      </c>
    </row>
    <row r="4502" spans="28:28">
      <c r="AB4502" s="1" t="e">
        <f>IF(#REF!="","",IF(WEEKDAY(#REF!,2)&gt;5,"",IF(AND($F4502&lt;=#REF!,$G4502&gt;=#REF!),$H4502,"")))</f>
        <v>#REF!</v>
      </c>
    </row>
    <row r="4503" spans="28:28">
      <c r="AB4503" s="1" t="e">
        <f>IF(#REF!="","",IF(WEEKDAY(#REF!,2)&gt;5,"",IF(AND($F4503&lt;=#REF!,$G4503&gt;=#REF!),$H4503,"")))</f>
        <v>#REF!</v>
      </c>
    </row>
    <row r="4504" spans="28:28">
      <c r="AB4504" s="1" t="e">
        <f>IF(#REF!="","",IF(WEEKDAY(#REF!,2)&gt;5,"",IF(AND($F4504&lt;=#REF!,$G4504&gt;=#REF!),$H4504,"")))</f>
        <v>#REF!</v>
      </c>
    </row>
    <row r="4505" spans="28:28">
      <c r="AB4505" s="1" t="e">
        <f>IF(#REF!="","",IF(WEEKDAY(#REF!,2)&gt;5,"",IF(AND($F4505&lt;=#REF!,$G4505&gt;=#REF!),$H4505,"")))</f>
        <v>#REF!</v>
      </c>
    </row>
    <row r="4506" spans="28:28">
      <c r="AB4506" s="1" t="e">
        <f>IF(#REF!="","",IF(WEEKDAY(#REF!,2)&gt;5,"",IF(AND($F4506&lt;=#REF!,$G4506&gt;=#REF!),$H4506,"")))</f>
        <v>#REF!</v>
      </c>
    </row>
    <row r="4507" spans="28:28">
      <c r="AB4507" s="1" t="e">
        <f>IF(#REF!="","",IF(WEEKDAY(#REF!,2)&gt;5,"",IF(AND($F4507&lt;=#REF!,$G4507&gt;=#REF!),$H4507,"")))</f>
        <v>#REF!</v>
      </c>
    </row>
    <row r="4508" spans="28:28">
      <c r="AB4508" s="1" t="e">
        <f>IF(#REF!="","",IF(WEEKDAY(#REF!,2)&gt;5,"",IF(AND($F4508&lt;=#REF!,$G4508&gt;=#REF!),$H4508,"")))</f>
        <v>#REF!</v>
      </c>
    </row>
    <row r="4509" spans="28:28">
      <c r="AB4509" s="1" t="e">
        <f>IF(#REF!="","",IF(WEEKDAY(#REF!,2)&gt;5,"",IF(AND($F4509&lt;=#REF!,$G4509&gt;=#REF!),$H4509,"")))</f>
        <v>#REF!</v>
      </c>
    </row>
    <row r="4510" spans="28:28">
      <c r="AB4510" s="1" t="e">
        <f>IF(#REF!="","",IF(WEEKDAY(#REF!,2)&gt;5,"",IF(AND($F4510&lt;=#REF!,$G4510&gt;=#REF!),$H4510,"")))</f>
        <v>#REF!</v>
      </c>
    </row>
    <row r="4511" spans="28:28">
      <c r="AB4511" s="1" t="e">
        <f>IF(#REF!="","",IF(WEEKDAY(#REF!,2)&gt;5,"",IF(AND($F4511&lt;=#REF!,$G4511&gt;=#REF!),$H4511,"")))</f>
        <v>#REF!</v>
      </c>
    </row>
    <row r="4512" spans="28:28">
      <c r="AB4512" s="1" t="e">
        <f>IF(#REF!="","",IF(WEEKDAY(#REF!,2)&gt;5,"",IF(AND($F4512&lt;=#REF!,$G4512&gt;=#REF!),$H4512,"")))</f>
        <v>#REF!</v>
      </c>
    </row>
    <row r="4513" spans="28:28">
      <c r="AB4513" s="1" t="e">
        <f>IF(#REF!="","",IF(WEEKDAY(#REF!,2)&gt;5,"",IF(AND($F4513&lt;=#REF!,$G4513&gt;=#REF!),$H4513,"")))</f>
        <v>#REF!</v>
      </c>
    </row>
    <row r="4514" spans="28:28">
      <c r="AB4514" s="1" t="e">
        <f>IF(#REF!="","",IF(WEEKDAY(#REF!,2)&gt;5,"",IF(AND($F4514&lt;=#REF!,$G4514&gt;=#REF!),$H4514,"")))</f>
        <v>#REF!</v>
      </c>
    </row>
    <row r="4515" spans="28:28">
      <c r="AB4515" s="1" t="e">
        <f>IF(#REF!="","",IF(WEEKDAY(#REF!,2)&gt;5,"",IF(AND($F4515&lt;=#REF!,$G4515&gt;=#REF!),$H4515,"")))</f>
        <v>#REF!</v>
      </c>
    </row>
    <row r="4516" spans="28:28">
      <c r="AB4516" s="1" t="e">
        <f>IF(#REF!="","",IF(WEEKDAY(#REF!,2)&gt;5,"",IF(AND($F4516&lt;=#REF!,$G4516&gt;=#REF!),$H4516,"")))</f>
        <v>#REF!</v>
      </c>
    </row>
    <row r="4517" spans="28:28">
      <c r="AB4517" s="1" t="e">
        <f>IF(#REF!="","",IF(WEEKDAY(#REF!,2)&gt;5,"",IF(AND($F4517&lt;=#REF!,$G4517&gt;=#REF!),$H4517,"")))</f>
        <v>#REF!</v>
      </c>
    </row>
    <row r="4518" spans="28:28">
      <c r="AB4518" s="1" t="e">
        <f>IF(#REF!="","",IF(WEEKDAY(#REF!,2)&gt;5,"",IF(AND($F4518&lt;=#REF!,$G4518&gt;=#REF!),$H4518,"")))</f>
        <v>#REF!</v>
      </c>
    </row>
    <row r="4519" spans="28:28">
      <c r="AB4519" s="1" t="e">
        <f>IF(#REF!="","",IF(WEEKDAY(#REF!,2)&gt;5,"",IF(AND($F4519&lt;=#REF!,$G4519&gt;=#REF!),$H4519,"")))</f>
        <v>#REF!</v>
      </c>
    </row>
    <row r="4520" spans="28:28">
      <c r="AB4520" s="1" t="e">
        <f>IF(#REF!="","",IF(WEEKDAY(#REF!,2)&gt;5,"",IF(AND($F4520&lt;=#REF!,$G4520&gt;=#REF!),$H4520,"")))</f>
        <v>#REF!</v>
      </c>
    </row>
    <row r="4521" spans="28:28">
      <c r="AB4521" s="1" t="e">
        <f>IF(#REF!="","",IF(WEEKDAY(#REF!,2)&gt;5,"",IF(AND($F4521&lt;=#REF!,$G4521&gt;=#REF!),$H4521,"")))</f>
        <v>#REF!</v>
      </c>
    </row>
    <row r="4522" spans="28:28">
      <c r="AB4522" s="1" t="e">
        <f>IF(#REF!="","",IF(WEEKDAY(#REF!,2)&gt;5,"",IF(AND($F4522&lt;=#REF!,$G4522&gt;=#REF!),$H4522,"")))</f>
        <v>#REF!</v>
      </c>
    </row>
    <row r="4523" spans="28:28">
      <c r="AB4523" s="1" t="e">
        <f>IF(#REF!="","",IF(WEEKDAY(#REF!,2)&gt;5,"",IF(AND($F4523&lt;=#REF!,$G4523&gt;=#REF!),$H4523,"")))</f>
        <v>#REF!</v>
      </c>
    </row>
    <row r="4524" spans="28:28">
      <c r="AB4524" s="1" t="e">
        <f>IF(#REF!="","",IF(WEEKDAY(#REF!,2)&gt;5,"",IF(AND($F4524&lt;=#REF!,$G4524&gt;=#REF!),$H4524,"")))</f>
        <v>#REF!</v>
      </c>
    </row>
    <row r="4525" spans="28:28">
      <c r="AB4525" s="1" t="e">
        <f>IF(#REF!="","",IF(WEEKDAY(#REF!,2)&gt;5,"",IF(AND($F4525&lt;=#REF!,$G4525&gt;=#REF!),$H4525,"")))</f>
        <v>#REF!</v>
      </c>
    </row>
    <row r="4526" spans="28:28">
      <c r="AB4526" s="1" t="e">
        <f>IF(#REF!="","",IF(WEEKDAY(#REF!,2)&gt;5,"",IF(AND($F4526&lt;=#REF!,$G4526&gt;=#REF!),$H4526,"")))</f>
        <v>#REF!</v>
      </c>
    </row>
    <row r="4527" spans="28:28">
      <c r="AB4527" s="1" t="e">
        <f>IF(#REF!="","",IF(WEEKDAY(#REF!,2)&gt;5,"",IF(AND($F4527&lt;=#REF!,$G4527&gt;=#REF!),$H4527,"")))</f>
        <v>#REF!</v>
      </c>
    </row>
    <row r="4528" spans="28:28">
      <c r="AB4528" s="1" t="e">
        <f>IF(#REF!="","",IF(WEEKDAY(#REF!,2)&gt;5,"",IF(AND($F4528&lt;=#REF!,$G4528&gt;=#REF!),$H4528,"")))</f>
        <v>#REF!</v>
      </c>
    </row>
    <row r="4529" spans="28:28">
      <c r="AB4529" s="1" t="e">
        <f>IF(#REF!="","",IF(WEEKDAY(#REF!,2)&gt;5,"",IF(AND($F4529&lt;=#REF!,$G4529&gt;=#REF!),$H4529,"")))</f>
        <v>#REF!</v>
      </c>
    </row>
    <row r="4530" spans="28:28">
      <c r="AB4530" s="1" t="e">
        <f>IF(#REF!="","",IF(WEEKDAY(#REF!,2)&gt;5,"",IF(AND($F4530&lt;=#REF!,$G4530&gt;=#REF!),$H4530,"")))</f>
        <v>#REF!</v>
      </c>
    </row>
    <row r="4531" spans="28:28">
      <c r="AB4531" s="1" t="e">
        <f>IF(#REF!="","",IF(WEEKDAY(#REF!,2)&gt;5,"",IF(AND($F4531&lt;=#REF!,$G4531&gt;=#REF!),$H4531,"")))</f>
        <v>#REF!</v>
      </c>
    </row>
    <row r="4532" spans="28:28">
      <c r="AB4532" s="1" t="e">
        <f>IF(#REF!="","",IF(WEEKDAY(#REF!,2)&gt;5,"",IF(AND($F4532&lt;=#REF!,$G4532&gt;=#REF!),$H4532,"")))</f>
        <v>#REF!</v>
      </c>
    </row>
    <row r="4533" spans="28:28">
      <c r="AB4533" s="1" t="e">
        <f>IF(#REF!="","",IF(WEEKDAY(#REF!,2)&gt;5,"",IF(AND($F4533&lt;=#REF!,$G4533&gt;=#REF!),$H4533,"")))</f>
        <v>#REF!</v>
      </c>
    </row>
    <row r="4534" spans="28:28">
      <c r="AB4534" s="1" t="e">
        <f>IF(#REF!="","",IF(WEEKDAY(#REF!,2)&gt;5,"",IF(AND($F4534&lt;=#REF!,$G4534&gt;=#REF!),$H4534,"")))</f>
        <v>#REF!</v>
      </c>
    </row>
    <row r="4535" spans="28:28">
      <c r="AB4535" s="1" t="e">
        <f>IF(#REF!="","",IF(WEEKDAY(#REF!,2)&gt;5,"",IF(AND($F4535&lt;=#REF!,$G4535&gt;=#REF!),$H4535,"")))</f>
        <v>#REF!</v>
      </c>
    </row>
    <row r="4536" spans="28:28">
      <c r="AB4536" s="1" t="e">
        <f>IF(#REF!="","",IF(WEEKDAY(#REF!,2)&gt;5,"",IF(AND($F4536&lt;=#REF!,$G4536&gt;=#REF!),$H4536,"")))</f>
        <v>#REF!</v>
      </c>
    </row>
    <row r="4537" spans="28:28">
      <c r="AB4537" s="1" t="e">
        <f>IF(#REF!="","",IF(WEEKDAY(#REF!,2)&gt;5,"",IF(AND($F4537&lt;=#REF!,$G4537&gt;=#REF!),$H4537,"")))</f>
        <v>#REF!</v>
      </c>
    </row>
    <row r="4538" spans="28:28">
      <c r="AB4538" s="1" t="e">
        <f>IF(#REF!="","",IF(WEEKDAY(#REF!,2)&gt;5,"",IF(AND($F4538&lt;=#REF!,$G4538&gt;=#REF!),$H4538,"")))</f>
        <v>#REF!</v>
      </c>
    </row>
    <row r="4539" spans="28:28">
      <c r="AB4539" s="1" t="e">
        <f>IF(#REF!="","",IF(WEEKDAY(#REF!,2)&gt;5,"",IF(AND($F4539&lt;=#REF!,$G4539&gt;=#REF!),$H4539,"")))</f>
        <v>#REF!</v>
      </c>
    </row>
    <row r="4540" spans="28:28">
      <c r="AB4540" s="1" t="e">
        <f>IF(#REF!="","",IF(WEEKDAY(#REF!,2)&gt;5,"",IF(AND($F4540&lt;=#REF!,$G4540&gt;=#REF!),$H4540,"")))</f>
        <v>#REF!</v>
      </c>
    </row>
    <row r="4541" spans="28:28">
      <c r="AB4541" s="1" t="e">
        <f>IF(#REF!="","",IF(WEEKDAY(#REF!,2)&gt;5,"",IF(AND($F4541&lt;=#REF!,$G4541&gt;=#REF!),$H4541,"")))</f>
        <v>#REF!</v>
      </c>
    </row>
    <row r="4542" spans="28:28">
      <c r="AB4542" s="1" t="e">
        <f>IF(#REF!="","",IF(WEEKDAY(#REF!,2)&gt;5,"",IF(AND($F4542&lt;=#REF!,$G4542&gt;=#REF!),$H4542,"")))</f>
        <v>#REF!</v>
      </c>
    </row>
    <row r="4543" spans="28:28">
      <c r="AB4543" s="1" t="e">
        <f>IF(#REF!="","",IF(WEEKDAY(#REF!,2)&gt;5,"",IF(AND($F4543&lt;=#REF!,$G4543&gt;=#REF!),$H4543,"")))</f>
        <v>#REF!</v>
      </c>
    </row>
    <row r="4544" spans="28:28">
      <c r="AB4544" s="1" t="e">
        <f>IF(#REF!="","",IF(WEEKDAY(#REF!,2)&gt;5,"",IF(AND($F4544&lt;=#REF!,$G4544&gt;=#REF!),$H4544,"")))</f>
        <v>#REF!</v>
      </c>
    </row>
    <row r="4545" spans="28:28">
      <c r="AB4545" s="1" t="e">
        <f>IF(#REF!="","",IF(WEEKDAY(#REF!,2)&gt;5,"",IF(AND($F4545&lt;=#REF!,$G4545&gt;=#REF!),$H4545,"")))</f>
        <v>#REF!</v>
      </c>
    </row>
    <row r="4546" spans="28:28">
      <c r="AB4546" s="1" t="e">
        <f>IF(#REF!="","",IF(WEEKDAY(#REF!,2)&gt;5,"",IF(AND($F4546&lt;=#REF!,$G4546&gt;=#REF!),$H4546,"")))</f>
        <v>#REF!</v>
      </c>
    </row>
    <row r="4547" spans="28:28">
      <c r="AB4547" s="1" t="e">
        <f>IF(#REF!="","",IF(WEEKDAY(#REF!,2)&gt;5,"",IF(AND($F4547&lt;=#REF!,$G4547&gt;=#REF!),$H4547,"")))</f>
        <v>#REF!</v>
      </c>
    </row>
    <row r="4548" spans="28:28">
      <c r="AB4548" s="1" t="e">
        <f>IF(#REF!="","",IF(WEEKDAY(#REF!,2)&gt;5,"",IF(AND($F4548&lt;=#REF!,$G4548&gt;=#REF!),$H4548,"")))</f>
        <v>#REF!</v>
      </c>
    </row>
    <row r="4549" spans="28:28">
      <c r="AB4549" s="1" t="e">
        <f>IF(#REF!="","",IF(WEEKDAY(#REF!,2)&gt;5,"",IF(AND($F4549&lt;=#REF!,$G4549&gt;=#REF!),$H4549,"")))</f>
        <v>#REF!</v>
      </c>
    </row>
    <row r="4550" spans="28:28">
      <c r="AB4550" s="1" t="e">
        <f>IF(#REF!="","",IF(WEEKDAY(#REF!,2)&gt;5,"",IF(AND($F4550&lt;=#REF!,$G4550&gt;=#REF!),$H4550,"")))</f>
        <v>#REF!</v>
      </c>
    </row>
    <row r="4551" spans="28:28">
      <c r="AB4551" s="1" t="e">
        <f>IF(#REF!="","",IF(WEEKDAY(#REF!,2)&gt;5,"",IF(AND($F4551&lt;=#REF!,$G4551&gt;=#REF!),$H4551,"")))</f>
        <v>#REF!</v>
      </c>
    </row>
    <row r="4552" spans="28:28">
      <c r="AB4552" s="1" t="e">
        <f>IF(#REF!="","",IF(WEEKDAY(#REF!,2)&gt;5,"",IF(AND($F4552&lt;=#REF!,$G4552&gt;=#REF!),$H4552,"")))</f>
        <v>#REF!</v>
      </c>
    </row>
    <row r="4553" spans="28:28">
      <c r="AB4553" s="1" t="e">
        <f>IF(#REF!="","",IF(WEEKDAY(#REF!,2)&gt;5,"",IF(AND($F4553&lt;=#REF!,$G4553&gt;=#REF!),$H4553,"")))</f>
        <v>#REF!</v>
      </c>
    </row>
    <row r="4554" spans="28:28">
      <c r="AB4554" s="1" t="e">
        <f>IF(#REF!="","",IF(WEEKDAY(#REF!,2)&gt;5,"",IF(AND($F4554&lt;=#REF!,$G4554&gt;=#REF!),$H4554,"")))</f>
        <v>#REF!</v>
      </c>
    </row>
    <row r="4555" spans="28:28">
      <c r="AB4555" s="1" t="e">
        <f>IF(#REF!="","",IF(WEEKDAY(#REF!,2)&gt;5,"",IF(AND($F4555&lt;=#REF!,$G4555&gt;=#REF!),$H4555,"")))</f>
        <v>#REF!</v>
      </c>
    </row>
    <row r="4556" spans="28:28">
      <c r="AB4556" s="1" t="e">
        <f>IF(#REF!="","",IF(WEEKDAY(#REF!,2)&gt;5,"",IF(AND($F4556&lt;=#REF!,$G4556&gt;=#REF!),$H4556,"")))</f>
        <v>#REF!</v>
      </c>
    </row>
    <row r="4557" spans="28:28">
      <c r="AB4557" s="1" t="e">
        <f>IF(#REF!="","",IF(WEEKDAY(#REF!,2)&gt;5,"",IF(AND($F4557&lt;=#REF!,$G4557&gt;=#REF!),$H4557,"")))</f>
        <v>#REF!</v>
      </c>
    </row>
    <row r="4558" spans="28:28">
      <c r="AB4558" s="1" t="e">
        <f>IF(#REF!="","",IF(WEEKDAY(#REF!,2)&gt;5,"",IF(AND($F4558&lt;=#REF!,$G4558&gt;=#REF!),$H4558,"")))</f>
        <v>#REF!</v>
      </c>
    </row>
    <row r="4559" spans="28:28">
      <c r="AB4559" s="1" t="e">
        <f>IF(#REF!="","",IF(WEEKDAY(#REF!,2)&gt;5,"",IF(AND($F4559&lt;=#REF!,$G4559&gt;=#REF!),$H4559,"")))</f>
        <v>#REF!</v>
      </c>
    </row>
    <row r="4560" spans="28:28">
      <c r="AB4560" s="1" t="e">
        <f>IF(#REF!="","",IF(WEEKDAY(#REF!,2)&gt;5,"",IF(AND($F4560&lt;=#REF!,$G4560&gt;=#REF!),$H4560,"")))</f>
        <v>#REF!</v>
      </c>
    </row>
    <row r="4561" spans="28:28">
      <c r="AB4561" s="1" t="e">
        <f>IF(#REF!="","",IF(WEEKDAY(#REF!,2)&gt;5,"",IF(AND($F4561&lt;=#REF!,$G4561&gt;=#REF!),$H4561,"")))</f>
        <v>#REF!</v>
      </c>
    </row>
    <row r="4562" spans="28:28">
      <c r="AB4562" s="1" t="e">
        <f>IF(#REF!="","",IF(WEEKDAY(#REF!,2)&gt;5,"",IF(AND($F4562&lt;=#REF!,$G4562&gt;=#REF!),$H4562,"")))</f>
        <v>#REF!</v>
      </c>
    </row>
    <row r="4563" spans="28:28">
      <c r="AB4563" s="1" t="e">
        <f>IF(#REF!="","",IF(WEEKDAY(#REF!,2)&gt;5,"",IF(AND($F4563&lt;=#REF!,$G4563&gt;=#REF!),$H4563,"")))</f>
        <v>#REF!</v>
      </c>
    </row>
    <row r="4564" spans="28:28">
      <c r="AB4564" s="1" t="e">
        <f>IF(#REF!="","",IF(WEEKDAY(#REF!,2)&gt;5,"",IF(AND($F4564&lt;=#REF!,$G4564&gt;=#REF!),$H4564,"")))</f>
        <v>#REF!</v>
      </c>
    </row>
    <row r="4565" spans="28:28">
      <c r="AB4565" s="1" t="e">
        <f>IF(#REF!="","",IF(WEEKDAY(#REF!,2)&gt;5,"",IF(AND($F4565&lt;=#REF!,$G4565&gt;=#REF!),$H4565,"")))</f>
        <v>#REF!</v>
      </c>
    </row>
    <row r="4566" spans="28:28">
      <c r="AB4566" s="1" t="e">
        <f>IF(#REF!="","",IF(WEEKDAY(#REF!,2)&gt;5,"",IF(AND($F4566&lt;=#REF!,$G4566&gt;=#REF!),$H4566,"")))</f>
        <v>#REF!</v>
      </c>
    </row>
    <row r="4567" spans="28:28">
      <c r="AB4567" s="1" t="e">
        <f>IF(#REF!="","",IF(WEEKDAY(#REF!,2)&gt;5,"",IF(AND($F4567&lt;=#REF!,$G4567&gt;=#REF!),$H4567,"")))</f>
        <v>#REF!</v>
      </c>
    </row>
    <row r="4568" spans="28:28">
      <c r="AB4568" s="1" t="e">
        <f>IF(#REF!="","",IF(WEEKDAY(#REF!,2)&gt;5,"",IF(AND($F4568&lt;=#REF!,$G4568&gt;=#REF!),$H4568,"")))</f>
        <v>#REF!</v>
      </c>
    </row>
    <row r="4569" spans="28:28">
      <c r="AB4569" s="1" t="e">
        <f>IF(#REF!="","",IF(WEEKDAY(#REF!,2)&gt;5,"",IF(AND($F4569&lt;=#REF!,$G4569&gt;=#REF!),$H4569,"")))</f>
        <v>#REF!</v>
      </c>
    </row>
    <row r="4570" spans="28:28">
      <c r="AB4570" s="1" t="e">
        <f>IF(#REF!="","",IF(WEEKDAY(#REF!,2)&gt;5,"",IF(AND($F4570&lt;=#REF!,$G4570&gt;=#REF!),$H4570,"")))</f>
        <v>#REF!</v>
      </c>
    </row>
    <row r="4571" spans="28:28">
      <c r="AB4571" s="1" t="e">
        <f>IF(#REF!="","",IF(WEEKDAY(#REF!,2)&gt;5,"",IF(AND($F4571&lt;=#REF!,$G4571&gt;=#REF!),$H4571,"")))</f>
        <v>#REF!</v>
      </c>
    </row>
    <row r="4572" spans="28:28">
      <c r="AB4572" s="1" t="e">
        <f>IF(#REF!="","",IF(WEEKDAY(#REF!,2)&gt;5,"",IF(AND($F4572&lt;=#REF!,$G4572&gt;=#REF!),$H4572,"")))</f>
        <v>#REF!</v>
      </c>
    </row>
    <row r="4573" spans="28:28">
      <c r="AB4573" s="1" t="e">
        <f>IF(#REF!="","",IF(WEEKDAY(#REF!,2)&gt;5,"",IF(AND($F4573&lt;=#REF!,$G4573&gt;=#REF!),$H4573,"")))</f>
        <v>#REF!</v>
      </c>
    </row>
    <row r="4574" spans="28:28">
      <c r="AB4574" s="1" t="e">
        <f>IF(#REF!="","",IF(WEEKDAY(#REF!,2)&gt;5,"",IF(AND($F4574&lt;=#REF!,$G4574&gt;=#REF!),$H4574,"")))</f>
        <v>#REF!</v>
      </c>
    </row>
    <row r="4575" spans="28:28">
      <c r="AB4575" s="1" t="e">
        <f>IF(#REF!="","",IF(WEEKDAY(#REF!,2)&gt;5,"",IF(AND($F4575&lt;=#REF!,$G4575&gt;=#REF!),$H4575,"")))</f>
        <v>#REF!</v>
      </c>
    </row>
    <row r="4576" spans="28:28">
      <c r="AB4576" s="1" t="e">
        <f>IF(#REF!="","",IF(WEEKDAY(#REF!,2)&gt;5,"",IF(AND($F4576&lt;=#REF!,$G4576&gt;=#REF!),$H4576,"")))</f>
        <v>#REF!</v>
      </c>
    </row>
    <row r="4577" spans="28:28">
      <c r="AB4577" s="1" t="e">
        <f>IF(#REF!="","",IF(WEEKDAY(#REF!,2)&gt;5,"",IF(AND($F4577&lt;=#REF!,$G4577&gt;=#REF!),$H4577,"")))</f>
        <v>#REF!</v>
      </c>
    </row>
    <row r="4578" spans="28:28">
      <c r="AB4578" s="1" t="e">
        <f>IF(#REF!="","",IF(WEEKDAY(#REF!,2)&gt;5,"",IF(AND($F4578&lt;=#REF!,$G4578&gt;=#REF!),$H4578,"")))</f>
        <v>#REF!</v>
      </c>
    </row>
    <row r="4579" spans="28:28">
      <c r="AB4579" s="1" t="e">
        <f>IF(#REF!="","",IF(WEEKDAY(#REF!,2)&gt;5,"",IF(AND($F4579&lt;=#REF!,$G4579&gt;=#REF!),$H4579,"")))</f>
        <v>#REF!</v>
      </c>
    </row>
    <row r="4580" spans="28:28">
      <c r="AB4580" s="1" t="e">
        <f>IF(#REF!="","",IF(WEEKDAY(#REF!,2)&gt;5,"",IF(AND($F4580&lt;=#REF!,$G4580&gt;=#REF!),$H4580,"")))</f>
        <v>#REF!</v>
      </c>
    </row>
    <row r="4581" spans="28:28">
      <c r="AB4581" s="1" t="e">
        <f>IF(#REF!="","",IF(WEEKDAY(#REF!,2)&gt;5,"",IF(AND($F4581&lt;=#REF!,$G4581&gt;=#REF!),$H4581,"")))</f>
        <v>#REF!</v>
      </c>
    </row>
    <row r="4582" spans="28:28">
      <c r="AB4582" s="1" t="e">
        <f>IF(#REF!="","",IF(WEEKDAY(#REF!,2)&gt;5,"",IF(AND($F4582&lt;=#REF!,$G4582&gt;=#REF!),$H4582,"")))</f>
        <v>#REF!</v>
      </c>
    </row>
    <row r="4583" spans="28:28">
      <c r="AB4583" s="1" t="e">
        <f>IF(#REF!="","",IF(WEEKDAY(#REF!,2)&gt;5,"",IF(AND($F4583&lt;=#REF!,$G4583&gt;=#REF!),$H4583,"")))</f>
        <v>#REF!</v>
      </c>
    </row>
    <row r="4584" spans="28:28">
      <c r="AB4584" s="1" t="e">
        <f>IF(#REF!="","",IF(WEEKDAY(#REF!,2)&gt;5,"",IF(AND($F4584&lt;=#REF!,$G4584&gt;=#REF!),$H4584,"")))</f>
        <v>#REF!</v>
      </c>
    </row>
    <row r="4585" spans="28:28">
      <c r="AB4585" s="1" t="e">
        <f>IF(#REF!="","",IF(WEEKDAY(#REF!,2)&gt;5,"",IF(AND($F4585&lt;=#REF!,$G4585&gt;=#REF!),$H4585,"")))</f>
        <v>#REF!</v>
      </c>
    </row>
    <row r="4586" spans="28:28">
      <c r="AB4586" s="1" t="e">
        <f>IF(#REF!="","",IF(WEEKDAY(#REF!,2)&gt;5,"",IF(AND($F4586&lt;=#REF!,$G4586&gt;=#REF!),$H4586,"")))</f>
        <v>#REF!</v>
      </c>
    </row>
    <row r="4587" spans="28:28">
      <c r="AB4587" s="1" t="e">
        <f>IF(#REF!="","",IF(WEEKDAY(#REF!,2)&gt;5,"",IF(AND($F4587&lt;=#REF!,$G4587&gt;=#REF!),$H4587,"")))</f>
        <v>#REF!</v>
      </c>
    </row>
    <row r="4588" spans="28:28">
      <c r="AB4588" s="1" t="e">
        <f>IF(#REF!="","",IF(WEEKDAY(#REF!,2)&gt;5,"",IF(AND($F4588&lt;=#REF!,$G4588&gt;=#REF!),$H4588,"")))</f>
        <v>#REF!</v>
      </c>
    </row>
    <row r="4589" spans="28:28">
      <c r="AB4589" s="1" t="e">
        <f>IF(#REF!="","",IF(WEEKDAY(#REF!,2)&gt;5,"",IF(AND($F4589&lt;=#REF!,$G4589&gt;=#REF!),$H4589,"")))</f>
        <v>#REF!</v>
      </c>
    </row>
    <row r="4590" spans="28:28">
      <c r="AB4590" s="1" t="e">
        <f>IF(#REF!="","",IF(WEEKDAY(#REF!,2)&gt;5,"",IF(AND($F4590&lt;=#REF!,$G4590&gt;=#REF!),$H4590,"")))</f>
        <v>#REF!</v>
      </c>
    </row>
    <row r="4591" spans="28:28">
      <c r="AB4591" s="1" t="e">
        <f>IF(#REF!="","",IF(WEEKDAY(#REF!,2)&gt;5,"",IF(AND($F4591&lt;=#REF!,$G4591&gt;=#REF!),$H4591,"")))</f>
        <v>#REF!</v>
      </c>
    </row>
    <row r="4592" spans="28:28">
      <c r="AB4592" s="1" t="e">
        <f>IF(#REF!="","",IF(WEEKDAY(#REF!,2)&gt;5,"",IF(AND($F4592&lt;=#REF!,$G4592&gt;=#REF!),$H4592,"")))</f>
        <v>#REF!</v>
      </c>
    </row>
    <row r="4593" spans="28:28">
      <c r="AB4593" s="1" t="e">
        <f>IF(#REF!="","",IF(WEEKDAY(#REF!,2)&gt;5,"",IF(AND($F4593&lt;=#REF!,$G4593&gt;=#REF!),$H4593,"")))</f>
        <v>#REF!</v>
      </c>
    </row>
    <row r="4594" spans="28:28">
      <c r="AB4594" s="1" t="e">
        <f>IF(#REF!="","",IF(WEEKDAY(#REF!,2)&gt;5,"",IF(AND($F4594&lt;=#REF!,$G4594&gt;=#REF!),$H4594,"")))</f>
        <v>#REF!</v>
      </c>
    </row>
    <row r="4595" spans="28:28">
      <c r="AB4595" s="1" t="e">
        <f>IF(#REF!="","",IF(WEEKDAY(#REF!,2)&gt;5,"",IF(AND($F4595&lt;=#REF!,$G4595&gt;=#REF!),$H4595,"")))</f>
        <v>#REF!</v>
      </c>
    </row>
    <row r="4596" spans="28:28">
      <c r="AB4596" s="1" t="e">
        <f>IF(#REF!="","",IF(WEEKDAY(#REF!,2)&gt;5,"",IF(AND($F4596&lt;=#REF!,$G4596&gt;=#REF!),$H4596,"")))</f>
        <v>#REF!</v>
      </c>
    </row>
    <row r="4597" spans="28:28">
      <c r="AB4597" s="1" t="e">
        <f>IF(#REF!="","",IF(WEEKDAY(#REF!,2)&gt;5,"",IF(AND($F4597&lt;=#REF!,$G4597&gt;=#REF!),$H4597,"")))</f>
        <v>#REF!</v>
      </c>
    </row>
    <row r="4598" spans="28:28">
      <c r="AB4598" s="1" t="e">
        <f>IF(#REF!="","",IF(WEEKDAY(#REF!,2)&gt;5,"",IF(AND($F4598&lt;=#REF!,$G4598&gt;=#REF!),$H4598,"")))</f>
        <v>#REF!</v>
      </c>
    </row>
    <row r="4599" spans="28:28">
      <c r="AB4599" s="1" t="e">
        <f>IF(#REF!="","",IF(WEEKDAY(#REF!,2)&gt;5,"",IF(AND($F4599&lt;=#REF!,$G4599&gt;=#REF!),$H4599,"")))</f>
        <v>#REF!</v>
      </c>
    </row>
    <row r="4600" spans="28:28">
      <c r="AB4600" s="1" t="e">
        <f>IF(#REF!="","",IF(WEEKDAY(#REF!,2)&gt;5,"",IF(AND($F4600&lt;=#REF!,$G4600&gt;=#REF!),$H4600,"")))</f>
        <v>#REF!</v>
      </c>
    </row>
    <row r="4601" spans="28:28">
      <c r="AB4601" s="1" t="e">
        <f>IF(#REF!="","",IF(WEEKDAY(#REF!,2)&gt;5,"",IF(AND($F4601&lt;=#REF!,$G4601&gt;=#REF!),$H4601,"")))</f>
        <v>#REF!</v>
      </c>
    </row>
    <row r="4602" spans="28:28">
      <c r="AB4602" s="1" t="e">
        <f>IF(#REF!="","",IF(WEEKDAY(#REF!,2)&gt;5,"",IF(AND($F4602&lt;=#REF!,$G4602&gt;=#REF!),$H4602,"")))</f>
        <v>#REF!</v>
      </c>
    </row>
    <row r="4603" spans="28:28">
      <c r="AB4603" s="1" t="e">
        <f>IF(#REF!="","",IF(WEEKDAY(#REF!,2)&gt;5,"",IF(AND($F4603&lt;=#REF!,$G4603&gt;=#REF!),$H4603,"")))</f>
        <v>#REF!</v>
      </c>
    </row>
    <row r="4604" spans="28:28">
      <c r="AB4604" s="1" t="e">
        <f>IF(#REF!="","",IF(WEEKDAY(#REF!,2)&gt;5,"",IF(AND($F4604&lt;=#REF!,$G4604&gt;=#REF!),$H4604,"")))</f>
        <v>#REF!</v>
      </c>
    </row>
    <row r="4605" spans="28:28">
      <c r="AB4605" s="1" t="e">
        <f>IF(#REF!="","",IF(WEEKDAY(#REF!,2)&gt;5,"",IF(AND($F4605&lt;=#REF!,$G4605&gt;=#REF!),$H4605,"")))</f>
        <v>#REF!</v>
      </c>
    </row>
    <row r="4606" spans="28:28">
      <c r="AB4606" s="1" t="e">
        <f>IF(#REF!="","",IF(WEEKDAY(#REF!,2)&gt;5,"",IF(AND($F4606&lt;=#REF!,$G4606&gt;=#REF!),$H4606,"")))</f>
        <v>#REF!</v>
      </c>
    </row>
    <row r="4607" spans="28:28">
      <c r="AB4607" s="1" t="e">
        <f>IF(#REF!="","",IF(WEEKDAY(#REF!,2)&gt;5,"",IF(AND($F4607&lt;=#REF!,$G4607&gt;=#REF!),$H4607,"")))</f>
        <v>#REF!</v>
      </c>
    </row>
    <row r="4608" spans="28:28">
      <c r="AB4608" s="1" t="e">
        <f>IF(#REF!="","",IF(WEEKDAY(#REF!,2)&gt;5,"",IF(AND($F4608&lt;=#REF!,$G4608&gt;=#REF!),$H4608,"")))</f>
        <v>#REF!</v>
      </c>
    </row>
    <row r="4609" spans="28:28">
      <c r="AB4609" s="1" t="e">
        <f>IF(#REF!="","",IF(WEEKDAY(#REF!,2)&gt;5,"",IF(AND($F4609&lt;=#REF!,$G4609&gt;=#REF!),$H4609,"")))</f>
        <v>#REF!</v>
      </c>
    </row>
    <row r="4610" spans="28:28">
      <c r="AB4610" s="1" t="e">
        <f>IF(#REF!="","",IF(WEEKDAY(#REF!,2)&gt;5,"",IF(AND($F4610&lt;=#REF!,$G4610&gt;=#REF!),$H4610,"")))</f>
        <v>#REF!</v>
      </c>
    </row>
    <row r="4611" spans="28:28">
      <c r="AB4611" s="1" t="e">
        <f>IF(#REF!="","",IF(WEEKDAY(#REF!,2)&gt;5,"",IF(AND($F4611&lt;=#REF!,$G4611&gt;=#REF!),$H4611,"")))</f>
        <v>#REF!</v>
      </c>
    </row>
    <row r="4612" spans="28:28">
      <c r="AB4612" s="1" t="e">
        <f>IF(#REF!="","",IF(WEEKDAY(#REF!,2)&gt;5,"",IF(AND($F4612&lt;=#REF!,$G4612&gt;=#REF!),$H4612,"")))</f>
        <v>#REF!</v>
      </c>
    </row>
    <row r="4613" spans="28:28">
      <c r="AB4613" s="1" t="e">
        <f>IF(#REF!="","",IF(WEEKDAY(#REF!,2)&gt;5,"",IF(AND($F4613&lt;=#REF!,$G4613&gt;=#REF!),$H4613,"")))</f>
        <v>#REF!</v>
      </c>
    </row>
    <row r="4614" spans="28:28">
      <c r="AB4614" s="1" t="e">
        <f>IF(#REF!="","",IF(WEEKDAY(#REF!,2)&gt;5,"",IF(AND($F4614&lt;=#REF!,$G4614&gt;=#REF!),$H4614,"")))</f>
        <v>#REF!</v>
      </c>
    </row>
    <row r="4615" spans="28:28">
      <c r="AB4615" s="1" t="e">
        <f>IF(#REF!="","",IF(WEEKDAY(#REF!,2)&gt;5,"",IF(AND($F4615&lt;=#REF!,$G4615&gt;=#REF!),$H4615,"")))</f>
        <v>#REF!</v>
      </c>
    </row>
    <row r="4616" spans="28:28">
      <c r="AB4616" s="1" t="e">
        <f>IF(#REF!="","",IF(WEEKDAY(#REF!,2)&gt;5,"",IF(AND($F4616&lt;=#REF!,$G4616&gt;=#REF!),$H4616,"")))</f>
        <v>#REF!</v>
      </c>
    </row>
    <row r="4617" spans="28:28">
      <c r="AB4617" s="1" t="e">
        <f>IF(#REF!="","",IF(WEEKDAY(#REF!,2)&gt;5,"",IF(AND($F4617&lt;=#REF!,$G4617&gt;=#REF!),$H4617,"")))</f>
        <v>#REF!</v>
      </c>
    </row>
    <row r="4618" spans="28:28">
      <c r="AB4618" s="1" t="e">
        <f>IF(#REF!="","",IF(WEEKDAY(#REF!,2)&gt;5,"",IF(AND($F4618&lt;=#REF!,$G4618&gt;=#REF!),$H4618,"")))</f>
        <v>#REF!</v>
      </c>
    </row>
    <row r="4619" spans="28:28">
      <c r="AB4619" s="1" t="e">
        <f>IF(#REF!="","",IF(WEEKDAY(#REF!,2)&gt;5,"",IF(AND($F4619&lt;=#REF!,$G4619&gt;=#REF!),$H4619,"")))</f>
        <v>#REF!</v>
      </c>
    </row>
    <row r="4620" spans="28:28">
      <c r="AB4620" s="1" t="e">
        <f>IF(#REF!="","",IF(WEEKDAY(#REF!,2)&gt;5,"",IF(AND($F4620&lt;=#REF!,$G4620&gt;=#REF!),$H4620,"")))</f>
        <v>#REF!</v>
      </c>
    </row>
    <row r="4621" spans="28:28">
      <c r="AB4621" s="1" t="e">
        <f>IF(#REF!="","",IF(WEEKDAY(#REF!,2)&gt;5,"",IF(AND($F4621&lt;=#REF!,$G4621&gt;=#REF!),$H4621,"")))</f>
        <v>#REF!</v>
      </c>
    </row>
    <row r="4622" spans="28:28">
      <c r="AB4622" s="1" t="e">
        <f>IF(#REF!="","",IF(WEEKDAY(#REF!,2)&gt;5,"",IF(AND($F4622&lt;=#REF!,$G4622&gt;=#REF!),$H4622,"")))</f>
        <v>#REF!</v>
      </c>
    </row>
    <row r="4623" spans="28:28">
      <c r="AB4623" s="1" t="e">
        <f>IF(#REF!="","",IF(WEEKDAY(#REF!,2)&gt;5,"",IF(AND($F4623&lt;=#REF!,$G4623&gt;=#REF!),$H4623,"")))</f>
        <v>#REF!</v>
      </c>
    </row>
    <row r="4624" spans="28:28">
      <c r="AB4624" s="1" t="e">
        <f>IF(#REF!="","",IF(WEEKDAY(#REF!,2)&gt;5,"",IF(AND($F4624&lt;=#REF!,$G4624&gt;=#REF!),$H4624,"")))</f>
        <v>#REF!</v>
      </c>
    </row>
    <row r="4625" spans="28:28">
      <c r="AB4625" s="1" t="e">
        <f>IF(#REF!="","",IF(WEEKDAY(#REF!,2)&gt;5,"",IF(AND($F4625&lt;=#REF!,$G4625&gt;=#REF!),$H4625,"")))</f>
        <v>#REF!</v>
      </c>
    </row>
    <row r="4626" spans="28:28">
      <c r="AB4626" s="1" t="e">
        <f>IF(#REF!="","",IF(WEEKDAY(#REF!,2)&gt;5,"",IF(AND($F4626&lt;=#REF!,$G4626&gt;=#REF!),$H4626,"")))</f>
        <v>#REF!</v>
      </c>
    </row>
    <row r="4627" spans="28:28">
      <c r="AB4627" s="1" t="e">
        <f>IF(#REF!="","",IF(WEEKDAY(#REF!,2)&gt;5,"",IF(AND($F4627&lt;=#REF!,$G4627&gt;=#REF!),$H4627,"")))</f>
        <v>#REF!</v>
      </c>
    </row>
    <row r="4628" spans="28:28">
      <c r="AB4628" s="1" t="e">
        <f>IF(#REF!="","",IF(WEEKDAY(#REF!,2)&gt;5,"",IF(AND($F4628&lt;=#REF!,$G4628&gt;=#REF!),$H4628,"")))</f>
        <v>#REF!</v>
      </c>
    </row>
    <row r="4629" spans="28:28">
      <c r="AB4629" s="1" t="e">
        <f>IF(#REF!="","",IF(WEEKDAY(#REF!,2)&gt;5,"",IF(AND($F4629&lt;=#REF!,$G4629&gt;=#REF!),$H4629,"")))</f>
        <v>#REF!</v>
      </c>
    </row>
    <row r="4630" spans="28:28">
      <c r="AB4630" s="1" t="e">
        <f>IF(#REF!="","",IF(WEEKDAY(#REF!,2)&gt;5,"",IF(AND($F4630&lt;=#REF!,$G4630&gt;=#REF!),$H4630,"")))</f>
        <v>#REF!</v>
      </c>
    </row>
    <row r="4631" spans="28:28">
      <c r="AB4631" s="1" t="e">
        <f>IF(#REF!="","",IF(WEEKDAY(#REF!,2)&gt;5,"",IF(AND($F4631&lt;=#REF!,$G4631&gt;=#REF!),$H4631,"")))</f>
        <v>#REF!</v>
      </c>
    </row>
    <row r="4632" spans="28:28">
      <c r="AB4632" s="1" t="e">
        <f>IF(#REF!="","",IF(WEEKDAY(#REF!,2)&gt;5,"",IF(AND($F4632&lt;=#REF!,$G4632&gt;=#REF!),$H4632,"")))</f>
        <v>#REF!</v>
      </c>
    </row>
    <row r="4633" spans="28:28">
      <c r="AB4633" s="1" t="e">
        <f>IF(#REF!="","",IF(WEEKDAY(#REF!,2)&gt;5,"",IF(AND($F4633&lt;=#REF!,$G4633&gt;=#REF!),$H4633,"")))</f>
        <v>#REF!</v>
      </c>
    </row>
    <row r="4634" spans="28:28">
      <c r="AB4634" s="1" t="e">
        <f>IF(#REF!="","",IF(WEEKDAY(#REF!,2)&gt;5,"",IF(AND($F4634&lt;=#REF!,$G4634&gt;=#REF!),$H4634,"")))</f>
        <v>#REF!</v>
      </c>
    </row>
    <row r="4635" spans="28:28">
      <c r="AB4635" s="1" t="e">
        <f>IF(#REF!="","",IF(WEEKDAY(#REF!,2)&gt;5,"",IF(AND($F4635&lt;=#REF!,$G4635&gt;=#REF!),$H4635,"")))</f>
        <v>#REF!</v>
      </c>
    </row>
    <row r="4636" spans="28:28">
      <c r="AB4636" s="1" t="e">
        <f>IF(#REF!="","",IF(WEEKDAY(#REF!,2)&gt;5,"",IF(AND($F4636&lt;=#REF!,$G4636&gt;=#REF!),$H4636,"")))</f>
        <v>#REF!</v>
      </c>
    </row>
    <row r="4637" spans="28:28">
      <c r="AB4637" s="1" t="e">
        <f>IF(#REF!="","",IF(WEEKDAY(#REF!,2)&gt;5,"",IF(AND($F4637&lt;=#REF!,$G4637&gt;=#REF!),$H4637,"")))</f>
        <v>#REF!</v>
      </c>
    </row>
    <row r="4638" spans="28:28">
      <c r="AB4638" s="1" t="e">
        <f>IF(#REF!="","",IF(WEEKDAY(#REF!,2)&gt;5,"",IF(AND($F4638&lt;=#REF!,$G4638&gt;=#REF!),$H4638,"")))</f>
        <v>#REF!</v>
      </c>
    </row>
    <row r="4639" spans="28:28">
      <c r="AB4639" s="1" t="e">
        <f>IF(#REF!="","",IF(WEEKDAY(#REF!,2)&gt;5,"",IF(AND($F4639&lt;=#REF!,$G4639&gt;=#REF!),$H4639,"")))</f>
        <v>#REF!</v>
      </c>
    </row>
    <row r="4640" spans="28:28">
      <c r="AB4640" s="1" t="e">
        <f>IF(#REF!="","",IF(WEEKDAY(#REF!,2)&gt;5,"",IF(AND($F4640&lt;=#REF!,$G4640&gt;=#REF!),$H4640,"")))</f>
        <v>#REF!</v>
      </c>
    </row>
    <row r="4641" spans="28:28">
      <c r="AB4641" s="1" t="e">
        <f>IF(#REF!="","",IF(WEEKDAY(#REF!,2)&gt;5,"",IF(AND($F4641&lt;=#REF!,$G4641&gt;=#REF!),$H4641,"")))</f>
        <v>#REF!</v>
      </c>
    </row>
    <row r="4642" spans="28:28">
      <c r="AB4642" s="1" t="e">
        <f>IF(#REF!="","",IF(WEEKDAY(#REF!,2)&gt;5,"",IF(AND($F4642&lt;=#REF!,$G4642&gt;=#REF!),$H4642,"")))</f>
        <v>#REF!</v>
      </c>
    </row>
    <row r="4643" spans="28:28">
      <c r="AB4643" s="1" t="e">
        <f>IF(#REF!="","",IF(WEEKDAY(#REF!,2)&gt;5,"",IF(AND($F4643&lt;=#REF!,$G4643&gt;=#REF!),$H4643,"")))</f>
        <v>#REF!</v>
      </c>
    </row>
    <row r="4644" spans="28:28">
      <c r="AB4644" s="1" t="e">
        <f>IF(#REF!="","",IF(WEEKDAY(#REF!,2)&gt;5,"",IF(AND($F4644&lt;=#REF!,$G4644&gt;=#REF!),$H4644,"")))</f>
        <v>#REF!</v>
      </c>
    </row>
    <row r="4645" spans="28:28">
      <c r="AB4645" s="1" t="e">
        <f>IF(#REF!="","",IF(WEEKDAY(#REF!,2)&gt;5,"",IF(AND($F4645&lt;=#REF!,$G4645&gt;=#REF!),$H4645,"")))</f>
        <v>#REF!</v>
      </c>
    </row>
    <row r="4646" spans="28:28">
      <c r="AB4646" s="1" t="e">
        <f>IF(#REF!="","",IF(WEEKDAY(#REF!,2)&gt;5,"",IF(AND($F4646&lt;=#REF!,$G4646&gt;=#REF!),$H4646,"")))</f>
        <v>#REF!</v>
      </c>
    </row>
    <row r="4647" spans="28:28">
      <c r="AB4647" s="1" t="e">
        <f>IF(#REF!="","",IF(WEEKDAY(#REF!,2)&gt;5,"",IF(AND($F4647&lt;=#REF!,$G4647&gt;=#REF!),$H4647,"")))</f>
        <v>#REF!</v>
      </c>
    </row>
    <row r="4648" spans="28:28">
      <c r="AB4648" s="1" t="e">
        <f>IF(#REF!="","",IF(WEEKDAY(#REF!,2)&gt;5,"",IF(AND($F4648&lt;=#REF!,$G4648&gt;=#REF!),$H4648,"")))</f>
        <v>#REF!</v>
      </c>
    </row>
    <row r="4649" spans="28:28">
      <c r="AB4649" s="1" t="e">
        <f>IF(#REF!="","",IF(WEEKDAY(#REF!,2)&gt;5,"",IF(AND($F4649&lt;=#REF!,$G4649&gt;=#REF!),$H4649,"")))</f>
        <v>#REF!</v>
      </c>
    </row>
    <row r="4650" spans="28:28">
      <c r="AB4650" s="1" t="e">
        <f>IF(#REF!="","",IF(WEEKDAY(#REF!,2)&gt;5,"",IF(AND($F4650&lt;=#REF!,$G4650&gt;=#REF!),$H4650,"")))</f>
        <v>#REF!</v>
      </c>
    </row>
    <row r="4651" spans="28:28">
      <c r="AB4651" s="1" t="e">
        <f>IF(#REF!="","",IF(WEEKDAY(#REF!,2)&gt;5,"",IF(AND($F4651&lt;=#REF!,$G4651&gt;=#REF!),$H4651,"")))</f>
        <v>#REF!</v>
      </c>
    </row>
    <row r="4652" spans="28:28">
      <c r="AB4652" s="1" t="e">
        <f>IF(#REF!="","",IF(WEEKDAY(#REF!,2)&gt;5,"",IF(AND($F4652&lt;=#REF!,$G4652&gt;=#REF!),$H4652,"")))</f>
        <v>#REF!</v>
      </c>
    </row>
    <row r="4653" spans="28:28">
      <c r="AB4653" s="1" t="e">
        <f>IF(#REF!="","",IF(WEEKDAY(#REF!,2)&gt;5,"",IF(AND($F4653&lt;=#REF!,$G4653&gt;=#REF!),$H4653,"")))</f>
        <v>#REF!</v>
      </c>
    </row>
    <row r="4654" spans="28:28">
      <c r="AB4654" s="1" t="e">
        <f>IF(#REF!="","",IF(WEEKDAY(#REF!,2)&gt;5,"",IF(AND($F4654&lt;=#REF!,$G4654&gt;=#REF!),$H4654,"")))</f>
        <v>#REF!</v>
      </c>
    </row>
    <row r="4655" spans="28:28">
      <c r="AB4655" s="1" t="e">
        <f>IF(#REF!="","",IF(WEEKDAY(#REF!,2)&gt;5,"",IF(AND($F4655&lt;=#REF!,$G4655&gt;=#REF!),$H4655,"")))</f>
        <v>#REF!</v>
      </c>
    </row>
    <row r="4656" spans="28:28">
      <c r="AB4656" s="1" t="e">
        <f>IF(#REF!="","",IF(WEEKDAY(#REF!,2)&gt;5,"",IF(AND($F4656&lt;=#REF!,$G4656&gt;=#REF!),$H4656,"")))</f>
        <v>#REF!</v>
      </c>
    </row>
    <row r="4657" spans="28:28">
      <c r="AB4657" s="1" t="e">
        <f>IF(#REF!="","",IF(WEEKDAY(#REF!,2)&gt;5,"",IF(AND($F4657&lt;=#REF!,$G4657&gt;=#REF!),$H4657,"")))</f>
        <v>#REF!</v>
      </c>
    </row>
    <row r="4658" spans="28:28">
      <c r="AB4658" s="1" t="e">
        <f>IF(#REF!="","",IF(WEEKDAY(#REF!,2)&gt;5,"",IF(AND($F4658&lt;=#REF!,$G4658&gt;=#REF!),$H4658,"")))</f>
        <v>#REF!</v>
      </c>
    </row>
    <row r="4659" spans="28:28">
      <c r="AB4659" s="1" t="e">
        <f>IF(#REF!="","",IF(WEEKDAY(#REF!,2)&gt;5,"",IF(AND($F4659&lt;=#REF!,$G4659&gt;=#REF!),$H4659,"")))</f>
        <v>#REF!</v>
      </c>
    </row>
    <row r="4660" spans="28:28">
      <c r="AB4660" s="1" t="e">
        <f>IF(#REF!="","",IF(WEEKDAY(#REF!,2)&gt;5,"",IF(AND($F4660&lt;=#REF!,$G4660&gt;=#REF!),$H4660,"")))</f>
        <v>#REF!</v>
      </c>
    </row>
    <row r="4661" spans="28:28">
      <c r="AB4661" s="1" t="e">
        <f>IF(#REF!="","",IF(WEEKDAY(#REF!,2)&gt;5,"",IF(AND($F4661&lt;=#REF!,$G4661&gt;=#REF!),$H4661,"")))</f>
        <v>#REF!</v>
      </c>
    </row>
    <row r="4662" spans="28:28">
      <c r="AB4662" s="1" t="e">
        <f>IF(#REF!="","",IF(WEEKDAY(#REF!,2)&gt;5,"",IF(AND($F4662&lt;=#REF!,$G4662&gt;=#REF!),$H4662,"")))</f>
        <v>#REF!</v>
      </c>
    </row>
    <row r="4663" spans="28:28">
      <c r="AB4663" s="1" t="e">
        <f>IF(#REF!="","",IF(WEEKDAY(#REF!,2)&gt;5,"",IF(AND($F4663&lt;=#REF!,$G4663&gt;=#REF!),$H4663,"")))</f>
        <v>#REF!</v>
      </c>
    </row>
    <row r="4664" spans="28:28">
      <c r="AB4664" s="1" t="e">
        <f>IF(#REF!="","",IF(WEEKDAY(#REF!,2)&gt;5,"",IF(AND($F4664&lt;=#REF!,$G4664&gt;=#REF!),$H4664,"")))</f>
        <v>#REF!</v>
      </c>
    </row>
    <row r="4665" spans="28:28">
      <c r="AB4665" s="1" t="e">
        <f>IF(#REF!="","",IF(WEEKDAY(#REF!,2)&gt;5,"",IF(AND($F4665&lt;=#REF!,$G4665&gt;=#REF!),$H4665,"")))</f>
        <v>#REF!</v>
      </c>
    </row>
    <row r="4666" spans="28:28">
      <c r="AB4666" s="1" t="e">
        <f>IF(#REF!="","",IF(WEEKDAY(#REF!,2)&gt;5,"",IF(AND($F4666&lt;=#REF!,$G4666&gt;=#REF!),$H4666,"")))</f>
        <v>#REF!</v>
      </c>
    </row>
    <row r="4667" spans="28:28">
      <c r="AB4667" s="1" t="e">
        <f>IF(#REF!="","",IF(WEEKDAY(#REF!,2)&gt;5,"",IF(AND($F4667&lt;=#REF!,$G4667&gt;=#REF!),$H4667,"")))</f>
        <v>#REF!</v>
      </c>
    </row>
    <row r="4668" spans="28:28">
      <c r="AB4668" s="1" t="e">
        <f>IF(#REF!="","",IF(WEEKDAY(#REF!,2)&gt;5,"",IF(AND($F4668&lt;=#REF!,$G4668&gt;=#REF!),$H4668,"")))</f>
        <v>#REF!</v>
      </c>
    </row>
    <row r="4669" spans="28:28">
      <c r="AB4669" s="1" t="e">
        <f>IF(#REF!="","",IF(WEEKDAY(#REF!,2)&gt;5,"",IF(AND($F4669&lt;=#REF!,$G4669&gt;=#REF!),$H4669,"")))</f>
        <v>#REF!</v>
      </c>
    </row>
    <row r="4670" spans="28:28">
      <c r="AB4670" s="1" t="e">
        <f>IF(#REF!="","",IF(WEEKDAY(#REF!,2)&gt;5,"",IF(AND($F4670&lt;=#REF!,$G4670&gt;=#REF!),$H4670,"")))</f>
        <v>#REF!</v>
      </c>
    </row>
    <row r="4671" spans="28:28">
      <c r="AB4671" s="1" t="e">
        <f>IF(#REF!="","",IF(WEEKDAY(#REF!,2)&gt;5,"",IF(AND($F4671&lt;=#REF!,$G4671&gt;=#REF!),$H4671,"")))</f>
        <v>#REF!</v>
      </c>
    </row>
    <row r="4672" spans="28:28">
      <c r="AB4672" s="1" t="e">
        <f>IF(#REF!="","",IF(WEEKDAY(#REF!,2)&gt;5,"",IF(AND($F4672&lt;=#REF!,$G4672&gt;=#REF!),$H4672,"")))</f>
        <v>#REF!</v>
      </c>
    </row>
    <row r="4673" spans="28:28">
      <c r="AB4673" s="1" t="e">
        <f>IF(#REF!="","",IF(WEEKDAY(#REF!,2)&gt;5,"",IF(AND($F4673&lt;=#REF!,$G4673&gt;=#REF!),$H4673,"")))</f>
        <v>#REF!</v>
      </c>
    </row>
    <row r="4674" spans="28:28">
      <c r="AB4674" s="1" t="e">
        <f>IF(#REF!="","",IF(WEEKDAY(#REF!,2)&gt;5,"",IF(AND($F4674&lt;=#REF!,$G4674&gt;=#REF!),$H4674,"")))</f>
        <v>#REF!</v>
      </c>
    </row>
    <row r="4675" spans="28:28">
      <c r="AB4675" s="1" t="e">
        <f>IF(#REF!="","",IF(WEEKDAY(#REF!,2)&gt;5,"",IF(AND($F4675&lt;=#REF!,$G4675&gt;=#REF!),$H4675,"")))</f>
        <v>#REF!</v>
      </c>
    </row>
    <row r="4676" spans="28:28">
      <c r="AB4676" s="1" t="e">
        <f>IF(#REF!="","",IF(WEEKDAY(#REF!,2)&gt;5,"",IF(AND($F4676&lt;=#REF!,$G4676&gt;=#REF!),$H4676,"")))</f>
        <v>#REF!</v>
      </c>
    </row>
    <row r="4677" spans="28:28">
      <c r="AB4677" s="1" t="e">
        <f>IF(#REF!="","",IF(WEEKDAY(#REF!,2)&gt;5,"",IF(AND($F4677&lt;=#REF!,$G4677&gt;=#REF!),$H4677,"")))</f>
        <v>#REF!</v>
      </c>
    </row>
    <row r="4678" spans="28:28">
      <c r="AB4678" s="1" t="e">
        <f>IF(#REF!="","",IF(WEEKDAY(#REF!,2)&gt;5,"",IF(AND($F4678&lt;=#REF!,$G4678&gt;=#REF!),$H4678,"")))</f>
        <v>#REF!</v>
      </c>
    </row>
    <row r="4679" spans="28:28">
      <c r="AB4679" s="1" t="e">
        <f>IF(#REF!="","",IF(WEEKDAY(#REF!,2)&gt;5,"",IF(AND($F4679&lt;=#REF!,$G4679&gt;=#REF!),$H4679,"")))</f>
        <v>#REF!</v>
      </c>
    </row>
    <row r="4680" spans="28:28">
      <c r="AB4680" s="1" t="e">
        <f>IF(#REF!="","",IF(WEEKDAY(#REF!,2)&gt;5,"",IF(AND($F4680&lt;=#REF!,$G4680&gt;=#REF!),$H4680,"")))</f>
        <v>#REF!</v>
      </c>
    </row>
    <row r="4681" spans="28:28">
      <c r="AB4681" s="1" t="e">
        <f>IF(#REF!="","",IF(WEEKDAY(#REF!,2)&gt;5,"",IF(AND($F4681&lt;=#REF!,$G4681&gt;=#REF!),$H4681,"")))</f>
        <v>#REF!</v>
      </c>
    </row>
    <row r="4682" spans="28:28">
      <c r="AB4682" s="1" t="e">
        <f>IF(#REF!="","",IF(WEEKDAY(#REF!,2)&gt;5,"",IF(AND($F4682&lt;=#REF!,$G4682&gt;=#REF!),$H4682,"")))</f>
        <v>#REF!</v>
      </c>
    </row>
    <row r="4683" spans="28:28">
      <c r="AB4683" s="1" t="e">
        <f>IF(#REF!="","",IF(WEEKDAY(#REF!,2)&gt;5,"",IF(AND($F4683&lt;=#REF!,$G4683&gt;=#REF!),$H4683,"")))</f>
        <v>#REF!</v>
      </c>
    </row>
    <row r="4684" spans="28:28">
      <c r="AB4684" s="1" t="e">
        <f>IF(#REF!="","",IF(WEEKDAY(#REF!,2)&gt;5,"",IF(AND($F4684&lt;=#REF!,$G4684&gt;=#REF!),$H4684,"")))</f>
        <v>#REF!</v>
      </c>
    </row>
    <row r="4685" spans="28:28">
      <c r="AB4685" s="1" t="e">
        <f>IF(#REF!="","",IF(WEEKDAY(#REF!,2)&gt;5,"",IF(AND($F4685&lt;=#REF!,$G4685&gt;=#REF!),$H4685,"")))</f>
        <v>#REF!</v>
      </c>
    </row>
    <row r="4686" spans="28:28">
      <c r="AB4686" s="1" t="e">
        <f>IF(#REF!="","",IF(WEEKDAY(#REF!,2)&gt;5,"",IF(AND($F4686&lt;=#REF!,$G4686&gt;=#REF!),$H4686,"")))</f>
        <v>#REF!</v>
      </c>
    </row>
    <row r="4687" spans="28:28">
      <c r="AB4687" s="1" t="e">
        <f>IF(#REF!="","",IF(WEEKDAY(#REF!,2)&gt;5,"",IF(AND($F4687&lt;=#REF!,$G4687&gt;=#REF!),$H4687,"")))</f>
        <v>#REF!</v>
      </c>
    </row>
    <row r="4688" spans="28:28">
      <c r="AB4688" s="1" t="e">
        <f>IF(#REF!="","",IF(WEEKDAY(#REF!,2)&gt;5,"",IF(AND($F4688&lt;=#REF!,$G4688&gt;=#REF!),$H4688,"")))</f>
        <v>#REF!</v>
      </c>
    </row>
    <row r="4689" spans="28:28">
      <c r="AB4689" s="1" t="e">
        <f>IF(#REF!="","",IF(WEEKDAY(#REF!,2)&gt;5,"",IF(AND($F4689&lt;=#REF!,$G4689&gt;=#REF!),$H4689,"")))</f>
        <v>#REF!</v>
      </c>
    </row>
    <row r="4690" spans="28:28">
      <c r="AB4690" s="1" t="e">
        <f>IF(#REF!="","",IF(WEEKDAY(#REF!,2)&gt;5,"",IF(AND($F4690&lt;=#REF!,$G4690&gt;=#REF!),$H4690,"")))</f>
        <v>#REF!</v>
      </c>
    </row>
    <row r="4691" spans="28:28">
      <c r="AB4691" s="1" t="e">
        <f>IF(#REF!="","",IF(WEEKDAY(#REF!,2)&gt;5,"",IF(AND($F4691&lt;=#REF!,$G4691&gt;=#REF!),$H4691,"")))</f>
        <v>#REF!</v>
      </c>
    </row>
    <row r="4692" spans="28:28">
      <c r="AB4692" s="1" t="e">
        <f>IF(#REF!="","",IF(WEEKDAY(#REF!,2)&gt;5,"",IF(AND($F4692&lt;=#REF!,$G4692&gt;=#REF!),$H4692,"")))</f>
        <v>#REF!</v>
      </c>
    </row>
    <row r="4693" spans="28:28">
      <c r="AB4693" s="1" t="e">
        <f>IF(#REF!="","",IF(WEEKDAY(#REF!,2)&gt;5,"",IF(AND($F4693&lt;=#REF!,$G4693&gt;=#REF!),$H4693,"")))</f>
        <v>#REF!</v>
      </c>
    </row>
    <row r="4694" spans="28:28">
      <c r="AB4694" s="1" t="e">
        <f>IF(#REF!="","",IF(WEEKDAY(#REF!,2)&gt;5,"",IF(AND($F4694&lt;=#REF!,$G4694&gt;=#REF!),$H4694,"")))</f>
        <v>#REF!</v>
      </c>
    </row>
    <row r="4695" spans="28:28">
      <c r="AB4695" s="1" t="e">
        <f>IF(#REF!="","",IF(WEEKDAY(#REF!,2)&gt;5,"",IF(AND($F4695&lt;=#REF!,$G4695&gt;=#REF!),$H4695,"")))</f>
        <v>#REF!</v>
      </c>
    </row>
    <row r="4696" spans="28:28">
      <c r="AB4696" s="1" t="e">
        <f>IF(#REF!="","",IF(WEEKDAY(#REF!,2)&gt;5,"",IF(AND($F4696&lt;=#REF!,$G4696&gt;=#REF!),$H4696,"")))</f>
        <v>#REF!</v>
      </c>
    </row>
    <row r="4697" spans="28:28">
      <c r="AB4697" s="1" t="e">
        <f>IF(#REF!="","",IF(WEEKDAY(#REF!,2)&gt;5,"",IF(AND($F4697&lt;=#REF!,$G4697&gt;=#REF!),$H4697,"")))</f>
        <v>#REF!</v>
      </c>
    </row>
    <row r="4698" spans="28:28">
      <c r="AB4698" s="1" t="e">
        <f>IF(#REF!="","",IF(WEEKDAY(#REF!,2)&gt;5,"",IF(AND($F4698&lt;=#REF!,$G4698&gt;=#REF!),$H4698,"")))</f>
        <v>#REF!</v>
      </c>
    </row>
    <row r="4699" spans="28:28">
      <c r="AB4699" s="1" t="e">
        <f>IF(#REF!="","",IF(WEEKDAY(#REF!,2)&gt;5,"",IF(AND($F4699&lt;=#REF!,$G4699&gt;=#REF!),$H4699,"")))</f>
        <v>#REF!</v>
      </c>
    </row>
    <row r="4700" spans="28:28">
      <c r="AB4700" s="1" t="e">
        <f>IF(#REF!="","",IF(WEEKDAY(#REF!,2)&gt;5,"",IF(AND($F4700&lt;=#REF!,$G4700&gt;=#REF!),$H4700,"")))</f>
        <v>#REF!</v>
      </c>
    </row>
    <row r="4701" spans="28:28">
      <c r="AB4701" s="1" t="e">
        <f>IF(#REF!="","",IF(WEEKDAY(#REF!,2)&gt;5,"",IF(AND($F4701&lt;=#REF!,$G4701&gt;=#REF!),$H4701,"")))</f>
        <v>#REF!</v>
      </c>
    </row>
    <row r="4702" spans="28:28">
      <c r="AB4702" s="1" t="e">
        <f>IF(#REF!="","",IF(WEEKDAY(#REF!,2)&gt;5,"",IF(AND($F4702&lt;=#REF!,$G4702&gt;=#REF!),$H4702,"")))</f>
        <v>#REF!</v>
      </c>
    </row>
    <row r="4703" spans="28:28">
      <c r="AB4703" s="1" t="e">
        <f>IF(#REF!="","",IF(WEEKDAY(#REF!,2)&gt;5,"",IF(AND($F4703&lt;=#REF!,$G4703&gt;=#REF!),$H4703,"")))</f>
        <v>#REF!</v>
      </c>
    </row>
    <row r="4704" spans="28:28">
      <c r="AB4704" s="1" t="e">
        <f>IF(#REF!="","",IF(WEEKDAY(#REF!,2)&gt;5,"",IF(AND($F4704&lt;=#REF!,$G4704&gt;=#REF!),$H4704,"")))</f>
        <v>#REF!</v>
      </c>
    </row>
    <row r="4705" spans="28:28">
      <c r="AB4705" s="1" t="e">
        <f>IF(#REF!="","",IF(WEEKDAY(#REF!,2)&gt;5,"",IF(AND($F4705&lt;=#REF!,$G4705&gt;=#REF!),$H4705,"")))</f>
        <v>#REF!</v>
      </c>
    </row>
    <row r="4706" spans="28:28">
      <c r="AB4706" s="1" t="e">
        <f>IF(#REF!="","",IF(WEEKDAY(#REF!,2)&gt;5,"",IF(AND($F4706&lt;=#REF!,$G4706&gt;=#REF!),$H4706,"")))</f>
        <v>#REF!</v>
      </c>
    </row>
    <row r="4707" spans="28:28">
      <c r="AB4707" s="1" t="e">
        <f>IF(#REF!="","",IF(WEEKDAY(#REF!,2)&gt;5,"",IF(AND($F4707&lt;=#REF!,$G4707&gt;=#REF!),$H4707,"")))</f>
        <v>#REF!</v>
      </c>
    </row>
    <row r="4708" spans="28:28">
      <c r="AB4708" s="1" t="e">
        <f>IF(#REF!="","",IF(WEEKDAY(#REF!,2)&gt;5,"",IF(AND($F4708&lt;=#REF!,$G4708&gt;=#REF!),$H4708,"")))</f>
        <v>#REF!</v>
      </c>
    </row>
    <row r="4709" spans="28:28">
      <c r="AB4709" s="1" t="e">
        <f>IF(#REF!="","",IF(WEEKDAY(#REF!,2)&gt;5,"",IF(AND($F4709&lt;=#REF!,$G4709&gt;=#REF!),$H4709,"")))</f>
        <v>#REF!</v>
      </c>
    </row>
    <row r="4710" spans="28:28">
      <c r="AB4710" s="1" t="e">
        <f>IF(#REF!="","",IF(WEEKDAY(#REF!,2)&gt;5,"",IF(AND($F4710&lt;=#REF!,$G4710&gt;=#REF!),$H4710,"")))</f>
        <v>#REF!</v>
      </c>
    </row>
    <row r="4711" spans="28:28">
      <c r="AB4711" s="1" t="e">
        <f>IF(#REF!="","",IF(WEEKDAY(#REF!,2)&gt;5,"",IF(AND($F4711&lt;=#REF!,$G4711&gt;=#REF!),$H4711,"")))</f>
        <v>#REF!</v>
      </c>
    </row>
    <row r="4712" spans="28:28">
      <c r="AB4712" s="1" t="e">
        <f>IF(#REF!="","",IF(WEEKDAY(#REF!,2)&gt;5,"",IF(AND($F4712&lt;=#REF!,$G4712&gt;=#REF!),$H4712,"")))</f>
        <v>#REF!</v>
      </c>
    </row>
    <row r="4713" spans="28:28">
      <c r="AB4713" s="1" t="e">
        <f>IF(#REF!="","",IF(WEEKDAY(#REF!,2)&gt;5,"",IF(AND($F4713&lt;=#REF!,$G4713&gt;=#REF!),$H4713,"")))</f>
        <v>#REF!</v>
      </c>
    </row>
    <row r="4714" spans="28:28">
      <c r="AB4714" s="1" t="e">
        <f>IF(#REF!="","",IF(WEEKDAY(#REF!,2)&gt;5,"",IF(AND($F4714&lt;=#REF!,$G4714&gt;=#REF!),$H4714,"")))</f>
        <v>#REF!</v>
      </c>
    </row>
    <row r="4715" spans="28:28">
      <c r="AB4715" s="1" t="e">
        <f>IF(#REF!="","",IF(WEEKDAY(#REF!,2)&gt;5,"",IF(AND($F4715&lt;=#REF!,$G4715&gt;=#REF!),$H4715,"")))</f>
        <v>#REF!</v>
      </c>
    </row>
    <row r="4716" spans="28:28">
      <c r="AB4716" s="1" t="e">
        <f>IF(#REF!="","",IF(WEEKDAY(#REF!,2)&gt;5,"",IF(AND($F4716&lt;=#REF!,$G4716&gt;=#REF!),$H4716,"")))</f>
        <v>#REF!</v>
      </c>
    </row>
    <row r="4717" spans="28:28">
      <c r="AB4717" s="1" t="e">
        <f>IF(#REF!="","",IF(WEEKDAY(#REF!,2)&gt;5,"",IF(AND($F4717&lt;=#REF!,$G4717&gt;=#REF!),$H4717,"")))</f>
        <v>#REF!</v>
      </c>
    </row>
    <row r="4718" spans="28:28">
      <c r="AB4718" s="1" t="e">
        <f>IF(#REF!="","",IF(WEEKDAY(#REF!,2)&gt;5,"",IF(AND($F4718&lt;=#REF!,$G4718&gt;=#REF!),$H4718,"")))</f>
        <v>#REF!</v>
      </c>
    </row>
    <row r="4719" spans="28:28">
      <c r="AB4719" s="1" t="e">
        <f>IF(#REF!="","",IF(WEEKDAY(#REF!,2)&gt;5,"",IF(AND($F4719&lt;=#REF!,$G4719&gt;=#REF!),$H4719,"")))</f>
        <v>#REF!</v>
      </c>
    </row>
    <row r="4720" spans="28:28">
      <c r="AB4720" s="1" t="e">
        <f>IF(#REF!="","",IF(WEEKDAY(#REF!,2)&gt;5,"",IF(AND($F4720&lt;=#REF!,$G4720&gt;=#REF!),$H4720,"")))</f>
        <v>#REF!</v>
      </c>
    </row>
    <row r="4721" spans="28:28">
      <c r="AB4721" s="1" t="e">
        <f>IF(#REF!="","",IF(WEEKDAY(#REF!,2)&gt;5,"",IF(AND($F4721&lt;=#REF!,$G4721&gt;=#REF!),$H4721,"")))</f>
        <v>#REF!</v>
      </c>
    </row>
    <row r="4722" spans="28:28">
      <c r="AB4722" s="1" t="e">
        <f>IF(#REF!="","",IF(WEEKDAY(#REF!,2)&gt;5,"",IF(AND($F4722&lt;=#REF!,$G4722&gt;=#REF!),$H4722,"")))</f>
        <v>#REF!</v>
      </c>
    </row>
    <row r="4723" spans="28:28">
      <c r="AB4723" s="1" t="e">
        <f>IF(#REF!="","",IF(WEEKDAY(#REF!,2)&gt;5,"",IF(AND($F4723&lt;=#REF!,$G4723&gt;=#REF!),$H4723,"")))</f>
        <v>#REF!</v>
      </c>
    </row>
    <row r="4724" spans="28:28">
      <c r="AB4724" s="1" t="e">
        <f>IF(#REF!="","",IF(WEEKDAY(#REF!,2)&gt;5,"",IF(AND($F4724&lt;=#REF!,$G4724&gt;=#REF!),$H4724,"")))</f>
        <v>#REF!</v>
      </c>
    </row>
    <row r="4725" spans="28:28">
      <c r="AB4725" s="1" t="e">
        <f>IF(#REF!="","",IF(WEEKDAY(#REF!,2)&gt;5,"",IF(AND($F4725&lt;=#REF!,$G4725&gt;=#REF!),$H4725,"")))</f>
        <v>#REF!</v>
      </c>
    </row>
    <row r="4726" spans="28:28">
      <c r="AB4726" s="1" t="e">
        <f>IF(#REF!="","",IF(WEEKDAY(#REF!,2)&gt;5,"",IF(AND($F4726&lt;=#REF!,$G4726&gt;=#REF!),$H4726,"")))</f>
        <v>#REF!</v>
      </c>
    </row>
    <row r="4727" spans="28:28">
      <c r="AB4727" s="1" t="e">
        <f>IF(#REF!="","",IF(WEEKDAY(#REF!,2)&gt;5,"",IF(AND($F4727&lt;=#REF!,$G4727&gt;=#REF!),$H4727,"")))</f>
        <v>#REF!</v>
      </c>
    </row>
    <row r="4728" spans="28:28">
      <c r="AB4728" s="1" t="e">
        <f>IF(#REF!="","",IF(WEEKDAY(#REF!,2)&gt;5,"",IF(AND($F4728&lt;=#REF!,$G4728&gt;=#REF!),$H4728,"")))</f>
        <v>#REF!</v>
      </c>
    </row>
    <row r="4729" spans="28:28">
      <c r="AB4729" s="1" t="e">
        <f>IF(#REF!="","",IF(WEEKDAY(#REF!,2)&gt;5,"",IF(AND($F4729&lt;=#REF!,$G4729&gt;=#REF!),$H4729,"")))</f>
        <v>#REF!</v>
      </c>
    </row>
    <row r="4730" spans="28:28">
      <c r="AB4730" s="1" t="e">
        <f>IF(#REF!="","",IF(WEEKDAY(#REF!,2)&gt;5,"",IF(AND($F4730&lt;=#REF!,$G4730&gt;=#REF!),$H4730,"")))</f>
        <v>#REF!</v>
      </c>
    </row>
    <row r="4731" spans="28:28">
      <c r="AB4731" s="1" t="e">
        <f>IF(#REF!="","",IF(WEEKDAY(#REF!,2)&gt;5,"",IF(AND($F4731&lt;=#REF!,$G4731&gt;=#REF!),$H4731,"")))</f>
        <v>#REF!</v>
      </c>
    </row>
    <row r="4732" spans="28:28">
      <c r="AB4732" s="1" t="e">
        <f>IF(#REF!="","",IF(WEEKDAY(#REF!,2)&gt;5,"",IF(AND($F4732&lt;=#REF!,$G4732&gt;=#REF!),$H4732,"")))</f>
        <v>#REF!</v>
      </c>
    </row>
    <row r="4733" spans="28:28">
      <c r="AB4733" s="1" t="e">
        <f>IF(#REF!="","",IF(WEEKDAY(#REF!,2)&gt;5,"",IF(AND($F4733&lt;=#REF!,$G4733&gt;=#REF!),$H4733,"")))</f>
        <v>#REF!</v>
      </c>
    </row>
    <row r="4734" spans="28:28">
      <c r="AB4734" s="1" t="e">
        <f>IF(#REF!="","",IF(WEEKDAY(#REF!,2)&gt;5,"",IF(AND($F4734&lt;=#REF!,$G4734&gt;=#REF!),$H4734,"")))</f>
        <v>#REF!</v>
      </c>
    </row>
    <row r="4735" spans="28:28">
      <c r="AB4735" s="1" t="e">
        <f>IF(#REF!="","",IF(WEEKDAY(#REF!,2)&gt;5,"",IF(AND($F4735&lt;=#REF!,$G4735&gt;=#REF!),$H4735,"")))</f>
        <v>#REF!</v>
      </c>
    </row>
    <row r="4736" spans="28:28">
      <c r="AB4736" s="1" t="e">
        <f>IF(#REF!="","",IF(WEEKDAY(#REF!,2)&gt;5,"",IF(AND($F4736&lt;=#REF!,$G4736&gt;=#REF!),$H4736,"")))</f>
        <v>#REF!</v>
      </c>
    </row>
    <row r="4737" spans="28:28">
      <c r="AB4737" s="1" t="e">
        <f>IF(#REF!="","",IF(WEEKDAY(#REF!,2)&gt;5,"",IF(AND($F4737&lt;=#REF!,$G4737&gt;=#REF!),$H4737,"")))</f>
        <v>#REF!</v>
      </c>
    </row>
    <row r="4738" spans="28:28">
      <c r="AB4738" s="1" t="e">
        <f>IF(#REF!="","",IF(WEEKDAY(#REF!,2)&gt;5,"",IF(AND($F4738&lt;=#REF!,$G4738&gt;=#REF!),$H4738,"")))</f>
        <v>#REF!</v>
      </c>
    </row>
    <row r="4739" spans="28:28">
      <c r="AB4739" s="1" t="e">
        <f>IF(#REF!="","",IF(WEEKDAY(#REF!,2)&gt;5,"",IF(AND($F4739&lt;=#REF!,$G4739&gt;=#REF!),$H4739,"")))</f>
        <v>#REF!</v>
      </c>
    </row>
    <row r="4740" spans="28:28">
      <c r="AB4740" s="1" t="e">
        <f>IF(#REF!="","",IF(WEEKDAY(#REF!,2)&gt;5,"",IF(AND($F4740&lt;=#REF!,$G4740&gt;=#REF!),$H4740,"")))</f>
        <v>#REF!</v>
      </c>
    </row>
    <row r="4741" spans="28:28">
      <c r="AB4741" s="1" t="e">
        <f>IF(#REF!="","",IF(WEEKDAY(#REF!,2)&gt;5,"",IF(AND($F4741&lt;=#REF!,$G4741&gt;=#REF!),$H4741,"")))</f>
        <v>#REF!</v>
      </c>
    </row>
    <row r="4742" spans="28:28">
      <c r="AB4742" s="1" t="e">
        <f>IF(#REF!="","",IF(WEEKDAY(#REF!,2)&gt;5,"",IF(AND($F4742&lt;=#REF!,$G4742&gt;=#REF!),$H4742,"")))</f>
        <v>#REF!</v>
      </c>
    </row>
    <row r="4743" spans="28:28">
      <c r="AB4743" s="1" t="e">
        <f>IF(#REF!="","",IF(WEEKDAY(#REF!,2)&gt;5,"",IF(AND($F4743&lt;=#REF!,$G4743&gt;=#REF!),$H4743,"")))</f>
        <v>#REF!</v>
      </c>
    </row>
    <row r="4744" spans="28:28">
      <c r="AB4744" s="1" t="e">
        <f>IF(#REF!="","",IF(WEEKDAY(#REF!,2)&gt;5,"",IF(AND($F4744&lt;=#REF!,$G4744&gt;=#REF!),$H4744,"")))</f>
        <v>#REF!</v>
      </c>
    </row>
    <row r="4745" spans="28:28">
      <c r="AB4745" s="1" t="e">
        <f>IF(#REF!="","",IF(WEEKDAY(#REF!,2)&gt;5,"",IF(AND($F4745&lt;=#REF!,$G4745&gt;=#REF!),$H4745,"")))</f>
        <v>#REF!</v>
      </c>
    </row>
    <row r="4746" spans="28:28">
      <c r="AB4746" s="1" t="e">
        <f>IF(#REF!="","",IF(WEEKDAY(#REF!,2)&gt;5,"",IF(AND($F4746&lt;=#REF!,$G4746&gt;=#REF!),$H4746,"")))</f>
        <v>#REF!</v>
      </c>
    </row>
    <row r="4747" spans="28:28">
      <c r="AB4747" s="1" t="e">
        <f>IF(#REF!="","",IF(WEEKDAY(#REF!,2)&gt;5,"",IF(AND($F4747&lt;=#REF!,$G4747&gt;=#REF!),$H4747,"")))</f>
        <v>#REF!</v>
      </c>
    </row>
    <row r="4748" spans="28:28">
      <c r="AB4748" s="1" t="e">
        <f>IF(#REF!="","",IF(WEEKDAY(#REF!,2)&gt;5,"",IF(AND($F4748&lt;=#REF!,$G4748&gt;=#REF!),$H4748,"")))</f>
        <v>#REF!</v>
      </c>
    </row>
    <row r="4749" spans="28:28">
      <c r="AB4749" s="1" t="e">
        <f>IF(#REF!="","",IF(WEEKDAY(#REF!,2)&gt;5,"",IF(AND($F4749&lt;=#REF!,$G4749&gt;=#REF!),$H4749,"")))</f>
        <v>#REF!</v>
      </c>
    </row>
    <row r="4750" spans="28:28">
      <c r="AB4750" s="1" t="e">
        <f>IF(#REF!="","",IF(WEEKDAY(#REF!,2)&gt;5,"",IF(AND($F4750&lt;=#REF!,$G4750&gt;=#REF!),$H4750,"")))</f>
        <v>#REF!</v>
      </c>
    </row>
    <row r="4751" spans="28:28">
      <c r="AB4751" s="1" t="e">
        <f>IF(#REF!="","",IF(WEEKDAY(#REF!,2)&gt;5,"",IF(AND($F4751&lt;=#REF!,$G4751&gt;=#REF!),$H4751,"")))</f>
        <v>#REF!</v>
      </c>
    </row>
    <row r="4752" spans="28:28">
      <c r="AB4752" s="1" t="e">
        <f>IF(#REF!="","",IF(WEEKDAY(#REF!,2)&gt;5,"",IF(AND($F4752&lt;=#REF!,$G4752&gt;=#REF!),$H4752,"")))</f>
        <v>#REF!</v>
      </c>
    </row>
    <row r="4753" spans="28:28">
      <c r="AB4753" s="1" t="e">
        <f>IF(#REF!="","",IF(WEEKDAY(#REF!,2)&gt;5,"",IF(AND($F4753&lt;=#REF!,$G4753&gt;=#REF!),$H4753,"")))</f>
        <v>#REF!</v>
      </c>
    </row>
    <row r="4754" spans="28:28">
      <c r="AB4754" s="1" t="e">
        <f>IF(#REF!="","",IF(WEEKDAY(#REF!,2)&gt;5,"",IF(AND($F4754&lt;=#REF!,$G4754&gt;=#REF!),$H4754,"")))</f>
        <v>#REF!</v>
      </c>
    </row>
    <row r="4755" spans="28:28">
      <c r="AB4755" s="1" t="e">
        <f>IF(#REF!="","",IF(WEEKDAY(#REF!,2)&gt;5,"",IF(AND($F4755&lt;=#REF!,$G4755&gt;=#REF!),$H4755,"")))</f>
        <v>#REF!</v>
      </c>
    </row>
    <row r="4756" spans="28:28">
      <c r="AB4756" s="1" t="e">
        <f>IF(#REF!="","",IF(WEEKDAY(#REF!,2)&gt;5,"",IF(AND($F4756&lt;=#REF!,$G4756&gt;=#REF!),$H4756,"")))</f>
        <v>#REF!</v>
      </c>
    </row>
    <row r="4757" spans="28:28">
      <c r="AB4757" s="1" t="e">
        <f>IF(#REF!="","",IF(WEEKDAY(#REF!,2)&gt;5,"",IF(AND($F4757&lt;=#REF!,$G4757&gt;=#REF!),$H4757,"")))</f>
        <v>#REF!</v>
      </c>
    </row>
    <row r="4758" spans="28:28">
      <c r="AB4758" s="1" t="e">
        <f>IF(#REF!="","",IF(WEEKDAY(#REF!,2)&gt;5,"",IF(AND($F4758&lt;=#REF!,$G4758&gt;=#REF!),$H4758,"")))</f>
        <v>#REF!</v>
      </c>
    </row>
    <row r="4759" spans="28:28">
      <c r="AB4759" s="1" t="e">
        <f>IF(#REF!="","",IF(WEEKDAY(#REF!,2)&gt;5,"",IF(AND($F4759&lt;=#REF!,$G4759&gt;=#REF!),$H4759,"")))</f>
        <v>#REF!</v>
      </c>
    </row>
    <row r="4760" spans="28:28">
      <c r="AB4760" s="1" t="e">
        <f>IF(#REF!="","",IF(WEEKDAY(#REF!,2)&gt;5,"",IF(AND($F4760&lt;=#REF!,$G4760&gt;=#REF!),$H4760,"")))</f>
        <v>#REF!</v>
      </c>
    </row>
    <row r="4761" spans="28:28">
      <c r="AB4761" s="1" t="e">
        <f>IF(#REF!="","",IF(WEEKDAY(#REF!,2)&gt;5,"",IF(AND($F4761&lt;=#REF!,$G4761&gt;=#REF!),$H4761,"")))</f>
        <v>#REF!</v>
      </c>
    </row>
    <row r="4762" spans="28:28">
      <c r="AB4762" s="1" t="e">
        <f>IF(#REF!="","",IF(WEEKDAY(#REF!,2)&gt;5,"",IF(AND($F4762&lt;=#REF!,$G4762&gt;=#REF!),$H4762,"")))</f>
        <v>#REF!</v>
      </c>
    </row>
    <row r="4763" spans="28:28">
      <c r="AB4763" s="1" t="e">
        <f>IF(#REF!="","",IF(WEEKDAY(#REF!,2)&gt;5,"",IF(AND($F4763&lt;=#REF!,$G4763&gt;=#REF!),$H4763,"")))</f>
        <v>#REF!</v>
      </c>
    </row>
    <row r="4764" spans="28:28">
      <c r="AB4764" s="1" t="e">
        <f>IF(#REF!="","",IF(WEEKDAY(#REF!,2)&gt;5,"",IF(AND($F4764&lt;=#REF!,$G4764&gt;=#REF!),$H4764,"")))</f>
        <v>#REF!</v>
      </c>
    </row>
    <row r="4765" spans="28:28">
      <c r="AB4765" s="1" t="e">
        <f>IF(#REF!="","",IF(WEEKDAY(#REF!,2)&gt;5,"",IF(AND($F4765&lt;=#REF!,$G4765&gt;=#REF!),$H4765,"")))</f>
        <v>#REF!</v>
      </c>
    </row>
    <row r="4766" spans="28:28">
      <c r="AB4766" s="1" t="e">
        <f>IF(#REF!="","",IF(WEEKDAY(#REF!,2)&gt;5,"",IF(AND($F4766&lt;=#REF!,$G4766&gt;=#REF!),$H4766,"")))</f>
        <v>#REF!</v>
      </c>
    </row>
    <row r="4767" spans="28:28">
      <c r="AB4767" s="1" t="e">
        <f>IF(#REF!="","",IF(WEEKDAY(#REF!,2)&gt;5,"",IF(AND($F4767&lt;=#REF!,$G4767&gt;=#REF!),$H4767,"")))</f>
        <v>#REF!</v>
      </c>
    </row>
    <row r="4768" spans="28:28">
      <c r="AB4768" s="1" t="e">
        <f>IF(#REF!="","",IF(WEEKDAY(#REF!,2)&gt;5,"",IF(AND($F4768&lt;=#REF!,$G4768&gt;=#REF!),$H4768,"")))</f>
        <v>#REF!</v>
      </c>
    </row>
    <row r="4769" spans="28:28">
      <c r="AB4769" s="1" t="e">
        <f>IF(#REF!="","",IF(WEEKDAY(#REF!,2)&gt;5,"",IF(AND($F4769&lt;=#REF!,$G4769&gt;=#REF!),$H4769,"")))</f>
        <v>#REF!</v>
      </c>
    </row>
    <row r="4770" spans="28:28">
      <c r="AB4770" s="1" t="e">
        <f>IF(#REF!="","",IF(WEEKDAY(#REF!,2)&gt;5,"",IF(AND($F4770&lt;=#REF!,$G4770&gt;=#REF!),$H4770,"")))</f>
        <v>#REF!</v>
      </c>
    </row>
    <row r="4771" spans="28:28">
      <c r="AB4771" s="1" t="e">
        <f>IF(#REF!="","",IF(WEEKDAY(#REF!,2)&gt;5,"",IF(AND($F4771&lt;=#REF!,$G4771&gt;=#REF!),$H4771,"")))</f>
        <v>#REF!</v>
      </c>
    </row>
    <row r="4772" spans="28:28">
      <c r="AB4772" s="1" t="e">
        <f>IF(#REF!="","",IF(WEEKDAY(#REF!,2)&gt;5,"",IF(AND($F4772&lt;=#REF!,$G4772&gt;=#REF!),$H4772,"")))</f>
        <v>#REF!</v>
      </c>
    </row>
    <row r="4773" spans="28:28">
      <c r="AB4773" s="1" t="e">
        <f>IF(#REF!="","",IF(WEEKDAY(#REF!,2)&gt;5,"",IF(AND($F4773&lt;=#REF!,$G4773&gt;=#REF!),$H4773,"")))</f>
        <v>#REF!</v>
      </c>
    </row>
    <row r="4774" spans="28:28">
      <c r="AB4774" s="1" t="e">
        <f>IF(#REF!="","",IF(WEEKDAY(#REF!,2)&gt;5,"",IF(AND($F4774&lt;=#REF!,$G4774&gt;=#REF!),$H4774,"")))</f>
        <v>#REF!</v>
      </c>
    </row>
    <row r="4775" spans="28:28">
      <c r="AB4775" s="1" t="e">
        <f>IF(#REF!="","",IF(WEEKDAY(#REF!,2)&gt;5,"",IF(AND($F4775&lt;=#REF!,$G4775&gt;=#REF!),$H4775,"")))</f>
        <v>#REF!</v>
      </c>
    </row>
    <row r="4776" spans="28:28">
      <c r="AB4776" s="1" t="e">
        <f>IF(#REF!="","",IF(WEEKDAY(#REF!,2)&gt;5,"",IF(AND($F4776&lt;=#REF!,$G4776&gt;=#REF!),$H4776,"")))</f>
        <v>#REF!</v>
      </c>
    </row>
    <row r="4777" spans="28:28">
      <c r="AB4777" s="1" t="e">
        <f>IF(#REF!="","",IF(WEEKDAY(#REF!,2)&gt;5,"",IF(AND($F4777&lt;=#REF!,$G4777&gt;=#REF!),$H4777,"")))</f>
        <v>#REF!</v>
      </c>
    </row>
    <row r="4778" spans="28:28">
      <c r="AB4778" s="1" t="e">
        <f>IF(#REF!="","",IF(WEEKDAY(#REF!,2)&gt;5,"",IF(AND($F4778&lt;=#REF!,$G4778&gt;=#REF!),$H4778,"")))</f>
        <v>#REF!</v>
      </c>
    </row>
    <row r="4779" spans="28:28">
      <c r="AB4779" s="1" t="e">
        <f>IF(#REF!="","",IF(WEEKDAY(#REF!,2)&gt;5,"",IF(AND($F4779&lt;=#REF!,$G4779&gt;=#REF!),$H4779,"")))</f>
        <v>#REF!</v>
      </c>
    </row>
    <row r="4780" spans="28:28">
      <c r="AB4780" s="1" t="e">
        <f>IF(#REF!="","",IF(WEEKDAY(#REF!,2)&gt;5,"",IF(AND($F4780&lt;=#REF!,$G4780&gt;=#REF!),$H4780,"")))</f>
        <v>#REF!</v>
      </c>
    </row>
    <row r="4781" spans="28:28">
      <c r="AB4781" s="1" t="e">
        <f>IF(#REF!="","",IF(WEEKDAY(#REF!,2)&gt;5,"",IF(AND($F4781&lt;=#REF!,$G4781&gt;=#REF!),$H4781,"")))</f>
        <v>#REF!</v>
      </c>
    </row>
    <row r="4782" spans="28:28">
      <c r="AB4782" s="1" t="e">
        <f>IF(#REF!="","",IF(WEEKDAY(#REF!,2)&gt;5,"",IF(AND($F4782&lt;=#REF!,$G4782&gt;=#REF!),$H4782,"")))</f>
        <v>#REF!</v>
      </c>
    </row>
    <row r="4783" spans="28:28">
      <c r="AB4783" s="1" t="e">
        <f>IF(#REF!="","",IF(WEEKDAY(#REF!,2)&gt;5,"",IF(AND($F4783&lt;=#REF!,$G4783&gt;=#REF!),$H4783,"")))</f>
        <v>#REF!</v>
      </c>
    </row>
    <row r="4784" spans="28:28">
      <c r="AB4784" s="1" t="e">
        <f>IF(#REF!="","",IF(WEEKDAY(#REF!,2)&gt;5,"",IF(AND($F4784&lt;=#REF!,$G4784&gt;=#REF!),$H4784,"")))</f>
        <v>#REF!</v>
      </c>
    </row>
    <row r="4785" spans="28:28">
      <c r="AB4785" s="1" t="e">
        <f>IF(#REF!="","",IF(WEEKDAY(#REF!,2)&gt;5,"",IF(AND($F4785&lt;=#REF!,$G4785&gt;=#REF!),$H4785,"")))</f>
        <v>#REF!</v>
      </c>
    </row>
    <row r="4786" spans="28:28">
      <c r="AB4786" s="1" t="e">
        <f>IF(#REF!="","",IF(WEEKDAY(#REF!,2)&gt;5,"",IF(AND($F4786&lt;=#REF!,$G4786&gt;=#REF!),$H4786,"")))</f>
        <v>#REF!</v>
      </c>
    </row>
    <row r="4787" spans="28:28">
      <c r="AB4787" s="1" t="e">
        <f>IF(#REF!="","",IF(WEEKDAY(#REF!,2)&gt;5,"",IF(AND($F4787&lt;=#REF!,$G4787&gt;=#REF!),$H4787,"")))</f>
        <v>#REF!</v>
      </c>
    </row>
    <row r="4788" spans="28:28">
      <c r="AB4788" s="1" t="e">
        <f>IF(#REF!="","",IF(WEEKDAY(#REF!,2)&gt;5,"",IF(AND($F4788&lt;=#REF!,$G4788&gt;=#REF!),$H4788,"")))</f>
        <v>#REF!</v>
      </c>
    </row>
    <row r="4789" spans="28:28">
      <c r="AB4789" s="1" t="e">
        <f>IF(#REF!="","",IF(WEEKDAY(#REF!,2)&gt;5,"",IF(AND($F4789&lt;=#REF!,$G4789&gt;=#REF!),$H4789,"")))</f>
        <v>#REF!</v>
      </c>
    </row>
    <row r="4790" spans="28:28">
      <c r="AB4790" s="1" t="e">
        <f>IF(#REF!="","",IF(WEEKDAY(#REF!,2)&gt;5,"",IF(AND($F4790&lt;=#REF!,$G4790&gt;=#REF!),$H4790,"")))</f>
        <v>#REF!</v>
      </c>
    </row>
    <row r="4791" spans="28:28">
      <c r="AB4791" s="1" t="e">
        <f>IF(#REF!="","",IF(WEEKDAY(#REF!,2)&gt;5,"",IF(AND($F4791&lt;=#REF!,$G4791&gt;=#REF!),$H4791,"")))</f>
        <v>#REF!</v>
      </c>
    </row>
    <row r="4792" spans="28:28">
      <c r="AB4792" s="1" t="e">
        <f>IF(#REF!="","",IF(WEEKDAY(#REF!,2)&gt;5,"",IF(AND($F4792&lt;=#REF!,$G4792&gt;=#REF!),$H4792,"")))</f>
        <v>#REF!</v>
      </c>
    </row>
    <row r="4793" spans="28:28">
      <c r="AB4793" s="1" t="e">
        <f>IF(#REF!="","",IF(WEEKDAY(#REF!,2)&gt;5,"",IF(AND($F4793&lt;=#REF!,$G4793&gt;=#REF!),$H4793,"")))</f>
        <v>#REF!</v>
      </c>
    </row>
    <row r="4794" spans="28:28">
      <c r="AB4794" s="1" t="e">
        <f>IF(#REF!="","",IF(WEEKDAY(#REF!,2)&gt;5,"",IF(AND($F4794&lt;=#REF!,$G4794&gt;=#REF!),$H4794,"")))</f>
        <v>#REF!</v>
      </c>
    </row>
    <row r="4795" spans="28:28">
      <c r="AB4795" s="1" t="e">
        <f>IF(#REF!="","",IF(WEEKDAY(#REF!,2)&gt;5,"",IF(AND($F4795&lt;=#REF!,$G4795&gt;=#REF!),$H4795,"")))</f>
        <v>#REF!</v>
      </c>
    </row>
    <row r="4796" spans="28:28">
      <c r="AB4796" s="1" t="e">
        <f>IF(#REF!="","",IF(WEEKDAY(#REF!,2)&gt;5,"",IF(AND($F4796&lt;=#REF!,$G4796&gt;=#REF!),$H4796,"")))</f>
        <v>#REF!</v>
      </c>
    </row>
    <row r="4797" spans="28:28">
      <c r="AB4797" s="1" t="e">
        <f>IF(#REF!="","",IF(WEEKDAY(#REF!,2)&gt;5,"",IF(AND($F4797&lt;=#REF!,$G4797&gt;=#REF!),$H4797,"")))</f>
        <v>#REF!</v>
      </c>
    </row>
    <row r="4798" spans="28:28">
      <c r="AB4798" s="1" t="e">
        <f>IF(#REF!="","",IF(WEEKDAY(#REF!,2)&gt;5,"",IF(AND($F4798&lt;=#REF!,$G4798&gt;=#REF!),$H4798,"")))</f>
        <v>#REF!</v>
      </c>
    </row>
    <row r="4799" spans="28:28">
      <c r="AB4799" s="1" t="e">
        <f>IF(#REF!="","",IF(WEEKDAY(#REF!,2)&gt;5,"",IF(AND($F4799&lt;=#REF!,$G4799&gt;=#REF!),$H4799,"")))</f>
        <v>#REF!</v>
      </c>
    </row>
    <row r="4800" spans="28:28">
      <c r="AB4800" s="1" t="e">
        <f>IF(#REF!="","",IF(WEEKDAY(#REF!,2)&gt;5,"",IF(AND($F4800&lt;=#REF!,$G4800&gt;=#REF!),$H4800,"")))</f>
        <v>#REF!</v>
      </c>
    </row>
    <row r="4801" spans="28:28">
      <c r="AB4801" s="1" t="e">
        <f>IF(#REF!="","",IF(WEEKDAY(#REF!,2)&gt;5,"",IF(AND($F4801&lt;=#REF!,$G4801&gt;=#REF!),$H4801,"")))</f>
        <v>#REF!</v>
      </c>
    </row>
    <row r="4802" spans="28:28">
      <c r="AB4802" s="1" t="e">
        <f>IF(#REF!="","",IF(WEEKDAY(#REF!,2)&gt;5,"",IF(AND($F4802&lt;=#REF!,$G4802&gt;=#REF!),$H4802,"")))</f>
        <v>#REF!</v>
      </c>
    </row>
    <row r="4803" spans="28:28">
      <c r="AB4803" s="1" t="e">
        <f>IF(#REF!="","",IF(WEEKDAY(#REF!,2)&gt;5,"",IF(AND($F4803&lt;=#REF!,$G4803&gt;=#REF!),$H4803,"")))</f>
        <v>#REF!</v>
      </c>
    </row>
    <row r="4804" spans="28:28">
      <c r="AB4804" s="1" t="e">
        <f>IF(#REF!="","",IF(WEEKDAY(#REF!,2)&gt;5,"",IF(AND($F4804&lt;=#REF!,$G4804&gt;=#REF!),$H4804,"")))</f>
        <v>#REF!</v>
      </c>
    </row>
    <row r="4805" spans="28:28">
      <c r="AB4805" s="1" t="e">
        <f>IF(#REF!="","",IF(WEEKDAY(#REF!,2)&gt;5,"",IF(AND($F4805&lt;=#REF!,$G4805&gt;=#REF!),$H4805,"")))</f>
        <v>#REF!</v>
      </c>
    </row>
    <row r="4806" spans="28:28">
      <c r="AB4806" s="1" t="e">
        <f>IF(#REF!="","",IF(WEEKDAY(#REF!,2)&gt;5,"",IF(AND($F4806&lt;=#REF!,$G4806&gt;=#REF!),$H4806,"")))</f>
        <v>#REF!</v>
      </c>
    </row>
    <row r="4807" spans="28:28">
      <c r="AB4807" s="1" t="e">
        <f>IF(#REF!="","",IF(WEEKDAY(#REF!,2)&gt;5,"",IF(AND($F4807&lt;=#REF!,$G4807&gt;=#REF!),$H4807,"")))</f>
        <v>#REF!</v>
      </c>
    </row>
    <row r="4808" spans="28:28">
      <c r="AB4808" s="1" t="e">
        <f>IF(#REF!="","",IF(WEEKDAY(#REF!,2)&gt;5,"",IF(AND($F4808&lt;=#REF!,$G4808&gt;=#REF!),$H4808,"")))</f>
        <v>#REF!</v>
      </c>
    </row>
    <row r="4809" spans="28:28">
      <c r="AB4809" s="1" t="e">
        <f>IF(#REF!="","",IF(WEEKDAY(#REF!,2)&gt;5,"",IF(AND($F4809&lt;=#REF!,$G4809&gt;=#REF!),$H4809,"")))</f>
        <v>#REF!</v>
      </c>
    </row>
    <row r="4810" spans="28:28">
      <c r="AB4810" s="1" t="e">
        <f>IF(#REF!="","",IF(WEEKDAY(#REF!,2)&gt;5,"",IF(AND($F4810&lt;=#REF!,$G4810&gt;=#REF!),$H4810,"")))</f>
        <v>#REF!</v>
      </c>
    </row>
    <row r="4811" spans="28:28">
      <c r="AB4811" s="1" t="e">
        <f>IF(#REF!="","",IF(WEEKDAY(#REF!,2)&gt;5,"",IF(AND($F4811&lt;=#REF!,$G4811&gt;=#REF!),$H4811,"")))</f>
        <v>#REF!</v>
      </c>
    </row>
    <row r="4812" spans="28:28">
      <c r="AB4812" s="1" t="e">
        <f>IF(#REF!="","",IF(WEEKDAY(#REF!,2)&gt;5,"",IF(AND($F4812&lt;=#REF!,$G4812&gt;=#REF!),$H4812,"")))</f>
        <v>#REF!</v>
      </c>
    </row>
    <row r="4813" spans="28:28">
      <c r="AB4813" s="1" t="e">
        <f>IF(#REF!="","",IF(WEEKDAY(#REF!,2)&gt;5,"",IF(AND($F4813&lt;=#REF!,$G4813&gt;=#REF!),$H4813,"")))</f>
        <v>#REF!</v>
      </c>
    </row>
    <row r="4814" spans="28:28">
      <c r="AB4814" s="1" t="e">
        <f>IF(#REF!="","",IF(WEEKDAY(#REF!,2)&gt;5,"",IF(AND($F4814&lt;=#REF!,$G4814&gt;=#REF!),$H4814,"")))</f>
        <v>#REF!</v>
      </c>
    </row>
    <row r="4815" spans="28:28">
      <c r="AB4815" s="1" t="e">
        <f>IF(#REF!="","",IF(WEEKDAY(#REF!,2)&gt;5,"",IF(AND($F4815&lt;=#REF!,$G4815&gt;=#REF!),$H4815,"")))</f>
        <v>#REF!</v>
      </c>
    </row>
    <row r="4816" spans="28:28">
      <c r="AB4816" s="1" t="e">
        <f>IF(#REF!="","",IF(WEEKDAY(#REF!,2)&gt;5,"",IF(AND($F4816&lt;=#REF!,$G4816&gt;=#REF!),$H4816,"")))</f>
        <v>#REF!</v>
      </c>
    </row>
    <row r="4817" spans="28:28">
      <c r="AB4817" s="1" t="e">
        <f>IF(#REF!="","",IF(WEEKDAY(#REF!,2)&gt;5,"",IF(AND($F4817&lt;=#REF!,$G4817&gt;=#REF!),$H4817,"")))</f>
        <v>#REF!</v>
      </c>
    </row>
    <row r="4818" spans="28:28">
      <c r="AB4818" s="1" t="e">
        <f>IF(#REF!="","",IF(WEEKDAY(#REF!,2)&gt;5,"",IF(AND($F4818&lt;=#REF!,$G4818&gt;=#REF!),$H4818,"")))</f>
        <v>#REF!</v>
      </c>
    </row>
    <row r="4819" spans="28:28">
      <c r="AB4819" s="1" t="e">
        <f>IF(#REF!="","",IF(WEEKDAY(#REF!,2)&gt;5,"",IF(AND($F4819&lt;=#REF!,$G4819&gt;=#REF!),$H4819,"")))</f>
        <v>#REF!</v>
      </c>
    </row>
    <row r="4820" spans="28:28">
      <c r="AB4820" s="1" t="e">
        <f>IF(#REF!="","",IF(WEEKDAY(#REF!,2)&gt;5,"",IF(AND($F4820&lt;=#REF!,$G4820&gt;=#REF!),$H4820,"")))</f>
        <v>#REF!</v>
      </c>
    </row>
    <row r="4821" spans="28:28">
      <c r="AB4821" s="1" t="e">
        <f>IF(#REF!="","",IF(WEEKDAY(#REF!,2)&gt;5,"",IF(AND($F4821&lt;=#REF!,$G4821&gt;=#REF!),$H4821,"")))</f>
        <v>#REF!</v>
      </c>
    </row>
    <row r="4822" spans="28:28">
      <c r="AB4822" s="1" t="e">
        <f>IF(#REF!="","",IF(WEEKDAY(#REF!,2)&gt;5,"",IF(AND($F4822&lt;=#REF!,$G4822&gt;=#REF!),$H4822,"")))</f>
        <v>#REF!</v>
      </c>
    </row>
    <row r="4823" spans="28:28">
      <c r="AB4823" s="1" t="e">
        <f>IF(#REF!="","",IF(WEEKDAY(#REF!,2)&gt;5,"",IF(AND($F4823&lt;=#REF!,$G4823&gt;=#REF!),$H4823,"")))</f>
        <v>#REF!</v>
      </c>
    </row>
    <row r="4824" spans="28:28">
      <c r="AB4824" s="1" t="e">
        <f>IF(#REF!="","",IF(WEEKDAY(#REF!,2)&gt;5,"",IF(AND($F4824&lt;=#REF!,$G4824&gt;=#REF!),$H4824,"")))</f>
        <v>#REF!</v>
      </c>
    </row>
    <row r="4825" spans="28:28">
      <c r="AB4825" s="1" t="e">
        <f>IF(#REF!="","",IF(WEEKDAY(#REF!,2)&gt;5,"",IF(AND($F4825&lt;=#REF!,$G4825&gt;=#REF!),$H4825,"")))</f>
        <v>#REF!</v>
      </c>
    </row>
    <row r="4826" spans="28:28">
      <c r="AB4826" s="1" t="e">
        <f>IF(#REF!="","",IF(WEEKDAY(#REF!,2)&gt;5,"",IF(AND($F4826&lt;=#REF!,$G4826&gt;=#REF!),$H4826,"")))</f>
        <v>#REF!</v>
      </c>
    </row>
    <row r="4827" spans="28:28">
      <c r="AB4827" s="1" t="e">
        <f>IF(#REF!="","",IF(WEEKDAY(#REF!,2)&gt;5,"",IF(AND($F4827&lt;=#REF!,$G4827&gt;=#REF!),$H4827,"")))</f>
        <v>#REF!</v>
      </c>
    </row>
    <row r="4828" spans="28:28">
      <c r="AB4828" s="1" t="e">
        <f>IF(#REF!="","",IF(WEEKDAY(#REF!,2)&gt;5,"",IF(AND($F4828&lt;=#REF!,$G4828&gt;=#REF!),$H4828,"")))</f>
        <v>#REF!</v>
      </c>
    </row>
    <row r="4829" spans="28:28">
      <c r="AB4829" s="1" t="e">
        <f>IF(#REF!="","",IF(WEEKDAY(#REF!,2)&gt;5,"",IF(AND($F4829&lt;=#REF!,$G4829&gt;=#REF!),$H4829,"")))</f>
        <v>#REF!</v>
      </c>
    </row>
    <row r="4830" spans="28:28">
      <c r="AB4830" s="1" t="e">
        <f>IF(#REF!="","",IF(WEEKDAY(#REF!,2)&gt;5,"",IF(AND($F4830&lt;=#REF!,$G4830&gt;=#REF!),$H4830,"")))</f>
        <v>#REF!</v>
      </c>
    </row>
    <row r="4831" spans="28:28">
      <c r="AB4831" s="1" t="e">
        <f>IF(#REF!="","",IF(WEEKDAY(#REF!,2)&gt;5,"",IF(AND($F4831&lt;=#REF!,$G4831&gt;=#REF!),$H4831,"")))</f>
        <v>#REF!</v>
      </c>
    </row>
    <row r="4832" spans="28:28">
      <c r="AB4832" s="1" t="e">
        <f>IF(#REF!="","",IF(WEEKDAY(#REF!,2)&gt;5,"",IF(AND($F4832&lt;=#REF!,$G4832&gt;=#REF!),$H4832,"")))</f>
        <v>#REF!</v>
      </c>
    </row>
    <row r="4833" spans="28:28">
      <c r="AB4833" s="1" t="e">
        <f>IF(#REF!="","",IF(WEEKDAY(#REF!,2)&gt;5,"",IF(AND($F4833&lt;=#REF!,$G4833&gt;=#REF!),$H4833,"")))</f>
        <v>#REF!</v>
      </c>
    </row>
    <row r="4834" spans="28:28">
      <c r="AB4834" s="1" t="e">
        <f>IF(#REF!="","",IF(WEEKDAY(#REF!,2)&gt;5,"",IF(AND($F4834&lt;=#REF!,$G4834&gt;=#REF!),$H4834,"")))</f>
        <v>#REF!</v>
      </c>
    </row>
    <row r="4835" spans="28:28">
      <c r="AB4835" s="1" t="e">
        <f>IF(#REF!="","",IF(WEEKDAY(#REF!,2)&gt;5,"",IF(AND($F4835&lt;=#REF!,$G4835&gt;=#REF!),$H4835,"")))</f>
        <v>#REF!</v>
      </c>
    </row>
    <row r="4836" spans="28:28">
      <c r="AB4836" s="1" t="e">
        <f>IF(#REF!="","",IF(WEEKDAY(#REF!,2)&gt;5,"",IF(AND($F4836&lt;=#REF!,$G4836&gt;=#REF!),$H4836,"")))</f>
        <v>#REF!</v>
      </c>
    </row>
    <row r="4837" spans="28:28">
      <c r="AB4837" s="1" t="e">
        <f>IF(#REF!="","",IF(WEEKDAY(#REF!,2)&gt;5,"",IF(AND($F4837&lt;=#REF!,$G4837&gt;=#REF!),$H4837,"")))</f>
        <v>#REF!</v>
      </c>
    </row>
    <row r="4838" spans="28:28">
      <c r="AB4838" s="1" t="e">
        <f>IF(#REF!="","",IF(WEEKDAY(#REF!,2)&gt;5,"",IF(AND($F4838&lt;=#REF!,$G4838&gt;=#REF!),$H4838,"")))</f>
        <v>#REF!</v>
      </c>
    </row>
    <row r="4839" spans="28:28">
      <c r="AB4839" s="1" t="e">
        <f>IF(#REF!="","",IF(WEEKDAY(#REF!,2)&gt;5,"",IF(AND($F4839&lt;=#REF!,$G4839&gt;=#REF!),$H4839,"")))</f>
        <v>#REF!</v>
      </c>
    </row>
    <row r="4840" spans="28:28">
      <c r="AB4840" s="1" t="e">
        <f>IF(#REF!="","",IF(WEEKDAY(#REF!,2)&gt;5,"",IF(AND($F4840&lt;=#REF!,$G4840&gt;=#REF!),$H4840,"")))</f>
        <v>#REF!</v>
      </c>
    </row>
    <row r="4841" spans="28:28">
      <c r="AB4841" s="1" t="e">
        <f>IF(#REF!="","",IF(WEEKDAY(#REF!,2)&gt;5,"",IF(AND($F4841&lt;=#REF!,$G4841&gt;=#REF!),$H4841,"")))</f>
        <v>#REF!</v>
      </c>
    </row>
    <row r="4842" spans="28:28">
      <c r="AB4842" s="1" t="e">
        <f>IF(#REF!="","",IF(WEEKDAY(#REF!,2)&gt;5,"",IF(AND($F4842&lt;=#REF!,$G4842&gt;=#REF!),$H4842,"")))</f>
        <v>#REF!</v>
      </c>
    </row>
    <row r="4843" spans="28:28">
      <c r="AB4843" s="1" t="e">
        <f>IF(#REF!="","",IF(WEEKDAY(#REF!,2)&gt;5,"",IF(AND($F4843&lt;=#REF!,$G4843&gt;=#REF!),$H4843,"")))</f>
        <v>#REF!</v>
      </c>
    </row>
    <row r="4844" spans="28:28">
      <c r="AB4844" s="1" t="e">
        <f>IF(#REF!="","",IF(WEEKDAY(#REF!,2)&gt;5,"",IF(AND($F4844&lt;=#REF!,$G4844&gt;=#REF!),$H4844,"")))</f>
        <v>#REF!</v>
      </c>
    </row>
    <row r="4845" spans="28:28">
      <c r="AB4845" s="1" t="e">
        <f>IF(#REF!="","",IF(WEEKDAY(#REF!,2)&gt;5,"",IF(AND($F4845&lt;=#REF!,$G4845&gt;=#REF!),$H4845,"")))</f>
        <v>#REF!</v>
      </c>
    </row>
    <row r="4846" spans="28:28">
      <c r="AB4846" s="1" t="e">
        <f>IF(#REF!="","",IF(WEEKDAY(#REF!,2)&gt;5,"",IF(AND($F4846&lt;=#REF!,$G4846&gt;=#REF!),$H4846,"")))</f>
        <v>#REF!</v>
      </c>
    </row>
    <row r="4847" spans="28:28">
      <c r="AB4847" s="1" t="e">
        <f>IF(#REF!="","",IF(WEEKDAY(#REF!,2)&gt;5,"",IF(AND($F4847&lt;=#REF!,$G4847&gt;=#REF!),$H4847,"")))</f>
        <v>#REF!</v>
      </c>
    </row>
    <row r="4848" spans="28:28">
      <c r="AB4848" s="1" t="e">
        <f>IF(#REF!="","",IF(WEEKDAY(#REF!,2)&gt;5,"",IF(AND($F4848&lt;=#REF!,$G4848&gt;=#REF!),$H4848,"")))</f>
        <v>#REF!</v>
      </c>
    </row>
    <row r="4849" spans="28:28">
      <c r="AB4849" s="1" t="e">
        <f>IF(#REF!="","",IF(WEEKDAY(#REF!,2)&gt;5,"",IF(AND($F4849&lt;=#REF!,$G4849&gt;=#REF!),$H4849,"")))</f>
        <v>#REF!</v>
      </c>
    </row>
    <row r="4850" spans="28:28">
      <c r="AB4850" s="1" t="e">
        <f>IF(#REF!="","",IF(WEEKDAY(#REF!,2)&gt;5,"",IF(AND($F4850&lt;=#REF!,$G4850&gt;=#REF!),$H4850,"")))</f>
        <v>#REF!</v>
      </c>
    </row>
    <row r="4851" spans="28:28">
      <c r="AB4851" s="1" t="e">
        <f>IF(#REF!="","",IF(WEEKDAY(#REF!,2)&gt;5,"",IF(AND($F4851&lt;=#REF!,$G4851&gt;=#REF!),$H4851,"")))</f>
        <v>#REF!</v>
      </c>
    </row>
    <row r="4852" spans="28:28">
      <c r="AB4852" s="1" t="e">
        <f>IF(#REF!="","",IF(WEEKDAY(#REF!,2)&gt;5,"",IF(AND($F4852&lt;=#REF!,$G4852&gt;=#REF!),$H4852,"")))</f>
        <v>#REF!</v>
      </c>
    </row>
    <row r="4853" spans="28:28">
      <c r="AB4853" s="1" t="e">
        <f>IF(#REF!="","",IF(WEEKDAY(#REF!,2)&gt;5,"",IF(AND($F4853&lt;=#REF!,$G4853&gt;=#REF!),$H4853,"")))</f>
        <v>#REF!</v>
      </c>
    </row>
    <row r="4854" spans="28:28">
      <c r="AB4854" s="1" t="e">
        <f>IF(#REF!="","",IF(WEEKDAY(#REF!,2)&gt;5,"",IF(AND($F4854&lt;=#REF!,$G4854&gt;=#REF!),$H4854,"")))</f>
        <v>#REF!</v>
      </c>
    </row>
    <row r="4855" spans="28:28">
      <c r="AB4855" s="1" t="e">
        <f>IF(#REF!="","",IF(WEEKDAY(#REF!,2)&gt;5,"",IF(AND($F4855&lt;=#REF!,$G4855&gt;=#REF!),$H4855,"")))</f>
        <v>#REF!</v>
      </c>
    </row>
    <row r="4856" spans="28:28">
      <c r="AB4856" s="1" t="e">
        <f>IF(#REF!="","",IF(WEEKDAY(#REF!,2)&gt;5,"",IF(AND($F4856&lt;=#REF!,$G4856&gt;=#REF!),$H4856,"")))</f>
        <v>#REF!</v>
      </c>
    </row>
    <row r="4857" spans="28:28">
      <c r="AB4857" s="1" t="e">
        <f>IF(#REF!="","",IF(WEEKDAY(#REF!,2)&gt;5,"",IF(AND($F4857&lt;=#REF!,$G4857&gt;=#REF!),$H4857,"")))</f>
        <v>#REF!</v>
      </c>
    </row>
    <row r="4858" spans="28:28">
      <c r="AB4858" s="1" t="e">
        <f>IF(#REF!="","",IF(WEEKDAY(#REF!,2)&gt;5,"",IF(AND($F4858&lt;=#REF!,$G4858&gt;=#REF!),$H4858,"")))</f>
        <v>#REF!</v>
      </c>
    </row>
    <row r="4859" spans="28:28">
      <c r="AB4859" s="1" t="e">
        <f>IF(#REF!="","",IF(WEEKDAY(#REF!,2)&gt;5,"",IF(AND($F4859&lt;=#REF!,$G4859&gt;=#REF!),$H4859,"")))</f>
        <v>#REF!</v>
      </c>
    </row>
    <row r="4860" spans="28:28">
      <c r="AB4860" s="1" t="e">
        <f>IF(#REF!="","",IF(WEEKDAY(#REF!,2)&gt;5,"",IF(AND($F4860&lt;=#REF!,$G4860&gt;=#REF!),$H4860,"")))</f>
        <v>#REF!</v>
      </c>
    </row>
    <row r="4861" spans="28:28">
      <c r="AB4861" s="1" t="e">
        <f>IF(#REF!="","",IF(WEEKDAY(#REF!,2)&gt;5,"",IF(AND($F4861&lt;=#REF!,$G4861&gt;=#REF!),$H4861,"")))</f>
        <v>#REF!</v>
      </c>
    </row>
    <row r="4862" spans="28:28">
      <c r="AB4862" s="1" t="e">
        <f>IF(#REF!="","",IF(WEEKDAY(#REF!,2)&gt;5,"",IF(AND($F4862&lt;=#REF!,$G4862&gt;=#REF!),$H4862,"")))</f>
        <v>#REF!</v>
      </c>
    </row>
    <row r="4863" spans="28:28">
      <c r="AB4863" s="1" t="e">
        <f>IF(#REF!="","",IF(WEEKDAY(#REF!,2)&gt;5,"",IF(AND($F4863&lt;=#REF!,$G4863&gt;=#REF!),$H4863,"")))</f>
        <v>#REF!</v>
      </c>
    </row>
    <row r="4864" spans="28:28">
      <c r="AB4864" s="1" t="e">
        <f>IF(#REF!="","",IF(WEEKDAY(#REF!,2)&gt;5,"",IF(AND($F4864&lt;=#REF!,$G4864&gt;=#REF!),$H4864,"")))</f>
        <v>#REF!</v>
      </c>
    </row>
    <row r="4865" spans="28:28">
      <c r="AB4865" s="1" t="e">
        <f>IF(#REF!="","",IF(WEEKDAY(#REF!,2)&gt;5,"",IF(AND($F4865&lt;=#REF!,$G4865&gt;=#REF!),$H4865,"")))</f>
        <v>#REF!</v>
      </c>
    </row>
    <row r="4866" spans="28:28">
      <c r="AB4866" s="1" t="e">
        <f>IF(#REF!="","",IF(WEEKDAY(#REF!,2)&gt;5,"",IF(AND($F4866&lt;=#REF!,$G4866&gt;=#REF!),$H4866,"")))</f>
        <v>#REF!</v>
      </c>
    </row>
    <row r="4867" spans="28:28">
      <c r="AB4867" s="1" t="e">
        <f>IF(#REF!="","",IF(WEEKDAY(#REF!,2)&gt;5,"",IF(AND($F4867&lt;=#REF!,$G4867&gt;=#REF!),$H4867,"")))</f>
        <v>#REF!</v>
      </c>
    </row>
    <row r="4868" spans="28:28">
      <c r="AB4868" s="1" t="e">
        <f>IF(#REF!="","",IF(WEEKDAY(#REF!,2)&gt;5,"",IF(AND($F4868&lt;=#REF!,$G4868&gt;=#REF!),$H4868,"")))</f>
        <v>#REF!</v>
      </c>
    </row>
    <row r="4869" spans="28:28">
      <c r="AB4869" s="1" t="e">
        <f>IF(#REF!="","",IF(WEEKDAY(#REF!,2)&gt;5,"",IF(AND($F4869&lt;=#REF!,$G4869&gt;=#REF!),$H4869,"")))</f>
        <v>#REF!</v>
      </c>
    </row>
    <row r="4870" spans="28:28">
      <c r="AB4870" s="1" t="e">
        <f>IF(#REF!="","",IF(WEEKDAY(#REF!,2)&gt;5,"",IF(AND($F4870&lt;=#REF!,$G4870&gt;=#REF!),$H4870,"")))</f>
        <v>#REF!</v>
      </c>
    </row>
    <row r="4871" spans="28:28">
      <c r="AB4871" s="1" t="e">
        <f>IF(#REF!="","",IF(WEEKDAY(#REF!,2)&gt;5,"",IF(AND($F4871&lt;=#REF!,$G4871&gt;=#REF!),$H4871,"")))</f>
        <v>#REF!</v>
      </c>
    </row>
    <row r="4872" spans="28:28">
      <c r="AB4872" s="1" t="e">
        <f>IF(#REF!="","",IF(WEEKDAY(#REF!,2)&gt;5,"",IF(AND($F4872&lt;=#REF!,$G4872&gt;=#REF!),$H4872,"")))</f>
        <v>#REF!</v>
      </c>
    </row>
    <row r="4873" spans="28:28">
      <c r="AB4873" s="1" t="e">
        <f>IF(#REF!="","",IF(WEEKDAY(#REF!,2)&gt;5,"",IF(AND($F4873&lt;=#REF!,$G4873&gt;=#REF!),$H4873,"")))</f>
        <v>#REF!</v>
      </c>
    </row>
    <row r="4874" spans="28:28">
      <c r="AB4874" s="1" t="e">
        <f>IF(#REF!="","",IF(WEEKDAY(#REF!,2)&gt;5,"",IF(AND($F4874&lt;=#REF!,$G4874&gt;=#REF!),$H4874,"")))</f>
        <v>#REF!</v>
      </c>
    </row>
    <row r="4875" spans="28:28">
      <c r="AB4875" s="1" t="e">
        <f>IF(#REF!="","",IF(WEEKDAY(#REF!,2)&gt;5,"",IF(AND($F4875&lt;=#REF!,$G4875&gt;=#REF!),$H4875,"")))</f>
        <v>#REF!</v>
      </c>
    </row>
    <row r="4876" spans="28:28">
      <c r="AB4876" s="1" t="e">
        <f>IF(#REF!="","",IF(WEEKDAY(#REF!,2)&gt;5,"",IF(AND($F4876&lt;=#REF!,$G4876&gt;=#REF!),$H4876,"")))</f>
        <v>#REF!</v>
      </c>
    </row>
    <row r="4877" spans="28:28">
      <c r="AB4877" s="1" t="e">
        <f>IF(#REF!="","",IF(WEEKDAY(#REF!,2)&gt;5,"",IF(AND($F4877&lt;=#REF!,$G4877&gt;=#REF!),$H4877,"")))</f>
        <v>#REF!</v>
      </c>
    </row>
    <row r="4878" spans="28:28">
      <c r="AB4878" s="1" t="e">
        <f>IF(#REF!="","",IF(WEEKDAY(#REF!,2)&gt;5,"",IF(AND($F4878&lt;=#REF!,$G4878&gt;=#REF!),$H4878,"")))</f>
        <v>#REF!</v>
      </c>
    </row>
    <row r="4879" spans="28:28">
      <c r="AB4879" s="1" t="e">
        <f>IF(#REF!="","",IF(WEEKDAY(#REF!,2)&gt;5,"",IF(AND($F4879&lt;=#REF!,$G4879&gt;=#REF!),$H4879,"")))</f>
        <v>#REF!</v>
      </c>
    </row>
    <row r="4880" spans="28:28">
      <c r="AB4880" s="1" t="e">
        <f>IF(#REF!="","",IF(WEEKDAY(#REF!,2)&gt;5,"",IF(AND($F4880&lt;=#REF!,$G4880&gt;=#REF!),$H4880,"")))</f>
        <v>#REF!</v>
      </c>
    </row>
    <row r="4881" spans="28:28">
      <c r="AB4881" s="1" t="e">
        <f>IF(#REF!="","",IF(WEEKDAY(#REF!,2)&gt;5,"",IF(AND($F4881&lt;=#REF!,$G4881&gt;=#REF!),$H4881,"")))</f>
        <v>#REF!</v>
      </c>
    </row>
    <row r="4882" spans="28:28">
      <c r="AB4882" s="1" t="e">
        <f>IF(#REF!="","",IF(WEEKDAY(#REF!,2)&gt;5,"",IF(AND($F4882&lt;=#REF!,$G4882&gt;=#REF!),$H4882,"")))</f>
        <v>#REF!</v>
      </c>
    </row>
    <row r="4883" spans="28:28">
      <c r="AB4883" s="1" t="e">
        <f>IF(#REF!="","",IF(WEEKDAY(#REF!,2)&gt;5,"",IF(AND($F4883&lt;=#REF!,$G4883&gt;=#REF!),$H4883,"")))</f>
        <v>#REF!</v>
      </c>
    </row>
    <row r="4884" spans="28:28">
      <c r="AB4884" s="1" t="e">
        <f>IF(#REF!="","",IF(WEEKDAY(#REF!,2)&gt;5,"",IF(AND($F4884&lt;=#REF!,$G4884&gt;=#REF!),$H4884,"")))</f>
        <v>#REF!</v>
      </c>
    </row>
    <row r="4885" spans="28:28">
      <c r="AB4885" s="1" t="e">
        <f>IF(#REF!="","",IF(WEEKDAY(#REF!,2)&gt;5,"",IF(AND($F4885&lt;=#REF!,$G4885&gt;=#REF!),$H4885,"")))</f>
        <v>#REF!</v>
      </c>
    </row>
    <row r="4886" spans="28:28">
      <c r="AB4886" s="1" t="e">
        <f>IF(#REF!="","",IF(WEEKDAY(#REF!,2)&gt;5,"",IF(AND($F4886&lt;=#REF!,$G4886&gt;=#REF!),$H4886,"")))</f>
        <v>#REF!</v>
      </c>
    </row>
    <row r="4887" spans="28:28">
      <c r="AB4887" s="1" t="e">
        <f>IF(#REF!="","",IF(WEEKDAY(#REF!,2)&gt;5,"",IF(AND($F4887&lt;=#REF!,$G4887&gt;=#REF!),$H4887,"")))</f>
        <v>#REF!</v>
      </c>
    </row>
    <row r="4888" spans="28:28">
      <c r="AB4888" s="1" t="e">
        <f>IF(#REF!="","",IF(WEEKDAY(#REF!,2)&gt;5,"",IF(AND($F4888&lt;=#REF!,$G4888&gt;=#REF!),$H4888,"")))</f>
        <v>#REF!</v>
      </c>
    </row>
    <row r="4889" spans="28:28">
      <c r="AB4889" s="1" t="e">
        <f>IF(#REF!="","",IF(WEEKDAY(#REF!,2)&gt;5,"",IF(AND($F4889&lt;=#REF!,$G4889&gt;=#REF!),$H4889,"")))</f>
        <v>#REF!</v>
      </c>
    </row>
    <row r="4890" spans="28:28">
      <c r="AB4890" s="1" t="e">
        <f>IF(#REF!="","",IF(WEEKDAY(#REF!,2)&gt;5,"",IF(AND($F4890&lt;=#REF!,$G4890&gt;=#REF!),$H4890,"")))</f>
        <v>#REF!</v>
      </c>
    </row>
    <row r="4891" spans="28:28">
      <c r="AB4891" s="1" t="e">
        <f>IF(#REF!="","",IF(WEEKDAY(#REF!,2)&gt;5,"",IF(AND($F4891&lt;=#REF!,$G4891&gt;=#REF!),$H4891,"")))</f>
        <v>#REF!</v>
      </c>
    </row>
    <row r="4892" spans="28:28">
      <c r="AB4892" s="1" t="e">
        <f>IF(#REF!="","",IF(WEEKDAY(#REF!,2)&gt;5,"",IF(AND($F4892&lt;=#REF!,$G4892&gt;=#REF!),$H4892,"")))</f>
        <v>#REF!</v>
      </c>
    </row>
    <row r="4893" spans="28:28">
      <c r="AB4893" s="1" t="e">
        <f>IF(#REF!="","",IF(WEEKDAY(#REF!,2)&gt;5,"",IF(AND($F4893&lt;=#REF!,$G4893&gt;=#REF!),$H4893,"")))</f>
        <v>#REF!</v>
      </c>
    </row>
    <row r="4894" spans="28:28">
      <c r="AB4894" s="1" t="e">
        <f>IF(#REF!="","",IF(WEEKDAY(#REF!,2)&gt;5,"",IF(AND($F4894&lt;=#REF!,$G4894&gt;=#REF!),$H4894,"")))</f>
        <v>#REF!</v>
      </c>
    </row>
    <row r="4895" spans="28:28">
      <c r="AB4895" s="1" t="e">
        <f>IF(#REF!="","",IF(WEEKDAY(#REF!,2)&gt;5,"",IF(AND($F4895&lt;=#REF!,$G4895&gt;=#REF!),$H4895,"")))</f>
        <v>#REF!</v>
      </c>
    </row>
    <row r="4896" spans="28:28">
      <c r="AB4896" s="1" t="e">
        <f>IF(#REF!="","",IF(WEEKDAY(#REF!,2)&gt;5,"",IF(AND($F4896&lt;=#REF!,$G4896&gt;=#REF!),$H4896,"")))</f>
        <v>#REF!</v>
      </c>
    </row>
    <row r="4897" spans="28:28">
      <c r="AB4897" s="1" t="e">
        <f>IF(#REF!="","",IF(WEEKDAY(#REF!,2)&gt;5,"",IF(AND($F4897&lt;=#REF!,$G4897&gt;=#REF!),$H4897,"")))</f>
        <v>#REF!</v>
      </c>
    </row>
    <row r="4898" spans="28:28">
      <c r="AB4898" s="1" t="e">
        <f>IF(#REF!="","",IF(WEEKDAY(#REF!,2)&gt;5,"",IF(AND($F4898&lt;=#REF!,$G4898&gt;=#REF!),$H4898,"")))</f>
        <v>#REF!</v>
      </c>
    </row>
    <row r="4899" spans="28:28">
      <c r="AB4899" s="1" t="e">
        <f>IF(#REF!="","",IF(WEEKDAY(#REF!,2)&gt;5,"",IF(AND($F4899&lt;=#REF!,$G4899&gt;=#REF!),$H4899,"")))</f>
        <v>#REF!</v>
      </c>
    </row>
    <row r="4900" spans="28:28">
      <c r="AB4900" s="1" t="e">
        <f>IF(#REF!="","",IF(WEEKDAY(#REF!,2)&gt;5,"",IF(AND($F4900&lt;=#REF!,$G4900&gt;=#REF!),$H4900,"")))</f>
        <v>#REF!</v>
      </c>
    </row>
    <row r="4901" spans="28:28">
      <c r="AB4901" s="1" t="e">
        <f>IF(#REF!="","",IF(WEEKDAY(#REF!,2)&gt;5,"",IF(AND($F4901&lt;=#REF!,$G4901&gt;=#REF!),$H4901,"")))</f>
        <v>#REF!</v>
      </c>
    </row>
    <row r="4902" spans="28:28">
      <c r="AB4902" s="1" t="e">
        <f>IF(#REF!="","",IF(WEEKDAY(#REF!,2)&gt;5,"",IF(AND($F4902&lt;=#REF!,$G4902&gt;=#REF!),$H4902,"")))</f>
        <v>#REF!</v>
      </c>
    </row>
    <row r="4903" spans="28:28">
      <c r="AB4903" s="1" t="e">
        <f>IF(#REF!="","",IF(WEEKDAY(#REF!,2)&gt;5,"",IF(AND($F4903&lt;=#REF!,$G4903&gt;=#REF!),$H4903,"")))</f>
        <v>#REF!</v>
      </c>
    </row>
    <row r="4904" spans="28:28">
      <c r="AB4904" s="1" t="e">
        <f>IF(#REF!="","",IF(WEEKDAY(#REF!,2)&gt;5,"",IF(AND($F4904&lt;=#REF!,$G4904&gt;=#REF!),$H4904,"")))</f>
        <v>#REF!</v>
      </c>
    </row>
    <row r="4905" spans="28:28">
      <c r="AB4905" s="1" t="e">
        <f>IF(#REF!="","",IF(WEEKDAY(#REF!,2)&gt;5,"",IF(AND($F4905&lt;=#REF!,$G4905&gt;=#REF!),$H4905,"")))</f>
        <v>#REF!</v>
      </c>
    </row>
    <row r="4906" spans="28:28">
      <c r="AB4906" s="1" t="e">
        <f>IF(#REF!="","",IF(WEEKDAY(#REF!,2)&gt;5,"",IF(AND($F4906&lt;=#REF!,$G4906&gt;=#REF!),$H4906,"")))</f>
        <v>#REF!</v>
      </c>
    </row>
    <row r="4907" spans="28:28">
      <c r="AB4907" s="1" t="e">
        <f>IF(#REF!="","",IF(WEEKDAY(#REF!,2)&gt;5,"",IF(AND($F4907&lt;=#REF!,$G4907&gt;=#REF!),$H4907,"")))</f>
        <v>#REF!</v>
      </c>
    </row>
    <row r="4908" spans="28:28">
      <c r="AB4908" s="1" t="e">
        <f>IF(#REF!="","",IF(WEEKDAY(#REF!,2)&gt;5,"",IF(AND($F4908&lt;=#REF!,$G4908&gt;=#REF!),$H4908,"")))</f>
        <v>#REF!</v>
      </c>
    </row>
    <row r="4909" spans="28:28">
      <c r="AB4909" s="1" t="e">
        <f>IF(#REF!="","",IF(WEEKDAY(#REF!,2)&gt;5,"",IF(AND($F4909&lt;=#REF!,$G4909&gt;=#REF!),$H4909,"")))</f>
        <v>#REF!</v>
      </c>
    </row>
    <row r="4910" spans="28:28">
      <c r="AB4910" s="1" t="e">
        <f>IF(#REF!="","",IF(WEEKDAY(#REF!,2)&gt;5,"",IF(AND($F4910&lt;=#REF!,$G4910&gt;=#REF!),$H4910,"")))</f>
        <v>#REF!</v>
      </c>
    </row>
    <row r="4911" spans="28:28">
      <c r="AB4911" s="1" t="e">
        <f>IF(#REF!="","",IF(WEEKDAY(#REF!,2)&gt;5,"",IF(AND($F4911&lt;=#REF!,$G4911&gt;=#REF!),$H4911,"")))</f>
        <v>#REF!</v>
      </c>
    </row>
    <row r="4912" spans="28:28">
      <c r="AB4912" s="1" t="e">
        <f>IF(#REF!="","",IF(WEEKDAY(#REF!,2)&gt;5,"",IF(AND($F4912&lt;=#REF!,$G4912&gt;=#REF!),$H4912,"")))</f>
        <v>#REF!</v>
      </c>
    </row>
    <row r="4913" spans="28:28">
      <c r="AB4913" s="1" t="e">
        <f>IF(#REF!="","",IF(WEEKDAY(#REF!,2)&gt;5,"",IF(AND($F4913&lt;=#REF!,$G4913&gt;=#REF!),$H4913,"")))</f>
        <v>#REF!</v>
      </c>
    </row>
    <row r="4914" spans="28:28">
      <c r="AB4914" s="1" t="e">
        <f>IF(#REF!="","",IF(WEEKDAY(#REF!,2)&gt;5,"",IF(AND($F4914&lt;=#REF!,$G4914&gt;=#REF!),$H4914,"")))</f>
        <v>#REF!</v>
      </c>
    </row>
    <row r="4915" spans="28:28">
      <c r="AB4915" s="1" t="e">
        <f>IF(#REF!="","",IF(WEEKDAY(#REF!,2)&gt;5,"",IF(AND($F4915&lt;=#REF!,$G4915&gt;=#REF!),$H4915,"")))</f>
        <v>#REF!</v>
      </c>
    </row>
    <row r="4916" spans="28:28">
      <c r="AB4916" s="1" t="e">
        <f>IF(#REF!="","",IF(WEEKDAY(#REF!,2)&gt;5,"",IF(AND($F4916&lt;=#REF!,$G4916&gt;=#REF!),$H4916,"")))</f>
        <v>#REF!</v>
      </c>
    </row>
    <row r="4917" spans="28:28">
      <c r="AB4917" s="1" t="e">
        <f>IF(#REF!="","",IF(WEEKDAY(#REF!,2)&gt;5,"",IF(AND($F4917&lt;=#REF!,$G4917&gt;=#REF!),$H4917,"")))</f>
        <v>#REF!</v>
      </c>
    </row>
    <row r="4918" spans="28:28">
      <c r="AB4918" s="1" t="e">
        <f>IF(#REF!="","",IF(WEEKDAY(#REF!,2)&gt;5,"",IF(AND($F4918&lt;=#REF!,$G4918&gt;=#REF!),$H4918,"")))</f>
        <v>#REF!</v>
      </c>
    </row>
    <row r="4919" spans="28:28">
      <c r="AB4919" s="1" t="e">
        <f>IF(#REF!="","",IF(WEEKDAY(#REF!,2)&gt;5,"",IF(AND($F4919&lt;=#REF!,$G4919&gt;=#REF!),$H4919,"")))</f>
        <v>#REF!</v>
      </c>
    </row>
    <row r="4920" spans="28:28">
      <c r="AB4920" s="1" t="e">
        <f>IF(#REF!="","",IF(WEEKDAY(#REF!,2)&gt;5,"",IF(AND($F4920&lt;=#REF!,$G4920&gt;=#REF!),$H4920,"")))</f>
        <v>#REF!</v>
      </c>
    </row>
    <row r="4921" spans="28:28">
      <c r="AB4921" s="1" t="e">
        <f>IF(#REF!="","",IF(WEEKDAY(#REF!,2)&gt;5,"",IF(AND($F4921&lt;=#REF!,$G4921&gt;=#REF!),$H4921,"")))</f>
        <v>#REF!</v>
      </c>
    </row>
    <row r="4922" spans="28:28">
      <c r="AB4922" s="1" t="e">
        <f>IF(#REF!="","",IF(WEEKDAY(#REF!,2)&gt;5,"",IF(AND($F4922&lt;=#REF!,$G4922&gt;=#REF!),$H4922,"")))</f>
        <v>#REF!</v>
      </c>
    </row>
    <row r="4923" spans="28:28">
      <c r="AB4923" s="1" t="e">
        <f>IF(#REF!="","",IF(WEEKDAY(#REF!,2)&gt;5,"",IF(AND($F4923&lt;=#REF!,$G4923&gt;=#REF!),$H4923,"")))</f>
        <v>#REF!</v>
      </c>
    </row>
    <row r="4924" spans="28:28">
      <c r="AB4924" s="1" t="e">
        <f>IF(#REF!="","",IF(WEEKDAY(#REF!,2)&gt;5,"",IF(AND($F4924&lt;=#REF!,$G4924&gt;=#REF!),$H4924,"")))</f>
        <v>#REF!</v>
      </c>
    </row>
    <row r="4925" spans="28:28">
      <c r="AB4925" s="1" t="e">
        <f>IF(#REF!="","",IF(WEEKDAY(#REF!,2)&gt;5,"",IF(AND($F4925&lt;=#REF!,$G4925&gt;=#REF!),$H4925,"")))</f>
        <v>#REF!</v>
      </c>
    </row>
    <row r="4926" spans="28:28">
      <c r="AB4926" s="1" t="e">
        <f>IF(#REF!="","",IF(WEEKDAY(#REF!,2)&gt;5,"",IF(AND($F4926&lt;=#REF!,$G4926&gt;=#REF!),$H4926,"")))</f>
        <v>#REF!</v>
      </c>
    </row>
    <row r="4927" spans="28:28">
      <c r="AB4927" s="1" t="e">
        <f>IF(#REF!="","",IF(WEEKDAY(#REF!,2)&gt;5,"",IF(AND($F4927&lt;=#REF!,$G4927&gt;=#REF!),$H4927,"")))</f>
        <v>#REF!</v>
      </c>
    </row>
    <row r="4928" spans="28:28">
      <c r="AB4928" s="1" t="e">
        <f>IF(#REF!="","",IF(WEEKDAY(#REF!,2)&gt;5,"",IF(AND($F4928&lt;=#REF!,$G4928&gt;=#REF!),$H4928,"")))</f>
        <v>#REF!</v>
      </c>
    </row>
    <row r="4929" spans="28:28">
      <c r="AB4929" s="1" t="e">
        <f>IF(#REF!="","",IF(WEEKDAY(#REF!,2)&gt;5,"",IF(AND($F4929&lt;=#REF!,$G4929&gt;=#REF!),$H4929,"")))</f>
        <v>#REF!</v>
      </c>
    </row>
    <row r="4930" spans="28:28">
      <c r="AB4930" s="1" t="e">
        <f>IF(#REF!="","",IF(WEEKDAY(#REF!,2)&gt;5,"",IF(AND($F4930&lt;=#REF!,$G4930&gt;=#REF!),$H4930,"")))</f>
        <v>#REF!</v>
      </c>
    </row>
    <row r="4931" spans="28:28">
      <c r="AB4931" s="1" t="e">
        <f>IF(#REF!="","",IF(WEEKDAY(#REF!,2)&gt;5,"",IF(AND($F4931&lt;=#REF!,$G4931&gt;=#REF!),$H4931,"")))</f>
        <v>#REF!</v>
      </c>
    </row>
    <row r="4932" spans="28:28">
      <c r="AB4932" s="1" t="e">
        <f>IF(#REF!="","",IF(WEEKDAY(#REF!,2)&gt;5,"",IF(AND($F4932&lt;=#REF!,$G4932&gt;=#REF!),$H4932,"")))</f>
        <v>#REF!</v>
      </c>
    </row>
    <row r="4933" spans="28:28">
      <c r="AB4933" s="1" t="e">
        <f>IF(#REF!="","",IF(WEEKDAY(#REF!,2)&gt;5,"",IF(AND($F4933&lt;=#REF!,$G4933&gt;=#REF!),$H4933,"")))</f>
        <v>#REF!</v>
      </c>
    </row>
    <row r="4934" spans="28:28">
      <c r="AB4934" s="1" t="e">
        <f>IF(#REF!="","",IF(WEEKDAY(#REF!,2)&gt;5,"",IF(AND($F4934&lt;=#REF!,$G4934&gt;=#REF!),$H4934,"")))</f>
        <v>#REF!</v>
      </c>
    </row>
    <row r="4935" spans="28:28">
      <c r="AB4935" s="1" t="e">
        <f>IF(#REF!="","",IF(WEEKDAY(#REF!,2)&gt;5,"",IF(AND($F4935&lt;=#REF!,$G4935&gt;=#REF!),$H4935,"")))</f>
        <v>#REF!</v>
      </c>
    </row>
    <row r="4936" spans="28:28">
      <c r="AB4936" s="1" t="e">
        <f>IF(#REF!="","",IF(WEEKDAY(#REF!,2)&gt;5,"",IF(AND($F4936&lt;=#REF!,$G4936&gt;=#REF!),$H4936,"")))</f>
        <v>#REF!</v>
      </c>
    </row>
    <row r="4937" spans="28:28">
      <c r="AB4937" s="1" t="e">
        <f>IF(#REF!="","",IF(WEEKDAY(#REF!,2)&gt;5,"",IF(AND($F4937&lt;=#REF!,$G4937&gt;=#REF!),$H4937,"")))</f>
        <v>#REF!</v>
      </c>
    </row>
    <row r="4938" spans="28:28">
      <c r="AB4938" s="1" t="e">
        <f>IF(#REF!="","",IF(WEEKDAY(#REF!,2)&gt;5,"",IF(AND($F4938&lt;=#REF!,$G4938&gt;=#REF!),$H4938,"")))</f>
        <v>#REF!</v>
      </c>
    </row>
    <row r="4939" spans="28:28">
      <c r="AB4939" s="1" t="e">
        <f>IF(#REF!="","",IF(WEEKDAY(#REF!,2)&gt;5,"",IF(AND($F4939&lt;=#REF!,$G4939&gt;=#REF!),$H4939,"")))</f>
        <v>#REF!</v>
      </c>
    </row>
    <row r="4940" spans="28:28">
      <c r="AB4940" s="1" t="e">
        <f>IF(#REF!="","",IF(WEEKDAY(#REF!,2)&gt;5,"",IF(AND($F4940&lt;=#REF!,$G4940&gt;=#REF!),$H4940,"")))</f>
        <v>#REF!</v>
      </c>
    </row>
    <row r="4941" spans="28:28">
      <c r="AB4941" s="1" t="e">
        <f>IF(#REF!="","",IF(WEEKDAY(#REF!,2)&gt;5,"",IF(AND($F4941&lt;=#REF!,$G4941&gt;=#REF!),$H4941,"")))</f>
        <v>#REF!</v>
      </c>
    </row>
    <row r="4942" spans="28:28">
      <c r="AB4942" s="1" t="e">
        <f>IF(#REF!="","",IF(WEEKDAY(#REF!,2)&gt;5,"",IF(AND($F4942&lt;=#REF!,$G4942&gt;=#REF!),$H4942,"")))</f>
        <v>#REF!</v>
      </c>
    </row>
    <row r="4943" spans="28:28">
      <c r="AB4943" s="1" t="e">
        <f>IF(#REF!="","",IF(WEEKDAY(#REF!,2)&gt;5,"",IF(AND($F4943&lt;=#REF!,$G4943&gt;=#REF!),$H4943,"")))</f>
        <v>#REF!</v>
      </c>
    </row>
    <row r="4944" spans="28:28">
      <c r="AB4944" s="1" t="e">
        <f>IF(#REF!="","",IF(WEEKDAY(#REF!,2)&gt;5,"",IF(AND($F4944&lt;=#REF!,$G4944&gt;=#REF!),$H4944,"")))</f>
        <v>#REF!</v>
      </c>
    </row>
    <row r="4945" spans="28:28">
      <c r="AB4945" s="1" t="e">
        <f>IF(#REF!="","",IF(WEEKDAY(#REF!,2)&gt;5,"",IF(AND($F4945&lt;=#REF!,$G4945&gt;=#REF!),$H4945,"")))</f>
        <v>#REF!</v>
      </c>
    </row>
    <row r="4946" spans="28:28">
      <c r="AB4946" s="1" t="e">
        <f>IF(#REF!="","",IF(WEEKDAY(#REF!,2)&gt;5,"",IF(AND($F4946&lt;=#REF!,$G4946&gt;=#REF!),$H4946,"")))</f>
        <v>#REF!</v>
      </c>
    </row>
    <row r="4947" spans="28:28">
      <c r="AB4947" s="1" t="e">
        <f>IF(#REF!="","",IF(WEEKDAY(#REF!,2)&gt;5,"",IF(AND($F4947&lt;=#REF!,$G4947&gt;=#REF!),$H4947,"")))</f>
        <v>#REF!</v>
      </c>
    </row>
    <row r="4948" spans="28:28">
      <c r="AB4948" s="1" t="e">
        <f>IF(#REF!="","",IF(WEEKDAY(#REF!,2)&gt;5,"",IF(AND($F4948&lt;=#REF!,$G4948&gt;=#REF!),$H4948,"")))</f>
        <v>#REF!</v>
      </c>
    </row>
    <row r="4949" spans="28:28">
      <c r="AB4949" s="1" t="e">
        <f>IF(#REF!="","",IF(WEEKDAY(#REF!,2)&gt;5,"",IF(AND($F4949&lt;=#REF!,$G4949&gt;=#REF!),$H4949,"")))</f>
        <v>#REF!</v>
      </c>
    </row>
    <row r="4950" spans="28:28">
      <c r="AB4950" s="1" t="e">
        <f>IF(#REF!="","",IF(WEEKDAY(#REF!,2)&gt;5,"",IF(AND($F4950&lt;=#REF!,$G4950&gt;=#REF!),$H4950,"")))</f>
        <v>#REF!</v>
      </c>
    </row>
    <row r="4951" spans="28:28">
      <c r="AB4951" s="1" t="e">
        <f>IF(#REF!="","",IF(WEEKDAY(#REF!,2)&gt;5,"",IF(AND($F4951&lt;=#REF!,$G4951&gt;=#REF!),$H4951,"")))</f>
        <v>#REF!</v>
      </c>
    </row>
    <row r="4952" spans="28:28">
      <c r="AB4952" s="1" t="e">
        <f>IF(#REF!="","",IF(WEEKDAY(#REF!,2)&gt;5,"",IF(AND($F4952&lt;=#REF!,$G4952&gt;=#REF!),$H4952,"")))</f>
        <v>#REF!</v>
      </c>
    </row>
    <row r="4953" spans="28:28">
      <c r="AB4953" s="1" t="e">
        <f>IF(#REF!="","",IF(WEEKDAY(#REF!,2)&gt;5,"",IF(AND($F4953&lt;=#REF!,$G4953&gt;=#REF!),$H4953,"")))</f>
        <v>#REF!</v>
      </c>
    </row>
    <row r="4954" spans="28:28">
      <c r="AB4954" s="1" t="e">
        <f>IF(#REF!="","",IF(WEEKDAY(#REF!,2)&gt;5,"",IF(AND($F4954&lt;=#REF!,$G4954&gt;=#REF!),$H4954,"")))</f>
        <v>#REF!</v>
      </c>
    </row>
    <row r="4955" spans="28:28">
      <c r="AB4955" s="1" t="e">
        <f>IF(#REF!="","",IF(WEEKDAY(#REF!,2)&gt;5,"",IF(AND($F4955&lt;=#REF!,$G4955&gt;=#REF!),$H4955,"")))</f>
        <v>#REF!</v>
      </c>
    </row>
    <row r="4956" spans="28:28">
      <c r="AB4956" s="1" t="e">
        <f>IF(#REF!="","",IF(WEEKDAY(#REF!,2)&gt;5,"",IF(AND($F4956&lt;=#REF!,$G4956&gt;=#REF!),$H4956,"")))</f>
        <v>#REF!</v>
      </c>
    </row>
    <row r="4957" spans="28:28">
      <c r="AB4957" s="1" t="e">
        <f>IF(#REF!="","",IF(WEEKDAY(#REF!,2)&gt;5,"",IF(AND($F4957&lt;=#REF!,$G4957&gt;=#REF!),$H4957,"")))</f>
        <v>#REF!</v>
      </c>
    </row>
    <row r="4958" spans="28:28">
      <c r="AB4958" s="1" t="e">
        <f>IF(#REF!="","",IF(WEEKDAY(#REF!,2)&gt;5,"",IF(AND($F4958&lt;=#REF!,$G4958&gt;=#REF!),$H4958,"")))</f>
        <v>#REF!</v>
      </c>
    </row>
    <row r="4959" spans="28:28">
      <c r="AB4959" s="1" t="e">
        <f>IF(#REF!="","",IF(WEEKDAY(#REF!,2)&gt;5,"",IF(AND($F4959&lt;=#REF!,$G4959&gt;=#REF!),$H4959,"")))</f>
        <v>#REF!</v>
      </c>
    </row>
    <row r="4960" spans="28:28">
      <c r="AB4960" s="1" t="e">
        <f>IF(#REF!="","",IF(WEEKDAY(#REF!,2)&gt;5,"",IF(AND($F4960&lt;=#REF!,$G4960&gt;=#REF!),$H4960,"")))</f>
        <v>#REF!</v>
      </c>
    </row>
    <row r="4961" spans="28:28">
      <c r="AB4961" s="1" t="e">
        <f>IF(#REF!="","",IF(WEEKDAY(#REF!,2)&gt;5,"",IF(AND($F4961&lt;=#REF!,$G4961&gt;=#REF!),$H4961,"")))</f>
        <v>#REF!</v>
      </c>
    </row>
    <row r="4962" spans="28:28">
      <c r="AB4962" s="1" t="e">
        <f>IF(#REF!="","",IF(WEEKDAY(#REF!,2)&gt;5,"",IF(AND($F4962&lt;=#REF!,$G4962&gt;=#REF!),$H4962,"")))</f>
        <v>#REF!</v>
      </c>
    </row>
    <row r="4963" spans="28:28">
      <c r="AB4963" s="1" t="e">
        <f>IF(#REF!="","",IF(WEEKDAY(#REF!,2)&gt;5,"",IF(AND($F4963&lt;=#REF!,$G4963&gt;=#REF!),$H4963,"")))</f>
        <v>#REF!</v>
      </c>
    </row>
    <row r="4964" spans="28:28">
      <c r="AB4964" s="1" t="e">
        <f>IF(#REF!="","",IF(WEEKDAY(#REF!,2)&gt;5,"",IF(AND($F4964&lt;=#REF!,$G4964&gt;=#REF!),$H4964,"")))</f>
        <v>#REF!</v>
      </c>
    </row>
    <row r="4965" spans="28:28">
      <c r="AB4965" s="1" t="e">
        <f>IF(#REF!="","",IF(WEEKDAY(#REF!,2)&gt;5,"",IF(AND($F4965&lt;=#REF!,$G4965&gt;=#REF!),$H4965,"")))</f>
        <v>#REF!</v>
      </c>
    </row>
    <row r="4966" spans="28:28">
      <c r="AB4966" s="1" t="e">
        <f>IF(#REF!="","",IF(WEEKDAY(#REF!,2)&gt;5,"",IF(AND($F4966&lt;=#REF!,$G4966&gt;=#REF!),$H4966,"")))</f>
        <v>#REF!</v>
      </c>
    </row>
    <row r="4967" spans="28:28">
      <c r="AB4967" s="1" t="e">
        <f>IF(#REF!="","",IF(WEEKDAY(#REF!,2)&gt;5,"",IF(AND($F4967&lt;=#REF!,$G4967&gt;=#REF!),$H4967,"")))</f>
        <v>#REF!</v>
      </c>
    </row>
    <row r="4968" spans="28:28">
      <c r="AB4968" s="1" t="e">
        <f>IF(#REF!="","",IF(WEEKDAY(#REF!,2)&gt;5,"",IF(AND($F4968&lt;=#REF!,$G4968&gt;=#REF!),$H4968,"")))</f>
        <v>#REF!</v>
      </c>
    </row>
    <row r="4969" spans="28:28">
      <c r="AB4969" s="1" t="e">
        <f>IF(#REF!="","",IF(WEEKDAY(#REF!,2)&gt;5,"",IF(AND($F4969&lt;=#REF!,$G4969&gt;=#REF!),$H4969,"")))</f>
        <v>#REF!</v>
      </c>
    </row>
    <row r="4970" spans="28:28">
      <c r="AB4970" s="1" t="e">
        <f>IF(#REF!="","",IF(WEEKDAY(#REF!,2)&gt;5,"",IF(AND($F4970&lt;=#REF!,$G4970&gt;=#REF!),$H4970,"")))</f>
        <v>#REF!</v>
      </c>
    </row>
    <row r="4971" spans="28:28">
      <c r="AB4971" s="1" t="e">
        <f>IF(#REF!="","",IF(WEEKDAY(#REF!,2)&gt;5,"",IF(AND($F4971&lt;=#REF!,$G4971&gt;=#REF!),$H4971,"")))</f>
        <v>#REF!</v>
      </c>
    </row>
    <row r="4972" spans="28:28">
      <c r="AB4972" s="1" t="e">
        <f>IF(#REF!="","",IF(WEEKDAY(#REF!,2)&gt;5,"",IF(AND($F4972&lt;=#REF!,$G4972&gt;=#REF!),$H4972,"")))</f>
        <v>#REF!</v>
      </c>
    </row>
    <row r="4973" spans="28:28">
      <c r="AB4973" s="1" t="e">
        <f>IF(#REF!="","",IF(WEEKDAY(#REF!,2)&gt;5,"",IF(AND($F4973&lt;=#REF!,$G4973&gt;=#REF!),$H4973,"")))</f>
        <v>#REF!</v>
      </c>
    </row>
    <row r="4974" spans="28:28">
      <c r="AB4974" s="1" t="e">
        <f>IF(#REF!="","",IF(WEEKDAY(#REF!,2)&gt;5,"",IF(AND($F4974&lt;=#REF!,$G4974&gt;=#REF!),$H4974,"")))</f>
        <v>#REF!</v>
      </c>
    </row>
    <row r="4975" spans="28:28">
      <c r="AB4975" s="1" t="e">
        <f>IF(#REF!="","",IF(WEEKDAY(#REF!,2)&gt;5,"",IF(AND($F4975&lt;=#REF!,$G4975&gt;=#REF!),$H4975,"")))</f>
        <v>#REF!</v>
      </c>
    </row>
    <row r="4976" spans="28:28">
      <c r="AB4976" s="1" t="e">
        <f>IF(#REF!="","",IF(WEEKDAY(#REF!,2)&gt;5,"",IF(AND($F4976&lt;=#REF!,$G4976&gt;=#REF!),$H4976,"")))</f>
        <v>#REF!</v>
      </c>
    </row>
    <row r="4977" spans="28:28">
      <c r="AB4977" s="1" t="e">
        <f>IF(#REF!="","",IF(WEEKDAY(#REF!,2)&gt;5,"",IF(AND($F4977&lt;=#REF!,$G4977&gt;=#REF!),$H4977,"")))</f>
        <v>#REF!</v>
      </c>
    </row>
    <row r="4978" spans="28:28">
      <c r="AB4978" s="1" t="e">
        <f>IF(#REF!="","",IF(WEEKDAY(#REF!,2)&gt;5,"",IF(AND($F4978&lt;=#REF!,$G4978&gt;=#REF!),$H4978,"")))</f>
        <v>#REF!</v>
      </c>
    </row>
    <row r="4979" spans="28:28">
      <c r="AB4979" s="1" t="e">
        <f>IF(#REF!="","",IF(WEEKDAY(#REF!,2)&gt;5,"",IF(AND($F4979&lt;=#REF!,$G4979&gt;=#REF!),$H4979,"")))</f>
        <v>#REF!</v>
      </c>
    </row>
    <row r="4980" spans="28:28">
      <c r="AB4980" s="1" t="e">
        <f>IF(#REF!="","",IF(WEEKDAY(#REF!,2)&gt;5,"",IF(AND($F4980&lt;=#REF!,$G4980&gt;=#REF!),$H4980,"")))</f>
        <v>#REF!</v>
      </c>
    </row>
    <row r="4981" spans="28:28">
      <c r="AB4981" s="1" t="e">
        <f>IF(#REF!="","",IF(WEEKDAY(#REF!,2)&gt;5,"",IF(AND($F4981&lt;=#REF!,$G4981&gt;=#REF!),$H4981,"")))</f>
        <v>#REF!</v>
      </c>
    </row>
    <row r="4982" spans="28:28">
      <c r="AB4982" s="1" t="e">
        <f>IF(#REF!="","",IF(WEEKDAY(#REF!,2)&gt;5,"",IF(AND($F4982&lt;=#REF!,$G4982&gt;=#REF!),$H4982,"")))</f>
        <v>#REF!</v>
      </c>
    </row>
    <row r="4983" spans="28:28">
      <c r="AB4983" s="1" t="e">
        <f>IF(#REF!="","",IF(WEEKDAY(#REF!,2)&gt;5,"",IF(AND($F4983&lt;=#REF!,$G4983&gt;=#REF!),$H4983,"")))</f>
        <v>#REF!</v>
      </c>
    </row>
    <row r="4984" spans="28:28">
      <c r="AB4984" s="1" t="e">
        <f>IF(#REF!="","",IF(WEEKDAY(#REF!,2)&gt;5,"",IF(AND($F4984&lt;=#REF!,$G4984&gt;=#REF!),$H4984,"")))</f>
        <v>#REF!</v>
      </c>
    </row>
    <row r="4985" spans="28:28">
      <c r="AB4985" s="1" t="e">
        <f>IF(#REF!="","",IF(WEEKDAY(#REF!,2)&gt;5,"",IF(AND($F4985&lt;=#REF!,$G4985&gt;=#REF!),$H4985,"")))</f>
        <v>#REF!</v>
      </c>
    </row>
    <row r="4986" spans="28:28">
      <c r="AB4986" s="1" t="e">
        <f>IF(#REF!="","",IF(WEEKDAY(#REF!,2)&gt;5,"",IF(AND($F4986&lt;=#REF!,$G4986&gt;=#REF!),$H4986,"")))</f>
        <v>#REF!</v>
      </c>
    </row>
    <row r="4987" spans="28:28">
      <c r="AB4987" s="1" t="e">
        <f>IF(#REF!="","",IF(WEEKDAY(#REF!,2)&gt;5,"",IF(AND($F4987&lt;=#REF!,$G4987&gt;=#REF!),$H4987,"")))</f>
        <v>#REF!</v>
      </c>
    </row>
    <row r="4988" spans="28:28">
      <c r="AB4988" s="1" t="e">
        <f>IF(#REF!="","",IF(WEEKDAY(#REF!,2)&gt;5,"",IF(AND($F4988&lt;=#REF!,$G4988&gt;=#REF!),$H4988,"")))</f>
        <v>#REF!</v>
      </c>
    </row>
    <row r="4989" spans="28:28">
      <c r="AB4989" s="1" t="e">
        <f>IF(#REF!="","",IF(WEEKDAY(#REF!,2)&gt;5,"",IF(AND($F4989&lt;=#REF!,$G4989&gt;=#REF!),$H4989,"")))</f>
        <v>#REF!</v>
      </c>
    </row>
    <row r="4990" spans="28:28">
      <c r="AB4990" s="1" t="e">
        <f>IF(#REF!="","",IF(WEEKDAY(#REF!,2)&gt;5,"",IF(AND($F4990&lt;=#REF!,$G4990&gt;=#REF!),$H4990,"")))</f>
        <v>#REF!</v>
      </c>
    </row>
    <row r="4991" spans="28:28">
      <c r="AB4991" s="1" t="e">
        <f>IF(#REF!="","",IF(WEEKDAY(#REF!,2)&gt;5,"",IF(AND($F4991&lt;=#REF!,$G4991&gt;=#REF!),$H4991,"")))</f>
        <v>#REF!</v>
      </c>
    </row>
    <row r="4992" spans="28:28">
      <c r="AB4992" s="1" t="e">
        <f>IF(#REF!="","",IF(WEEKDAY(#REF!,2)&gt;5,"",IF(AND($F4992&lt;=#REF!,$G4992&gt;=#REF!),$H4992,"")))</f>
        <v>#REF!</v>
      </c>
    </row>
    <row r="4993" spans="28:28">
      <c r="AB4993" s="1" t="e">
        <f>IF(#REF!="","",IF(WEEKDAY(#REF!,2)&gt;5,"",IF(AND($F4993&lt;=#REF!,$G4993&gt;=#REF!),$H4993,"")))</f>
        <v>#REF!</v>
      </c>
    </row>
    <row r="4994" spans="28:28">
      <c r="AB4994" s="1" t="e">
        <f>IF(#REF!="","",IF(WEEKDAY(#REF!,2)&gt;5,"",IF(AND($F4994&lt;=#REF!,$G4994&gt;=#REF!),$H4994,"")))</f>
        <v>#REF!</v>
      </c>
    </row>
    <row r="4995" spans="28:28">
      <c r="AB4995" s="1" t="e">
        <f>IF(#REF!="","",IF(WEEKDAY(#REF!,2)&gt;5,"",IF(AND($F4995&lt;=#REF!,$G4995&gt;=#REF!),$H4995,"")))</f>
        <v>#REF!</v>
      </c>
    </row>
    <row r="4996" spans="28:28">
      <c r="AB4996" s="1" t="e">
        <f>IF(#REF!="","",IF(WEEKDAY(#REF!,2)&gt;5,"",IF(AND($F4996&lt;=#REF!,$G4996&gt;=#REF!),$H4996,"")))</f>
        <v>#REF!</v>
      </c>
    </row>
    <row r="4997" spans="28:28">
      <c r="AB4997" s="1" t="e">
        <f>IF(#REF!="","",IF(WEEKDAY(#REF!,2)&gt;5,"",IF(AND($F4997&lt;=#REF!,$G4997&gt;=#REF!),$H4997,"")))</f>
        <v>#REF!</v>
      </c>
    </row>
    <row r="4998" spans="28:28">
      <c r="AB4998" s="1" t="e">
        <f>IF(#REF!="","",IF(WEEKDAY(#REF!,2)&gt;5,"",IF(AND($F4998&lt;=#REF!,$G4998&gt;=#REF!),$H4998,"")))</f>
        <v>#REF!</v>
      </c>
    </row>
    <row r="4999" spans="28:28">
      <c r="AB4999" s="1" t="e">
        <f>IF(#REF!="","",IF(WEEKDAY(#REF!,2)&gt;5,"",IF(AND($F4999&lt;=#REF!,$G4999&gt;=#REF!),$H4999,"")))</f>
        <v>#REF!</v>
      </c>
    </row>
    <row r="5000" spans="28:28">
      <c r="AB5000" s="1" t="e">
        <f>IF(#REF!="","",IF(WEEKDAY(#REF!,2)&gt;5,"",IF(AND($F5000&lt;=#REF!,$G5000&gt;=#REF!),$H5000,"")))</f>
        <v>#REF!</v>
      </c>
    </row>
    <row r="5001" spans="28:28">
      <c r="AB5001" s="1" t="e">
        <f>IF(#REF!="","",IF(WEEKDAY(#REF!,2)&gt;5,"",IF(AND($F5001&lt;=#REF!,$G5001&gt;=#REF!),$H5001,"")))</f>
        <v>#REF!</v>
      </c>
    </row>
    <row r="5002" spans="28:28">
      <c r="AB5002" s="1" t="e">
        <f>IF(#REF!="","",IF(WEEKDAY(#REF!,2)&gt;5,"",IF(AND($F5002&lt;=#REF!,$G5002&gt;=#REF!),$H5002,"")))</f>
        <v>#REF!</v>
      </c>
    </row>
    <row r="5003" spans="28:28">
      <c r="AB5003" s="1" t="e">
        <f>IF(#REF!="","",IF(WEEKDAY(#REF!,2)&gt;5,"",IF(AND($F5003&lt;=#REF!,$G5003&gt;=#REF!),$H5003,"")))</f>
        <v>#REF!</v>
      </c>
    </row>
    <row r="5004" spans="28:28">
      <c r="AB5004" s="1" t="e">
        <f>IF(#REF!="","",IF(WEEKDAY(#REF!,2)&gt;5,"",IF(AND($F5004&lt;=#REF!,$G5004&gt;=#REF!),$H5004,"")))</f>
        <v>#REF!</v>
      </c>
    </row>
    <row r="5005" spans="28:28">
      <c r="AB5005" s="1" t="e">
        <f>IF(#REF!="","",IF(WEEKDAY(#REF!,2)&gt;5,"",IF(AND($F5005&lt;=#REF!,$G5005&gt;=#REF!),$H5005,"")))</f>
        <v>#REF!</v>
      </c>
    </row>
    <row r="5006" spans="28:28">
      <c r="AB5006" s="1" t="e">
        <f>IF(#REF!="","",IF(WEEKDAY(#REF!,2)&gt;5,"",IF(AND($F5006&lt;=#REF!,$G5006&gt;=#REF!),$H5006,"")))</f>
        <v>#REF!</v>
      </c>
    </row>
    <row r="5007" spans="28:28">
      <c r="AB5007" s="1" t="e">
        <f>IF(#REF!="","",IF(WEEKDAY(#REF!,2)&gt;5,"",IF(AND($F5007&lt;=#REF!,$G5007&gt;=#REF!),$H5007,"")))</f>
        <v>#REF!</v>
      </c>
    </row>
    <row r="5008" spans="28:28">
      <c r="AB5008" s="1" t="e">
        <f>IF(#REF!="","",IF(WEEKDAY(#REF!,2)&gt;5,"",IF(AND($F5008&lt;=#REF!,$G5008&gt;=#REF!),$H5008,"")))</f>
        <v>#REF!</v>
      </c>
    </row>
    <row r="5009" spans="28:28">
      <c r="AB5009" s="1" t="e">
        <f>IF(#REF!="","",IF(WEEKDAY(#REF!,2)&gt;5,"",IF(AND($F5009&lt;=#REF!,$G5009&gt;=#REF!),$H5009,"")))</f>
        <v>#REF!</v>
      </c>
    </row>
    <row r="5010" spans="28:28">
      <c r="AB5010" s="1" t="e">
        <f>IF(#REF!="","",IF(WEEKDAY(#REF!,2)&gt;5,"",IF(AND($F5010&lt;=#REF!,$G5010&gt;=#REF!),$H5010,"")))</f>
        <v>#REF!</v>
      </c>
    </row>
    <row r="5011" spans="28:28">
      <c r="AB5011" s="1" t="e">
        <f>IF(#REF!="","",IF(WEEKDAY(#REF!,2)&gt;5,"",IF(AND($F5011&lt;=#REF!,$G5011&gt;=#REF!),$H5011,"")))</f>
        <v>#REF!</v>
      </c>
    </row>
    <row r="5012" spans="28:28">
      <c r="AB5012" s="1" t="e">
        <f>IF(#REF!="","",IF(WEEKDAY(#REF!,2)&gt;5,"",IF(AND($F5012&lt;=#REF!,$G5012&gt;=#REF!),$H5012,"")))</f>
        <v>#REF!</v>
      </c>
    </row>
    <row r="5013" spans="28:28">
      <c r="AB5013" s="1" t="e">
        <f>IF(#REF!="","",IF(WEEKDAY(#REF!,2)&gt;5,"",IF(AND($F5013&lt;=#REF!,$G5013&gt;=#REF!),$H5013,"")))</f>
        <v>#REF!</v>
      </c>
    </row>
    <row r="5014" spans="28:28">
      <c r="AB5014" s="1" t="e">
        <f>IF(#REF!="","",IF(WEEKDAY(#REF!,2)&gt;5,"",IF(AND($F5014&lt;=#REF!,$G5014&gt;=#REF!),$H5014,"")))</f>
        <v>#REF!</v>
      </c>
    </row>
    <row r="5015" spans="28:28">
      <c r="AB5015" s="1" t="e">
        <f>IF(#REF!="","",IF(WEEKDAY(#REF!,2)&gt;5,"",IF(AND($F5015&lt;=#REF!,$G5015&gt;=#REF!),$H5015,"")))</f>
        <v>#REF!</v>
      </c>
    </row>
    <row r="5016" spans="28:28">
      <c r="AB5016" s="1" t="e">
        <f>IF(#REF!="","",IF(WEEKDAY(#REF!,2)&gt;5,"",IF(AND($F5016&lt;=#REF!,$G5016&gt;=#REF!),$H5016,"")))</f>
        <v>#REF!</v>
      </c>
    </row>
    <row r="5017" spans="28:28">
      <c r="AB5017" s="1" t="e">
        <f>IF(#REF!="","",IF(WEEKDAY(#REF!,2)&gt;5,"",IF(AND($F5017&lt;=#REF!,$G5017&gt;=#REF!),$H5017,"")))</f>
        <v>#REF!</v>
      </c>
    </row>
    <row r="5018" spans="28:28">
      <c r="AB5018" s="1" t="e">
        <f>IF(#REF!="","",IF(WEEKDAY(#REF!,2)&gt;5,"",IF(AND($F5018&lt;=#REF!,$G5018&gt;=#REF!),$H5018,"")))</f>
        <v>#REF!</v>
      </c>
    </row>
    <row r="5019" spans="28:28">
      <c r="AB5019" s="1" t="e">
        <f>IF(#REF!="","",IF(WEEKDAY(#REF!,2)&gt;5,"",IF(AND($F5019&lt;=#REF!,$G5019&gt;=#REF!),$H5019,"")))</f>
        <v>#REF!</v>
      </c>
    </row>
    <row r="5020" spans="28:28">
      <c r="AB5020" s="1" t="e">
        <f>IF(#REF!="","",IF(WEEKDAY(#REF!,2)&gt;5,"",IF(AND($F5020&lt;=#REF!,$G5020&gt;=#REF!),$H5020,"")))</f>
        <v>#REF!</v>
      </c>
    </row>
    <row r="5021" spans="28:28">
      <c r="AB5021" s="1" t="e">
        <f>IF(#REF!="","",IF(WEEKDAY(#REF!,2)&gt;5,"",IF(AND($F5021&lt;=#REF!,$G5021&gt;=#REF!),$H5021,"")))</f>
        <v>#REF!</v>
      </c>
    </row>
    <row r="5022" spans="28:28">
      <c r="AB5022" s="1" t="e">
        <f>IF(#REF!="","",IF(WEEKDAY(#REF!,2)&gt;5,"",IF(AND($F5022&lt;=#REF!,$G5022&gt;=#REF!),$H5022,"")))</f>
        <v>#REF!</v>
      </c>
    </row>
    <row r="5023" spans="28:28">
      <c r="AB5023" s="1" t="e">
        <f>IF(#REF!="","",IF(WEEKDAY(#REF!,2)&gt;5,"",IF(AND($F5023&lt;=#REF!,$G5023&gt;=#REF!),$H5023,"")))</f>
        <v>#REF!</v>
      </c>
    </row>
    <row r="5024" spans="28:28">
      <c r="AB5024" s="1" t="e">
        <f>IF(#REF!="","",IF(WEEKDAY(#REF!,2)&gt;5,"",IF(AND($F5024&lt;=#REF!,$G5024&gt;=#REF!),$H5024,"")))</f>
        <v>#REF!</v>
      </c>
    </row>
    <row r="5025" spans="28:28">
      <c r="AB5025" s="1" t="e">
        <f>IF(#REF!="","",IF(WEEKDAY(#REF!,2)&gt;5,"",IF(AND($F5025&lt;=#REF!,$G5025&gt;=#REF!),$H5025,"")))</f>
        <v>#REF!</v>
      </c>
    </row>
    <row r="5026" spans="28:28">
      <c r="AB5026" s="1" t="e">
        <f>IF(#REF!="","",IF(WEEKDAY(#REF!,2)&gt;5,"",IF(AND($F5026&lt;=#REF!,$G5026&gt;=#REF!),$H5026,"")))</f>
        <v>#REF!</v>
      </c>
    </row>
    <row r="5027" spans="28:28">
      <c r="AB5027" s="1" t="e">
        <f>IF(#REF!="","",IF(WEEKDAY(#REF!,2)&gt;5,"",IF(AND($F5027&lt;=#REF!,$G5027&gt;=#REF!),$H5027,"")))</f>
        <v>#REF!</v>
      </c>
    </row>
    <row r="5028" spans="28:28">
      <c r="AB5028" s="1" t="e">
        <f>IF(#REF!="","",IF(WEEKDAY(#REF!,2)&gt;5,"",IF(AND($F5028&lt;=#REF!,$G5028&gt;=#REF!),$H5028,"")))</f>
        <v>#REF!</v>
      </c>
    </row>
    <row r="5029" spans="28:28">
      <c r="AB5029" s="1" t="e">
        <f>IF(#REF!="","",IF(WEEKDAY(#REF!,2)&gt;5,"",IF(AND($F5029&lt;=#REF!,$G5029&gt;=#REF!),$H5029,"")))</f>
        <v>#REF!</v>
      </c>
    </row>
    <row r="5030" spans="28:28">
      <c r="AB5030" s="1" t="e">
        <f>IF(#REF!="","",IF(WEEKDAY(#REF!,2)&gt;5,"",IF(AND($F5030&lt;=#REF!,$G5030&gt;=#REF!),$H5030,"")))</f>
        <v>#REF!</v>
      </c>
    </row>
    <row r="5031" spans="28:28">
      <c r="AB5031" s="1" t="e">
        <f>IF(#REF!="","",IF(WEEKDAY(#REF!,2)&gt;5,"",IF(AND($F5031&lt;=#REF!,$G5031&gt;=#REF!),$H5031,"")))</f>
        <v>#REF!</v>
      </c>
    </row>
    <row r="5032" spans="28:28">
      <c r="AB5032" s="1" t="e">
        <f>IF(#REF!="","",IF(WEEKDAY(#REF!,2)&gt;5,"",IF(AND($F5032&lt;=#REF!,$G5032&gt;=#REF!),$H5032,"")))</f>
        <v>#REF!</v>
      </c>
    </row>
    <row r="5033" spans="28:28">
      <c r="AB5033" s="1" t="e">
        <f>IF(#REF!="","",IF(WEEKDAY(#REF!,2)&gt;5,"",IF(AND($F5033&lt;=#REF!,$G5033&gt;=#REF!),$H5033,"")))</f>
        <v>#REF!</v>
      </c>
    </row>
    <row r="5034" spans="28:28">
      <c r="AB5034" s="1" t="e">
        <f>IF(#REF!="","",IF(WEEKDAY(#REF!,2)&gt;5,"",IF(AND($F5034&lt;=#REF!,$G5034&gt;=#REF!),$H5034,"")))</f>
        <v>#REF!</v>
      </c>
    </row>
    <row r="5035" spans="28:28">
      <c r="AB5035" s="1" t="e">
        <f>IF(#REF!="","",IF(WEEKDAY(#REF!,2)&gt;5,"",IF(AND($F5035&lt;=#REF!,$G5035&gt;=#REF!),$H5035,"")))</f>
        <v>#REF!</v>
      </c>
    </row>
    <row r="5036" spans="28:28">
      <c r="AB5036" s="1" t="e">
        <f>IF(#REF!="","",IF(WEEKDAY(#REF!,2)&gt;5,"",IF(AND($F5036&lt;=#REF!,$G5036&gt;=#REF!),$H5036,"")))</f>
        <v>#REF!</v>
      </c>
    </row>
    <row r="5037" spans="28:28">
      <c r="AB5037" s="1" t="e">
        <f>IF(#REF!="","",IF(WEEKDAY(#REF!,2)&gt;5,"",IF(AND($F5037&lt;=#REF!,$G5037&gt;=#REF!),$H5037,"")))</f>
        <v>#REF!</v>
      </c>
    </row>
    <row r="5038" spans="28:28">
      <c r="AB5038" s="1" t="e">
        <f>IF(#REF!="","",IF(WEEKDAY(#REF!,2)&gt;5,"",IF(AND($F5038&lt;=#REF!,$G5038&gt;=#REF!),$H5038,"")))</f>
        <v>#REF!</v>
      </c>
    </row>
    <row r="5039" spans="28:28">
      <c r="AB5039" s="1" t="e">
        <f>IF(#REF!="","",IF(WEEKDAY(#REF!,2)&gt;5,"",IF(AND($F5039&lt;=#REF!,$G5039&gt;=#REF!),$H5039,"")))</f>
        <v>#REF!</v>
      </c>
    </row>
    <row r="5040" spans="28:28">
      <c r="AB5040" s="1" t="e">
        <f>IF(#REF!="","",IF(WEEKDAY(#REF!,2)&gt;5,"",IF(AND($F5040&lt;=#REF!,$G5040&gt;=#REF!),$H5040,"")))</f>
        <v>#REF!</v>
      </c>
    </row>
    <row r="5041" spans="28:28">
      <c r="AB5041" s="1" t="e">
        <f>IF(#REF!="","",IF(WEEKDAY(#REF!,2)&gt;5,"",IF(AND($F5041&lt;=#REF!,$G5041&gt;=#REF!),$H5041,"")))</f>
        <v>#REF!</v>
      </c>
    </row>
    <row r="5042" spans="28:28">
      <c r="AB5042" s="1" t="e">
        <f>IF(#REF!="","",IF(WEEKDAY(#REF!,2)&gt;5,"",IF(AND($F5042&lt;=#REF!,$G5042&gt;=#REF!),$H5042,"")))</f>
        <v>#REF!</v>
      </c>
    </row>
    <row r="5043" spans="28:28">
      <c r="AB5043" s="1" t="e">
        <f>IF(#REF!="","",IF(WEEKDAY(#REF!,2)&gt;5,"",IF(AND($F5043&lt;=#REF!,$G5043&gt;=#REF!),$H5043,"")))</f>
        <v>#REF!</v>
      </c>
    </row>
    <row r="5044" spans="28:28">
      <c r="AB5044" s="1" t="e">
        <f>IF(#REF!="","",IF(WEEKDAY(#REF!,2)&gt;5,"",IF(AND($F5044&lt;=#REF!,$G5044&gt;=#REF!),$H5044,"")))</f>
        <v>#REF!</v>
      </c>
    </row>
    <row r="5045" spans="28:28">
      <c r="AB5045" s="1" t="e">
        <f>IF(#REF!="","",IF(WEEKDAY(#REF!,2)&gt;5,"",IF(AND($F5045&lt;=#REF!,$G5045&gt;=#REF!),$H5045,"")))</f>
        <v>#REF!</v>
      </c>
    </row>
    <row r="5046" spans="28:28">
      <c r="AB5046" s="1" t="e">
        <f>IF(#REF!="","",IF(WEEKDAY(#REF!,2)&gt;5,"",IF(AND($F5046&lt;=#REF!,$G5046&gt;=#REF!),$H5046,"")))</f>
        <v>#REF!</v>
      </c>
    </row>
    <row r="5047" spans="28:28">
      <c r="AB5047" s="1" t="e">
        <f>IF(#REF!="","",IF(WEEKDAY(#REF!,2)&gt;5,"",IF(AND($F5047&lt;=#REF!,$G5047&gt;=#REF!),$H5047,"")))</f>
        <v>#REF!</v>
      </c>
    </row>
    <row r="5048" spans="28:28">
      <c r="AB5048" s="1" t="e">
        <f>IF(#REF!="","",IF(WEEKDAY(#REF!,2)&gt;5,"",IF(AND($F5048&lt;=#REF!,$G5048&gt;=#REF!),$H5048,"")))</f>
        <v>#REF!</v>
      </c>
    </row>
    <row r="5049" spans="28:28">
      <c r="AB5049" s="1" t="e">
        <f>IF(#REF!="","",IF(WEEKDAY(#REF!,2)&gt;5,"",IF(AND($F5049&lt;=#REF!,$G5049&gt;=#REF!),$H5049,"")))</f>
        <v>#REF!</v>
      </c>
    </row>
    <row r="5050" spans="28:28">
      <c r="AB5050" s="1" t="e">
        <f>IF(#REF!="","",IF(WEEKDAY(#REF!,2)&gt;5,"",IF(AND($F5050&lt;=#REF!,$G5050&gt;=#REF!),$H5050,"")))</f>
        <v>#REF!</v>
      </c>
    </row>
    <row r="5051" spans="28:28">
      <c r="AB5051" s="1" t="e">
        <f>IF(#REF!="","",IF(WEEKDAY(#REF!,2)&gt;5,"",IF(AND($F5051&lt;=#REF!,$G5051&gt;=#REF!),$H5051,"")))</f>
        <v>#REF!</v>
      </c>
    </row>
    <row r="5052" spans="28:28">
      <c r="AB5052" s="1" t="e">
        <f>IF(#REF!="","",IF(WEEKDAY(#REF!,2)&gt;5,"",IF(AND($F5052&lt;=#REF!,$G5052&gt;=#REF!),$H5052,"")))</f>
        <v>#REF!</v>
      </c>
    </row>
    <row r="5053" spans="28:28">
      <c r="AB5053" s="1" t="e">
        <f>IF(#REF!="","",IF(WEEKDAY(#REF!,2)&gt;5,"",IF(AND($F5053&lt;=#REF!,$G5053&gt;=#REF!),$H5053,"")))</f>
        <v>#REF!</v>
      </c>
    </row>
    <row r="5054" spans="28:28">
      <c r="AB5054" s="1" t="e">
        <f>IF(#REF!="","",IF(WEEKDAY(#REF!,2)&gt;5,"",IF(AND($F5054&lt;=#REF!,$G5054&gt;=#REF!),$H5054,"")))</f>
        <v>#REF!</v>
      </c>
    </row>
    <row r="5055" spans="28:28">
      <c r="AB5055" s="1" t="e">
        <f>IF(#REF!="","",IF(WEEKDAY(#REF!,2)&gt;5,"",IF(AND($F5055&lt;=#REF!,$G5055&gt;=#REF!),$H5055,"")))</f>
        <v>#REF!</v>
      </c>
    </row>
    <row r="5056" spans="28:28">
      <c r="AB5056" s="1" t="e">
        <f>IF(#REF!="","",IF(WEEKDAY(#REF!,2)&gt;5,"",IF(AND($F5056&lt;=#REF!,$G5056&gt;=#REF!),$H5056,"")))</f>
        <v>#REF!</v>
      </c>
    </row>
    <row r="5057" spans="28:28">
      <c r="AB5057" s="1" t="e">
        <f>IF(#REF!="","",IF(WEEKDAY(#REF!,2)&gt;5,"",IF(AND($F5057&lt;=#REF!,$G5057&gt;=#REF!),$H5057,"")))</f>
        <v>#REF!</v>
      </c>
    </row>
    <row r="5058" spans="28:28">
      <c r="AB5058" s="1" t="e">
        <f>IF(#REF!="","",IF(WEEKDAY(#REF!,2)&gt;5,"",IF(AND($F5058&lt;=#REF!,$G5058&gt;=#REF!),$H5058,"")))</f>
        <v>#REF!</v>
      </c>
    </row>
    <row r="5059" spans="28:28">
      <c r="AB5059" s="1" t="e">
        <f>IF(#REF!="","",IF(WEEKDAY(#REF!,2)&gt;5,"",IF(AND($F5059&lt;=#REF!,$G5059&gt;=#REF!),$H5059,"")))</f>
        <v>#REF!</v>
      </c>
    </row>
    <row r="5060" spans="28:28">
      <c r="AB5060" s="1" t="e">
        <f>IF(#REF!="","",IF(WEEKDAY(#REF!,2)&gt;5,"",IF(AND($F5060&lt;=#REF!,$G5060&gt;=#REF!),$H5060,"")))</f>
        <v>#REF!</v>
      </c>
    </row>
    <row r="5061" spans="28:28">
      <c r="AB5061" s="1" t="e">
        <f>IF(#REF!="","",IF(WEEKDAY(#REF!,2)&gt;5,"",IF(AND($F5061&lt;=#REF!,$G5061&gt;=#REF!),$H5061,"")))</f>
        <v>#REF!</v>
      </c>
    </row>
    <row r="5062" spans="28:28">
      <c r="AB5062" s="1" t="e">
        <f>IF(#REF!="","",IF(WEEKDAY(#REF!,2)&gt;5,"",IF(AND($F5062&lt;=#REF!,$G5062&gt;=#REF!),$H5062,"")))</f>
        <v>#REF!</v>
      </c>
    </row>
    <row r="5063" spans="28:28">
      <c r="AB5063" s="1" t="e">
        <f>IF(#REF!="","",IF(WEEKDAY(#REF!,2)&gt;5,"",IF(AND($F5063&lt;=#REF!,$G5063&gt;=#REF!),$H5063,"")))</f>
        <v>#REF!</v>
      </c>
    </row>
    <row r="5064" spans="28:28">
      <c r="AB5064" s="1" t="e">
        <f>IF(#REF!="","",IF(WEEKDAY(#REF!,2)&gt;5,"",IF(AND($F5064&lt;=#REF!,$G5064&gt;=#REF!),$H5064,"")))</f>
        <v>#REF!</v>
      </c>
    </row>
    <row r="5065" spans="28:28">
      <c r="AB5065" s="1" t="e">
        <f>IF(#REF!="","",IF(WEEKDAY(#REF!,2)&gt;5,"",IF(AND($F5065&lt;=#REF!,$G5065&gt;=#REF!),$H5065,"")))</f>
        <v>#REF!</v>
      </c>
    </row>
    <row r="5066" spans="28:28">
      <c r="AB5066" s="1" t="e">
        <f>IF(#REF!="","",IF(WEEKDAY(#REF!,2)&gt;5,"",IF(AND($F5066&lt;=#REF!,$G5066&gt;=#REF!),$H5066,"")))</f>
        <v>#REF!</v>
      </c>
    </row>
    <row r="5067" spans="28:28">
      <c r="AB5067" s="1" t="e">
        <f>IF(#REF!="","",IF(WEEKDAY(#REF!,2)&gt;5,"",IF(AND($F5067&lt;=#REF!,$G5067&gt;=#REF!),$H5067,"")))</f>
        <v>#REF!</v>
      </c>
    </row>
    <row r="5068" spans="28:28">
      <c r="AB5068" s="1" t="e">
        <f>IF(#REF!="","",IF(WEEKDAY(#REF!,2)&gt;5,"",IF(AND($F5068&lt;=#REF!,$G5068&gt;=#REF!),$H5068,"")))</f>
        <v>#REF!</v>
      </c>
    </row>
    <row r="5069" spans="28:28">
      <c r="AB5069" s="1" t="e">
        <f>IF(#REF!="","",IF(WEEKDAY(#REF!,2)&gt;5,"",IF(AND($F5069&lt;=#REF!,$G5069&gt;=#REF!),$H5069,"")))</f>
        <v>#REF!</v>
      </c>
    </row>
    <row r="5070" spans="28:28">
      <c r="AB5070" s="1" t="e">
        <f>IF(#REF!="","",IF(WEEKDAY(#REF!,2)&gt;5,"",IF(AND($F5070&lt;=#REF!,$G5070&gt;=#REF!),$H5070,"")))</f>
        <v>#REF!</v>
      </c>
    </row>
    <row r="5071" spans="28:28">
      <c r="AB5071" s="1" t="e">
        <f>IF(#REF!="","",IF(WEEKDAY(#REF!,2)&gt;5,"",IF(AND($F5071&lt;=#REF!,$G5071&gt;=#REF!),$H5071,"")))</f>
        <v>#REF!</v>
      </c>
    </row>
    <row r="5072" spans="28:28">
      <c r="AB5072" s="1" t="e">
        <f>IF(#REF!="","",IF(WEEKDAY(#REF!,2)&gt;5,"",IF(AND($F5072&lt;=#REF!,$G5072&gt;=#REF!),$H5072,"")))</f>
        <v>#REF!</v>
      </c>
    </row>
    <row r="5073" spans="28:28">
      <c r="AB5073" s="1" t="e">
        <f>IF(#REF!="","",IF(WEEKDAY(#REF!,2)&gt;5,"",IF(AND($F5073&lt;=#REF!,$G5073&gt;=#REF!),$H5073,"")))</f>
        <v>#REF!</v>
      </c>
    </row>
    <row r="5074" spans="28:28">
      <c r="AB5074" s="1" t="e">
        <f>IF(#REF!="","",IF(WEEKDAY(#REF!,2)&gt;5,"",IF(AND($F5074&lt;=#REF!,$G5074&gt;=#REF!),$H5074,"")))</f>
        <v>#REF!</v>
      </c>
    </row>
    <row r="5075" spans="28:28">
      <c r="AB5075" s="1" t="e">
        <f>IF(#REF!="","",IF(WEEKDAY(#REF!,2)&gt;5,"",IF(AND($F5075&lt;=#REF!,$G5075&gt;=#REF!),$H5075,"")))</f>
        <v>#REF!</v>
      </c>
    </row>
    <row r="5076" spans="28:28">
      <c r="AB5076" s="1" t="e">
        <f>IF(#REF!="","",IF(WEEKDAY(#REF!,2)&gt;5,"",IF(AND($F5076&lt;=#REF!,$G5076&gt;=#REF!),$H5076,"")))</f>
        <v>#REF!</v>
      </c>
    </row>
    <row r="5077" spans="28:28">
      <c r="AB5077" s="1" t="e">
        <f>IF(#REF!="","",IF(WEEKDAY(#REF!,2)&gt;5,"",IF(AND($F5077&lt;=#REF!,$G5077&gt;=#REF!),$H5077,"")))</f>
        <v>#REF!</v>
      </c>
    </row>
    <row r="5078" spans="28:28">
      <c r="AB5078" s="1" t="e">
        <f>IF(#REF!="","",IF(WEEKDAY(#REF!,2)&gt;5,"",IF(AND($F5078&lt;=#REF!,$G5078&gt;=#REF!),$H5078,"")))</f>
        <v>#REF!</v>
      </c>
    </row>
    <row r="5079" spans="28:28">
      <c r="AB5079" s="1" t="e">
        <f>IF(#REF!="","",IF(WEEKDAY(#REF!,2)&gt;5,"",IF(AND($F5079&lt;=#REF!,$G5079&gt;=#REF!),$H5079,"")))</f>
        <v>#REF!</v>
      </c>
    </row>
    <row r="5080" spans="28:28">
      <c r="AB5080" s="1" t="e">
        <f>IF(#REF!="","",IF(WEEKDAY(#REF!,2)&gt;5,"",IF(AND($F5080&lt;=#REF!,$G5080&gt;=#REF!),$H5080,"")))</f>
        <v>#REF!</v>
      </c>
    </row>
    <row r="5081" spans="28:28">
      <c r="AB5081" s="1" t="e">
        <f>IF(#REF!="","",IF(WEEKDAY(#REF!,2)&gt;5,"",IF(AND($F5081&lt;=#REF!,$G5081&gt;=#REF!),$H5081,"")))</f>
        <v>#REF!</v>
      </c>
    </row>
    <row r="5082" spans="28:28">
      <c r="AB5082" s="1" t="e">
        <f>IF(#REF!="","",IF(WEEKDAY(#REF!,2)&gt;5,"",IF(AND($F5082&lt;=#REF!,$G5082&gt;=#REF!),$H5082,"")))</f>
        <v>#REF!</v>
      </c>
    </row>
    <row r="5083" spans="28:28">
      <c r="AB5083" s="1" t="e">
        <f>IF(#REF!="","",IF(WEEKDAY(#REF!,2)&gt;5,"",IF(AND($F5083&lt;=#REF!,$G5083&gt;=#REF!),$H5083,"")))</f>
        <v>#REF!</v>
      </c>
    </row>
    <row r="5084" spans="28:28">
      <c r="AB5084" s="1" t="e">
        <f>IF(#REF!="","",IF(WEEKDAY(#REF!,2)&gt;5,"",IF(AND($F5084&lt;=#REF!,$G5084&gt;=#REF!),$H5084,"")))</f>
        <v>#REF!</v>
      </c>
    </row>
    <row r="5085" spans="28:28">
      <c r="AB5085" s="1" t="e">
        <f>IF(#REF!="","",IF(WEEKDAY(#REF!,2)&gt;5,"",IF(AND($F5085&lt;=#REF!,$G5085&gt;=#REF!),$H5085,"")))</f>
        <v>#REF!</v>
      </c>
    </row>
    <row r="5086" spans="28:28">
      <c r="AB5086" s="1" t="e">
        <f>IF(#REF!="","",IF(WEEKDAY(#REF!,2)&gt;5,"",IF(AND($F5086&lt;=#REF!,$G5086&gt;=#REF!),$H5086,"")))</f>
        <v>#REF!</v>
      </c>
    </row>
    <row r="5087" spans="28:28">
      <c r="AB5087" s="1" t="e">
        <f>IF(#REF!="","",IF(WEEKDAY(#REF!,2)&gt;5,"",IF(AND($F5087&lt;=#REF!,$G5087&gt;=#REF!),$H5087,"")))</f>
        <v>#REF!</v>
      </c>
    </row>
    <row r="5088" spans="28:28">
      <c r="AB5088" s="1" t="e">
        <f>IF(#REF!="","",IF(WEEKDAY(#REF!,2)&gt;5,"",IF(AND($F5088&lt;=#REF!,$G5088&gt;=#REF!),$H5088,"")))</f>
        <v>#REF!</v>
      </c>
    </row>
    <row r="5089" spans="28:28">
      <c r="AB5089" s="1" t="e">
        <f>IF(#REF!="","",IF(WEEKDAY(#REF!,2)&gt;5,"",IF(AND($F5089&lt;=#REF!,$G5089&gt;=#REF!),$H5089,"")))</f>
        <v>#REF!</v>
      </c>
    </row>
    <row r="5090" spans="28:28">
      <c r="AB5090" s="1" t="e">
        <f>IF(#REF!="","",IF(WEEKDAY(#REF!,2)&gt;5,"",IF(AND($F5090&lt;=#REF!,$G5090&gt;=#REF!),$H5090,"")))</f>
        <v>#REF!</v>
      </c>
    </row>
    <row r="5091" spans="28:28">
      <c r="AB5091" s="1" t="e">
        <f>IF(#REF!="","",IF(WEEKDAY(#REF!,2)&gt;5,"",IF(AND($F5091&lt;=#REF!,$G5091&gt;=#REF!),$H5091,"")))</f>
        <v>#REF!</v>
      </c>
    </row>
    <row r="5092" spans="28:28">
      <c r="AB5092" s="1" t="e">
        <f>IF(#REF!="","",IF(WEEKDAY(#REF!,2)&gt;5,"",IF(AND($F5092&lt;=#REF!,$G5092&gt;=#REF!),$H5092,"")))</f>
        <v>#REF!</v>
      </c>
    </row>
    <row r="5093" spans="28:28">
      <c r="AB5093" s="1" t="e">
        <f>IF(#REF!="","",IF(WEEKDAY(#REF!,2)&gt;5,"",IF(AND($F5093&lt;=#REF!,$G5093&gt;=#REF!),$H5093,"")))</f>
        <v>#REF!</v>
      </c>
    </row>
    <row r="5094" spans="28:28">
      <c r="AB5094" s="1" t="e">
        <f>IF(#REF!="","",IF(WEEKDAY(#REF!,2)&gt;5,"",IF(AND($F5094&lt;=#REF!,$G5094&gt;=#REF!),$H5094,"")))</f>
        <v>#REF!</v>
      </c>
    </row>
    <row r="5095" spans="28:28">
      <c r="AB5095" s="1" t="e">
        <f>IF(#REF!="","",IF(WEEKDAY(#REF!,2)&gt;5,"",IF(AND($F5095&lt;=#REF!,$G5095&gt;=#REF!),$H5095,"")))</f>
        <v>#REF!</v>
      </c>
    </row>
    <row r="5096" spans="28:28">
      <c r="AB5096" s="1" t="e">
        <f>IF(#REF!="","",IF(WEEKDAY(#REF!,2)&gt;5,"",IF(AND($F5096&lt;=#REF!,$G5096&gt;=#REF!),$H5096,"")))</f>
        <v>#REF!</v>
      </c>
    </row>
    <row r="5097" spans="28:28">
      <c r="AB5097" s="1" t="e">
        <f>IF(#REF!="","",IF(WEEKDAY(#REF!,2)&gt;5,"",IF(AND($F5097&lt;=#REF!,$G5097&gt;=#REF!),$H5097,"")))</f>
        <v>#REF!</v>
      </c>
    </row>
    <row r="5098" spans="28:28">
      <c r="AB5098" s="1" t="e">
        <f>IF(#REF!="","",IF(WEEKDAY(#REF!,2)&gt;5,"",IF(AND($F5098&lt;=#REF!,$G5098&gt;=#REF!),$H5098,"")))</f>
        <v>#REF!</v>
      </c>
    </row>
    <row r="5099" spans="28:28">
      <c r="AB5099" s="1" t="e">
        <f>IF(#REF!="","",IF(WEEKDAY(#REF!,2)&gt;5,"",IF(AND($F5099&lt;=#REF!,$G5099&gt;=#REF!),$H5099,"")))</f>
        <v>#REF!</v>
      </c>
    </row>
    <row r="5100" spans="28:28">
      <c r="AB5100" s="1" t="e">
        <f>IF(#REF!="","",IF(WEEKDAY(#REF!,2)&gt;5,"",IF(AND($F5100&lt;=#REF!,$G5100&gt;=#REF!),$H5100,"")))</f>
        <v>#REF!</v>
      </c>
    </row>
    <row r="5101" spans="28:28">
      <c r="AB5101" s="1" t="e">
        <f>IF(#REF!="","",IF(WEEKDAY(#REF!,2)&gt;5,"",IF(AND($F5101&lt;=#REF!,$G5101&gt;=#REF!),$H5101,"")))</f>
        <v>#REF!</v>
      </c>
    </row>
    <row r="5102" spans="28:28">
      <c r="AB5102" s="1" t="e">
        <f>IF(#REF!="","",IF(WEEKDAY(#REF!,2)&gt;5,"",IF(AND($F5102&lt;=#REF!,$G5102&gt;=#REF!),$H5102,"")))</f>
        <v>#REF!</v>
      </c>
    </row>
    <row r="5103" spans="28:28">
      <c r="AB5103" s="1" t="e">
        <f>IF(#REF!="","",IF(WEEKDAY(#REF!,2)&gt;5,"",IF(AND($F5103&lt;=#REF!,$G5103&gt;=#REF!),$H5103,"")))</f>
        <v>#REF!</v>
      </c>
    </row>
    <row r="5104" spans="28:28">
      <c r="AB5104" s="1" t="e">
        <f>IF(#REF!="","",IF(WEEKDAY(#REF!,2)&gt;5,"",IF(AND($F5104&lt;=#REF!,$G5104&gt;=#REF!),$H5104,"")))</f>
        <v>#REF!</v>
      </c>
    </row>
    <row r="5105" spans="28:28">
      <c r="AB5105" s="1" t="e">
        <f>IF(#REF!="","",IF(WEEKDAY(#REF!,2)&gt;5,"",IF(AND($F5105&lt;=#REF!,$G5105&gt;=#REF!),$H5105,"")))</f>
        <v>#REF!</v>
      </c>
    </row>
    <row r="5106" spans="28:28">
      <c r="AB5106" s="1" t="e">
        <f>IF(#REF!="","",IF(WEEKDAY(#REF!,2)&gt;5,"",IF(AND($F5106&lt;=#REF!,$G5106&gt;=#REF!),$H5106,"")))</f>
        <v>#REF!</v>
      </c>
    </row>
    <row r="5107" spans="28:28">
      <c r="AB5107" s="1" t="e">
        <f>IF(#REF!="","",IF(WEEKDAY(#REF!,2)&gt;5,"",IF(AND($F5107&lt;=#REF!,$G5107&gt;=#REF!),$H5107,"")))</f>
        <v>#REF!</v>
      </c>
    </row>
    <row r="5108" spans="28:28">
      <c r="AB5108" s="1" t="e">
        <f>IF(#REF!="","",IF(WEEKDAY(#REF!,2)&gt;5,"",IF(AND($F5108&lt;=#REF!,$G5108&gt;=#REF!),$H5108,"")))</f>
        <v>#REF!</v>
      </c>
    </row>
    <row r="5109" spans="28:28">
      <c r="AB5109" s="1" t="e">
        <f>IF(#REF!="","",IF(WEEKDAY(#REF!,2)&gt;5,"",IF(AND($F5109&lt;=#REF!,$G5109&gt;=#REF!),$H5109,"")))</f>
        <v>#REF!</v>
      </c>
    </row>
    <row r="5110" spans="28:28">
      <c r="AB5110" s="1" t="e">
        <f>IF(#REF!="","",IF(WEEKDAY(#REF!,2)&gt;5,"",IF(AND($F5110&lt;=#REF!,$G5110&gt;=#REF!),$H5110,"")))</f>
        <v>#REF!</v>
      </c>
    </row>
    <row r="5111" spans="28:28">
      <c r="AB5111" s="1" t="e">
        <f>IF(#REF!="","",IF(WEEKDAY(#REF!,2)&gt;5,"",IF(AND($F5111&lt;=#REF!,$G5111&gt;=#REF!),$H5111,"")))</f>
        <v>#REF!</v>
      </c>
    </row>
    <row r="5112" spans="28:28">
      <c r="AB5112" s="1" t="e">
        <f>IF(#REF!="","",IF(WEEKDAY(#REF!,2)&gt;5,"",IF(AND($F5112&lt;=#REF!,$G5112&gt;=#REF!),$H5112,"")))</f>
        <v>#REF!</v>
      </c>
    </row>
    <row r="5113" spans="28:28">
      <c r="AB5113" s="1" t="e">
        <f>IF(#REF!="","",IF(WEEKDAY(#REF!,2)&gt;5,"",IF(AND($F5113&lt;=#REF!,$G5113&gt;=#REF!),$H5113,"")))</f>
        <v>#REF!</v>
      </c>
    </row>
    <row r="5114" spans="28:28">
      <c r="AB5114" s="1" t="e">
        <f>IF(#REF!="","",IF(WEEKDAY(#REF!,2)&gt;5,"",IF(AND($F5114&lt;=#REF!,$G5114&gt;=#REF!),$H5114,"")))</f>
        <v>#REF!</v>
      </c>
    </row>
    <row r="5115" spans="28:28">
      <c r="AB5115" s="1" t="e">
        <f>IF(#REF!="","",IF(WEEKDAY(#REF!,2)&gt;5,"",IF(AND($F5115&lt;=#REF!,$G5115&gt;=#REF!),$H5115,"")))</f>
        <v>#REF!</v>
      </c>
    </row>
    <row r="5116" spans="28:28">
      <c r="AB5116" s="1" t="e">
        <f>IF(#REF!="","",IF(WEEKDAY(#REF!,2)&gt;5,"",IF(AND($F5116&lt;=#REF!,$G5116&gt;=#REF!),$H5116,"")))</f>
        <v>#REF!</v>
      </c>
    </row>
    <row r="5117" spans="28:28">
      <c r="AB5117" s="1" t="e">
        <f>IF(#REF!="","",IF(WEEKDAY(#REF!,2)&gt;5,"",IF(AND($F5117&lt;=#REF!,$G5117&gt;=#REF!),$H5117,"")))</f>
        <v>#REF!</v>
      </c>
    </row>
    <row r="5118" spans="28:28">
      <c r="AB5118" s="1" t="e">
        <f>IF(#REF!="","",IF(WEEKDAY(#REF!,2)&gt;5,"",IF(AND($F5118&lt;=#REF!,$G5118&gt;=#REF!),$H5118,"")))</f>
        <v>#REF!</v>
      </c>
    </row>
    <row r="5119" spans="28:28">
      <c r="AB5119" s="1" t="e">
        <f>IF(#REF!="","",IF(WEEKDAY(#REF!,2)&gt;5,"",IF(AND($F5119&lt;=#REF!,$G5119&gt;=#REF!),$H5119,"")))</f>
        <v>#REF!</v>
      </c>
    </row>
    <row r="5120" spans="28:28">
      <c r="AB5120" s="1" t="e">
        <f>IF(#REF!="","",IF(WEEKDAY(#REF!,2)&gt;5,"",IF(AND($F5120&lt;=#REF!,$G5120&gt;=#REF!),$H5120,"")))</f>
        <v>#REF!</v>
      </c>
    </row>
    <row r="5121" spans="28:28">
      <c r="AB5121" s="1" t="e">
        <f>IF(#REF!="","",IF(WEEKDAY(#REF!,2)&gt;5,"",IF(AND($F5121&lt;=#REF!,$G5121&gt;=#REF!),$H5121,"")))</f>
        <v>#REF!</v>
      </c>
    </row>
    <row r="5122" spans="28:28">
      <c r="AB5122" s="1" t="e">
        <f>IF(#REF!="","",IF(WEEKDAY(#REF!,2)&gt;5,"",IF(AND($F5122&lt;=#REF!,$G5122&gt;=#REF!),$H5122,"")))</f>
        <v>#REF!</v>
      </c>
    </row>
    <row r="5123" spans="28:28">
      <c r="AB5123" s="1" t="e">
        <f>IF(#REF!="","",IF(WEEKDAY(#REF!,2)&gt;5,"",IF(AND($F5123&lt;=#REF!,$G5123&gt;=#REF!),$H5123,"")))</f>
        <v>#REF!</v>
      </c>
    </row>
    <row r="5124" spans="28:28">
      <c r="AB5124" s="1" t="e">
        <f>IF(#REF!="","",IF(WEEKDAY(#REF!,2)&gt;5,"",IF(AND($F5124&lt;=#REF!,$G5124&gt;=#REF!),$H5124,"")))</f>
        <v>#REF!</v>
      </c>
    </row>
    <row r="5125" spans="28:28">
      <c r="AB5125" s="1" t="e">
        <f>IF(#REF!="","",IF(WEEKDAY(#REF!,2)&gt;5,"",IF(AND($F5125&lt;=#REF!,$G5125&gt;=#REF!),$H5125,"")))</f>
        <v>#REF!</v>
      </c>
    </row>
    <row r="5126" spans="28:28">
      <c r="AB5126" s="1" t="e">
        <f>IF(#REF!="","",IF(WEEKDAY(#REF!,2)&gt;5,"",IF(AND($F5126&lt;=#REF!,$G5126&gt;=#REF!),$H5126,"")))</f>
        <v>#REF!</v>
      </c>
    </row>
    <row r="5127" spans="28:28">
      <c r="AB5127" s="1" t="e">
        <f>IF(#REF!="","",IF(WEEKDAY(#REF!,2)&gt;5,"",IF(AND($F5127&lt;=#REF!,$G5127&gt;=#REF!),$H5127,"")))</f>
        <v>#REF!</v>
      </c>
    </row>
    <row r="5128" spans="28:28">
      <c r="AB5128" s="1" t="e">
        <f>IF(#REF!="","",IF(WEEKDAY(#REF!,2)&gt;5,"",IF(AND($F5128&lt;=#REF!,$G5128&gt;=#REF!),$H5128,"")))</f>
        <v>#REF!</v>
      </c>
    </row>
    <row r="5129" spans="28:28">
      <c r="AB5129" s="1" t="e">
        <f>IF(#REF!="","",IF(WEEKDAY(#REF!,2)&gt;5,"",IF(AND($F5129&lt;=#REF!,$G5129&gt;=#REF!),$H5129,"")))</f>
        <v>#REF!</v>
      </c>
    </row>
    <row r="5130" spans="28:28">
      <c r="AB5130" s="1" t="e">
        <f>IF(#REF!="","",IF(WEEKDAY(#REF!,2)&gt;5,"",IF(AND($F5130&lt;=#REF!,$G5130&gt;=#REF!),$H5130,"")))</f>
        <v>#REF!</v>
      </c>
    </row>
    <row r="5131" spans="28:28">
      <c r="AB5131" s="1" t="e">
        <f>IF(#REF!="","",IF(WEEKDAY(#REF!,2)&gt;5,"",IF(AND($F5131&lt;=#REF!,$G5131&gt;=#REF!),$H5131,"")))</f>
        <v>#REF!</v>
      </c>
    </row>
    <row r="5132" spans="28:28">
      <c r="AB5132" s="1" t="e">
        <f>IF(#REF!="","",IF(WEEKDAY(#REF!,2)&gt;5,"",IF(AND($F5132&lt;=#REF!,$G5132&gt;=#REF!),$H5132,"")))</f>
        <v>#REF!</v>
      </c>
    </row>
    <row r="5133" spans="28:28">
      <c r="AB5133" s="1" t="e">
        <f>IF(#REF!="","",IF(WEEKDAY(#REF!,2)&gt;5,"",IF(AND($F5133&lt;=#REF!,$G5133&gt;=#REF!),$H5133,"")))</f>
        <v>#REF!</v>
      </c>
    </row>
    <row r="5134" spans="28:28">
      <c r="AB5134" s="1" t="e">
        <f>IF(#REF!="","",IF(WEEKDAY(#REF!,2)&gt;5,"",IF(AND($F5134&lt;=#REF!,$G5134&gt;=#REF!),$H5134,"")))</f>
        <v>#REF!</v>
      </c>
    </row>
    <row r="5135" spans="28:28">
      <c r="AB5135" s="1" t="e">
        <f>IF(#REF!="","",IF(WEEKDAY(#REF!,2)&gt;5,"",IF(AND($F5135&lt;=#REF!,$G5135&gt;=#REF!),$H5135,"")))</f>
        <v>#REF!</v>
      </c>
    </row>
    <row r="5136" spans="28:28">
      <c r="AB5136" s="1" t="e">
        <f>IF(#REF!="","",IF(WEEKDAY(#REF!,2)&gt;5,"",IF(AND($F5136&lt;=#REF!,$G5136&gt;=#REF!),$H5136,"")))</f>
        <v>#REF!</v>
      </c>
    </row>
    <row r="5137" spans="28:28">
      <c r="AB5137" s="1" t="e">
        <f>IF(#REF!="","",IF(WEEKDAY(#REF!,2)&gt;5,"",IF(AND($F5137&lt;=#REF!,$G5137&gt;=#REF!),$H5137,"")))</f>
        <v>#REF!</v>
      </c>
    </row>
    <row r="5138" spans="28:28">
      <c r="AB5138" s="1" t="e">
        <f>IF(#REF!="","",IF(WEEKDAY(#REF!,2)&gt;5,"",IF(AND($F5138&lt;=#REF!,$G5138&gt;=#REF!),$H5138,"")))</f>
        <v>#REF!</v>
      </c>
    </row>
    <row r="5139" spans="28:28">
      <c r="AB5139" s="1" t="e">
        <f>IF(#REF!="","",IF(WEEKDAY(#REF!,2)&gt;5,"",IF(AND($F5139&lt;=#REF!,$G5139&gt;=#REF!),$H5139,"")))</f>
        <v>#REF!</v>
      </c>
    </row>
    <row r="5140" spans="28:28">
      <c r="AB5140" s="1" t="e">
        <f>IF(#REF!="","",IF(WEEKDAY(#REF!,2)&gt;5,"",IF(AND($F5140&lt;=#REF!,$G5140&gt;=#REF!),$H5140,"")))</f>
        <v>#REF!</v>
      </c>
    </row>
    <row r="5141" spans="28:28">
      <c r="AB5141" s="1" t="e">
        <f>IF(#REF!="","",IF(WEEKDAY(#REF!,2)&gt;5,"",IF(AND($F5141&lt;=#REF!,$G5141&gt;=#REF!),$H5141,"")))</f>
        <v>#REF!</v>
      </c>
    </row>
    <row r="5142" spans="28:28">
      <c r="AB5142" s="1" t="e">
        <f>IF(#REF!="","",IF(WEEKDAY(#REF!,2)&gt;5,"",IF(AND($F5142&lt;=#REF!,$G5142&gt;=#REF!),$H5142,"")))</f>
        <v>#REF!</v>
      </c>
    </row>
    <row r="5143" spans="28:28">
      <c r="AB5143" s="1" t="e">
        <f>IF(#REF!="","",IF(WEEKDAY(#REF!,2)&gt;5,"",IF(AND($F5143&lt;=#REF!,$G5143&gt;=#REF!),$H5143,"")))</f>
        <v>#REF!</v>
      </c>
    </row>
    <row r="5144" spans="28:28">
      <c r="AB5144" s="1" t="e">
        <f>IF(#REF!="","",IF(WEEKDAY(#REF!,2)&gt;5,"",IF(AND($F5144&lt;=#REF!,$G5144&gt;=#REF!),$H5144,"")))</f>
        <v>#REF!</v>
      </c>
    </row>
    <row r="5145" spans="28:28">
      <c r="AB5145" s="1" t="e">
        <f>IF(#REF!="","",IF(WEEKDAY(#REF!,2)&gt;5,"",IF(AND($F5145&lt;=#REF!,$G5145&gt;=#REF!),$H5145,"")))</f>
        <v>#REF!</v>
      </c>
    </row>
    <row r="5146" spans="28:28">
      <c r="AB5146" s="1" t="e">
        <f>IF(#REF!="","",IF(WEEKDAY(#REF!,2)&gt;5,"",IF(AND($F5146&lt;=#REF!,$G5146&gt;=#REF!),$H5146,"")))</f>
        <v>#REF!</v>
      </c>
    </row>
    <row r="5147" spans="28:28">
      <c r="AB5147" s="1" t="e">
        <f>IF(#REF!="","",IF(WEEKDAY(#REF!,2)&gt;5,"",IF(AND($F5147&lt;=#REF!,$G5147&gt;=#REF!),$H5147,"")))</f>
        <v>#REF!</v>
      </c>
    </row>
    <row r="5148" spans="28:28">
      <c r="AB5148" s="1" t="e">
        <f>IF(#REF!="","",IF(WEEKDAY(#REF!,2)&gt;5,"",IF(AND($F5148&lt;=#REF!,$G5148&gt;=#REF!),$H5148,"")))</f>
        <v>#REF!</v>
      </c>
    </row>
    <row r="5149" spans="28:28">
      <c r="AB5149" s="1" t="e">
        <f>IF(#REF!="","",IF(WEEKDAY(#REF!,2)&gt;5,"",IF(AND($F5149&lt;=#REF!,$G5149&gt;=#REF!),$H5149,"")))</f>
        <v>#REF!</v>
      </c>
    </row>
    <row r="5150" spans="28:28">
      <c r="AB5150" s="1" t="e">
        <f>IF(#REF!="","",IF(WEEKDAY(#REF!,2)&gt;5,"",IF(AND($F5150&lt;=#REF!,$G5150&gt;=#REF!),$H5150,"")))</f>
        <v>#REF!</v>
      </c>
    </row>
    <row r="5151" spans="28:28">
      <c r="AB5151" s="1" t="e">
        <f>IF(#REF!="","",IF(WEEKDAY(#REF!,2)&gt;5,"",IF(AND($F5151&lt;=#REF!,$G5151&gt;=#REF!),$H5151,"")))</f>
        <v>#REF!</v>
      </c>
    </row>
    <row r="5152" spans="28:28">
      <c r="AB5152" s="1" t="e">
        <f>IF(#REF!="","",IF(WEEKDAY(#REF!,2)&gt;5,"",IF(AND($F5152&lt;=#REF!,$G5152&gt;=#REF!),$H5152,"")))</f>
        <v>#REF!</v>
      </c>
    </row>
    <row r="5153" spans="28:28">
      <c r="AB5153" s="1" t="e">
        <f>IF(#REF!="","",IF(WEEKDAY(#REF!,2)&gt;5,"",IF(AND($F5153&lt;=#REF!,$G5153&gt;=#REF!),$H5153,"")))</f>
        <v>#REF!</v>
      </c>
    </row>
    <row r="5154" spans="28:28">
      <c r="AB5154" s="1" t="e">
        <f>IF(#REF!="","",IF(WEEKDAY(#REF!,2)&gt;5,"",IF(AND($F5154&lt;=#REF!,$G5154&gt;=#REF!),$H5154,"")))</f>
        <v>#REF!</v>
      </c>
    </row>
    <row r="5155" spans="28:28">
      <c r="AB5155" s="1" t="e">
        <f>IF(#REF!="","",IF(WEEKDAY(#REF!,2)&gt;5,"",IF(AND($F5155&lt;=#REF!,$G5155&gt;=#REF!),$H5155,"")))</f>
        <v>#REF!</v>
      </c>
    </row>
    <row r="5156" spans="28:28">
      <c r="AB5156" s="1" t="e">
        <f>IF(#REF!="","",IF(WEEKDAY(#REF!,2)&gt;5,"",IF(AND($F5156&lt;=#REF!,$G5156&gt;=#REF!),$H5156,"")))</f>
        <v>#REF!</v>
      </c>
    </row>
    <row r="5157" spans="28:28">
      <c r="AB5157" s="1" t="e">
        <f>IF(#REF!="","",IF(WEEKDAY(#REF!,2)&gt;5,"",IF(AND($F5157&lt;=#REF!,$G5157&gt;=#REF!),$H5157,"")))</f>
        <v>#REF!</v>
      </c>
    </row>
    <row r="5158" spans="28:28">
      <c r="AB5158" s="1" t="e">
        <f>IF(#REF!="","",IF(WEEKDAY(#REF!,2)&gt;5,"",IF(AND($F5158&lt;=#REF!,$G5158&gt;=#REF!),$H5158,"")))</f>
        <v>#REF!</v>
      </c>
    </row>
    <row r="5159" spans="28:28">
      <c r="AB5159" s="1" t="e">
        <f>IF(#REF!="","",IF(WEEKDAY(#REF!,2)&gt;5,"",IF(AND($F5159&lt;=#REF!,$G5159&gt;=#REF!),$H5159,"")))</f>
        <v>#REF!</v>
      </c>
    </row>
    <row r="5160" spans="28:28">
      <c r="AB5160" s="1" t="e">
        <f>IF(#REF!="","",IF(WEEKDAY(#REF!,2)&gt;5,"",IF(AND($F5160&lt;=#REF!,$G5160&gt;=#REF!),$H5160,"")))</f>
        <v>#REF!</v>
      </c>
    </row>
    <row r="5161" spans="28:28">
      <c r="AB5161" s="1" t="e">
        <f>IF(#REF!="","",IF(WEEKDAY(#REF!,2)&gt;5,"",IF(AND($F5161&lt;=#REF!,$G5161&gt;=#REF!),$H5161,"")))</f>
        <v>#REF!</v>
      </c>
    </row>
    <row r="5162" spans="28:28">
      <c r="AB5162" s="1" t="e">
        <f>IF(#REF!="","",IF(WEEKDAY(#REF!,2)&gt;5,"",IF(AND($F5162&lt;=#REF!,$G5162&gt;=#REF!),$H5162,"")))</f>
        <v>#REF!</v>
      </c>
    </row>
    <row r="5163" spans="28:28">
      <c r="AB5163" s="1" t="e">
        <f>IF(#REF!="","",IF(WEEKDAY(#REF!,2)&gt;5,"",IF(AND($F5163&lt;=#REF!,$G5163&gt;=#REF!),$H5163,"")))</f>
        <v>#REF!</v>
      </c>
    </row>
    <row r="5164" spans="28:28">
      <c r="AB5164" s="1" t="e">
        <f>IF(#REF!="","",IF(WEEKDAY(#REF!,2)&gt;5,"",IF(AND($F5164&lt;=#REF!,$G5164&gt;=#REF!),$H5164,"")))</f>
        <v>#REF!</v>
      </c>
    </row>
    <row r="5165" spans="28:28">
      <c r="AB5165" s="1" t="e">
        <f>IF(#REF!="","",IF(WEEKDAY(#REF!,2)&gt;5,"",IF(AND($F5165&lt;=#REF!,$G5165&gt;=#REF!),$H5165,"")))</f>
        <v>#REF!</v>
      </c>
    </row>
    <row r="5166" spans="28:28">
      <c r="AB5166" s="1" t="e">
        <f>IF(#REF!="","",IF(WEEKDAY(#REF!,2)&gt;5,"",IF(AND($F5166&lt;=#REF!,$G5166&gt;=#REF!),$H5166,"")))</f>
        <v>#REF!</v>
      </c>
    </row>
    <row r="5167" spans="28:28">
      <c r="AB5167" s="1" t="e">
        <f>IF(#REF!="","",IF(WEEKDAY(#REF!,2)&gt;5,"",IF(AND($F5167&lt;=#REF!,$G5167&gt;=#REF!),$H5167,"")))</f>
        <v>#REF!</v>
      </c>
    </row>
    <row r="5168" spans="28:28">
      <c r="AB5168" s="1" t="e">
        <f>IF(#REF!="","",IF(WEEKDAY(#REF!,2)&gt;5,"",IF(AND($F5168&lt;=#REF!,$G5168&gt;=#REF!),$H5168,"")))</f>
        <v>#REF!</v>
      </c>
    </row>
    <row r="5169" spans="28:28">
      <c r="AB5169" s="1" t="e">
        <f>IF(#REF!="","",IF(WEEKDAY(#REF!,2)&gt;5,"",IF(AND($F5169&lt;=#REF!,$G5169&gt;=#REF!),$H5169,"")))</f>
        <v>#REF!</v>
      </c>
    </row>
    <row r="5170" spans="28:28">
      <c r="AB5170" s="1" t="e">
        <f>IF(#REF!="","",IF(WEEKDAY(#REF!,2)&gt;5,"",IF(AND($F5170&lt;=#REF!,$G5170&gt;=#REF!),$H5170,"")))</f>
        <v>#REF!</v>
      </c>
    </row>
    <row r="5171" spans="28:28">
      <c r="AB5171" s="1" t="e">
        <f>IF(#REF!="","",IF(WEEKDAY(#REF!,2)&gt;5,"",IF(AND($F5171&lt;=#REF!,$G5171&gt;=#REF!),$H5171,"")))</f>
        <v>#REF!</v>
      </c>
    </row>
    <row r="5172" spans="28:28">
      <c r="AB5172" s="1" t="e">
        <f>IF(#REF!="","",IF(WEEKDAY(#REF!,2)&gt;5,"",IF(AND($F5172&lt;=#REF!,$G5172&gt;=#REF!),$H5172,"")))</f>
        <v>#REF!</v>
      </c>
    </row>
    <row r="5173" spans="28:28">
      <c r="AB5173" s="1" t="e">
        <f>IF(#REF!="","",IF(WEEKDAY(#REF!,2)&gt;5,"",IF(AND($F5173&lt;=#REF!,$G5173&gt;=#REF!),$H5173,"")))</f>
        <v>#REF!</v>
      </c>
    </row>
    <row r="5174" spans="28:28">
      <c r="AB5174" s="1" t="e">
        <f>IF(#REF!="","",IF(WEEKDAY(#REF!,2)&gt;5,"",IF(AND($F5174&lt;=#REF!,$G5174&gt;=#REF!),$H5174,"")))</f>
        <v>#REF!</v>
      </c>
    </row>
    <row r="5175" spans="28:28">
      <c r="AB5175" s="1" t="e">
        <f>IF(#REF!="","",IF(WEEKDAY(#REF!,2)&gt;5,"",IF(AND($F5175&lt;=#REF!,$G5175&gt;=#REF!),$H5175,"")))</f>
        <v>#REF!</v>
      </c>
    </row>
    <row r="5176" spans="28:28">
      <c r="AB5176" s="1" t="e">
        <f>IF(#REF!="","",IF(WEEKDAY(#REF!,2)&gt;5,"",IF(AND($F5176&lt;=#REF!,$G5176&gt;=#REF!),$H5176,"")))</f>
        <v>#REF!</v>
      </c>
    </row>
    <row r="5177" spans="28:28">
      <c r="AB5177" s="1" t="e">
        <f>IF(#REF!="","",IF(WEEKDAY(#REF!,2)&gt;5,"",IF(AND($F5177&lt;=#REF!,$G5177&gt;=#REF!),$H5177,"")))</f>
        <v>#REF!</v>
      </c>
    </row>
    <row r="5178" spans="28:28">
      <c r="AB5178" s="1" t="e">
        <f>IF(#REF!="","",IF(WEEKDAY(#REF!,2)&gt;5,"",IF(AND($F5178&lt;=#REF!,$G5178&gt;=#REF!),$H5178,"")))</f>
        <v>#REF!</v>
      </c>
    </row>
    <row r="5179" spans="28:28">
      <c r="AB5179" s="1" t="e">
        <f>IF(#REF!="","",IF(WEEKDAY(#REF!,2)&gt;5,"",IF(AND($F5179&lt;=#REF!,$G5179&gt;=#REF!),$H5179,"")))</f>
        <v>#REF!</v>
      </c>
    </row>
    <row r="5180" spans="28:28">
      <c r="AB5180" s="1" t="e">
        <f>IF(#REF!="","",IF(WEEKDAY(#REF!,2)&gt;5,"",IF(AND($F5180&lt;=#REF!,$G5180&gt;=#REF!),$H5180,"")))</f>
        <v>#REF!</v>
      </c>
    </row>
    <row r="5181" spans="28:28">
      <c r="AB5181" s="1" t="e">
        <f>IF(#REF!="","",IF(WEEKDAY(#REF!,2)&gt;5,"",IF(AND($F5181&lt;=#REF!,$G5181&gt;=#REF!),$H5181,"")))</f>
        <v>#REF!</v>
      </c>
    </row>
    <row r="5182" spans="28:28">
      <c r="AB5182" s="1" t="e">
        <f>IF(#REF!="","",IF(WEEKDAY(#REF!,2)&gt;5,"",IF(AND($F5182&lt;=#REF!,$G5182&gt;=#REF!),$H5182,"")))</f>
        <v>#REF!</v>
      </c>
    </row>
    <row r="5183" spans="28:28">
      <c r="AB5183" s="1" t="e">
        <f>IF(#REF!="","",IF(WEEKDAY(#REF!,2)&gt;5,"",IF(AND($F5183&lt;=#REF!,$G5183&gt;=#REF!),$H5183,"")))</f>
        <v>#REF!</v>
      </c>
    </row>
    <row r="5184" spans="28:28">
      <c r="AB5184" s="1" t="e">
        <f>IF(#REF!="","",IF(WEEKDAY(#REF!,2)&gt;5,"",IF(AND($F5184&lt;=#REF!,$G5184&gt;=#REF!),$H5184,"")))</f>
        <v>#REF!</v>
      </c>
    </row>
    <row r="5185" spans="28:28">
      <c r="AB5185" s="1" t="e">
        <f>IF(#REF!="","",IF(WEEKDAY(#REF!,2)&gt;5,"",IF(AND($F5185&lt;=#REF!,$G5185&gt;=#REF!),$H5185,"")))</f>
        <v>#REF!</v>
      </c>
    </row>
    <row r="5186" spans="28:28">
      <c r="AB5186" s="1" t="e">
        <f>IF(#REF!="","",IF(WEEKDAY(#REF!,2)&gt;5,"",IF(AND($F5186&lt;=#REF!,$G5186&gt;=#REF!),$H5186,"")))</f>
        <v>#REF!</v>
      </c>
    </row>
    <row r="5187" spans="28:28">
      <c r="AB5187" s="1" t="e">
        <f>IF(#REF!="","",IF(WEEKDAY(#REF!,2)&gt;5,"",IF(AND($F5187&lt;=#REF!,$G5187&gt;=#REF!),$H5187,"")))</f>
        <v>#REF!</v>
      </c>
    </row>
    <row r="5188" spans="28:28">
      <c r="AB5188" s="1" t="e">
        <f>IF(#REF!="","",IF(WEEKDAY(#REF!,2)&gt;5,"",IF(AND($F5188&lt;=#REF!,$G5188&gt;=#REF!),$H5188,"")))</f>
        <v>#REF!</v>
      </c>
    </row>
    <row r="5189" spans="28:28">
      <c r="AB5189" s="1" t="e">
        <f>IF(#REF!="","",IF(WEEKDAY(#REF!,2)&gt;5,"",IF(AND($F5189&lt;=#REF!,$G5189&gt;=#REF!),$H5189,"")))</f>
        <v>#REF!</v>
      </c>
    </row>
    <row r="5190" spans="28:28">
      <c r="AB5190" s="1" t="e">
        <f>IF(#REF!="","",IF(WEEKDAY(#REF!,2)&gt;5,"",IF(AND($F5190&lt;=#REF!,$G5190&gt;=#REF!),$H5190,"")))</f>
        <v>#REF!</v>
      </c>
    </row>
    <row r="5191" spans="28:28">
      <c r="AB5191" s="1" t="e">
        <f>IF(#REF!="","",IF(WEEKDAY(#REF!,2)&gt;5,"",IF(AND($F5191&lt;=#REF!,$G5191&gt;=#REF!),$H5191,"")))</f>
        <v>#REF!</v>
      </c>
    </row>
    <row r="5192" spans="28:28">
      <c r="AB5192" s="1" t="e">
        <f>IF(#REF!="","",IF(WEEKDAY(#REF!,2)&gt;5,"",IF(AND($F5192&lt;=#REF!,$G5192&gt;=#REF!),$H5192,"")))</f>
        <v>#REF!</v>
      </c>
    </row>
    <row r="5193" spans="28:28">
      <c r="AB5193" s="1" t="e">
        <f>IF(#REF!="","",IF(WEEKDAY(#REF!,2)&gt;5,"",IF(AND($F5193&lt;=#REF!,$G5193&gt;=#REF!),$H5193,"")))</f>
        <v>#REF!</v>
      </c>
    </row>
    <row r="5194" spans="28:28">
      <c r="AB5194" s="1" t="e">
        <f>IF(#REF!="","",IF(WEEKDAY(#REF!,2)&gt;5,"",IF(AND($F5194&lt;=#REF!,$G5194&gt;=#REF!),$H5194,"")))</f>
        <v>#REF!</v>
      </c>
    </row>
    <row r="5195" spans="28:28">
      <c r="AB5195" s="1" t="e">
        <f>IF(#REF!="","",IF(WEEKDAY(#REF!,2)&gt;5,"",IF(AND($F5195&lt;=#REF!,$G5195&gt;=#REF!),$H5195,"")))</f>
        <v>#REF!</v>
      </c>
    </row>
    <row r="5196" spans="28:28">
      <c r="AB5196" s="1" t="e">
        <f>IF(#REF!="","",IF(WEEKDAY(#REF!,2)&gt;5,"",IF(AND($F5196&lt;=#REF!,$G5196&gt;=#REF!),$H5196,"")))</f>
        <v>#REF!</v>
      </c>
    </row>
    <row r="5197" spans="28:28">
      <c r="AB5197" s="1" t="e">
        <f>IF(#REF!="","",IF(WEEKDAY(#REF!,2)&gt;5,"",IF(AND($F5197&lt;=#REF!,$G5197&gt;=#REF!),$H5197,"")))</f>
        <v>#REF!</v>
      </c>
    </row>
    <row r="5198" spans="28:28">
      <c r="AB5198" s="1" t="e">
        <f>IF(#REF!="","",IF(WEEKDAY(#REF!,2)&gt;5,"",IF(AND($F5198&lt;=#REF!,$G5198&gt;=#REF!),$H5198,"")))</f>
        <v>#REF!</v>
      </c>
    </row>
    <row r="5199" spans="28:28">
      <c r="AB5199" s="1" t="e">
        <f>IF(#REF!="","",IF(WEEKDAY(#REF!,2)&gt;5,"",IF(AND($F5199&lt;=#REF!,$G5199&gt;=#REF!),$H5199,"")))</f>
        <v>#REF!</v>
      </c>
    </row>
    <row r="5200" spans="28:28">
      <c r="AB5200" s="1" t="e">
        <f>IF(#REF!="","",IF(WEEKDAY(#REF!,2)&gt;5,"",IF(AND($F5200&lt;=#REF!,$G5200&gt;=#REF!),$H5200,"")))</f>
        <v>#REF!</v>
      </c>
    </row>
    <row r="5201" spans="28:28">
      <c r="AB5201" s="1" t="e">
        <f>IF(#REF!="","",IF(WEEKDAY(#REF!,2)&gt;5,"",IF(AND($F5201&lt;=#REF!,$G5201&gt;=#REF!),$H5201,"")))</f>
        <v>#REF!</v>
      </c>
    </row>
    <row r="5202" spans="28:28">
      <c r="AB5202" s="1" t="e">
        <f>IF(#REF!="","",IF(WEEKDAY(#REF!,2)&gt;5,"",IF(AND($F5202&lt;=#REF!,$G5202&gt;=#REF!),$H5202,"")))</f>
        <v>#REF!</v>
      </c>
    </row>
    <row r="5203" spans="28:28">
      <c r="AB5203" s="1" t="e">
        <f>IF(#REF!="","",IF(WEEKDAY(#REF!,2)&gt;5,"",IF(AND($F5203&lt;=#REF!,$G5203&gt;=#REF!),$H5203,"")))</f>
        <v>#REF!</v>
      </c>
    </row>
    <row r="5204" spans="28:28">
      <c r="AB5204" s="1" t="e">
        <f>IF(#REF!="","",IF(WEEKDAY(#REF!,2)&gt;5,"",IF(AND($F5204&lt;=#REF!,$G5204&gt;=#REF!),$H5204,"")))</f>
        <v>#REF!</v>
      </c>
    </row>
    <row r="5205" spans="28:28">
      <c r="AB5205" s="1" t="e">
        <f>IF(#REF!="","",IF(WEEKDAY(#REF!,2)&gt;5,"",IF(AND($F5205&lt;=#REF!,$G5205&gt;=#REF!),$H5205,"")))</f>
        <v>#REF!</v>
      </c>
    </row>
    <row r="5206" spans="28:28">
      <c r="AB5206" s="1" t="e">
        <f>IF(#REF!="","",IF(WEEKDAY(#REF!,2)&gt;5,"",IF(AND($F5206&lt;=#REF!,$G5206&gt;=#REF!),$H5206,"")))</f>
        <v>#REF!</v>
      </c>
    </row>
    <row r="5207" spans="28:28">
      <c r="AB5207" s="1" t="e">
        <f>IF(#REF!="","",IF(WEEKDAY(#REF!,2)&gt;5,"",IF(AND($F5207&lt;=#REF!,$G5207&gt;=#REF!),$H5207,"")))</f>
        <v>#REF!</v>
      </c>
    </row>
    <row r="5208" spans="28:28">
      <c r="AB5208" s="1" t="e">
        <f>IF(#REF!="","",IF(WEEKDAY(#REF!,2)&gt;5,"",IF(AND($F5208&lt;=#REF!,$G5208&gt;=#REF!),$H5208,"")))</f>
        <v>#REF!</v>
      </c>
    </row>
    <row r="5209" spans="28:28">
      <c r="AB5209" s="1" t="e">
        <f>IF(#REF!="","",IF(WEEKDAY(#REF!,2)&gt;5,"",IF(AND($F5209&lt;=#REF!,$G5209&gt;=#REF!),$H5209,"")))</f>
        <v>#REF!</v>
      </c>
    </row>
    <row r="5210" spans="28:28">
      <c r="AB5210" s="1" t="e">
        <f>IF(#REF!="","",IF(WEEKDAY(#REF!,2)&gt;5,"",IF(AND($F5210&lt;=#REF!,$G5210&gt;=#REF!),$H5210,"")))</f>
        <v>#REF!</v>
      </c>
    </row>
    <row r="5211" spans="28:28">
      <c r="AB5211" s="1" t="e">
        <f>IF(#REF!="","",IF(WEEKDAY(#REF!,2)&gt;5,"",IF(AND($F5211&lt;=#REF!,$G5211&gt;=#REF!),$H5211,"")))</f>
        <v>#REF!</v>
      </c>
    </row>
    <row r="5212" spans="28:28">
      <c r="AB5212" s="1" t="e">
        <f>IF(#REF!="","",IF(WEEKDAY(#REF!,2)&gt;5,"",IF(AND($F5212&lt;=#REF!,$G5212&gt;=#REF!),$H5212,"")))</f>
        <v>#REF!</v>
      </c>
    </row>
    <row r="5213" spans="28:28">
      <c r="AB5213" s="1" t="e">
        <f>IF(#REF!="","",IF(WEEKDAY(#REF!,2)&gt;5,"",IF(AND($F5213&lt;=#REF!,$G5213&gt;=#REF!),$H5213,"")))</f>
        <v>#REF!</v>
      </c>
    </row>
    <row r="5214" spans="28:28">
      <c r="AB5214" s="1" t="e">
        <f>IF(#REF!="","",IF(WEEKDAY(#REF!,2)&gt;5,"",IF(AND($F5214&lt;=#REF!,$G5214&gt;=#REF!),$H5214,"")))</f>
        <v>#REF!</v>
      </c>
    </row>
    <row r="5215" spans="28:28">
      <c r="AB5215" s="1" t="e">
        <f>IF(#REF!="","",IF(WEEKDAY(#REF!,2)&gt;5,"",IF(AND($F5215&lt;=#REF!,$G5215&gt;=#REF!),$H5215,"")))</f>
        <v>#REF!</v>
      </c>
    </row>
    <row r="5216" spans="28:28">
      <c r="AB5216" s="1" t="e">
        <f>IF(#REF!="","",IF(WEEKDAY(#REF!,2)&gt;5,"",IF(AND($F5216&lt;=#REF!,$G5216&gt;=#REF!),$H5216,"")))</f>
        <v>#REF!</v>
      </c>
    </row>
    <row r="5217" spans="28:28">
      <c r="AB5217" s="1" t="e">
        <f>IF(#REF!="","",IF(WEEKDAY(#REF!,2)&gt;5,"",IF(AND($F5217&lt;=#REF!,$G5217&gt;=#REF!),$H5217,"")))</f>
        <v>#REF!</v>
      </c>
    </row>
    <row r="5218" spans="28:28">
      <c r="AB5218" s="1" t="e">
        <f>IF(#REF!="","",IF(WEEKDAY(#REF!,2)&gt;5,"",IF(AND($F5218&lt;=#REF!,$G5218&gt;=#REF!),$H5218,"")))</f>
        <v>#REF!</v>
      </c>
    </row>
    <row r="5219" spans="28:28">
      <c r="AB5219" s="1" t="e">
        <f>IF(#REF!="","",IF(WEEKDAY(#REF!,2)&gt;5,"",IF(AND($F5219&lt;=#REF!,$G5219&gt;=#REF!),$H5219,"")))</f>
        <v>#REF!</v>
      </c>
    </row>
    <row r="5220" spans="28:28">
      <c r="AB5220" s="1" t="e">
        <f>IF(#REF!="","",IF(WEEKDAY(#REF!,2)&gt;5,"",IF(AND($F5220&lt;=#REF!,$G5220&gt;=#REF!),$H5220,"")))</f>
        <v>#REF!</v>
      </c>
    </row>
    <row r="5221" spans="28:28">
      <c r="AB5221" s="1" t="e">
        <f>IF(#REF!="","",IF(WEEKDAY(#REF!,2)&gt;5,"",IF(AND($F5221&lt;=#REF!,$G5221&gt;=#REF!),$H5221,"")))</f>
        <v>#REF!</v>
      </c>
    </row>
    <row r="5222" spans="28:28">
      <c r="AB5222" s="1" t="e">
        <f>IF(#REF!="","",IF(WEEKDAY(#REF!,2)&gt;5,"",IF(AND($F5222&lt;=#REF!,$G5222&gt;=#REF!),$H5222,"")))</f>
        <v>#REF!</v>
      </c>
    </row>
    <row r="5223" spans="28:28">
      <c r="AB5223" s="1" t="e">
        <f>IF(#REF!="","",IF(WEEKDAY(#REF!,2)&gt;5,"",IF(AND($F5223&lt;=#REF!,$G5223&gt;=#REF!),$H5223,"")))</f>
        <v>#REF!</v>
      </c>
    </row>
    <row r="5224" spans="28:28">
      <c r="AB5224" s="1" t="e">
        <f>IF(#REF!="","",IF(WEEKDAY(#REF!,2)&gt;5,"",IF(AND($F5224&lt;=#REF!,$G5224&gt;=#REF!),$H5224,"")))</f>
        <v>#REF!</v>
      </c>
    </row>
    <row r="5225" spans="28:28">
      <c r="AB5225" s="1" t="e">
        <f>IF(#REF!="","",IF(WEEKDAY(#REF!,2)&gt;5,"",IF(AND($F5225&lt;=#REF!,$G5225&gt;=#REF!),$H5225,"")))</f>
        <v>#REF!</v>
      </c>
    </row>
    <row r="5226" spans="28:28">
      <c r="AB5226" s="1" t="e">
        <f>IF(#REF!="","",IF(WEEKDAY(#REF!,2)&gt;5,"",IF(AND($F5226&lt;=#REF!,$G5226&gt;=#REF!),$H5226,"")))</f>
        <v>#REF!</v>
      </c>
    </row>
    <row r="5227" spans="28:28">
      <c r="AB5227" s="1" t="e">
        <f>IF(#REF!="","",IF(WEEKDAY(#REF!,2)&gt;5,"",IF(AND($F5227&lt;=#REF!,$G5227&gt;=#REF!),$H5227,"")))</f>
        <v>#REF!</v>
      </c>
    </row>
    <row r="5228" spans="28:28">
      <c r="AB5228" s="1" t="e">
        <f>IF(#REF!="","",IF(WEEKDAY(#REF!,2)&gt;5,"",IF(AND($F5228&lt;=#REF!,$G5228&gt;=#REF!),$H5228,"")))</f>
        <v>#REF!</v>
      </c>
    </row>
    <row r="5229" spans="28:28">
      <c r="AB5229" s="1" t="e">
        <f>IF(#REF!="","",IF(WEEKDAY(#REF!,2)&gt;5,"",IF(AND($F5229&lt;=#REF!,$G5229&gt;=#REF!),$H5229,"")))</f>
        <v>#REF!</v>
      </c>
    </row>
    <row r="5230" spans="28:28">
      <c r="AB5230" s="1" t="e">
        <f>IF(#REF!="","",IF(WEEKDAY(#REF!,2)&gt;5,"",IF(AND($F5230&lt;=#REF!,$G5230&gt;=#REF!),$H5230,"")))</f>
        <v>#REF!</v>
      </c>
    </row>
    <row r="5231" spans="28:28">
      <c r="AB5231" s="1" t="e">
        <f>IF(#REF!="","",IF(WEEKDAY(#REF!,2)&gt;5,"",IF(AND($F5231&lt;=#REF!,$G5231&gt;=#REF!),$H5231,"")))</f>
        <v>#REF!</v>
      </c>
    </row>
    <row r="5232" spans="28:28">
      <c r="AB5232" s="1" t="e">
        <f>IF(#REF!="","",IF(WEEKDAY(#REF!,2)&gt;5,"",IF(AND($F5232&lt;=#REF!,$G5232&gt;=#REF!),$H5232,"")))</f>
        <v>#REF!</v>
      </c>
    </row>
    <row r="5233" spans="28:28">
      <c r="AB5233" s="1" t="e">
        <f>IF(#REF!="","",IF(WEEKDAY(#REF!,2)&gt;5,"",IF(AND($F5233&lt;=#REF!,$G5233&gt;=#REF!),$H5233,"")))</f>
        <v>#REF!</v>
      </c>
    </row>
    <row r="5234" spans="28:28">
      <c r="AB5234" s="1" t="e">
        <f>IF(#REF!="","",IF(WEEKDAY(#REF!,2)&gt;5,"",IF(AND($F5234&lt;=#REF!,$G5234&gt;=#REF!),$H5234,"")))</f>
        <v>#REF!</v>
      </c>
    </row>
    <row r="5235" spans="28:28">
      <c r="AB5235" s="1" t="e">
        <f>IF(#REF!="","",IF(WEEKDAY(#REF!,2)&gt;5,"",IF(AND($F5235&lt;=#REF!,$G5235&gt;=#REF!),$H5235,"")))</f>
        <v>#REF!</v>
      </c>
    </row>
    <row r="5236" spans="28:28">
      <c r="AB5236" s="1" t="e">
        <f>IF(#REF!="","",IF(WEEKDAY(#REF!,2)&gt;5,"",IF(AND($F5236&lt;=#REF!,$G5236&gt;=#REF!),$H5236,"")))</f>
        <v>#REF!</v>
      </c>
    </row>
    <row r="5237" spans="28:28">
      <c r="AB5237" s="1" t="e">
        <f>IF(#REF!="","",IF(WEEKDAY(#REF!,2)&gt;5,"",IF(AND($F5237&lt;=#REF!,$G5237&gt;=#REF!),$H5237,"")))</f>
        <v>#REF!</v>
      </c>
    </row>
    <row r="5238" spans="28:28">
      <c r="AB5238" s="1" t="e">
        <f>IF(#REF!="","",IF(WEEKDAY(#REF!,2)&gt;5,"",IF(AND($F5238&lt;=#REF!,$G5238&gt;=#REF!),$H5238,"")))</f>
        <v>#REF!</v>
      </c>
    </row>
    <row r="5239" spans="28:28">
      <c r="AB5239" s="1" t="e">
        <f>IF(#REF!="","",IF(WEEKDAY(#REF!,2)&gt;5,"",IF(AND($F5239&lt;=#REF!,$G5239&gt;=#REF!),$H5239,"")))</f>
        <v>#REF!</v>
      </c>
    </row>
    <row r="5240" spans="28:28">
      <c r="AB5240" s="1" t="e">
        <f>IF(#REF!="","",IF(WEEKDAY(#REF!,2)&gt;5,"",IF(AND($F5240&lt;=#REF!,$G5240&gt;=#REF!),$H5240,"")))</f>
        <v>#REF!</v>
      </c>
    </row>
    <row r="5241" spans="28:28">
      <c r="AB5241" s="1" t="e">
        <f>IF(#REF!="","",IF(WEEKDAY(#REF!,2)&gt;5,"",IF(AND($F5241&lt;=#REF!,$G5241&gt;=#REF!),$H5241,"")))</f>
        <v>#REF!</v>
      </c>
    </row>
    <row r="5242" spans="28:28">
      <c r="AB5242" s="1" t="e">
        <f>IF(#REF!="","",IF(WEEKDAY(#REF!,2)&gt;5,"",IF(AND($F5242&lt;=#REF!,$G5242&gt;=#REF!),$H5242,"")))</f>
        <v>#REF!</v>
      </c>
    </row>
    <row r="5243" spans="28:28">
      <c r="AB5243" s="1" t="e">
        <f>IF(#REF!="","",IF(WEEKDAY(#REF!,2)&gt;5,"",IF(AND($F5243&lt;=#REF!,$G5243&gt;=#REF!),$H5243,"")))</f>
        <v>#REF!</v>
      </c>
    </row>
    <row r="5244" spans="28:28">
      <c r="AB5244" s="1" t="e">
        <f>IF(#REF!="","",IF(WEEKDAY(#REF!,2)&gt;5,"",IF(AND($F5244&lt;=#REF!,$G5244&gt;=#REF!),$H5244,"")))</f>
        <v>#REF!</v>
      </c>
    </row>
    <row r="5245" spans="28:28">
      <c r="AB5245" s="1" t="e">
        <f>IF(#REF!="","",IF(WEEKDAY(#REF!,2)&gt;5,"",IF(AND($F5245&lt;=#REF!,$G5245&gt;=#REF!),$H5245,"")))</f>
        <v>#REF!</v>
      </c>
    </row>
    <row r="5246" spans="28:28">
      <c r="AB5246" s="1" t="e">
        <f>IF(#REF!="","",IF(WEEKDAY(#REF!,2)&gt;5,"",IF(AND($F5246&lt;=#REF!,$G5246&gt;=#REF!),$H5246,"")))</f>
        <v>#REF!</v>
      </c>
    </row>
    <row r="5247" spans="28:28">
      <c r="AB5247" s="1" t="e">
        <f>IF(#REF!="","",IF(WEEKDAY(#REF!,2)&gt;5,"",IF(AND($F5247&lt;=#REF!,$G5247&gt;=#REF!),$H5247,"")))</f>
        <v>#REF!</v>
      </c>
    </row>
    <row r="5248" spans="28:28">
      <c r="AB5248" s="1" t="e">
        <f>IF(#REF!="","",IF(WEEKDAY(#REF!,2)&gt;5,"",IF(AND($F5248&lt;=#REF!,$G5248&gt;=#REF!),$H5248,"")))</f>
        <v>#REF!</v>
      </c>
    </row>
    <row r="5249" spans="28:28">
      <c r="AB5249" s="1" t="e">
        <f>IF(#REF!="","",IF(WEEKDAY(#REF!,2)&gt;5,"",IF(AND($F5249&lt;=#REF!,$G5249&gt;=#REF!),$H5249,"")))</f>
        <v>#REF!</v>
      </c>
    </row>
    <row r="5250" spans="28:28">
      <c r="AB5250" s="1" t="e">
        <f>IF(#REF!="","",IF(WEEKDAY(#REF!,2)&gt;5,"",IF(AND($F5250&lt;=#REF!,$G5250&gt;=#REF!),$H5250,"")))</f>
        <v>#REF!</v>
      </c>
    </row>
    <row r="5251" spans="28:28">
      <c r="AB5251" s="1" t="e">
        <f>IF(#REF!="","",IF(WEEKDAY(#REF!,2)&gt;5,"",IF(AND($F5251&lt;=#REF!,$G5251&gt;=#REF!),$H5251,"")))</f>
        <v>#REF!</v>
      </c>
    </row>
    <row r="5252" spans="28:28">
      <c r="AB5252" s="1" t="e">
        <f>IF(#REF!="","",IF(WEEKDAY(#REF!,2)&gt;5,"",IF(AND($F5252&lt;=#REF!,$G5252&gt;=#REF!),$H5252,"")))</f>
        <v>#REF!</v>
      </c>
    </row>
    <row r="5253" spans="28:28">
      <c r="AB5253" s="1" t="e">
        <f>IF(#REF!="","",IF(WEEKDAY(#REF!,2)&gt;5,"",IF(AND($F5253&lt;=#REF!,$G5253&gt;=#REF!),$H5253,"")))</f>
        <v>#REF!</v>
      </c>
    </row>
    <row r="5254" spans="28:28">
      <c r="AB5254" s="1" t="e">
        <f>IF(#REF!="","",IF(WEEKDAY(#REF!,2)&gt;5,"",IF(AND($F5254&lt;=#REF!,$G5254&gt;=#REF!),$H5254,"")))</f>
        <v>#REF!</v>
      </c>
    </row>
    <row r="5255" spans="28:28">
      <c r="AB5255" s="1" t="e">
        <f>IF(#REF!="","",IF(WEEKDAY(#REF!,2)&gt;5,"",IF(AND($F5255&lt;=#REF!,$G5255&gt;=#REF!),$H5255,"")))</f>
        <v>#REF!</v>
      </c>
    </row>
    <row r="5256" spans="28:28">
      <c r="AB5256" s="1" t="e">
        <f>IF(#REF!="","",IF(WEEKDAY(#REF!,2)&gt;5,"",IF(AND($F5256&lt;=#REF!,$G5256&gt;=#REF!),$H5256,"")))</f>
        <v>#REF!</v>
      </c>
    </row>
    <row r="5257" spans="28:28">
      <c r="AB5257" s="1" t="e">
        <f>IF(#REF!="","",IF(WEEKDAY(#REF!,2)&gt;5,"",IF(AND($F5257&lt;=#REF!,$G5257&gt;=#REF!),$H5257,"")))</f>
        <v>#REF!</v>
      </c>
    </row>
    <row r="5258" spans="28:28">
      <c r="AB5258" s="1" t="e">
        <f>IF(#REF!="","",IF(WEEKDAY(#REF!,2)&gt;5,"",IF(AND($F5258&lt;=#REF!,$G5258&gt;=#REF!),$H5258,"")))</f>
        <v>#REF!</v>
      </c>
    </row>
    <row r="5259" spans="28:28">
      <c r="AB5259" s="1" t="e">
        <f>IF(#REF!="","",IF(WEEKDAY(#REF!,2)&gt;5,"",IF(AND($F5259&lt;=#REF!,$G5259&gt;=#REF!),$H5259,"")))</f>
        <v>#REF!</v>
      </c>
    </row>
    <row r="5260" spans="28:28">
      <c r="AB5260" s="1" t="e">
        <f>IF(#REF!="","",IF(WEEKDAY(#REF!,2)&gt;5,"",IF(AND($F5260&lt;=#REF!,$G5260&gt;=#REF!),$H5260,"")))</f>
        <v>#REF!</v>
      </c>
    </row>
    <row r="5261" spans="28:28">
      <c r="AB5261" s="1" t="e">
        <f>IF(#REF!="","",IF(WEEKDAY(#REF!,2)&gt;5,"",IF(AND($F5261&lt;=#REF!,$G5261&gt;=#REF!),$H5261,"")))</f>
        <v>#REF!</v>
      </c>
    </row>
    <row r="5262" spans="28:28">
      <c r="AB5262" s="1" t="e">
        <f>IF(#REF!="","",IF(WEEKDAY(#REF!,2)&gt;5,"",IF(AND($F5262&lt;=#REF!,$G5262&gt;=#REF!),$H5262,"")))</f>
        <v>#REF!</v>
      </c>
    </row>
    <row r="5263" spans="28:28">
      <c r="AB5263" s="1" t="e">
        <f>IF(#REF!="","",IF(WEEKDAY(#REF!,2)&gt;5,"",IF(AND($F5263&lt;=#REF!,$G5263&gt;=#REF!),$H5263,"")))</f>
        <v>#REF!</v>
      </c>
    </row>
    <row r="5264" spans="28:28">
      <c r="AB5264" s="1" t="e">
        <f>IF(#REF!="","",IF(WEEKDAY(#REF!,2)&gt;5,"",IF(AND($F5264&lt;=#REF!,$G5264&gt;=#REF!),$H5264,"")))</f>
        <v>#REF!</v>
      </c>
    </row>
    <row r="5265" spans="28:28">
      <c r="AB5265" s="1" t="e">
        <f>IF(#REF!="","",IF(WEEKDAY(#REF!,2)&gt;5,"",IF(AND($F5265&lt;=#REF!,$G5265&gt;=#REF!),$H5265,"")))</f>
        <v>#REF!</v>
      </c>
    </row>
    <row r="5266" spans="28:28">
      <c r="AB5266" s="1" t="e">
        <f>IF(#REF!="","",IF(WEEKDAY(#REF!,2)&gt;5,"",IF(AND($F5266&lt;=#REF!,$G5266&gt;=#REF!),$H5266,"")))</f>
        <v>#REF!</v>
      </c>
    </row>
    <row r="5267" spans="28:28">
      <c r="AB5267" s="1" t="e">
        <f>IF(#REF!="","",IF(WEEKDAY(#REF!,2)&gt;5,"",IF(AND($F5267&lt;=#REF!,$G5267&gt;=#REF!),$H5267,"")))</f>
        <v>#REF!</v>
      </c>
    </row>
    <row r="5268" spans="28:28">
      <c r="AB5268" s="1" t="e">
        <f>IF(#REF!="","",IF(WEEKDAY(#REF!,2)&gt;5,"",IF(AND($F5268&lt;=#REF!,$G5268&gt;=#REF!),$H5268,"")))</f>
        <v>#REF!</v>
      </c>
    </row>
    <row r="5269" spans="28:28">
      <c r="AB5269" s="1" t="e">
        <f>IF(#REF!="","",IF(WEEKDAY(#REF!,2)&gt;5,"",IF(AND($F5269&lt;=#REF!,$G5269&gt;=#REF!),$H5269,"")))</f>
        <v>#REF!</v>
      </c>
    </row>
    <row r="5270" spans="28:28">
      <c r="AB5270" s="1" t="e">
        <f>IF(#REF!="","",IF(WEEKDAY(#REF!,2)&gt;5,"",IF(AND($F5270&lt;=#REF!,$G5270&gt;=#REF!),$H5270,"")))</f>
        <v>#REF!</v>
      </c>
    </row>
    <row r="5271" spans="28:28">
      <c r="AB5271" s="1" t="e">
        <f>IF(#REF!="","",IF(WEEKDAY(#REF!,2)&gt;5,"",IF(AND($F5271&lt;=#REF!,$G5271&gt;=#REF!),$H5271,"")))</f>
        <v>#REF!</v>
      </c>
    </row>
    <row r="5272" spans="28:28">
      <c r="AB5272" s="1" t="e">
        <f>IF(#REF!="","",IF(WEEKDAY(#REF!,2)&gt;5,"",IF(AND($F5272&lt;=#REF!,$G5272&gt;=#REF!),$H5272,"")))</f>
        <v>#REF!</v>
      </c>
    </row>
    <row r="5273" spans="28:28">
      <c r="AB5273" s="1" t="e">
        <f>IF(#REF!="","",IF(WEEKDAY(#REF!,2)&gt;5,"",IF(AND($F5273&lt;=#REF!,$G5273&gt;=#REF!),$H5273,"")))</f>
        <v>#REF!</v>
      </c>
    </row>
    <row r="5274" spans="28:28">
      <c r="AB5274" s="1" t="e">
        <f>IF(#REF!="","",IF(WEEKDAY(#REF!,2)&gt;5,"",IF(AND($F5274&lt;=#REF!,$G5274&gt;=#REF!),$H5274,"")))</f>
        <v>#REF!</v>
      </c>
    </row>
    <row r="5275" spans="28:28">
      <c r="AB5275" s="1" t="e">
        <f>IF(#REF!="","",IF(WEEKDAY(#REF!,2)&gt;5,"",IF(AND($F5275&lt;=#REF!,$G5275&gt;=#REF!),$H5275,"")))</f>
        <v>#REF!</v>
      </c>
    </row>
    <row r="5276" spans="28:28">
      <c r="AB5276" s="1" t="e">
        <f>IF(#REF!="","",IF(WEEKDAY(#REF!,2)&gt;5,"",IF(AND($F5276&lt;=#REF!,$G5276&gt;=#REF!),$H5276,"")))</f>
        <v>#REF!</v>
      </c>
    </row>
    <row r="5277" spans="28:28">
      <c r="AB5277" s="1" t="e">
        <f>IF(#REF!="","",IF(WEEKDAY(#REF!,2)&gt;5,"",IF(AND($F5277&lt;=#REF!,$G5277&gt;=#REF!),$H5277,"")))</f>
        <v>#REF!</v>
      </c>
    </row>
    <row r="5278" spans="28:28">
      <c r="AB5278" s="1" t="e">
        <f>IF(#REF!="","",IF(WEEKDAY(#REF!,2)&gt;5,"",IF(AND($F5278&lt;=#REF!,$G5278&gt;=#REF!),$H5278,"")))</f>
        <v>#REF!</v>
      </c>
    </row>
    <row r="5279" spans="28:28">
      <c r="AB5279" s="1" t="e">
        <f>IF(#REF!="","",IF(WEEKDAY(#REF!,2)&gt;5,"",IF(AND($F5279&lt;=#REF!,$G5279&gt;=#REF!),$H5279,"")))</f>
        <v>#REF!</v>
      </c>
    </row>
    <row r="5280" spans="28:28">
      <c r="AB5280" s="1" t="e">
        <f>IF(#REF!="","",IF(WEEKDAY(#REF!,2)&gt;5,"",IF(AND($F5280&lt;=#REF!,$G5280&gt;=#REF!),$H5280,"")))</f>
        <v>#REF!</v>
      </c>
    </row>
    <row r="5281" spans="28:28">
      <c r="AB5281" s="1" t="e">
        <f>IF(#REF!="","",IF(WEEKDAY(#REF!,2)&gt;5,"",IF(AND($F5281&lt;=#REF!,$G5281&gt;=#REF!),$H5281,"")))</f>
        <v>#REF!</v>
      </c>
    </row>
    <row r="5282" spans="28:28">
      <c r="AB5282" s="1" t="e">
        <f>IF(#REF!="","",IF(WEEKDAY(#REF!,2)&gt;5,"",IF(AND($F5282&lt;=#REF!,$G5282&gt;=#REF!),$H5282,"")))</f>
        <v>#REF!</v>
      </c>
    </row>
    <row r="5283" spans="28:28">
      <c r="AB5283" s="1" t="e">
        <f>IF(#REF!="","",IF(WEEKDAY(#REF!,2)&gt;5,"",IF(AND($F5283&lt;=#REF!,$G5283&gt;=#REF!),$H5283,"")))</f>
        <v>#REF!</v>
      </c>
    </row>
    <row r="5284" spans="28:28">
      <c r="AB5284" s="1" t="e">
        <f>IF(#REF!="","",IF(WEEKDAY(#REF!,2)&gt;5,"",IF(AND($F5284&lt;=#REF!,$G5284&gt;=#REF!),$H5284,"")))</f>
        <v>#REF!</v>
      </c>
    </row>
    <row r="5285" spans="28:28">
      <c r="AB5285" s="1" t="e">
        <f>IF(#REF!="","",IF(WEEKDAY(#REF!,2)&gt;5,"",IF(AND($F5285&lt;=#REF!,$G5285&gt;=#REF!),$H5285,"")))</f>
        <v>#REF!</v>
      </c>
    </row>
    <row r="5286" spans="28:28">
      <c r="AB5286" s="1" t="e">
        <f>IF(#REF!="","",IF(WEEKDAY(#REF!,2)&gt;5,"",IF(AND($F5286&lt;=#REF!,$G5286&gt;=#REF!),$H5286,"")))</f>
        <v>#REF!</v>
      </c>
    </row>
    <row r="5287" spans="28:28">
      <c r="AB5287" s="1" t="e">
        <f>IF(#REF!="","",IF(WEEKDAY(#REF!,2)&gt;5,"",IF(AND($F5287&lt;=#REF!,$G5287&gt;=#REF!),$H5287,"")))</f>
        <v>#REF!</v>
      </c>
    </row>
    <row r="5288" spans="28:28">
      <c r="AB5288" s="1" t="e">
        <f>IF(#REF!="","",IF(WEEKDAY(#REF!,2)&gt;5,"",IF(AND($F5288&lt;=#REF!,$G5288&gt;=#REF!),$H5288,"")))</f>
        <v>#REF!</v>
      </c>
    </row>
    <row r="5289" spans="28:28">
      <c r="AB5289" s="1" t="e">
        <f>IF(#REF!="","",IF(WEEKDAY(#REF!,2)&gt;5,"",IF(AND($F5289&lt;=#REF!,$G5289&gt;=#REF!),$H5289,"")))</f>
        <v>#REF!</v>
      </c>
    </row>
    <row r="5290" spans="28:28">
      <c r="AB5290" s="1" t="e">
        <f>IF(#REF!="","",IF(WEEKDAY(#REF!,2)&gt;5,"",IF(AND($F5290&lt;=#REF!,$G5290&gt;=#REF!),$H5290,"")))</f>
        <v>#REF!</v>
      </c>
    </row>
    <row r="5291" spans="28:28">
      <c r="AB5291" s="1" t="e">
        <f>IF(#REF!="","",IF(WEEKDAY(#REF!,2)&gt;5,"",IF(AND($F5291&lt;=#REF!,$G5291&gt;=#REF!),$H5291,"")))</f>
        <v>#REF!</v>
      </c>
    </row>
    <row r="5292" spans="28:28">
      <c r="AB5292" s="1" t="e">
        <f>IF(#REF!="","",IF(WEEKDAY(#REF!,2)&gt;5,"",IF(AND($F5292&lt;=#REF!,$G5292&gt;=#REF!),$H5292,"")))</f>
        <v>#REF!</v>
      </c>
    </row>
    <row r="5293" spans="28:28">
      <c r="AB5293" s="1" t="e">
        <f>IF(#REF!="","",IF(WEEKDAY(#REF!,2)&gt;5,"",IF(AND($F5293&lt;=#REF!,$G5293&gt;=#REF!),$H5293,"")))</f>
        <v>#REF!</v>
      </c>
    </row>
    <row r="5294" spans="28:28">
      <c r="AB5294" s="1" t="e">
        <f>IF(#REF!="","",IF(WEEKDAY(#REF!,2)&gt;5,"",IF(AND($F5294&lt;=#REF!,$G5294&gt;=#REF!),$H5294,"")))</f>
        <v>#REF!</v>
      </c>
    </row>
    <row r="5295" spans="28:28">
      <c r="AB5295" s="1" t="e">
        <f>IF(#REF!="","",IF(WEEKDAY(#REF!,2)&gt;5,"",IF(AND($F5295&lt;=#REF!,$G5295&gt;=#REF!),$H5295,"")))</f>
        <v>#REF!</v>
      </c>
    </row>
    <row r="5296" spans="28:28">
      <c r="AB5296" s="1" t="e">
        <f>IF(#REF!="","",IF(WEEKDAY(#REF!,2)&gt;5,"",IF(AND($F5296&lt;=#REF!,$G5296&gt;=#REF!),$H5296,"")))</f>
        <v>#REF!</v>
      </c>
    </row>
    <row r="5297" spans="28:28">
      <c r="AB5297" s="1" t="e">
        <f>IF(#REF!="","",IF(WEEKDAY(#REF!,2)&gt;5,"",IF(AND($F5297&lt;=#REF!,$G5297&gt;=#REF!),$H5297,"")))</f>
        <v>#REF!</v>
      </c>
    </row>
    <row r="5298" spans="28:28">
      <c r="AB5298" s="1" t="e">
        <f>IF(#REF!="","",IF(WEEKDAY(#REF!,2)&gt;5,"",IF(AND($F5298&lt;=#REF!,$G5298&gt;=#REF!),$H5298,"")))</f>
        <v>#REF!</v>
      </c>
    </row>
    <row r="5299" spans="28:28">
      <c r="AB5299" s="1" t="e">
        <f>IF(#REF!="","",IF(WEEKDAY(#REF!,2)&gt;5,"",IF(AND($F5299&lt;=#REF!,$G5299&gt;=#REF!),$H5299,"")))</f>
        <v>#REF!</v>
      </c>
    </row>
    <row r="5300" spans="28:28">
      <c r="AB5300" s="1" t="e">
        <f>IF(#REF!="","",IF(WEEKDAY(#REF!,2)&gt;5,"",IF(AND($F5300&lt;=#REF!,$G5300&gt;=#REF!),$H5300,"")))</f>
        <v>#REF!</v>
      </c>
    </row>
    <row r="5301" spans="28:28">
      <c r="AB5301" s="1" t="e">
        <f>IF(#REF!="","",IF(WEEKDAY(#REF!,2)&gt;5,"",IF(AND($F5301&lt;=#REF!,$G5301&gt;=#REF!),$H5301,"")))</f>
        <v>#REF!</v>
      </c>
    </row>
    <row r="5302" spans="28:28">
      <c r="AB5302" s="1" t="e">
        <f>IF(#REF!="","",IF(WEEKDAY(#REF!,2)&gt;5,"",IF(AND($F5302&lt;=#REF!,$G5302&gt;=#REF!),$H5302,"")))</f>
        <v>#REF!</v>
      </c>
    </row>
    <row r="5303" spans="28:28">
      <c r="AB5303" s="1" t="e">
        <f>IF(#REF!="","",IF(WEEKDAY(#REF!,2)&gt;5,"",IF(AND($F5303&lt;=#REF!,$G5303&gt;=#REF!),$H5303,"")))</f>
        <v>#REF!</v>
      </c>
    </row>
    <row r="5304" spans="28:28">
      <c r="AB5304" s="1" t="e">
        <f>IF(#REF!="","",IF(WEEKDAY(#REF!,2)&gt;5,"",IF(AND($F5304&lt;=#REF!,$G5304&gt;=#REF!),$H5304,"")))</f>
        <v>#REF!</v>
      </c>
    </row>
    <row r="5305" spans="28:28">
      <c r="AB5305" s="1" t="e">
        <f>IF(#REF!="","",IF(WEEKDAY(#REF!,2)&gt;5,"",IF(AND($F5305&lt;=#REF!,$G5305&gt;=#REF!),$H5305,"")))</f>
        <v>#REF!</v>
      </c>
    </row>
    <row r="5306" spans="28:28">
      <c r="AB5306" s="1" t="e">
        <f>IF(#REF!="","",IF(WEEKDAY(#REF!,2)&gt;5,"",IF(AND($F5306&lt;=#REF!,$G5306&gt;=#REF!),$H5306,"")))</f>
        <v>#REF!</v>
      </c>
    </row>
    <row r="5307" spans="28:28">
      <c r="AB5307" s="1" t="e">
        <f>IF(#REF!="","",IF(WEEKDAY(#REF!,2)&gt;5,"",IF(AND($F5307&lt;=#REF!,$G5307&gt;=#REF!),$H5307,"")))</f>
        <v>#REF!</v>
      </c>
    </row>
    <row r="5308" spans="28:28">
      <c r="AB5308" s="1" t="e">
        <f>IF(#REF!="","",IF(WEEKDAY(#REF!,2)&gt;5,"",IF(AND($F5308&lt;=#REF!,$G5308&gt;=#REF!),$H5308,"")))</f>
        <v>#REF!</v>
      </c>
    </row>
    <row r="5309" spans="28:28">
      <c r="AB5309" s="1" t="e">
        <f>IF(#REF!="","",IF(WEEKDAY(#REF!,2)&gt;5,"",IF(AND($F5309&lt;=#REF!,$G5309&gt;=#REF!),$H5309,"")))</f>
        <v>#REF!</v>
      </c>
    </row>
    <row r="5310" spans="28:28">
      <c r="AB5310" s="1" t="e">
        <f>IF(#REF!="","",IF(WEEKDAY(#REF!,2)&gt;5,"",IF(AND($F5310&lt;=#REF!,$G5310&gt;=#REF!),$H5310,"")))</f>
        <v>#REF!</v>
      </c>
    </row>
    <row r="5311" spans="28:28">
      <c r="AB5311" s="1" t="e">
        <f>IF(#REF!="","",IF(WEEKDAY(#REF!,2)&gt;5,"",IF(AND($F5311&lt;=#REF!,$G5311&gt;=#REF!),$H5311,"")))</f>
        <v>#REF!</v>
      </c>
    </row>
    <row r="5312" spans="28:28">
      <c r="AB5312" s="1" t="e">
        <f>IF(#REF!="","",IF(WEEKDAY(#REF!,2)&gt;5,"",IF(AND($F5312&lt;=#REF!,$G5312&gt;=#REF!),$H5312,"")))</f>
        <v>#REF!</v>
      </c>
    </row>
    <row r="5313" spans="28:28">
      <c r="AB5313" s="1" t="e">
        <f>IF(#REF!="","",IF(WEEKDAY(#REF!,2)&gt;5,"",IF(AND($F5313&lt;=#REF!,$G5313&gt;=#REF!),$H5313,"")))</f>
        <v>#REF!</v>
      </c>
    </row>
    <row r="5314" spans="28:28">
      <c r="AB5314" s="1" t="e">
        <f>IF(#REF!="","",IF(WEEKDAY(#REF!,2)&gt;5,"",IF(AND($F5314&lt;=#REF!,$G5314&gt;=#REF!),$H5314,"")))</f>
        <v>#REF!</v>
      </c>
    </row>
    <row r="5315" spans="28:28">
      <c r="AB5315" s="1" t="e">
        <f>IF(#REF!="","",IF(WEEKDAY(#REF!,2)&gt;5,"",IF(AND($F5315&lt;=#REF!,$G5315&gt;=#REF!),$H5315,"")))</f>
        <v>#REF!</v>
      </c>
    </row>
    <row r="5316" spans="28:28">
      <c r="AB5316" s="1" t="e">
        <f>IF(#REF!="","",IF(WEEKDAY(#REF!,2)&gt;5,"",IF(AND($F5316&lt;=#REF!,$G5316&gt;=#REF!),$H5316,"")))</f>
        <v>#REF!</v>
      </c>
    </row>
    <row r="5317" spans="28:28">
      <c r="AB5317" s="1" t="e">
        <f>IF(#REF!="","",IF(WEEKDAY(#REF!,2)&gt;5,"",IF(AND($F5317&lt;=#REF!,$G5317&gt;=#REF!),$H5317,"")))</f>
        <v>#REF!</v>
      </c>
    </row>
    <row r="5318" spans="28:28">
      <c r="AB5318" s="1" t="e">
        <f>IF(#REF!="","",IF(WEEKDAY(#REF!,2)&gt;5,"",IF(AND($F5318&lt;=#REF!,$G5318&gt;=#REF!),$H5318,"")))</f>
        <v>#REF!</v>
      </c>
    </row>
    <row r="5319" spans="28:28">
      <c r="AB5319" s="1" t="e">
        <f>IF(#REF!="","",IF(WEEKDAY(#REF!,2)&gt;5,"",IF(AND($F5319&lt;=#REF!,$G5319&gt;=#REF!),$H5319,"")))</f>
        <v>#REF!</v>
      </c>
    </row>
    <row r="5320" spans="28:28">
      <c r="AB5320" s="1" t="e">
        <f>IF(#REF!="","",IF(WEEKDAY(#REF!,2)&gt;5,"",IF(AND($F5320&lt;=#REF!,$G5320&gt;=#REF!),$H5320,"")))</f>
        <v>#REF!</v>
      </c>
    </row>
    <row r="5321" spans="28:28">
      <c r="AB5321" s="1" t="e">
        <f>IF(#REF!="","",IF(WEEKDAY(#REF!,2)&gt;5,"",IF(AND($F5321&lt;=#REF!,$G5321&gt;=#REF!),$H5321,"")))</f>
        <v>#REF!</v>
      </c>
    </row>
    <row r="5322" spans="28:28">
      <c r="AB5322" s="1" t="e">
        <f>IF(#REF!="","",IF(WEEKDAY(#REF!,2)&gt;5,"",IF(AND($F5322&lt;=#REF!,$G5322&gt;=#REF!),$H5322,"")))</f>
        <v>#REF!</v>
      </c>
    </row>
    <row r="5323" spans="28:28">
      <c r="AB5323" s="1" t="e">
        <f>IF(#REF!="","",IF(WEEKDAY(#REF!,2)&gt;5,"",IF(AND($F5323&lt;=#REF!,$G5323&gt;=#REF!),$H5323,"")))</f>
        <v>#REF!</v>
      </c>
    </row>
    <row r="5324" spans="28:28">
      <c r="AB5324" s="1" t="e">
        <f>IF(#REF!="","",IF(WEEKDAY(#REF!,2)&gt;5,"",IF(AND($F5324&lt;=#REF!,$G5324&gt;=#REF!),$H5324,"")))</f>
        <v>#REF!</v>
      </c>
    </row>
    <row r="5325" spans="28:28">
      <c r="AB5325" s="1" t="e">
        <f>IF(#REF!="","",IF(WEEKDAY(#REF!,2)&gt;5,"",IF(AND($F5325&lt;=#REF!,$G5325&gt;=#REF!),$H5325,"")))</f>
        <v>#REF!</v>
      </c>
    </row>
    <row r="5326" spans="28:28">
      <c r="AB5326" s="1" t="e">
        <f>IF(#REF!="","",IF(WEEKDAY(#REF!,2)&gt;5,"",IF(AND($F5326&lt;=#REF!,$G5326&gt;=#REF!),$H5326,"")))</f>
        <v>#REF!</v>
      </c>
    </row>
    <row r="5327" spans="28:28">
      <c r="AB5327" s="1" t="e">
        <f>IF(#REF!="","",IF(WEEKDAY(#REF!,2)&gt;5,"",IF(AND($F5327&lt;=#REF!,$G5327&gt;=#REF!),$H5327,"")))</f>
        <v>#REF!</v>
      </c>
    </row>
    <row r="5328" spans="28:28">
      <c r="AB5328" s="1" t="e">
        <f>IF(#REF!="","",IF(WEEKDAY(#REF!,2)&gt;5,"",IF(AND($F5328&lt;=#REF!,$G5328&gt;=#REF!),$H5328,"")))</f>
        <v>#REF!</v>
      </c>
    </row>
    <row r="5329" spans="28:28">
      <c r="AB5329" s="1" t="e">
        <f>IF(#REF!="","",IF(WEEKDAY(#REF!,2)&gt;5,"",IF(AND($F5329&lt;=#REF!,$G5329&gt;=#REF!),$H5329,"")))</f>
        <v>#REF!</v>
      </c>
    </row>
    <row r="5330" spans="28:28">
      <c r="AB5330" s="1" t="e">
        <f>IF(#REF!="","",IF(WEEKDAY(#REF!,2)&gt;5,"",IF(AND($F5330&lt;=#REF!,$G5330&gt;=#REF!),$H5330,"")))</f>
        <v>#REF!</v>
      </c>
    </row>
    <row r="5331" spans="28:28">
      <c r="AB5331" s="1" t="e">
        <f>IF(#REF!="","",IF(WEEKDAY(#REF!,2)&gt;5,"",IF(AND($F5331&lt;=#REF!,$G5331&gt;=#REF!),$H5331,"")))</f>
        <v>#REF!</v>
      </c>
    </row>
    <row r="5332" spans="28:28">
      <c r="AB5332" s="1" t="e">
        <f>IF(#REF!="","",IF(WEEKDAY(#REF!,2)&gt;5,"",IF(AND($F5332&lt;=#REF!,$G5332&gt;=#REF!),$H5332,"")))</f>
        <v>#REF!</v>
      </c>
    </row>
    <row r="5333" spans="28:28">
      <c r="AB5333" s="1" t="e">
        <f>IF(#REF!="","",IF(WEEKDAY(#REF!,2)&gt;5,"",IF(AND($F5333&lt;=#REF!,$G5333&gt;=#REF!),$H5333,"")))</f>
        <v>#REF!</v>
      </c>
    </row>
    <row r="5334" spans="28:28">
      <c r="AB5334" s="1" t="e">
        <f>IF(#REF!="","",IF(WEEKDAY(#REF!,2)&gt;5,"",IF(AND($F5334&lt;=#REF!,$G5334&gt;=#REF!),$H5334,"")))</f>
        <v>#REF!</v>
      </c>
    </row>
    <row r="5335" spans="28:28">
      <c r="AB5335" s="1" t="e">
        <f>IF(#REF!="","",IF(WEEKDAY(#REF!,2)&gt;5,"",IF(AND($F5335&lt;=#REF!,$G5335&gt;=#REF!),$H5335,"")))</f>
        <v>#REF!</v>
      </c>
    </row>
    <row r="5336" spans="28:28">
      <c r="AB5336" s="1" t="e">
        <f>IF(#REF!="","",IF(WEEKDAY(#REF!,2)&gt;5,"",IF(AND($F5336&lt;=#REF!,$G5336&gt;=#REF!),$H5336,"")))</f>
        <v>#REF!</v>
      </c>
    </row>
    <row r="5337" spans="28:28">
      <c r="AB5337" s="1" t="e">
        <f>IF(#REF!="","",IF(WEEKDAY(#REF!,2)&gt;5,"",IF(AND($F5337&lt;=#REF!,$G5337&gt;=#REF!),$H5337,"")))</f>
        <v>#REF!</v>
      </c>
    </row>
    <row r="5338" spans="28:28">
      <c r="AB5338" s="1" t="e">
        <f>IF(#REF!="","",IF(WEEKDAY(#REF!,2)&gt;5,"",IF(AND($F5338&lt;=#REF!,$G5338&gt;=#REF!),$H5338,"")))</f>
        <v>#REF!</v>
      </c>
    </row>
    <row r="5339" spans="28:28">
      <c r="AB5339" s="1" t="e">
        <f>IF(#REF!="","",IF(WEEKDAY(#REF!,2)&gt;5,"",IF(AND($F5339&lt;=#REF!,$G5339&gt;=#REF!),$H5339,"")))</f>
        <v>#REF!</v>
      </c>
    </row>
    <row r="5340" spans="28:28">
      <c r="AB5340" s="1" t="e">
        <f>IF(#REF!="","",IF(WEEKDAY(#REF!,2)&gt;5,"",IF(AND($F5340&lt;=#REF!,$G5340&gt;=#REF!),$H5340,"")))</f>
        <v>#REF!</v>
      </c>
    </row>
    <row r="5341" spans="28:28">
      <c r="AB5341" s="1" t="e">
        <f>IF(#REF!="","",IF(WEEKDAY(#REF!,2)&gt;5,"",IF(AND($F5341&lt;=#REF!,$G5341&gt;=#REF!),$H5341,"")))</f>
        <v>#REF!</v>
      </c>
    </row>
    <row r="5342" spans="28:28">
      <c r="AB5342" s="1" t="e">
        <f>IF(#REF!="","",IF(WEEKDAY(#REF!,2)&gt;5,"",IF(AND($F5342&lt;=#REF!,$G5342&gt;=#REF!),$H5342,"")))</f>
        <v>#REF!</v>
      </c>
    </row>
    <row r="5343" spans="28:28">
      <c r="AB5343" s="1" t="e">
        <f>IF(#REF!="","",IF(WEEKDAY(#REF!,2)&gt;5,"",IF(AND($F5343&lt;=#REF!,$G5343&gt;=#REF!),$H5343,"")))</f>
        <v>#REF!</v>
      </c>
    </row>
    <row r="5344" spans="28:28">
      <c r="AB5344" s="1" t="e">
        <f>IF(#REF!="","",IF(WEEKDAY(#REF!,2)&gt;5,"",IF(AND($F5344&lt;=#REF!,$G5344&gt;=#REF!),$H5344,"")))</f>
        <v>#REF!</v>
      </c>
    </row>
    <row r="5345" spans="28:28">
      <c r="AB5345" s="1" t="e">
        <f>IF(#REF!="","",IF(WEEKDAY(#REF!,2)&gt;5,"",IF(AND($F5345&lt;=#REF!,$G5345&gt;=#REF!),$H5345,"")))</f>
        <v>#REF!</v>
      </c>
    </row>
    <row r="5346" spans="28:28">
      <c r="AB5346" s="1" t="e">
        <f>IF(#REF!="","",IF(WEEKDAY(#REF!,2)&gt;5,"",IF(AND($F5346&lt;=#REF!,$G5346&gt;=#REF!),$H5346,"")))</f>
        <v>#REF!</v>
      </c>
    </row>
    <row r="5347" spans="28:28">
      <c r="AB5347" s="1" t="e">
        <f>IF(#REF!="","",IF(WEEKDAY(#REF!,2)&gt;5,"",IF(AND($F5347&lt;=#REF!,$G5347&gt;=#REF!),$H5347,"")))</f>
        <v>#REF!</v>
      </c>
    </row>
    <row r="5348" spans="28:28">
      <c r="AB5348" s="1" t="e">
        <f>IF(#REF!="","",IF(WEEKDAY(#REF!,2)&gt;5,"",IF(AND($F5348&lt;=#REF!,$G5348&gt;=#REF!),$H5348,"")))</f>
        <v>#REF!</v>
      </c>
    </row>
    <row r="5349" spans="28:28">
      <c r="AB5349" s="1" t="e">
        <f>IF(#REF!="","",IF(WEEKDAY(#REF!,2)&gt;5,"",IF(AND($F5349&lt;=#REF!,$G5349&gt;=#REF!),$H5349,"")))</f>
        <v>#REF!</v>
      </c>
    </row>
    <row r="5350" spans="28:28">
      <c r="AB5350" s="1" t="e">
        <f>IF(#REF!="","",IF(WEEKDAY(#REF!,2)&gt;5,"",IF(AND($F5350&lt;=#REF!,$G5350&gt;=#REF!),$H5350,"")))</f>
        <v>#REF!</v>
      </c>
    </row>
    <row r="5351" spans="28:28">
      <c r="AB5351" s="1" t="e">
        <f>IF(#REF!="","",IF(WEEKDAY(#REF!,2)&gt;5,"",IF(AND($F5351&lt;=#REF!,$G5351&gt;=#REF!),$H5351,"")))</f>
        <v>#REF!</v>
      </c>
    </row>
    <row r="5352" spans="28:28">
      <c r="AB5352" s="1" t="e">
        <f>IF(#REF!="","",IF(WEEKDAY(#REF!,2)&gt;5,"",IF(AND($F5352&lt;=#REF!,$G5352&gt;=#REF!),$H5352,"")))</f>
        <v>#REF!</v>
      </c>
    </row>
    <row r="5353" spans="28:28">
      <c r="AB5353" s="1" t="e">
        <f>IF(#REF!="","",IF(WEEKDAY(#REF!,2)&gt;5,"",IF(AND($F5353&lt;=#REF!,$G5353&gt;=#REF!),$H5353,"")))</f>
        <v>#REF!</v>
      </c>
    </row>
    <row r="5354" spans="28:28">
      <c r="AB5354" s="1" t="e">
        <f>IF(#REF!="","",IF(WEEKDAY(#REF!,2)&gt;5,"",IF(AND($F5354&lt;=#REF!,$G5354&gt;=#REF!),$H5354,"")))</f>
        <v>#REF!</v>
      </c>
    </row>
    <row r="5355" spans="28:28">
      <c r="AB5355" s="1" t="e">
        <f>IF(#REF!="","",IF(WEEKDAY(#REF!,2)&gt;5,"",IF(AND($F5355&lt;=#REF!,$G5355&gt;=#REF!),$H5355,"")))</f>
        <v>#REF!</v>
      </c>
    </row>
    <row r="5356" spans="28:28">
      <c r="AB5356" s="1" t="e">
        <f>IF(#REF!="","",IF(WEEKDAY(#REF!,2)&gt;5,"",IF(AND($F5356&lt;=#REF!,$G5356&gt;=#REF!),$H5356,"")))</f>
        <v>#REF!</v>
      </c>
    </row>
    <row r="5357" spans="28:28">
      <c r="AB5357" s="1" t="e">
        <f>IF(#REF!="","",IF(WEEKDAY(#REF!,2)&gt;5,"",IF(AND($F5357&lt;=#REF!,$G5357&gt;=#REF!),$H5357,"")))</f>
        <v>#REF!</v>
      </c>
    </row>
    <row r="5358" spans="28:28">
      <c r="AB5358" s="1" t="e">
        <f>IF(#REF!="","",IF(WEEKDAY(#REF!,2)&gt;5,"",IF(AND($F5358&lt;=#REF!,$G5358&gt;=#REF!),$H5358,"")))</f>
        <v>#REF!</v>
      </c>
    </row>
    <row r="5359" spans="28:28">
      <c r="AB5359" s="1" t="e">
        <f>IF(#REF!="","",IF(WEEKDAY(#REF!,2)&gt;5,"",IF(AND($F5359&lt;=#REF!,$G5359&gt;=#REF!),$H5359,"")))</f>
        <v>#REF!</v>
      </c>
    </row>
    <row r="5360" spans="28:28">
      <c r="AB5360" s="1" t="e">
        <f>IF(#REF!="","",IF(WEEKDAY(#REF!,2)&gt;5,"",IF(AND($F5360&lt;=#REF!,$G5360&gt;=#REF!),$H5360,"")))</f>
        <v>#REF!</v>
      </c>
    </row>
    <row r="5361" spans="28:28">
      <c r="AB5361" s="1" t="e">
        <f>IF(#REF!="","",IF(WEEKDAY(#REF!,2)&gt;5,"",IF(AND($F5361&lt;=#REF!,$G5361&gt;=#REF!),$H5361,"")))</f>
        <v>#REF!</v>
      </c>
    </row>
    <row r="5362" spans="28:28">
      <c r="AB5362" s="1" t="e">
        <f>IF(#REF!="","",IF(WEEKDAY(#REF!,2)&gt;5,"",IF(AND($F5362&lt;=#REF!,$G5362&gt;=#REF!),$H5362,"")))</f>
        <v>#REF!</v>
      </c>
    </row>
    <row r="5363" spans="28:28">
      <c r="AB5363" s="1" t="e">
        <f>IF(#REF!="","",IF(WEEKDAY(#REF!,2)&gt;5,"",IF(AND($F5363&lt;=#REF!,$G5363&gt;=#REF!),$H5363,"")))</f>
        <v>#REF!</v>
      </c>
    </row>
    <row r="5364" spans="28:28">
      <c r="AB5364" s="1" t="e">
        <f>IF(#REF!="","",IF(WEEKDAY(#REF!,2)&gt;5,"",IF(AND($F5364&lt;=#REF!,$G5364&gt;=#REF!),$H5364,"")))</f>
        <v>#REF!</v>
      </c>
    </row>
    <row r="5365" spans="28:28">
      <c r="AB5365" s="1" t="e">
        <f>IF(#REF!="","",IF(WEEKDAY(#REF!,2)&gt;5,"",IF(AND($F5365&lt;=#REF!,$G5365&gt;=#REF!),$H5365,"")))</f>
        <v>#REF!</v>
      </c>
    </row>
    <row r="5366" spans="28:28">
      <c r="AB5366" s="1" t="e">
        <f>IF(#REF!="","",IF(WEEKDAY(#REF!,2)&gt;5,"",IF(AND($F5366&lt;=#REF!,$G5366&gt;=#REF!),$H5366,"")))</f>
        <v>#REF!</v>
      </c>
    </row>
    <row r="5367" spans="28:28">
      <c r="AB5367" s="1" t="e">
        <f>IF(#REF!="","",IF(WEEKDAY(#REF!,2)&gt;5,"",IF(AND($F5367&lt;=#REF!,$G5367&gt;=#REF!),$H5367,"")))</f>
        <v>#REF!</v>
      </c>
    </row>
    <row r="5368" spans="28:28">
      <c r="AB5368" s="1" t="e">
        <f>IF(#REF!="","",IF(WEEKDAY(#REF!,2)&gt;5,"",IF(AND($F5368&lt;=#REF!,$G5368&gt;=#REF!),$H5368,"")))</f>
        <v>#REF!</v>
      </c>
    </row>
    <row r="5369" spans="28:28">
      <c r="AB5369" s="1" t="e">
        <f>IF(#REF!="","",IF(WEEKDAY(#REF!,2)&gt;5,"",IF(AND($F5369&lt;=#REF!,$G5369&gt;=#REF!),$H5369,"")))</f>
        <v>#REF!</v>
      </c>
    </row>
    <row r="5370" spans="28:28">
      <c r="AB5370" s="1" t="e">
        <f>IF(#REF!="","",IF(WEEKDAY(#REF!,2)&gt;5,"",IF(AND($F5370&lt;=#REF!,$G5370&gt;=#REF!),$H5370,"")))</f>
        <v>#REF!</v>
      </c>
    </row>
    <row r="5371" spans="28:28">
      <c r="AB5371" s="1" t="e">
        <f>IF(#REF!="","",IF(WEEKDAY(#REF!,2)&gt;5,"",IF(AND($F5371&lt;=#REF!,$G5371&gt;=#REF!),$H5371,"")))</f>
        <v>#REF!</v>
      </c>
    </row>
    <row r="5372" spans="28:28">
      <c r="AB5372" s="1" t="e">
        <f>IF(#REF!="","",IF(WEEKDAY(#REF!,2)&gt;5,"",IF(AND($F5372&lt;=#REF!,$G5372&gt;=#REF!),$H5372,"")))</f>
        <v>#REF!</v>
      </c>
    </row>
    <row r="5373" spans="28:28">
      <c r="AB5373" s="1" t="e">
        <f>IF(#REF!="","",IF(WEEKDAY(#REF!,2)&gt;5,"",IF(AND($F5373&lt;=#REF!,$G5373&gt;=#REF!),$H5373,"")))</f>
        <v>#REF!</v>
      </c>
    </row>
    <row r="5374" spans="28:28">
      <c r="AB5374" s="1" t="e">
        <f>IF(#REF!="","",IF(WEEKDAY(#REF!,2)&gt;5,"",IF(AND($F5374&lt;=#REF!,$G5374&gt;=#REF!),$H5374,"")))</f>
        <v>#REF!</v>
      </c>
    </row>
    <row r="5375" spans="28:28">
      <c r="AB5375" s="1" t="e">
        <f>IF(#REF!="","",IF(WEEKDAY(#REF!,2)&gt;5,"",IF(AND($F5375&lt;=#REF!,$G5375&gt;=#REF!),$H5375,"")))</f>
        <v>#REF!</v>
      </c>
    </row>
    <row r="5376" spans="28:28">
      <c r="AB5376" s="1" t="e">
        <f>IF(#REF!="","",IF(WEEKDAY(#REF!,2)&gt;5,"",IF(AND($F5376&lt;=#REF!,$G5376&gt;=#REF!),$H5376,"")))</f>
        <v>#REF!</v>
      </c>
    </row>
    <row r="5377" spans="28:28">
      <c r="AB5377" s="1" t="e">
        <f>IF(#REF!="","",IF(WEEKDAY(#REF!,2)&gt;5,"",IF(AND($F5377&lt;=#REF!,$G5377&gt;=#REF!),$H5377,"")))</f>
        <v>#REF!</v>
      </c>
    </row>
    <row r="5378" spans="28:28">
      <c r="AB5378" s="1" t="e">
        <f>IF(#REF!="","",IF(WEEKDAY(#REF!,2)&gt;5,"",IF(AND($F5378&lt;=#REF!,$G5378&gt;=#REF!),$H5378,"")))</f>
        <v>#REF!</v>
      </c>
    </row>
    <row r="5379" spans="28:28">
      <c r="AB5379" s="1" t="e">
        <f>IF(#REF!="","",IF(WEEKDAY(#REF!,2)&gt;5,"",IF(AND($F5379&lt;=#REF!,$G5379&gt;=#REF!),$H5379,"")))</f>
        <v>#REF!</v>
      </c>
    </row>
    <row r="5380" spans="28:28">
      <c r="AB5380" s="1" t="e">
        <f>IF(#REF!="","",IF(WEEKDAY(#REF!,2)&gt;5,"",IF(AND($F5380&lt;=#REF!,$G5380&gt;=#REF!),$H5380,"")))</f>
        <v>#REF!</v>
      </c>
    </row>
    <row r="5381" spans="28:28">
      <c r="AB5381" s="1" t="e">
        <f>IF(#REF!="","",IF(WEEKDAY(#REF!,2)&gt;5,"",IF(AND($F5381&lt;=#REF!,$G5381&gt;=#REF!),$H5381,"")))</f>
        <v>#REF!</v>
      </c>
    </row>
    <row r="5382" spans="28:28">
      <c r="AB5382" s="1" t="e">
        <f>IF(#REF!="","",IF(WEEKDAY(#REF!,2)&gt;5,"",IF(AND($F5382&lt;=#REF!,$G5382&gt;=#REF!),$H5382,"")))</f>
        <v>#REF!</v>
      </c>
    </row>
    <row r="5383" spans="28:28">
      <c r="AB5383" s="1" t="e">
        <f>IF(#REF!="","",IF(WEEKDAY(#REF!,2)&gt;5,"",IF(AND($F5383&lt;=#REF!,$G5383&gt;=#REF!),$H5383,"")))</f>
        <v>#REF!</v>
      </c>
    </row>
    <row r="5384" spans="28:28">
      <c r="AB5384" s="1" t="e">
        <f>IF(#REF!="","",IF(WEEKDAY(#REF!,2)&gt;5,"",IF(AND($F5384&lt;=#REF!,$G5384&gt;=#REF!),$H5384,"")))</f>
        <v>#REF!</v>
      </c>
    </row>
    <row r="5385" spans="28:28">
      <c r="AB5385" s="1" t="e">
        <f>IF(#REF!="","",IF(WEEKDAY(#REF!,2)&gt;5,"",IF(AND($F5385&lt;=#REF!,$G5385&gt;=#REF!),$H5385,"")))</f>
        <v>#REF!</v>
      </c>
    </row>
    <row r="5386" spans="28:28">
      <c r="AB5386" s="1" t="e">
        <f>IF(#REF!="","",IF(WEEKDAY(#REF!,2)&gt;5,"",IF(AND($F5386&lt;=#REF!,$G5386&gt;=#REF!),$H5386,"")))</f>
        <v>#REF!</v>
      </c>
    </row>
    <row r="5387" spans="28:28">
      <c r="AB5387" s="1" t="e">
        <f>IF(#REF!="","",IF(WEEKDAY(#REF!,2)&gt;5,"",IF(AND($F5387&lt;=#REF!,$G5387&gt;=#REF!),$H5387,"")))</f>
        <v>#REF!</v>
      </c>
    </row>
    <row r="5388" spans="28:28">
      <c r="AB5388" s="1" t="e">
        <f>IF(#REF!="","",IF(WEEKDAY(#REF!,2)&gt;5,"",IF(AND($F5388&lt;=#REF!,$G5388&gt;=#REF!),$H5388,"")))</f>
        <v>#REF!</v>
      </c>
    </row>
    <row r="5389" spans="28:28">
      <c r="AB5389" s="1" t="e">
        <f>IF(#REF!="","",IF(WEEKDAY(#REF!,2)&gt;5,"",IF(AND($F5389&lt;=#REF!,$G5389&gt;=#REF!),$H5389,"")))</f>
        <v>#REF!</v>
      </c>
    </row>
    <row r="5390" spans="28:28">
      <c r="AB5390" s="1" t="e">
        <f>IF(#REF!="","",IF(WEEKDAY(#REF!,2)&gt;5,"",IF(AND($F5390&lt;=#REF!,$G5390&gt;=#REF!),$H5390,"")))</f>
        <v>#REF!</v>
      </c>
    </row>
    <row r="5391" spans="28:28">
      <c r="AB5391" s="1" t="e">
        <f>IF(#REF!="","",IF(WEEKDAY(#REF!,2)&gt;5,"",IF(AND($F5391&lt;=#REF!,$G5391&gt;=#REF!),$H5391,"")))</f>
        <v>#REF!</v>
      </c>
    </row>
    <row r="5392" spans="28:28">
      <c r="AB5392" s="1" t="e">
        <f>IF(#REF!="","",IF(WEEKDAY(#REF!,2)&gt;5,"",IF(AND($F5392&lt;=#REF!,$G5392&gt;=#REF!),$H5392,"")))</f>
        <v>#REF!</v>
      </c>
    </row>
    <row r="5393" spans="28:28">
      <c r="AB5393" s="1" t="e">
        <f>IF(#REF!="","",IF(WEEKDAY(#REF!,2)&gt;5,"",IF(AND($F5393&lt;=#REF!,$G5393&gt;=#REF!),$H5393,"")))</f>
        <v>#REF!</v>
      </c>
    </row>
    <row r="5394" spans="28:28">
      <c r="AB5394" s="1" t="e">
        <f>IF(#REF!="","",IF(WEEKDAY(#REF!,2)&gt;5,"",IF(AND($F5394&lt;=#REF!,$G5394&gt;=#REF!),$H5394,"")))</f>
        <v>#REF!</v>
      </c>
    </row>
    <row r="5395" spans="28:28">
      <c r="AB5395" s="1" t="e">
        <f>IF(#REF!="","",IF(WEEKDAY(#REF!,2)&gt;5,"",IF(AND($F5395&lt;=#REF!,$G5395&gt;=#REF!),$H5395,"")))</f>
        <v>#REF!</v>
      </c>
    </row>
    <row r="5396" spans="28:28">
      <c r="AB5396" s="1" t="e">
        <f>IF(#REF!="","",IF(WEEKDAY(#REF!,2)&gt;5,"",IF(AND($F5396&lt;=#REF!,$G5396&gt;=#REF!),$H5396,"")))</f>
        <v>#REF!</v>
      </c>
    </row>
    <row r="5397" spans="28:28">
      <c r="AB5397" s="1" t="e">
        <f>IF(#REF!="","",IF(WEEKDAY(#REF!,2)&gt;5,"",IF(AND($F5397&lt;=#REF!,$G5397&gt;=#REF!),$H5397,"")))</f>
        <v>#REF!</v>
      </c>
    </row>
    <row r="5398" spans="28:28">
      <c r="AB5398" s="1" t="e">
        <f>IF(#REF!="","",IF(WEEKDAY(#REF!,2)&gt;5,"",IF(AND($F5398&lt;=#REF!,$G5398&gt;=#REF!),$H5398,"")))</f>
        <v>#REF!</v>
      </c>
    </row>
    <row r="5399" spans="28:28">
      <c r="AB5399" s="1" t="e">
        <f>IF(#REF!="","",IF(WEEKDAY(#REF!,2)&gt;5,"",IF(AND($F5399&lt;=#REF!,$G5399&gt;=#REF!),$H5399,"")))</f>
        <v>#REF!</v>
      </c>
    </row>
    <row r="5400" spans="28:28">
      <c r="AB5400" s="1" t="e">
        <f>IF(#REF!="","",IF(WEEKDAY(#REF!,2)&gt;5,"",IF(AND($F5400&lt;=#REF!,$G5400&gt;=#REF!),$H5400,"")))</f>
        <v>#REF!</v>
      </c>
    </row>
    <row r="5401" spans="28:28">
      <c r="AB5401" s="1" t="e">
        <f>IF(#REF!="","",IF(WEEKDAY(#REF!,2)&gt;5,"",IF(AND($F5401&lt;=#REF!,$G5401&gt;=#REF!),$H5401,"")))</f>
        <v>#REF!</v>
      </c>
    </row>
    <row r="5402" spans="28:28">
      <c r="AB5402" s="1" t="e">
        <f>IF(#REF!="","",IF(WEEKDAY(#REF!,2)&gt;5,"",IF(AND($F5402&lt;=#REF!,$G5402&gt;=#REF!),$H5402,"")))</f>
        <v>#REF!</v>
      </c>
    </row>
    <row r="5403" spans="28:28">
      <c r="AB5403" s="1" t="e">
        <f>IF(#REF!="","",IF(WEEKDAY(#REF!,2)&gt;5,"",IF(AND($F5403&lt;=#REF!,$G5403&gt;=#REF!),$H5403,"")))</f>
        <v>#REF!</v>
      </c>
    </row>
    <row r="5404" spans="28:28">
      <c r="AB5404" s="1" t="e">
        <f>IF(#REF!="","",IF(WEEKDAY(#REF!,2)&gt;5,"",IF(AND($F5404&lt;=#REF!,$G5404&gt;=#REF!),$H5404,"")))</f>
        <v>#REF!</v>
      </c>
    </row>
    <row r="5405" spans="28:28">
      <c r="AB5405" s="1" t="e">
        <f>IF(#REF!="","",IF(WEEKDAY(#REF!,2)&gt;5,"",IF(AND($F5405&lt;=#REF!,$G5405&gt;=#REF!),$H5405,"")))</f>
        <v>#REF!</v>
      </c>
    </row>
    <row r="5406" spans="28:28">
      <c r="AB5406" s="1" t="e">
        <f>IF(#REF!="","",IF(WEEKDAY(#REF!,2)&gt;5,"",IF(AND($F5406&lt;=#REF!,$G5406&gt;=#REF!),$H5406,"")))</f>
        <v>#REF!</v>
      </c>
    </row>
    <row r="5407" spans="28:28">
      <c r="AB5407" s="1" t="e">
        <f>IF(#REF!="","",IF(WEEKDAY(#REF!,2)&gt;5,"",IF(AND($F5407&lt;=#REF!,$G5407&gt;=#REF!),$H5407,"")))</f>
        <v>#REF!</v>
      </c>
    </row>
    <row r="5408" spans="28:28">
      <c r="AB5408" s="1" t="e">
        <f>IF(#REF!="","",IF(WEEKDAY(#REF!,2)&gt;5,"",IF(AND($F5408&lt;=#REF!,$G5408&gt;=#REF!),$H5408,"")))</f>
        <v>#REF!</v>
      </c>
    </row>
    <row r="5409" spans="28:28">
      <c r="AB5409" s="1" t="e">
        <f>IF(#REF!="","",IF(WEEKDAY(#REF!,2)&gt;5,"",IF(AND($F5409&lt;=#REF!,$G5409&gt;=#REF!),$H5409,"")))</f>
        <v>#REF!</v>
      </c>
    </row>
    <row r="5410" spans="28:28">
      <c r="AB5410" s="1" t="e">
        <f>IF(#REF!="","",IF(WEEKDAY(#REF!,2)&gt;5,"",IF(AND($F5410&lt;=#REF!,$G5410&gt;=#REF!),$H5410,"")))</f>
        <v>#REF!</v>
      </c>
    </row>
    <row r="5411" spans="28:28">
      <c r="AB5411" s="1" t="e">
        <f>IF(#REF!="","",IF(WEEKDAY(#REF!,2)&gt;5,"",IF(AND($F5411&lt;=#REF!,$G5411&gt;=#REF!),$H5411,"")))</f>
        <v>#REF!</v>
      </c>
    </row>
    <row r="5412" spans="28:28">
      <c r="AB5412" s="1" t="e">
        <f>IF(#REF!="","",IF(WEEKDAY(#REF!,2)&gt;5,"",IF(AND($F5412&lt;=#REF!,$G5412&gt;=#REF!),$H5412,"")))</f>
        <v>#REF!</v>
      </c>
    </row>
    <row r="5413" spans="28:28">
      <c r="AB5413" s="1" t="e">
        <f>IF(#REF!="","",IF(WEEKDAY(#REF!,2)&gt;5,"",IF(AND($F5413&lt;=#REF!,$G5413&gt;=#REF!),$H5413,"")))</f>
        <v>#REF!</v>
      </c>
    </row>
    <row r="5414" spans="28:28">
      <c r="AB5414" s="1" t="e">
        <f>IF(#REF!="","",IF(WEEKDAY(#REF!,2)&gt;5,"",IF(AND($F5414&lt;=#REF!,$G5414&gt;=#REF!),$H5414,"")))</f>
        <v>#REF!</v>
      </c>
    </row>
    <row r="5415" spans="28:28">
      <c r="AB5415" s="1" t="e">
        <f>IF(#REF!="","",IF(WEEKDAY(#REF!,2)&gt;5,"",IF(AND($F5415&lt;=#REF!,$G5415&gt;=#REF!),$H5415,"")))</f>
        <v>#REF!</v>
      </c>
    </row>
    <row r="5416" spans="28:28">
      <c r="AB5416" s="1" t="e">
        <f>IF(#REF!="","",IF(WEEKDAY(#REF!,2)&gt;5,"",IF(AND($F5416&lt;=#REF!,$G5416&gt;=#REF!),$H5416,"")))</f>
        <v>#REF!</v>
      </c>
    </row>
    <row r="5417" spans="28:28">
      <c r="AB5417" s="1" t="e">
        <f>IF(#REF!="","",IF(WEEKDAY(#REF!,2)&gt;5,"",IF(AND($F5417&lt;=#REF!,$G5417&gt;=#REF!),$H5417,"")))</f>
        <v>#REF!</v>
      </c>
    </row>
    <row r="5418" spans="28:28">
      <c r="AB5418" s="1" t="e">
        <f>IF(#REF!="","",IF(WEEKDAY(#REF!,2)&gt;5,"",IF(AND($F5418&lt;=#REF!,$G5418&gt;=#REF!),$H5418,"")))</f>
        <v>#REF!</v>
      </c>
    </row>
    <row r="5419" spans="28:28">
      <c r="AB5419" s="1" t="e">
        <f>IF(#REF!="","",IF(WEEKDAY(#REF!,2)&gt;5,"",IF(AND($F5419&lt;=#REF!,$G5419&gt;=#REF!),$H5419,"")))</f>
        <v>#REF!</v>
      </c>
    </row>
    <row r="5420" spans="28:28">
      <c r="AB5420" s="1" t="e">
        <f>IF(#REF!="","",IF(WEEKDAY(#REF!,2)&gt;5,"",IF(AND($F5420&lt;=#REF!,$G5420&gt;=#REF!),$H5420,"")))</f>
        <v>#REF!</v>
      </c>
    </row>
    <row r="5421" spans="28:28">
      <c r="AB5421" s="1" t="e">
        <f>IF(#REF!="","",IF(WEEKDAY(#REF!,2)&gt;5,"",IF(AND($F5421&lt;=#REF!,$G5421&gt;=#REF!),$H5421,"")))</f>
        <v>#REF!</v>
      </c>
    </row>
    <row r="5422" spans="28:28">
      <c r="AB5422" s="1" t="e">
        <f>IF(#REF!="","",IF(WEEKDAY(#REF!,2)&gt;5,"",IF(AND($F5422&lt;=#REF!,$G5422&gt;=#REF!),$H5422,"")))</f>
        <v>#REF!</v>
      </c>
    </row>
    <row r="5423" spans="28:28">
      <c r="AB5423" s="1" t="e">
        <f>IF(#REF!="","",IF(WEEKDAY(#REF!,2)&gt;5,"",IF(AND($F5423&lt;=#REF!,$G5423&gt;=#REF!),$H5423,"")))</f>
        <v>#REF!</v>
      </c>
    </row>
    <row r="5424" spans="28:28">
      <c r="AB5424" s="1" t="e">
        <f>IF(#REF!="","",IF(WEEKDAY(#REF!,2)&gt;5,"",IF(AND($F5424&lt;=#REF!,$G5424&gt;=#REF!),$H5424,"")))</f>
        <v>#REF!</v>
      </c>
    </row>
    <row r="5425" spans="28:28">
      <c r="AB5425" s="1" t="e">
        <f>IF(#REF!="","",IF(WEEKDAY(#REF!,2)&gt;5,"",IF(AND($F5425&lt;=#REF!,$G5425&gt;=#REF!),$H5425,"")))</f>
        <v>#REF!</v>
      </c>
    </row>
    <row r="5426" spans="28:28">
      <c r="AB5426" s="1" t="e">
        <f>IF(#REF!="","",IF(WEEKDAY(#REF!,2)&gt;5,"",IF(AND($F5426&lt;=#REF!,$G5426&gt;=#REF!),$H5426,"")))</f>
        <v>#REF!</v>
      </c>
    </row>
    <row r="5427" spans="28:28">
      <c r="AB5427" s="1" t="e">
        <f>IF(#REF!="","",IF(WEEKDAY(#REF!,2)&gt;5,"",IF(AND($F5427&lt;=#REF!,$G5427&gt;=#REF!),$H5427,"")))</f>
        <v>#REF!</v>
      </c>
    </row>
    <row r="5428" spans="28:28">
      <c r="AB5428" s="1" t="e">
        <f>IF(#REF!="","",IF(WEEKDAY(#REF!,2)&gt;5,"",IF(AND($F5428&lt;=#REF!,$G5428&gt;=#REF!),$H5428,"")))</f>
        <v>#REF!</v>
      </c>
    </row>
    <row r="5429" spans="28:28">
      <c r="AB5429" s="1" t="e">
        <f>IF(#REF!="","",IF(WEEKDAY(#REF!,2)&gt;5,"",IF(AND($F5429&lt;=#REF!,$G5429&gt;=#REF!),$H5429,"")))</f>
        <v>#REF!</v>
      </c>
    </row>
    <row r="5430" spans="28:28">
      <c r="AB5430" s="1" t="e">
        <f>IF(#REF!="","",IF(WEEKDAY(#REF!,2)&gt;5,"",IF(AND($F5430&lt;=#REF!,$G5430&gt;=#REF!),$H5430,"")))</f>
        <v>#REF!</v>
      </c>
    </row>
    <row r="5431" spans="28:28">
      <c r="AB5431" s="1" t="e">
        <f>IF(#REF!="","",IF(WEEKDAY(#REF!,2)&gt;5,"",IF(AND($F5431&lt;=#REF!,$G5431&gt;=#REF!),$H5431,"")))</f>
        <v>#REF!</v>
      </c>
    </row>
    <row r="5432" spans="28:28">
      <c r="AB5432" s="1" t="e">
        <f>IF(#REF!="","",IF(WEEKDAY(#REF!,2)&gt;5,"",IF(AND($F5432&lt;=#REF!,$G5432&gt;=#REF!),$H5432,"")))</f>
        <v>#REF!</v>
      </c>
    </row>
    <row r="5433" spans="28:28">
      <c r="AB5433" s="1" t="e">
        <f>IF(#REF!="","",IF(WEEKDAY(#REF!,2)&gt;5,"",IF(AND($F5433&lt;=#REF!,$G5433&gt;=#REF!),$H5433,"")))</f>
        <v>#REF!</v>
      </c>
    </row>
    <row r="5434" spans="28:28">
      <c r="AB5434" s="1" t="e">
        <f>IF(#REF!="","",IF(WEEKDAY(#REF!,2)&gt;5,"",IF(AND($F5434&lt;=#REF!,$G5434&gt;=#REF!),$H5434,"")))</f>
        <v>#REF!</v>
      </c>
    </row>
    <row r="5435" spans="28:28">
      <c r="AB5435" s="1" t="e">
        <f>IF(#REF!="","",IF(WEEKDAY(#REF!,2)&gt;5,"",IF(AND($F5435&lt;=#REF!,$G5435&gt;=#REF!),$H5435,"")))</f>
        <v>#REF!</v>
      </c>
    </row>
    <row r="5436" spans="28:28">
      <c r="AB5436" s="1" t="e">
        <f>IF(#REF!="","",IF(WEEKDAY(#REF!,2)&gt;5,"",IF(AND($F5436&lt;=#REF!,$G5436&gt;=#REF!),$H5436,"")))</f>
        <v>#REF!</v>
      </c>
    </row>
    <row r="5437" spans="28:28">
      <c r="AB5437" s="1" t="e">
        <f>IF(#REF!="","",IF(WEEKDAY(#REF!,2)&gt;5,"",IF(AND($F5437&lt;=#REF!,$G5437&gt;=#REF!),$H5437,"")))</f>
        <v>#REF!</v>
      </c>
    </row>
    <row r="5438" spans="28:28">
      <c r="AB5438" s="1" t="e">
        <f>IF(#REF!="","",IF(WEEKDAY(#REF!,2)&gt;5,"",IF(AND($F5438&lt;=#REF!,$G5438&gt;=#REF!),$H5438,"")))</f>
        <v>#REF!</v>
      </c>
    </row>
    <row r="5439" spans="28:28">
      <c r="AB5439" s="1" t="e">
        <f>IF(#REF!="","",IF(WEEKDAY(#REF!,2)&gt;5,"",IF(AND($F5439&lt;=#REF!,$G5439&gt;=#REF!),$H5439,"")))</f>
        <v>#REF!</v>
      </c>
    </row>
    <row r="5440" spans="28:28">
      <c r="AB5440" s="1" t="e">
        <f>IF(#REF!="","",IF(WEEKDAY(#REF!,2)&gt;5,"",IF(AND($F5440&lt;=#REF!,$G5440&gt;=#REF!),$H5440,"")))</f>
        <v>#REF!</v>
      </c>
    </row>
    <row r="5441" spans="28:28">
      <c r="AB5441" s="1" t="e">
        <f>IF(#REF!="","",IF(WEEKDAY(#REF!,2)&gt;5,"",IF(AND($F5441&lt;=#REF!,$G5441&gt;=#REF!),$H5441,"")))</f>
        <v>#REF!</v>
      </c>
    </row>
    <row r="5442" spans="28:28">
      <c r="AB5442" s="1" t="e">
        <f>IF(#REF!="","",IF(WEEKDAY(#REF!,2)&gt;5,"",IF(AND($F5442&lt;=#REF!,$G5442&gt;=#REF!),$H5442,"")))</f>
        <v>#REF!</v>
      </c>
    </row>
    <row r="5443" spans="28:28">
      <c r="AB5443" s="1" t="e">
        <f>IF(#REF!="","",IF(WEEKDAY(#REF!,2)&gt;5,"",IF(AND($F5443&lt;=#REF!,$G5443&gt;=#REF!),$H5443,"")))</f>
        <v>#REF!</v>
      </c>
    </row>
    <row r="5444" spans="28:28">
      <c r="AB5444" s="1" t="e">
        <f>IF(#REF!="","",IF(WEEKDAY(#REF!,2)&gt;5,"",IF(AND($F5444&lt;=#REF!,$G5444&gt;=#REF!),$H5444,"")))</f>
        <v>#REF!</v>
      </c>
    </row>
    <row r="5445" spans="28:28">
      <c r="AB5445" s="1" t="e">
        <f>IF(#REF!="","",IF(WEEKDAY(#REF!,2)&gt;5,"",IF(AND($F5445&lt;=#REF!,$G5445&gt;=#REF!),$H5445,"")))</f>
        <v>#REF!</v>
      </c>
    </row>
    <row r="5446" spans="28:28">
      <c r="AB5446" s="1" t="e">
        <f>IF(#REF!="","",IF(WEEKDAY(#REF!,2)&gt;5,"",IF(AND($F5446&lt;=#REF!,$G5446&gt;=#REF!),$H5446,"")))</f>
        <v>#REF!</v>
      </c>
    </row>
    <row r="5447" spans="28:28">
      <c r="AB5447" s="1" t="e">
        <f>IF(#REF!="","",IF(WEEKDAY(#REF!,2)&gt;5,"",IF(AND($F5447&lt;=#REF!,$G5447&gt;=#REF!),$H5447,"")))</f>
        <v>#REF!</v>
      </c>
    </row>
    <row r="5448" spans="28:28">
      <c r="AB5448" s="1" t="e">
        <f>IF(#REF!="","",IF(WEEKDAY(#REF!,2)&gt;5,"",IF(AND($F5448&lt;=#REF!,$G5448&gt;=#REF!),$H5448,"")))</f>
        <v>#REF!</v>
      </c>
    </row>
    <row r="5449" spans="28:28">
      <c r="AB5449" s="1" t="e">
        <f>IF(#REF!="","",IF(WEEKDAY(#REF!,2)&gt;5,"",IF(AND($F5449&lt;=#REF!,$G5449&gt;=#REF!),$H5449,"")))</f>
        <v>#REF!</v>
      </c>
    </row>
    <row r="5450" spans="28:28">
      <c r="AB5450" s="1" t="e">
        <f>IF(#REF!="","",IF(WEEKDAY(#REF!,2)&gt;5,"",IF(AND($F5450&lt;=#REF!,$G5450&gt;=#REF!),$H5450,"")))</f>
        <v>#REF!</v>
      </c>
    </row>
    <row r="5451" spans="28:28">
      <c r="AB5451" s="1" t="e">
        <f>IF(#REF!="","",IF(WEEKDAY(#REF!,2)&gt;5,"",IF(AND($F5451&lt;=#REF!,$G5451&gt;=#REF!),$H5451,"")))</f>
        <v>#REF!</v>
      </c>
    </row>
    <row r="5452" spans="28:28">
      <c r="AB5452" s="1" t="e">
        <f>IF(#REF!="","",IF(WEEKDAY(#REF!,2)&gt;5,"",IF(AND($F5452&lt;=#REF!,$G5452&gt;=#REF!),$H5452,"")))</f>
        <v>#REF!</v>
      </c>
    </row>
    <row r="5453" spans="28:28">
      <c r="AB5453" s="1" t="e">
        <f>IF(#REF!="","",IF(WEEKDAY(#REF!,2)&gt;5,"",IF(AND($F5453&lt;=#REF!,$G5453&gt;=#REF!),$H5453,"")))</f>
        <v>#REF!</v>
      </c>
    </row>
    <row r="5454" spans="28:28">
      <c r="AB5454" s="1" t="e">
        <f>IF(#REF!="","",IF(WEEKDAY(#REF!,2)&gt;5,"",IF(AND($F5454&lt;=#REF!,$G5454&gt;=#REF!),$H5454,"")))</f>
        <v>#REF!</v>
      </c>
    </row>
    <row r="5455" spans="28:28">
      <c r="AB5455" s="1" t="e">
        <f>IF(#REF!="","",IF(WEEKDAY(#REF!,2)&gt;5,"",IF(AND($F5455&lt;=#REF!,$G5455&gt;=#REF!),$H5455,"")))</f>
        <v>#REF!</v>
      </c>
    </row>
    <row r="5456" spans="28:28">
      <c r="AB5456" s="1" t="e">
        <f>IF(#REF!="","",IF(WEEKDAY(#REF!,2)&gt;5,"",IF(AND($F5456&lt;=#REF!,$G5456&gt;=#REF!),$H5456,"")))</f>
        <v>#REF!</v>
      </c>
    </row>
    <row r="5457" spans="28:28">
      <c r="AB5457" s="1" t="e">
        <f>IF(#REF!="","",IF(WEEKDAY(#REF!,2)&gt;5,"",IF(AND($F5457&lt;=#REF!,$G5457&gt;=#REF!),$H5457,"")))</f>
        <v>#REF!</v>
      </c>
    </row>
    <row r="5458" spans="28:28">
      <c r="AB5458" s="1" t="e">
        <f>IF(#REF!="","",IF(WEEKDAY(#REF!,2)&gt;5,"",IF(AND($F5458&lt;=#REF!,$G5458&gt;=#REF!),$H5458,"")))</f>
        <v>#REF!</v>
      </c>
    </row>
    <row r="5459" spans="28:28">
      <c r="AB5459" s="1" t="e">
        <f>IF(#REF!="","",IF(WEEKDAY(#REF!,2)&gt;5,"",IF(AND($F5459&lt;=#REF!,$G5459&gt;=#REF!),$H5459,"")))</f>
        <v>#REF!</v>
      </c>
    </row>
    <row r="5460" spans="28:28">
      <c r="AB5460" s="1" t="e">
        <f>IF(#REF!="","",IF(WEEKDAY(#REF!,2)&gt;5,"",IF(AND($F5460&lt;=#REF!,$G5460&gt;=#REF!),$H5460,"")))</f>
        <v>#REF!</v>
      </c>
    </row>
    <row r="5461" spans="28:28">
      <c r="AB5461" s="1" t="e">
        <f>IF(#REF!="","",IF(WEEKDAY(#REF!,2)&gt;5,"",IF(AND($F5461&lt;=#REF!,$G5461&gt;=#REF!),$H5461,"")))</f>
        <v>#REF!</v>
      </c>
    </row>
    <row r="5462" spans="28:28">
      <c r="AB5462" s="1" t="e">
        <f>IF(#REF!="","",IF(WEEKDAY(#REF!,2)&gt;5,"",IF(AND($F5462&lt;=#REF!,$G5462&gt;=#REF!),$H5462,"")))</f>
        <v>#REF!</v>
      </c>
    </row>
    <row r="5463" spans="28:28">
      <c r="AB5463" s="1" t="e">
        <f>IF(#REF!="","",IF(WEEKDAY(#REF!,2)&gt;5,"",IF(AND($F5463&lt;=#REF!,$G5463&gt;=#REF!),$H5463,"")))</f>
        <v>#REF!</v>
      </c>
    </row>
    <row r="5464" spans="28:28">
      <c r="AB5464" s="1" t="e">
        <f>IF(#REF!="","",IF(WEEKDAY(#REF!,2)&gt;5,"",IF(AND($F5464&lt;=#REF!,$G5464&gt;=#REF!),$H5464,"")))</f>
        <v>#REF!</v>
      </c>
    </row>
    <row r="5465" spans="28:28">
      <c r="AB5465" s="1" t="e">
        <f>IF(#REF!="","",IF(WEEKDAY(#REF!,2)&gt;5,"",IF(AND($F5465&lt;=#REF!,$G5465&gt;=#REF!),$H5465,"")))</f>
        <v>#REF!</v>
      </c>
    </row>
    <row r="5466" spans="28:28">
      <c r="AB5466" s="1" t="e">
        <f>IF(#REF!="","",IF(WEEKDAY(#REF!,2)&gt;5,"",IF(AND($F5466&lt;=#REF!,$G5466&gt;=#REF!),$H5466,"")))</f>
        <v>#REF!</v>
      </c>
    </row>
    <row r="5467" spans="28:28">
      <c r="AB5467" s="1" t="e">
        <f>IF(#REF!="","",IF(WEEKDAY(#REF!,2)&gt;5,"",IF(AND($F5467&lt;=#REF!,$G5467&gt;=#REF!),$H5467,"")))</f>
        <v>#REF!</v>
      </c>
    </row>
    <row r="5468" spans="28:28">
      <c r="AB5468" s="1" t="e">
        <f>IF(#REF!="","",IF(WEEKDAY(#REF!,2)&gt;5,"",IF(AND($F5468&lt;=#REF!,$G5468&gt;=#REF!),$H5468,"")))</f>
        <v>#REF!</v>
      </c>
    </row>
    <row r="5469" spans="28:28">
      <c r="AB5469" s="1" t="e">
        <f>IF(#REF!="","",IF(WEEKDAY(#REF!,2)&gt;5,"",IF(AND($F5469&lt;=#REF!,$G5469&gt;=#REF!),$H5469,"")))</f>
        <v>#REF!</v>
      </c>
    </row>
    <row r="5470" spans="28:28">
      <c r="AB5470" s="1" t="e">
        <f>IF(#REF!="","",IF(WEEKDAY(#REF!,2)&gt;5,"",IF(AND($F5470&lt;=#REF!,$G5470&gt;=#REF!),$H5470,"")))</f>
        <v>#REF!</v>
      </c>
    </row>
    <row r="5471" spans="28:28">
      <c r="AB5471" s="1" t="e">
        <f>IF(#REF!="","",IF(WEEKDAY(#REF!,2)&gt;5,"",IF(AND($F5471&lt;=#REF!,$G5471&gt;=#REF!),$H5471,"")))</f>
        <v>#REF!</v>
      </c>
    </row>
    <row r="5472" spans="28:28">
      <c r="AB5472" s="1" t="e">
        <f>IF(#REF!="","",IF(WEEKDAY(#REF!,2)&gt;5,"",IF(AND($F5472&lt;=#REF!,$G5472&gt;=#REF!),$H5472,"")))</f>
        <v>#REF!</v>
      </c>
    </row>
    <row r="5473" spans="28:28">
      <c r="AB5473" s="1" t="e">
        <f>IF(#REF!="","",IF(WEEKDAY(#REF!,2)&gt;5,"",IF(AND($F5473&lt;=#REF!,$G5473&gt;=#REF!),$H5473,"")))</f>
        <v>#REF!</v>
      </c>
    </row>
    <row r="5474" spans="28:28">
      <c r="AB5474" s="1" t="e">
        <f>IF(#REF!="","",IF(WEEKDAY(#REF!,2)&gt;5,"",IF(AND($F5474&lt;=#REF!,$G5474&gt;=#REF!),$H5474,"")))</f>
        <v>#REF!</v>
      </c>
    </row>
    <row r="5475" spans="28:28">
      <c r="AB5475" s="1" t="e">
        <f>IF(#REF!="","",IF(WEEKDAY(#REF!,2)&gt;5,"",IF(AND($F5475&lt;=#REF!,$G5475&gt;=#REF!),$H5475,"")))</f>
        <v>#REF!</v>
      </c>
    </row>
    <row r="5476" spans="28:28">
      <c r="AB5476" s="1" t="e">
        <f>IF(#REF!="","",IF(WEEKDAY(#REF!,2)&gt;5,"",IF(AND($F5476&lt;=#REF!,$G5476&gt;=#REF!),$H5476,"")))</f>
        <v>#REF!</v>
      </c>
    </row>
    <row r="5477" spans="28:28">
      <c r="AB5477" s="1" t="e">
        <f>IF(#REF!="","",IF(WEEKDAY(#REF!,2)&gt;5,"",IF(AND($F5477&lt;=#REF!,$G5477&gt;=#REF!),$H5477,"")))</f>
        <v>#REF!</v>
      </c>
    </row>
    <row r="5478" spans="28:28">
      <c r="AB5478" s="1" t="e">
        <f>IF(#REF!="","",IF(WEEKDAY(#REF!,2)&gt;5,"",IF(AND($F5478&lt;=#REF!,$G5478&gt;=#REF!),$H5478,"")))</f>
        <v>#REF!</v>
      </c>
    </row>
    <row r="5479" spans="28:28">
      <c r="AB5479" s="1" t="e">
        <f>IF(#REF!="","",IF(WEEKDAY(#REF!,2)&gt;5,"",IF(AND($F5479&lt;=#REF!,$G5479&gt;=#REF!),$H5479,"")))</f>
        <v>#REF!</v>
      </c>
    </row>
    <row r="5480" spans="28:28">
      <c r="AB5480" s="1" t="e">
        <f>IF(#REF!="","",IF(WEEKDAY(#REF!,2)&gt;5,"",IF(AND($F5480&lt;=#REF!,$G5480&gt;=#REF!),$H5480,"")))</f>
        <v>#REF!</v>
      </c>
    </row>
    <row r="5481" spans="28:28">
      <c r="AB5481" s="1" t="e">
        <f>IF(#REF!="","",IF(WEEKDAY(#REF!,2)&gt;5,"",IF(AND($F5481&lt;=#REF!,$G5481&gt;=#REF!),$H5481,"")))</f>
        <v>#REF!</v>
      </c>
    </row>
    <row r="5482" spans="28:28">
      <c r="AB5482" s="1" t="e">
        <f>IF(#REF!="","",IF(WEEKDAY(#REF!,2)&gt;5,"",IF(AND($F5482&lt;=#REF!,$G5482&gt;=#REF!),$H5482,"")))</f>
        <v>#REF!</v>
      </c>
    </row>
    <row r="5483" spans="28:28">
      <c r="AB5483" s="1" t="e">
        <f>IF(#REF!="","",IF(WEEKDAY(#REF!,2)&gt;5,"",IF(AND($F5483&lt;=#REF!,$G5483&gt;=#REF!),$H5483,"")))</f>
        <v>#REF!</v>
      </c>
    </row>
    <row r="5484" spans="28:28">
      <c r="AB5484" s="1" t="e">
        <f>IF(#REF!="","",IF(WEEKDAY(#REF!,2)&gt;5,"",IF(AND($F5484&lt;=#REF!,$G5484&gt;=#REF!),$H5484,"")))</f>
        <v>#REF!</v>
      </c>
    </row>
    <row r="5485" spans="28:28">
      <c r="AB5485" s="1" t="e">
        <f>IF(#REF!="","",IF(WEEKDAY(#REF!,2)&gt;5,"",IF(AND($F5485&lt;=#REF!,$G5485&gt;=#REF!),$H5485,"")))</f>
        <v>#REF!</v>
      </c>
    </row>
    <row r="5486" spans="28:28">
      <c r="AB5486" s="1" t="e">
        <f>IF(#REF!="","",IF(WEEKDAY(#REF!,2)&gt;5,"",IF(AND($F5486&lt;=#REF!,$G5486&gt;=#REF!),$H5486,"")))</f>
        <v>#REF!</v>
      </c>
    </row>
    <row r="5487" spans="28:28">
      <c r="AB5487" s="1" t="e">
        <f>IF(#REF!="","",IF(WEEKDAY(#REF!,2)&gt;5,"",IF(AND($F5487&lt;=#REF!,$G5487&gt;=#REF!),$H5487,"")))</f>
        <v>#REF!</v>
      </c>
    </row>
    <row r="5488" spans="28:28">
      <c r="AB5488" s="1" t="e">
        <f>IF(#REF!="","",IF(WEEKDAY(#REF!,2)&gt;5,"",IF(AND($F5488&lt;=#REF!,$G5488&gt;=#REF!),$H5488,"")))</f>
        <v>#REF!</v>
      </c>
    </row>
    <row r="5489" spans="28:28">
      <c r="AB5489" s="1" t="e">
        <f>IF(#REF!="","",IF(WEEKDAY(#REF!,2)&gt;5,"",IF(AND($F5489&lt;=#REF!,$G5489&gt;=#REF!),$H5489,"")))</f>
        <v>#REF!</v>
      </c>
    </row>
    <row r="5490" spans="28:28">
      <c r="AB5490" s="1" t="e">
        <f>IF(#REF!="","",IF(WEEKDAY(#REF!,2)&gt;5,"",IF(AND($F5490&lt;=#REF!,$G5490&gt;=#REF!),$H5490,"")))</f>
        <v>#REF!</v>
      </c>
    </row>
    <row r="5491" spans="28:28">
      <c r="AB5491" s="1" t="e">
        <f>IF(#REF!="","",IF(WEEKDAY(#REF!,2)&gt;5,"",IF(AND($F5491&lt;=#REF!,$G5491&gt;=#REF!),$H5491,"")))</f>
        <v>#REF!</v>
      </c>
    </row>
    <row r="5492" spans="28:28">
      <c r="AB5492" s="1" t="e">
        <f>IF(#REF!="","",IF(WEEKDAY(#REF!,2)&gt;5,"",IF(AND($F5492&lt;=#REF!,$G5492&gt;=#REF!),$H5492,"")))</f>
        <v>#REF!</v>
      </c>
    </row>
    <row r="5493" spans="28:28">
      <c r="AB5493" s="1" t="e">
        <f>IF(#REF!="","",IF(WEEKDAY(#REF!,2)&gt;5,"",IF(AND($F5493&lt;=#REF!,$G5493&gt;=#REF!),$H5493,"")))</f>
        <v>#REF!</v>
      </c>
    </row>
    <row r="5494" spans="28:28">
      <c r="AB5494" s="1" t="e">
        <f>IF(#REF!="","",IF(WEEKDAY(#REF!,2)&gt;5,"",IF(AND($F5494&lt;=#REF!,$G5494&gt;=#REF!),$H5494,"")))</f>
        <v>#REF!</v>
      </c>
    </row>
    <row r="5495" spans="28:28">
      <c r="AB5495" s="1" t="e">
        <f>IF(#REF!="","",IF(WEEKDAY(#REF!,2)&gt;5,"",IF(AND($F5495&lt;=#REF!,$G5495&gt;=#REF!),$H5495,"")))</f>
        <v>#REF!</v>
      </c>
    </row>
    <row r="5496" spans="28:28">
      <c r="AB5496" s="1" t="e">
        <f>IF(#REF!="","",IF(WEEKDAY(#REF!,2)&gt;5,"",IF(AND($F5496&lt;=#REF!,$G5496&gt;=#REF!),$H5496,"")))</f>
        <v>#REF!</v>
      </c>
    </row>
    <row r="5497" spans="28:28">
      <c r="AB5497" s="1" t="e">
        <f>IF(#REF!="","",IF(WEEKDAY(#REF!,2)&gt;5,"",IF(AND($F5497&lt;=#REF!,$G5497&gt;=#REF!),$H5497,"")))</f>
        <v>#REF!</v>
      </c>
    </row>
    <row r="5498" spans="28:28">
      <c r="AB5498" s="1" t="e">
        <f>IF(#REF!="","",IF(WEEKDAY(#REF!,2)&gt;5,"",IF(AND($F5498&lt;=#REF!,$G5498&gt;=#REF!),$H5498,"")))</f>
        <v>#REF!</v>
      </c>
    </row>
    <row r="5499" spans="28:28">
      <c r="AB5499" s="1" t="e">
        <f>IF(#REF!="","",IF(WEEKDAY(#REF!,2)&gt;5,"",IF(AND($F5499&lt;=#REF!,$G5499&gt;=#REF!),$H5499,"")))</f>
        <v>#REF!</v>
      </c>
    </row>
    <row r="5500" spans="28:28">
      <c r="AB5500" s="1" t="e">
        <f>IF(#REF!="","",IF(WEEKDAY(#REF!,2)&gt;5,"",IF(AND($F5500&lt;=#REF!,$G5500&gt;=#REF!),$H5500,"")))</f>
        <v>#REF!</v>
      </c>
    </row>
    <row r="5501" spans="28:28">
      <c r="AB5501" s="1" t="e">
        <f>IF(#REF!="","",IF(WEEKDAY(#REF!,2)&gt;5,"",IF(AND($F5501&lt;=#REF!,$G5501&gt;=#REF!),$H5501,"")))</f>
        <v>#REF!</v>
      </c>
    </row>
    <row r="5502" spans="28:28">
      <c r="AB5502" s="1" t="e">
        <f>IF(#REF!="","",IF(WEEKDAY(#REF!,2)&gt;5,"",IF(AND($F5502&lt;=#REF!,$G5502&gt;=#REF!),$H5502,"")))</f>
        <v>#REF!</v>
      </c>
    </row>
    <row r="5503" spans="28:28">
      <c r="AB5503" s="1" t="e">
        <f>IF(#REF!="","",IF(WEEKDAY(#REF!,2)&gt;5,"",IF(AND($F5503&lt;=#REF!,$G5503&gt;=#REF!),$H5503,"")))</f>
        <v>#REF!</v>
      </c>
    </row>
    <row r="5504" spans="28:28">
      <c r="AB5504" s="1" t="e">
        <f>IF(#REF!="","",IF(WEEKDAY(#REF!,2)&gt;5,"",IF(AND($F5504&lt;=#REF!,$G5504&gt;=#REF!),$H5504,"")))</f>
        <v>#REF!</v>
      </c>
    </row>
    <row r="5505" spans="28:28">
      <c r="AB5505" s="1" t="e">
        <f>IF(#REF!="","",IF(WEEKDAY(#REF!,2)&gt;5,"",IF(AND($F5505&lt;=#REF!,$G5505&gt;=#REF!),$H5505,"")))</f>
        <v>#REF!</v>
      </c>
    </row>
    <row r="5506" spans="28:28">
      <c r="AB5506" s="1" t="e">
        <f>IF(#REF!="","",IF(WEEKDAY(#REF!,2)&gt;5,"",IF(AND($F5506&lt;=#REF!,$G5506&gt;=#REF!),$H5506,"")))</f>
        <v>#REF!</v>
      </c>
    </row>
    <row r="5507" spans="28:28">
      <c r="AB5507" s="1" t="e">
        <f>IF(#REF!="","",IF(WEEKDAY(#REF!,2)&gt;5,"",IF(AND($F5507&lt;=#REF!,$G5507&gt;=#REF!),$H5507,"")))</f>
        <v>#REF!</v>
      </c>
    </row>
    <row r="5508" spans="28:28">
      <c r="AB5508" s="1" t="e">
        <f>IF(#REF!="","",IF(WEEKDAY(#REF!,2)&gt;5,"",IF(AND($F5508&lt;=#REF!,$G5508&gt;=#REF!),$H5508,"")))</f>
        <v>#REF!</v>
      </c>
    </row>
    <row r="5509" spans="28:28">
      <c r="AB5509" s="1" t="e">
        <f>IF(#REF!="","",IF(WEEKDAY(#REF!,2)&gt;5,"",IF(AND($F5509&lt;=#REF!,$G5509&gt;=#REF!),$H5509,"")))</f>
        <v>#REF!</v>
      </c>
    </row>
    <row r="5510" spans="28:28">
      <c r="AB5510" s="1" t="e">
        <f>IF(#REF!="","",IF(WEEKDAY(#REF!,2)&gt;5,"",IF(AND($F5510&lt;=#REF!,$G5510&gt;=#REF!),$H5510,"")))</f>
        <v>#REF!</v>
      </c>
    </row>
    <row r="5511" spans="28:28">
      <c r="AB5511" s="1" t="e">
        <f>IF(#REF!="","",IF(WEEKDAY(#REF!,2)&gt;5,"",IF(AND($F5511&lt;=#REF!,$G5511&gt;=#REF!),$H5511,"")))</f>
        <v>#REF!</v>
      </c>
    </row>
    <row r="5512" spans="28:28">
      <c r="AB5512" s="1" t="e">
        <f>IF(#REF!="","",IF(WEEKDAY(#REF!,2)&gt;5,"",IF(AND($F5512&lt;=#REF!,$G5512&gt;=#REF!),$H5512,"")))</f>
        <v>#REF!</v>
      </c>
    </row>
    <row r="5513" spans="28:28">
      <c r="AB5513" s="1" t="e">
        <f>IF(#REF!="","",IF(WEEKDAY(#REF!,2)&gt;5,"",IF(AND($F5513&lt;=#REF!,$G5513&gt;=#REF!),$H5513,"")))</f>
        <v>#REF!</v>
      </c>
    </row>
    <row r="5514" spans="28:28">
      <c r="AB5514" s="1" t="e">
        <f>IF(#REF!="","",IF(WEEKDAY(#REF!,2)&gt;5,"",IF(AND($F5514&lt;=#REF!,$G5514&gt;=#REF!),$H5514,"")))</f>
        <v>#REF!</v>
      </c>
    </row>
    <row r="5515" spans="28:28">
      <c r="AB5515" s="1" t="e">
        <f>IF(#REF!="","",IF(WEEKDAY(#REF!,2)&gt;5,"",IF(AND($F5515&lt;=#REF!,$G5515&gt;=#REF!),$H5515,"")))</f>
        <v>#REF!</v>
      </c>
    </row>
    <row r="5516" spans="28:28">
      <c r="AB5516" s="1" t="e">
        <f>IF(#REF!="","",IF(WEEKDAY(#REF!,2)&gt;5,"",IF(AND($F5516&lt;=#REF!,$G5516&gt;=#REF!),$H5516,"")))</f>
        <v>#REF!</v>
      </c>
    </row>
    <row r="5517" spans="28:28">
      <c r="AB5517" s="1" t="e">
        <f>IF(#REF!="","",IF(WEEKDAY(#REF!,2)&gt;5,"",IF(AND($F5517&lt;=#REF!,$G5517&gt;=#REF!),$H5517,"")))</f>
        <v>#REF!</v>
      </c>
    </row>
    <row r="5518" spans="28:28">
      <c r="AB5518" s="1" t="e">
        <f>IF(#REF!="","",IF(WEEKDAY(#REF!,2)&gt;5,"",IF(AND($F5518&lt;=#REF!,$G5518&gt;=#REF!),$H5518,"")))</f>
        <v>#REF!</v>
      </c>
    </row>
    <row r="5519" spans="28:28">
      <c r="AB5519" s="1" t="e">
        <f>IF(#REF!="","",IF(WEEKDAY(#REF!,2)&gt;5,"",IF(AND($F5519&lt;=#REF!,$G5519&gt;=#REF!),$H5519,"")))</f>
        <v>#REF!</v>
      </c>
    </row>
    <row r="5520" spans="28:28">
      <c r="AB5520" s="1" t="e">
        <f>IF(#REF!="","",IF(WEEKDAY(#REF!,2)&gt;5,"",IF(AND($F5520&lt;=#REF!,$G5520&gt;=#REF!),$H5520,"")))</f>
        <v>#REF!</v>
      </c>
    </row>
    <row r="5521" spans="28:28">
      <c r="AB5521" s="1" t="e">
        <f>IF(#REF!="","",IF(WEEKDAY(#REF!,2)&gt;5,"",IF(AND($F5521&lt;=#REF!,$G5521&gt;=#REF!),$H5521,"")))</f>
        <v>#REF!</v>
      </c>
    </row>
    <row r="5522" spans="28:28">
      <c r="AB5522" s="1" t="e">
        <f>IF(#REF!="","",IF(WEEKDAY(#REF!,2)&gt;5,"",IF(AND($F5522&lt;=#REF!,$G5522&gt;=#REF!),$H5522,"")))</f>
        <v>#REF!</v>
      </c>
    </row>
    <row r="5523" spans="28:28">
      <c r="AB5523" s="1" t="e">
        <f>IF(#REF!="","",IF(WEEKDAY(#REF!,2)&gt;5,"",IF(AND($F5523&lt;=#REF!,$G5523&gt;=#REF!),$H5523,"")))</f>
        <v>#REF!</v>
      </c>
    </row>
    <row r="5524" spans="28:28">
      <c r="AB5524" s="1" t="e">
        <f>IF(#REF!="","",IF(WEEKDAY(#REF!,2)&gt;5,"",IF(AND($F5524&lt;=#REF!,$G5524&gt;=#REF!),$H5524,"")))</f>
        <v>#REF!</v>
      </c>
    </row>
    <row r="5525" spans="28:28">
      <c r="AB5525" s="1" t="e">
        <f>IF(#REF!="","",IF(WEEKDAY(#REF!,2)&gt;5,"",IF(AND($F5525&lt;=#REF!,$G5525&gt;=#REF!),$H5525,"")))</f>
        <v>#REF!</v>
      </c>
    </row>
    <row r="5526" spans="28:28">
      <c r="AB5526" s="1" t="e">
        <f>IF(#REF!="","",IF(WEEKDAY(#REF!,2)&gt;5,"",IF(AND($F5526&lt;=#REF!,$G5526&gt;=#REF!),$H5526,"")))</f>
        <v>#REF!</v>
      </c>
    </row>
    <row r="5527" spans="28:28">
      <c r="AB5527" s="1" t="e">
        <f>IF(#REF!="","",IF(WEEKDAY(#REF!,2)&gt;5,"",IF(AND($F5527&lt;=#REF!,$G5527&gt;=#REF!),$H5527,"")))</f>
        <v>#REF!</v>
      </c>
    </row>
    <row r="5528" spans="28:28">
      <c r="AB5528" s="1" t="e">
        <f>IF(#REF!="","",IF(WEEKDAY(#REF!,2)&gt;5,"",IF(AND($F5528&lt;=#REF!,$G5528&gt;=#REF!),$H5528,"")))</f>
        <v>#REF!</v>
      </c>
    </row>
    <row r="5529" spans="28:28">
      <c r="AB5529" s="1" t="e">
        <f>IF(#REF!="","",IF(WEEKDAY(#REF!,2)&gt;5,"",IF(AND($F5529&lt;=#REF!,$G5529&gt;=#REF!),$H5529,"")))</f>
        <v>#REF!</v>
      </c>
    </row>
    <row r="5530" spans="28:28">
      <c r="AB5530" s="1" t="e">
        <f>IF(#REF!="","",IF(WEEKDAY(#REF!,2)&gt;5,"",IF(AND($F5530&lt;=#REF!,$G5530&gt;=#REF!),$H5530,"")))</f>
        <v>#REF!</v>
      </c>
    </row>
    <row r="5531" spans="28:28">
      <c r="AB5531" s="1" t="e">
        <f>IF(#REF!="","",IF(WEEKDAY(#REF!,2)&gt;5,"",IF(AND($F5531&lt;=#REF!,$G5531&gt;=#REF!),$H5531,"")))</f>
        <v>#REF!</v>
      </c>
    </row>
    <row r="5532" spans="28:28">
      <c r="AB5532" s="1" t="e">
        <f>IF(#REF!="","",IF(WEEKDAY(#REF!,2)&gt;5,"",IF(AND($F5532&lt;=#REF!,$G5532&gt;=#REF!),$H5532,"")))</f>
        <v>#REF!</v>
      </c>
    </row>
    <row r="5533" spans="28:28">
      <c r="AB5533" s="1" t="e">
        <f>IF(#REF!="","",IF(WEEKDAY(#REF!,2)&gt;5,"",IF(AND($F5533&lt;=#REF!,$G5533&gt;=#REF!),$H5533,"")))</f>
        <v>#REF!</v>
      </c>
    </row>
    <row r="5534" spans="28:28">
      <c r="AB5534" s="1" t="e">
        <f>IF(#REF!="","",IF(WEEKDAY(#REF!,2)&gt;5,"",IF(AND($F5534&lt;=#REF!,$G5534&gt;=#REF!),$H5534,"")))</f>
        <v>#REF!</v>
      </c>
    </row>
    <row r="5535" spans="28:28">
      <c r="AB5535" s="1" t="e">
        <f>IF(#REF!="","",IF(WEEKDAY(#REF!,2)&gt;5,"",IF(AND($F5535&lt;=#REF!,$G5535&gt;=#REF!),$H5535,"")))</f>
        <v>#REF!</v>
      </c>
    </row>
    <row r="5536" spans="28:28">
      <c r="AB5536" s="1" t="e">
        <f>IF(#REF!="","",IF(WEEKDAY(#REF!,2)&gt;5,"",IF(AND($F5536&lt;=#REF!,$G5536&gt;=#REF!),$H5536,"")))</f>
        <v>#REF!</v>
      </c>
    </row>
    <row r="5537" spans="28:28">
      <c r="AB5537" s="1" t="e">
        <f>IF(#REF!="","",IF(WEEKDAY(#REF!,2)&gt;5,"",IF(AND($F5537&lt;=#REF!,$G5537&gt;=#REF!),$H5537,"")))</f>
        <v>#REF!</v>
      </c>
    </row>
    <row r="5538" spans="28:28">
      <c r="AB5538" s="1" t="e">
        <f>IF(#REF!="","",IF(WEEKDAY(#REF!,2)&gt;5,"",IF(AND($F5538&lt;=#REF!,$G5538&gt;=#REF!),$H5538,"")))</f>
        <v>#REF!</v>
      </c>
    </row>
    <row r="5539" spans="28:28">
      <c r="AB5539" s="1" t="e">
        <f>IF(#REF!="","",IF(WEEKDAY(#REF!,2)&gt;5,"",IF(AND($F5539&lt;=#REF!,$G5539&gt;=#REF!),$H5539,"")))</f>
        <v>#REF!</v>
      </c>
    </row>
    <row r="5540" spans="28:28">
      <c r="AB5540" s="1" t="e">
        <f>IF(#REF!="","",IF(WEEKDAY(#REF!,2)&gt;5,"",IF(AND($F5540&lt;=#REF!,$G5540&gt;=#REF!),$H5540,"")))</f>
        <v>#REF!</v>
      </c>
    </row>
    <row r="5541" spans="28:28">
      <c r="AB5541" s="1" t="e">
        <f>IF(#REF!="","",IF(WEEKDAY(#REF!,2)&gt;5,"",IF(AND($F5541&lt;=#REF!,$G5541&gt;=#REF!),$H5541,"")))</f>
        <v>#REF!</v>
      </c>
    </row>
    <row r="5542" spans="28:28">
      <c r="AB5542" s="1" t="e">
        <f>IF(#REF!="","",IF(WEEKDAY(#REF!,2)&gt;5,"",IF(AND($F5542&lt;=#REF!,$G5542&gt;=#REF!),$H5542,"")))</f>
        <v>#REF!</v>
      </c>
    </row>
    <row r="5543" spans="28:28">
      <c r="AB5543" s="1" t="e">
        <f>IF(#REF!="","",IF(WEEKDAY(#REF!,2)&gt;5,"",IF(AND($F5543&lt;=#REF!,$G5543&gt;=#REF!),$H5543,"")))</f>
        <v>#REF!</v>
      </c>
    </row>
    <row r="5544" spans="28:28">
      <c r="AB5544" s="1" t="e">
        <f>IF(#REF!="","",IF(WEEKDAY(#REF!,2)&gt;5,"",IF(AND($F5544&lt;=#REF!,$G5544&gt;=#REF!),$H5544,"")))</f>
        <v>#REF!</v>
      </c>
    </row>
    <row r="5545" spans="28:28">
      <c r="AB5545" s="1" t="e">
        <f>IF(#REF!="","",IF(WEEKDAY(#REF!,2)&gt;5,"",IF(AND($F5545&lt;=#REF!,$G5545&gt;=#REF!),$H5545,"")))</f>
        <v>#REF!</v>
      </c>
    </row>
    <row r="5546" spans="28:28">
      <c r="AB5546" s="1" t="e">
        <f>IF(#REF!="","",IF(WEEKDAY(#REF!,2)&gt;5,"",IF(AND($F5546&lt;=#REF!,$G5546&gt;=#REF!),$H5546,"")))</f>
        <v>#REF!</v>
      </c>
    </row>
    <row r="5547" spans="28:28">
      <c r="AB5547" s="1" t="e">
        <f>IF(#REF!="","",IF(WEEKDAY(#REF!,2)&gt;5,"",IF(AND($F5547&lt;=#REF!,$G5547&gt;=#REF!),$H5547,"")))</f>
        <v>#REF!</v>
      </c>
    </row>
    <row r="5548" spans="28:28">
      <c r="AB5548" s="1" t="e">
        <f>IF(#REF!="","",IF(WEEKDAY(#REF!,2)&gt;5,"",IF(AND($F5548&lt;=#REF!,$G5548&gt;=#REF!),$H5548,"")))</f>
        <v>#REF!</v>
      </c>
    </row>
    <row r="5549" spans="28:28">
      <c r="AB5549" s="1" t="e">
        <f>IF(#REF!="","",IF(WEEKDAY(#REF!,2)&gt;5,"",IF(AND($F5549&lt;=#REF!,$G5549&gt;=#REF!),$H5549,"")))</f>
        <v>#REF!</v>
      </c>
    </row>
    <row r="5550" spans="28:28">
      <c r="AB5550" s="1" t="e">
        <f>IF(#REF!="","",IF(WEEKDAY(#REF!,2)&gt;5,"",IF(AND($F5550&lt;=#REF!,$G5550&gt;=#REF!),$H5550,"")))</f>
        <v>#REF!</v>
      </c>
    </row>
    <row r="5551" spans="28:28">
      <c r="AB5551" s="1" t="e">
        <f>IF(#REF!="","",IF(WEEKDAY(#REF!,2)&gt;5,"",IF(AND($F5551&lt;=#REF!,$G5551&gt;=#REF!),$H5551,"")))</f>
        <v>#REF!</v>
      </c>
    </row>
    <row r="5552" spans="28:28">
      <c r="AB5552" s="1" t="e">
        <f>IF(#REF!="","",IF(WEEKDAY(#REF!,2)&gt;5,"",IF(AND($F5552&lt;=#REF!,$G5552&gt;=#REF!),$H5552,"")))</f>
        <v>#REF!</v>
      </c>
    </row>
    <row r="5553" spans="28:28">
      <c r="AB5553" s="1" t="e">
        <f>IF(#REF!="","",IF(WEEKDAY(#REF!,2)&gt;5,"",IF(AND($F5553&lt;=#REF!,$G5553&gt;=#REF!),$H5553,"")))</f>
        <v>#REF!</v>
      </c>
    </row>
    <row r="5554" spans="28:28">
      <c r="AB5554" s="1" t="e">
        <f>IF(#REF!="","",IF(WEEKDAY(#REF!,2)&gt;5,"",IF(AND($F5554&lt;=#REF!,$G5554&gt;=#REF!),$H5554,"")))</f>
        <v>#REF!</v>
      </c>
    </row>
    <row r="5555" spans="28:28">
      <c r="AB5555" s="1" t="e">
        <f>IF(#REF!="","",IF(WEEKDAY(#REF!,2)&gt;5,"",IF(AND($F5555&lt;=#REF!,$G5555&gt;=#REF!),$H5555,"")))</f>
        <v>#REF!</v>
      </c>
    </row>
    <row r="5556" spans="28:28">
      <c r="AB5556" s="1" t="e">
        <f>IF(#REF!="","",IF(WEEKDAY(#REF!,2)&gt;5,"",IF(AND($F5556&lt;=#REF!,$G5556&gt;=#REF!),$H5556,"")))</f>
        <v>#REF!</v>
      </c>
    </row>
    <row r="5557" spans="28:28">
      <c r="AB5557" s="1" t="e">
        <f>IF(#REF!="","",IF(WEEKDAY(#REF!,2)&gt;5,"",IF(AND($F5557&lt;=#REF!,$G5557&gt;=#REF!),$H5557,"")))</f>
        <v>#REF!</v>
      </c>
    </row>
    <row r="5558" spans="28:28">
      <c r="AB5558" s="1" t="e">
        <f>IF(#REF!="","",IF(WEEKDAY(#REF!,2)&gt;5,"",IF(AND($F5558&lt;=#REF!,$G5558&gt;=#REF!),$H5558,"")))</f>
        <v>#REF!</v>
      </c>
    </row>
    <row r="5559" spans="28:28">
      <c r="AB5559" s="1" t="e">
        <f>IF(#REF!="","",IF(WEEKDAY(#REF!,2)&gt;5,"",IF(AND($F5559&lt;=#REF!,$G5559&gt;=#REF!),$H5559,"")))</f>
        <v>#REF!</v>
      </c>
    </row>
    <row r="5560" spans="28:28">
      <c r="AB5560" s="1" t="e">
        <f>IF(#REF!="","",IF(WEEKDAY(#REF!,2)&gt;5,"",IF(AND($F5560&lt;=#REF!,$G5560&gt;=#REF!),$H5560,"")))</f>
        <v>#REF!</v>
      </c>
    </row>
    <row r="5561" spans="28:28">
      <c r="AB5561" s="1" t="e">
        <f>IF(#REF!="","",IF(WEEKDAY(#REF!,2)&gt;5,"",IF(AND($F5561&lt;=#REF!,$G5561&gt;=#REF!),$H5561,"")))</f>
        <v>#REF!</v>
      </c>
    </row>
    <row r="5562" spans="28:28">
      <c r="AB5562" s="1" t="e">
        <f>IF(#REF!="","",IF(WEEKDAY(#REF!,2)&gt;5,"",IF(AND($F5562&lt;=#REF!,$G5562&gt;=#REF!),$H5562,"")))</f>
        <v>#REF!</v>
      </c>
    </row>
    <row r="5563" spans="28:28">
      <c r="AB5563" s="1" t="e">
        <f>IF(#REF!="","",IF(WEEKDAY(#REF!,2)&gt;5,"",IF(AND($F5563&lt;=#REF!,$G5563&gt;=#REF!),$H5563,"")))</f>
        <v>#REF!</v>
      </c>
    </row>
    <row r="5564" spans="28:28">
      <c r="AB5564" s="1" t="e">
        <f>IF(#REF!="","",IF(WEEKDAY(#REF!,2)&gt;5,"",IF(AND($F5564&lt;=#REF!,$G5564&gt;=#REF!),$H5564,"")))</f>
        <v>#REF!</v>
      </c>
    </row>
    <row r="5565" spans="28:28">
      <c r="AB5565" s="1" t="e">
        <f>IF(#REF!="","",IF(WEEKDAY(#REF!,2)&gt;5,"",IF(AND($F5565&lt;=#REF!,$G5565&gt;=#REF!),$H5565,"")))</f>
        <v>#REF!</v>
      </c>
    </row>
    <row r="5566" spans="28:28">
      <c r="AB5566" s="1" t="e">
        <f>IF(#REF!="","",IF(WEEKDAY(#REF!,2)&gt;5,"",IF(AND($F5566&lt;=#REF!,$G5566&gt;=#REF!),$H5566,"")))</f>
        <v>#REF!</v>
      </c>
    </row>
    <row r="5567" spans="28:28">
      <c r="AB5567" s="1" t="e">
        <f>IF(#REF!="","",IF(WEEKDAY(#REF!,2)&gt;5,"",IF(AND($F5567&lt;=#REF!,$G5567&gt;=#REF!),$H5567,"")))</f>
        <v>#REF!</v>
      </c>
    </row>
    <row r="5568" spans="28:28">
      <c r="AB5568" s="1" t="e">
        <f>IF(#REF!="","",IF(WEEKDAY(#REF!,2)&gt;5,"",IF(AND($F5568&lt;=#REF!,$G5568&gt;=#REF!),$H5568,"")))</f>
        <v>#REF!</v>
      </c>
    </row>
    <row r="5569" spans="28:28">
      <c r="AB5569" s="1" t="e">
        <f>IF(#REF!="","",IF(WEEKDAY(#REF!,2)&gt;5,"",IF(AND($F5569&lt;=#REF!,$G5569&gt;=#REF!),$H5569,"")))</f>
        <v>#REF!</v>
      </c>
    </row>
    <row r="5570" spans="28:28">
      <c r="AB5570" s="1" t="e">
        <f>IF(#REF!="","",IF(WEEKDAY(#REF!,2)&gt;5,"",IF(AND($F5570&lt;=#REF!,$G5570&gt;=#REF!),$H5570,"")))</f>
        <v>#REF!</v>
      </c>
    </row>
    <row r="5571" spans="28:28">
      <c r="AB5571" s="1" t="e">
        <f>IF(#REF!="","",IF(WEEKDAY(#REF!,2)&gt;5,"",IF(AND($F5571&lt;=#REF!,$G5571&gt;=#REF!),$H5571,"")))</f>
        <v>#REF!</v>
      </c>
    </row>
    <row r="5572" spans="28:28">
      <c r="AB5572" s="1" t="e">
        <f>IF(#REF!="","",IF(WEEKDAY(#REF!,2)&gt;5,"",IF(AND($F5572&lt;=#REF!,$G5572&gt;=#REF!),$H5572,"")))</f>
        <v>#REF!</v>
      </c>
    </row>
    <row r="5573" spans="28:28">
      <c r="AB5573" s="1" t="e">
        <f>IF(#REF!="","",IF(WEEKDAY(#REF!,2)&gt;5,"",IF(AND($F5573&lt;=#REF!,$G5573&gt;=#REF!),$H5573,"")))</f>
        <v>#REF!</v>
      </c>
    </row>
    <row r="5574" spans="28:28">
      <c r="AB5574" s="1" t="e">
        <f>IF(#REF!="","",IF(WEEKDAY(#REF!,2)&gt;5,"",IF(AND($F5574&lt;=#REF!,$G5574&gt;=#REF!),$H5574,"")))</f>
        <v>#REF!</v>
      </c>
    </row>
    <row r="5575" spans="28:28">
      <c r="AB5575" s="1" t="e">
        <f>IF(#REF!="","",IF(WEEKDAY(#REF!,2)&gt;5,"",IF(AND($F5575&lt;=#REF!,$G5575&gt;=#REF!),$H5575,"")))</f>
        <v>#REF!</v>
      </c>
    </row>
    <row r="5576" spans="28:28">
      <c r="AB5576" s="1" t="e">
        <f>IF(#REF!="","",IF(WEEKDAY(#REF!,2)&gt;5,"",IF(AND($F5576&lt;=#REF!,$G5576&gt;=#REF!),$H5576,"")))</f>
        <v>#REF!</v>
      </c>
    </row>
    <row r="5577" spans="28:28">
      <c r="AB5577" s="1" t="e">
        <f>IF(#REF!="","",IF(WEEKDAY(#REF!,2)&gt;5,"",IF(AND($F5577&lt;=#REF!,$G5577&gt;=#REF!),$H5577,"")))</f>
        <v>#REF!</v>
      </c>
    </row>
    <row r="5578" spans="28:28">
      <c r="AB5578" s="1" t="e">
        <f>IF(#REF!="","",IF(WEEKDAY(#REF!,2)&gt;5,"",IF(AND($F5578&lt;=#REF!,$G5578&gt;=#REF!),$H5578,"")))</f>
        <v>#REF!</v>
      </c>
    </row>
    <row r="5579" spans="28:28">
      <c r="AB5579" s="1" t="e">
        <f>IF(#REF!="","",IF(WEEKDAY(#REF!,2)&gt;5,"",IF(AND($F5579&lt;=#REF!,$G5579&gt;=#REF!),$H5579,"")))</f>
        <v>#REF!</v>
      </c>
    </row>
    <row r="5580" spans="28:28">
      <c r="AB5580" s="1" t="e">
        <f>IF(#REF!="","",IF(WEEKDAY(#REF!,2)&gt;5,"",IF(AND($F5580&lt;=#REF!,$G5580&gt;=#REF!),$H5580,"")))</f>
        <v>#REF!</v>
      </c>
    </row>
    <row r="5581" spans="28:28">
      <c r="AB5581" s="1" t="e">
        <f>IF(#REF!="","",IF(WEEKDAY(#REF!,2)&gt;5,"",IF(AND($F5581&lt;=#REF!,$G5581&gt;=#REF!),$H5581,"")))</f>
        <v>#REF!</v>
      </c>
    </row>
    <row r="5582" spans="28:28">
      <c r="AB5582" s="1" t="e">
        <f>IF(#REF!="","",IF(WEEKDAY(#REF!,2)&gt;5,"",IF(AND($F5582&lt;=#REF!,$G5582&gt;=#REF!),$H5582,"")))</f>
        <v>#REF!</v>
      </c>
    </row>
    <row r="5583" spans="28:28">
      <c r="AB5583" s="1" t="e">
        <f>IF(#REF!="","",IF(WEEKDAY(#REF!,2)&gt;5,"",IF(AND($F5583&lt;=#REF!,$G5583&gt;=#REF!),$H5583,"")))</f>
        <v>#REF!</v>
      </c>
    </row>
    <row r="5584" spans="28:28">
      <c r="AB5584" s="1" t="e">
        <f>IF(#REF!="","",IF(WEEKDAY(#REF!,2)&gt;5,"",IF(AND($F5584&lt;=#REF!,$G5584&gt;=#REF!),$H5584,"")))</f>
        <v>#REF!</v>
      </c>
    </row>
    <row r="5585" spans="28:28">
      <c r="AB5585" s="1" t="e">
        <f>IF(#REF!="","",IF(WEEKDAY(#REF!,2)&gt;5,"",IF(AND($F5585&lt;=#REF!,$G5585&gt;=#REF!),$H5585,"")))</f>
        <v>#REF!</v>
      </c>
    </row>
    <row r="5586" spans="28:28">
      <c r="AB5586" s="1" t="e">
        <f>IF(#REF!="","",IF(WEEKDAY(#REF!,2)&gt;5,"",IF(AND($F5586&lt;=#REF!,$G5586&gt;=#REF!),$H5586,"")))</f>
        <v>#REF!</v>
      </c>
    </row>
    <row r="5587" spans="28:28">
      <c r="AB5587" s="1" t="e">
        <f>IF(#REF!="","",IF(WEEKDAY(#REF!,2)&gt;5,"",IF(AND($F5587&lt;=#REF!,$G5587&gt;=#REF!),$H5587,"")))</f>
        <v>#REF!</v>
      </c>
    </row>
    <row r="5588" spans="28:28">
      <c r="AB5588" s="1" t="e">
        <f>IF(#REF!="","",IF(WEEKDAY(#REF!,2)&gt;5,"",IF(AND($F5588&lt;=#REF!,$G5588&gt;=#REF!),$H5588,"")))</f>
        <v>#REF!</v>
      </c>
    </row>
    <row r="5589" spans="28:28">
      <c r="AB5589" s="1" t="e">
        <f>IF(#REF!="","",IF(WEEKDAY(#REF!,2)&gt;5,"",IF(AND($F5589&lt;=#REF!,$G5589&gt;=#REF!),$H5589,"")))</f>
        <v>#REF!</v>
      </c>
    </row>
    <row r="5590" spans="28:28">
      <c r="AB5590" s="1" t="e">
        <f>IF(#REF!="","",IF(WEEKDAY(#REF!,2)&gt;5,"",IF(AND($F5590&lt;=#REF!,$G5590&gt;=#REF!),$H5590,"")))</f>
        <v>#REF!</v>
      </c>
    </row>
    <row r="5591" spans="28:28">
      <c r="AB5591" s="1" t="e">
        <f>IF(#REF!="","",IF(WEEKDAY(#REF!,2)&gt;5,"",IF(AND($F5591&lt;=#REF!,$G5591&gt;=#REF!),$H5591,"")))</f>
        <v>#REF!</v>
      </c>
    </row>
    <row r="5592" spans="28:28">
      <c r="AB5592" s="1" t="e">
        <f>IF(#REF!="","",IF(WEEKDAY(#REF!,2)&gt;5,"",IF(AND($F5592&lt;=#REF!,$G5592&gt;=#REF!),$H5592,"")))</f>
        <v>#REF!</v>
      </c>
    </row>
    <row r="5593" spans="28:28">
      <c r="AB5593" s="1" t="e">
        <f>IF(#REF!="","",IF(WEEKDAY(#REF!,2)&gt;5,"",IF(AND($F5593&lt;=#REF!,$G5593&gt;=#REF!),$H5593,"")))</f>
        <v>#REF!</v>
      </c>
    </row>
    <row r="5594" spans="28:28">
      <c r="AB5594" s="1" t="e">
        <f>IF(#REF!="","",IF(WEEKDAY(#REF!,2)&gt;5,"",IF(AND($F5594&lt;=#REF!,$G5594&gt;=#REF!),$H5594,"")))</f>
        <v>#REF!</v>
      </c>
    </row>
    <row r="5595" spans="28:28">
      <c r="AB5595" s="1" t="e">
        <f>IF(#REF!="","",IF(WEEKDAY(#REF!,2)&gt;5,"",IF(AND($F5595&lt;=#REF!,$G5595&gt;=#REF!),$H5595,"")))</f>
        <v>#REF!</v>
      </c>
    </row>
    <row r="5596" spans="28:28">
      <c r="AB5596" s="1" t="e">
        <f>IF(#REF!="","",IF(WEEKDAY(#REF!,2)&gt;5,"",IF(AND($F5596&lt;=#REF!,$G5596&gt;=#REF!),$H5596,"")))</f>
        <v>#REF!</v>
      </c>
    </row>
    <row r="5597" spans="28:28">
      <c r="AB5597" s="1" t="e">
        <f>IF(#REF!="","",IF(WEEKDAY(#REF!,2)&gt;5,"",IF(AND($F5597&lt;=#REF!,$G5597&gt;=#REF!),$H5597,"")))</f>
        <v>#REF!</v>
      </c>
    </row>
    <row r="5598" spans="28:28">
      <c r="AB5598" s="1" t="e">
        <f>IF(#REF!="","",IF(WEEKDAY(#REF!,2)&gt;5,"",IF(AND($F5598&lt;=#REF!,$G5598&gt;=#REF!),$H5598,"")))</f>
        <v>#REF!</v>
      </c>
    </row>
    <row r="5599" spans="28:28">
      <c r="AB5599" s="1" t="e">
        <f>IF(#REF!="","",IF(WEEKDAY(#REF!,2)&gt;5,"",IF(AND($F5599&lt;=#REF!,$G5599&gt;=#REF!),$H5599,"")))</f>
        <v>#REF!</v>
      </c>
    </row>
    <row r="5600" spans="28:28">
      <c r="AB5600" s="1" t="e">
        <f>IF(#REF!="","",IF(WEEKDAY(#REF!,2)&gt;5,"",IF(AND($F5600&lt;=#REF!,$G5600&gt;=#REF!),$H5600,"")))</f>
        <v>#REF!</v>
      </c>
    </row>
    <row r="5601" spans="28:28">
      <c r="AB5601" s="1" t="e">
        <f>IF(#REF!="","",IF(WEEKDAY(#REF!,2)&gt;5,"",IF(AND($F5601&lt;=#REF!,$G5601&gt;=#REF!),$H5601,"")))</f>
        <v>#REF!</v>
      </c>
    </row>
    <row r="5602" spans="28:28">
      <c r="AB5602" s="1" t="e">
        <f>IF(#REF!="","",IF(WEEKDAY(#REF!,2)&gt;5,"",IF(AND($F5602&lt;=#REF!,$G5602&gt;=#REF!),$H5602,"")))</f>
        <v>#REF!</v>
      </c>
    </row>
    <row r="5603" spans="28:28">
      <c r="AB5603" s="1" t="e">
        <f>IF(#REF!="","",IF(WEEKDAY(#REF!,2)&gt;5,"",IF(AND($F5603&lt;=#REF!,$G5603&gt;=#REF!),$H5603,"")))</f>
        <v>#REF!</v>
      </c>
    </row>
    <row r="5604" spans="28:28">
      <c r="AB5604" s="1" t="e">
        <f>IF(#REF!="","",IF(WEEKDAY(#REF!,2)&gt;5,"",IF(AND($F5604&lt;=#REF!,$G5604&gt;=#REF!),$H5604,"")))</f>
        <v>#REF!</v>
      </c>
    </row>
    <row r="5605" spans="28:28">
      <c r="AB5605" s="1" t="e">
        <f>IF(#REF!="","",IF(WEEKDAY(#REF!,2)&gt;5,"",IF(AND($F5605&lt;=#REF!,$G5605&gt;=#REF!),$H5605,"")))</f>
        <v>#REF!</v>
      </c>
    </row>
    <row r="5606" spans="28:28">
      <c r="AB5606" s="1" t="e">
        <f>IF(#REF!="","",IF(WEEKDAY(#REF!,2)&gt;5,"",IF(AND($F5606&lt;=#REF!,$G5606&gt;=#REF!),$H5606,"")))</f>
        <v>#REF!</v>
      </c>
    </row>
    <row r="5607" spans="28:28">
      <c r="AB5607" s="1" t="e">
        <f>IF(#REF!="","",IF(WEEKDAY(#REF!,2)&gt;5,"",IF(AND($F5607&lt;=#REF!,$G5607&gt;=#REF!),$H5607,"")))</f>
        <v>#REF!</v>
      </c>
    </row>
    <row r="5608" spans="28:28">
      <c r="AB5608" s="1" t="e">
        <f>IF(#REF!="","",IF(WEEKDAY(#REF!,2)&gt;5,"",IF(AND($F5608&lt;=#REF!,$G5608&gt;=#REF!),$H5608,"")))</f>
        <v>#REF!</v>
      </c>
    </row>
    <row r="5609" spans="28:28">
      <c r="AB5609" s="1" t="e">
        <f>IF(#REF!="","",IF(WEEKDAY(#REF!,2)&gt;5,"",IF(AND($F5609&lt;=#REF!,$G5609&gt;=#REF!),$H5609,"")))</f>
        <v>#REF!</v>
      </c>
    </row>
    <row r="5610" spans="28:28">
      <c r="AB5610" s="1" t="e">
        <f>IF(#REF!="","",IF(WEEKDAY(#REF!,2)&gt;5,"",IF(AND($F5610&lt;=#REF!,$G5610&gt;=#REF!),$H5610,"")))</f>
        <v>#REF!</v>
      </c>
    </row>
    <row r="5611" spans="28:28">
      <c r="AB5611" s="1" t="e">
        <f>IF(#REF!="","",IF(WEEKDAY(#REF!,2)&gt;5,"",IF(AND($F5611&lt;=#REF!,$G5611&gt;=#REF!),$H5611,"")))</f>
        <v>#REF!</v>
      </c>
    </row>
    <row r="5612" spans="28:28">
      <c r="AB5612" s="1" t="e">
        <f>IF(#REF!="","",IF(WEEKDAY(#REF!,2)&gt;5,"",IF(AND($F5612&lt;=#REF!,$G5612&gt;=#REF!),$H5612,"")))</f>
        <v>#REF!</v>
      </c>
    </row>
    <row r="5613" spans="28:28">
      <c r="AB5613" s="1" t="e">
        <f>IF(#REF!="","",IF(WEEKDAY(#REF!,2)&gt;5,"",IF(AND($F5613&lt;=#REF!,$G5613&gt;=#REF!),$H5613,"")))</f>
        <v>#REF!</v>
      </c>
    </row>
    <row r="5614" spans="28:28">
      <c r="AB5614" s="1" t="e">
        <f>IF(#REF!="","",IF(WEEKDAY(#REF!,2)&gt;5,"",IF(AND($F5614&lt;=#REF!,$G5614&gt;=#REF!),$H5614,"")))</f>
        <v>#REF!</v>
      </c>
    </row>
    <row r="5615" spans="28:28">
      <c r="AB5615" s="1" t="e">
        <f>IF(#REF!="","",IF(WEEKDAY(#REF!,2)&gt;5,"",IF(AND($F5615&lt;=#REF!,$G5615&gt;=#REF!),$H5615,"")))</f>
        <v>#REF!</v>
      </c>
    </row>
    <row r="5616" spans="28:28">
      <c r="AB5616" s="1" t="e">
        <f>IF(#REF!="","",IF(WEEKDAY(#REF!,2)&gt;5,"",IF(AND($F5616&lt;=#REF!,$G5616&gt;=#REF!),$H5616,"")))</f>
        <v>#REF!</v>
      </c>
    </row>
    <row r="5617" spans="28:28">
      <c r="AB5617" s="1" t="e">
        <f>IF(#REF!="","",IF(WEEKDAY(#REF!,2)&gt;5,"",IF(AND($F5617&lt;=#REF!,$G5617&gt;=#REF!),$H5617,"")))</f>
        <v>#REF!</v>
      </c>
    </row>
    <row r="5618" spans="28:28">
      <c r="AB5618" s="1" t="e">
        <f>IF(#REF!="","",IF(WEEKDAY(#REF!,2)&gt;5,"",IF(AND($F5618&lt;=#REF!,$G5618&gt;=#REF!),$H5618,"")))</f>
        <v>#REF!</v>
      </c>
    </row>
    <row r="5619" spans="28:28">
      <c r="AB5619" s="1" t="e">
        <f>IF(#REF!="","",IF(WEEKDAY(#REF!,2)&gt;5,"",IF(AND($F5619&lt;=#REF!,$G5619&gt;=#REF!),$H5619,"")))</f>
        <v>#REF!</v>
      </c>
    </row>
    <row r="5620" spans="28:28">
      <c r="AB5620" s="1" t="e">
        <f>IF(#REF!="","",IF(WEEKDAY(#REF!,2)&gt;5,"",IF(AND($F5620&lt;=#REF!,$G5620&gt;=#REF!),$H5620,"")))</f>
        <v>#REF!</v>
      </c>
    </row>
    <row r="5621" spans="28:28">
      <c r="AB5621" s="1" t="e">
        <f>IF(#REF!="","",IF(WEEKDAY(#REF!,2)&gt;5,"",IF(AND($F5621&lt;=#REF!,$G5621&gt;=#REF!),$H5621,"")))</f>
        <v>#REF!</v>
      </c>
    </row>
    <row r="5622" spans="28:28">
      <c r="AB5622" s="1" t="e">
        <f>IF(#REF!="","",IF(WEEKDAY(#REF!,2)&gt;5,"",IF(AND($F5622&lt;=#REF!,$G5622&gt;=#REF!),$H5622,"")))</f>
        <v>#REF!</v>
      </c>
    </row>
    <row r="5623" spans="28:28">
      <c r="AB5623" s="1" t="e">
        <f>IF(#REF!="","",IF(WEEKDAY(#REF!,2)&gt;5,"",IF(AND($F5623&lt;=#REF!,$G5623&gt;=#REF!),$H5623,"")))</f>
        <v>#REF!</v>
      </c>
    </row>
    <row r="5624" spans="28:28">
      <c r="AB5624" s="1" t="e">
        <f>IF(#REF!="","",IF(WEEKDAY(#REF!,2)&gt;5,"",IF(AND($F5624&lt;=#REF!,$G5624&gt;=#REF!),$H5624,"")))</f>
        <v>#REF!</v>
      </c>
    </row>
    <row r="5625" spans="28:28">
      <c r="AB5625" s="1" t="e">
        <f>IF(#REF!="","",IF(WEEKDAY(#REF!,2)&gt;5,"",IF(AND($F5625&lt;=#REF!,$G5625&gt;=#REF!),$H5625,"")))</f>
        <v>#REF!</v>
      </c>
    </row>
    <row r="5626" spans="28:28">
      <c r="AB5626" s="1" t="e">
        <f>IF(#REF!="","",IF(WEEKDAY(#REF!,2)&gt;5,"",IF(AND($F5626&lt;=#REF!,$G5626&gt;=#REF!),$H5626,"")))</f>
        <v>#REF!</v>
      </c>
    </row>
    <row r="5627" spans="28:28">
      <c r="AB5627" s="1" t="e">
        <f>IF(#REF!="","",IF(WEEKDAY(#REF!,2)&gt;5,"",IF(AND($F5627&lt;=#REF!,$G5627&gt;=#REF!),$H5627,"")))</f>
        <v>#REF!</v>
      </c>
    </row>
    <row r="5628" spans="28:28">
      <c r="AB5628" s="1" t="e">
        <f>IF(#REF!="","",IF(WEEKDAY(#REF!,2)&gt;5,"",IF(AND($F5628&lt;=#REF!,$G5628&gt;=#REF!),$H5628,"")))</f>
        <v>#REF!</v>
      </c>
    </row>
    <row r="5629" spans="28:28">
      <c r="AB5629" s="1" t="e">
        <f>IF(#REF!="","",IF(WEEKDAY(#REF!,2)&gt;5,"",IF(AND($F5629&lt;=#REF!,$G5629&gt;=#REF!),$H5629,"")))</f>
        <v>#REF!</v>
      </c>
    </row>
    <row r="5630" spans="28:28">
      <c r="AB5630" s="1" t="e">
        <f>IF(#REF!="","",IF(WEEKDAY(#REF!,2)&gt;5,"",IF(AND($F5630&lt;=#REF!,$G5630&gt;=#REF!),$H5630,"")))</f>
        <v>#REF!</v>
      </c>
    </row>
    <row r="5631" spans="28:28">
      <c r="AB5631" s="1" t="e">
        <f>IF(#REF!="","",IF(WEEKDAY(#REF!,2)&gt;5,"",IF(AND($F5631&lt;=#REF!,$G5631&gt;=#REF!),$H5631,"")))</f>
        <v>#REF!</v>
      </c>
    </row>
    <row r="5632" spans="28:28">
      <c r="AB5632" s="1" t="e">
        <f>IF(#REF!="","",IF(WEEKDAY(#REF!,2)&gt;5,"",IF(AND($F5632&lt;=#REF!,$G5632&gt;=#REF!),$H5632,"")))</f>
        <v>#REF!</v>
      </c>
    </row>
    <row r="5633" spans="28:28">
      <c r="AB5633" s="1" t="e">
        <f>IF(#REF!="","",IF(WEEKDAY(#REF!,2)&gt;5,"",IF(AND($F5633&lt;=#REF!,$G5633&gt;=#REF!),$H5633,"")))</f>
        <v>#REF!</v>
      </c>
    </row>
    <row r="5634" spans="28:28">
      <c r="AB5634" s="1" t="e">
        <f>IF(#REF!="","",IF(WEEKDAY(#REF!,2)&gt;5,"",IF(AND($F5634&lt;=#REF!,$G5634&gt;=#REF!),$H5634,"")))</f>
        <v>#REF!</v>
      </c>
    </row>
    <row r="5635" spans="28:28">
      <c r="AB5635" s="1" t="e">
        <f>IF(#REF!="","",IF(WEEKDAY(#REF!,2)&gt;5,"",IF(AND($F5635&lt;=#REF!,$G5635&gt;=#REF!),$H5635,"")))</f>
        <v>#REF!</v>
      </c>
    </row>
    <row r="5636" spans="28:28">
      <c r="AB5636" s="1" t="e">
        <f>IF(#REF!="","",IF(WEEKDAY(#REF!,2)&gt;5,"",IF(AND($F5636&lt;=#REF!,$G5636&gt;=#REF!),$H5636,"")))</f>
        <v>#REF!</v>
      </c>
    </row>
    <row r="5637" spans="28:28">
      <c r="AB5637" s="1" t="e">
        <f>IF(#REF!="","",IF(WEEKDAY(#REF!,2)&gt;5,"",IF(AND($F5637&lt;=#REF!,$G5637&gt;=#REF!),$H5637,"")))</f>
        <v>#REF!</v>
      </c>
    </row>
    <row r="5638" spans="28:28">
      <c r="AB5638" s="1" t="e">
        <f>IF(#REF!="","",IF(WEEKDAY(#REF!,2)&gt;5,"",IF(AND($F5638&lt;=#REF!,$G5638&gt;=#REF!),$H5638,"")))</f>
        <v>#REF!</v>
      </c>
    </row>
    <row r="5639" spans="28:28">
      <c r="AB5639" s="1" t="e">
        <f>IF(#REF!="","",IF(WEEKDAY(#REF!,2)&gt;5,"",IF(AND($F5639&lt;=#REF!,$G5639&gt;=#REF!),$H5639,"")))</f>
        <v>#REF!</v>
      </c>
    </row>
    <row r="5640" spans="28:28">
      <c r="AB5640" s="1" t="e">
        <f>IF(#REF!="","",IF(WEEKDAY(#REF!,2)&gt;5,"",IF(AND($F5640&lt;=#REF!,$G5640&gt;=#REF!),$H5640,"")))</f>
        <v>#REF!</v>
      </c>
    </row>
    <row r="5641" spans="28:28">
      <c r="AB5641" s="1" t="e">
        <f>IF(#REF!="","",IF(WEEKDAY(#REF!,2)&gt;5,"",IF(AND($F5641&lt;=#REF!,$G5641&gt;=#REF!),$H5641,"")))</f>
        <v>#REF!</v>
      </c>
    </row>
    <row r="5642" spans="28:28">
      <c r="AB5642" s="1" t="e">
        <f>IF(#REF!="","",IF(WEEKDAY(#REF!,2)&gt;5,"",IF(AND($F5642&lt;=#REF!,$G5642&gt;=#REF!),$H5642,"")))</f>
        <v>#REF!</v>
      </c>
    </row>
    <row r="5643" spans="28:28">
      <c r="AB5643" s="1" t="e">
        <f>IF(#REF!="","",IF(WEEKDAY(#REF!,2)&gt;5,"",IF(AND($F5643&lt;=#REF!,$G5643&gt;=#REF!),$H5643,"")))</f>
        <v>#REF!</v>
      </c>
    </row>
    <row r="5644" spans="28:28">
      <c r="AB5644" s="1" t="e">
        <f>IF(#REF!="","",IF(WEEKDAY(#REF!,2)&gt;5,"",IF(AND($F5644&lt;=#REF!,$G5644&gt;=#REF!),$H5644,"")))</f>
        <v>#REF!</v>
      </c>
    </row>
    <row r="5645" spans="28:28">
      <c r="AB5645" s="1" t="e">
        <f>IF(#REF!="","",IF(WEEKDAY(#REF!,2)&gt;5,"",IF(AND($F5645&lt;=#REF!,$G5645&gt;=#REF!),$H5645,"")))</f>
        <v>#REF!</v>
      </c>
    </row>
    <row r="5646" spans="28:28">
      <c r="AB5646" s="1" t="e">
        <f>IF(#REF!="","",IF(WEEKDAY(#REF!,2)&gt;5,"",IF(AND($F5646&lt;=#REF!,$G5646&gt;=#REF!),$H5646,"")))</f>
        <v>#REF!</v>
      </c>
    </row>
    <row r="5647" spans="28:28">
      <c r="AB5647" s="1" t="e">
        <f>IF(#REF!="","",IF(WEEKDAY(#REF!,2)&gt;5,"",IF(AND($F5647&lt;=#REF!,$G5647&gt;=#REF!),$H5647,"")))</f>
        <v>#REF!</v>
      </c>
    </row>
    <row r="5648" spans="28:28">
      <c r="AB5648" s="1" t="e">
        <f>IF(#REF!="","",IF(WEEKDAY(#REF!,2)&gt;5,"",IF(AND($F5648&lt;=#REF!,$G5648&gt;=#REF!),$H5648,"")))</f>
        <v>#REF!</v>
      </c>
    </row>
    <row r="5649" spans="28:28">
      <c r="AB5649" s="1" t="e">
        <f>IF(#REF!="","",IF(WEEKDAY(#REF!,2)&gt;5,"",IF(AND($F5649&lt;=#REF!,$G5649&gt;=#REF!),$H5649,"")))</f>
        <v>#REF!</v>
      </c>
    </row>
    <row r="5650" spans="28:28">
      <c r="AB5650" s="1" t="e">
        <f>IF(#REF!="","",IF(WEEKDAY(#REF!,2)&gt;5,"",IF(AND($F5650&lt;=#REF!,$G5650&gt;=#REF!),$H5650,"")))</f>
        <v>#REF!</v>
      </c>
    </row>
    <row r="5651" spans="28:28">
      <c r="AB5651" s="1" t="e">
        <f>IF(#REF!="","",IF(WEEKDAY(#REF!,2)&gt;5,"",IF(AND($F5651&lt;=#REF!,$G5651&gt;=#REF!),$H5651,"")))</f>
        <v>#REF!</v>
      </c>
    </row>
    <row r="5652" spans="28:28">
      <c r="AB5652" s="1" t="e">
        <f>IF(#REF!="","",IF(WEEKDAY(#REF!,2)&gt;5,"",IF(AND($F5652&lt;=#REF!,$G5652&gt;=#REF!),$H5652,"")))</f>
        <v>#REF!</v>
      </c>
    </row>
    <row r="5653" spans="28:28">
      <c r="AB5653" s="1" t="e">
        <f>IF(#REF!="","",IF(WEEKDAY(#REF!,2)&gt;5,"",IF(AND($F5653&lt;=#REF!,$G5653&gt;=#REF!),$H5653,"")))</f>
        <v>#REF!</v>
      </c>
    </row>
    <row r="5654" spans="28:28">
      <c r="AB5654" s="1" t="e">
        <f>IF(#REF!="","",IF(WEEKDAY(#REF!,2)&gt;5,"",IF(AND($F5654&lt;=#REF!,$G5654&gt;=#REF!),$H5654,"")))</f>
        <v>#REF!</v>
      </c>
    </row>
    <row r="5655" spans="28:28">
      <c r="AB5655" s="1" t="e">
        <f>IF(#REF!="","",IF(WEEKDAY(#REF!,2)&gt;5,"",IF(AND($F5655&lt;=#REF!,$G5655&gt;=#REF!),$H5655,"")))</f>
        <v>#REF!</v>
      </c>
    </row>
    <row r="5656" spans="28:28">
      <c r="AB5656" s="1" t="e">
        <f>IF(#REF!="","",IF(WEEKDAY(#REF!,2)&gt;5,"",IF(AND($F5656&lt;=#REF!,$G5656&gt;=#REF!),$H5656,"")))</f>
        <v>#REF!</v>
      </c>
    </row>
    <row r="5657" spans="28:28">
      <c r="AB5657" s="1" t="e">
        <f>IF(#REF!="","",IF(WEEKDAY(#REF!,2)&gt;5,"",IF(AND($F5657&lt;=#REF!,$G5657&gt;=#REF!),$H5657,"")))</f>
        <v>#REF!</v>
      </c>
    </row>
    <row r="5658" spans="28:28">
      <c r="AB5658" s="1" t="e">
        <f>IF(#REF!="","",IF(WEEKDAY(#REF!,2)&gt;5,"",IF(AND($F5658&lt;=#REF!,$G5658&gt;=#REF!),$H5658,"")))</f>
        <v>#REF!</v>
      </c>
    </row>
    <row r="5659" spans="28:28">
      <c r="AB5659" s="1" t="e">
        <f>IF(#REF!="","",IF(WEEKDAY(#REF!,2)&gt;5,"",IF(AND($F5659&lt;=#REF!,$G5659&gt;=#REF!),$H5659,"")))</f>
        <v>#REF!</v>
      </c>
    </row>
    <row r="5660" spans="28:28">
      <c r="AB5660" s="1" t="e">
        <f>IF(#REF!="","",IF(WEEKDAY(#REF!,2)&gt;5,"",IF(AND($F5660&lt;=#REF!,$G5660&gt;=#REF!),$H5660,"")))</f>
        <v>#REF!</v>
      </c>
    </row>
    <row r="5661" spans="28:28">
      <c r="AB5661" s="1" t="e">
        <f>IF(#REF!="","",IF(WEEKDAY(#REF!,2)&gt;5,"",IF(AND($F5661&lt;=#REF!,$G5661&gt;=#REF!),$H5661,"")))</f>
        <v>#REF!</v>
      </c>
    </row>
    <row r="5662" spans="28:28">
      <c r="AB5662" s="1" t="e">
        <f>IF(#REF!="","",IF(WEEKDAY(#REF!,2)&gt;5,"",IF(AND($F5662&lt;=#REF!,$G5662&gt;=#REF!),$H5662,"")))</f>
        <v>#REF!</v>
      </c>
    </row>
    <row r="5663" spans="28:28">
      <c r="AB5663" s="1" t="e">
        <f>IF(#REF!="","",IF(WEEKDAY(#REF!,2)&gt;5,"",IF(AND($F5663&lt;=#REF!,$G5663&gt;=#REF!),$H5663,"")))</f>
        <v>#REF!</v>
      </c>
    </row>
    <row r="5664" spans="28:28">
      <c r="AB5664" s="1" t="e">
        <f>IF(#REF!="","",IF(WEEKDAY(#REF!,2)&gt;5,"",IF(AND($F5664&lt;=#REF!,$G5664&gt;=#REF!),$H5664,"")))</f>
        <v>#REF!</v>
      </c>
    </row>
    <row r="5665" spans="28:28">
      <c r="AB5665" s="1" t="e">
        <f>IF(#REF!="","",IF(WEEKDAY(#REF!,2)&gt;5,"",IF(AND($F5665&lt;=#REF!,$G5665&gt;=#REF!),$H5665,"")))</f>
        <v>#REF!</v>
      </c>
    </row>
    <row r="5666" spans="28:28">
      <c r="AB5666" s="1" t="e">
        <f>IF(#REF!="","",IF(WEEKDAY(#REF!,2)&gt;5,"",IF(AND($F5666&lt;=#REF!,$G5666&gt;=#REF!),$H5666,"")))</f>
        <v>#REF!</v>
      </c>
    </row>
    <row r="5667" spans="28:28">
      <c r="AB5667" s="1" t="e">
        <f>IF(#REF!="","",IF(WEEKDAY(#REF!,2)&gt;5,"",IF(AND($F5667&lt;=#REF!,$G5667&gt;=#REF!),$H5667,"")))</f>
        <v>#REF!</v>
      </c>
    </row>
    <row r="5668" spans="28:28">
      <c r="AB5668" s="1" t="e">
        <f>IF(#REF!="","",IF(WEEKDAY(#REF!,2)&gt;5,"",IF(AND($F5668&lt;=#REF!,$G5668&gt;=#REF!),$H5668,"")))</f>
        <v>#REF!</v>
      </c>
    </row>
    <row r="5669" spans="28:28">
      <c r="AB5669" s="1" t="e">
        <f>IF(#REF!="","",IF(WEEKDAY(#REF!,2)&gt;5,"",IF(AND($F5669&lt;=#REF!,$G5669&gt;=#REF!),$H5669,"")))</f>
        <v>#REF!</v>
      </c>
    </row>
    <row r="5670" spans="28:28">
      <c r="AB5670" s="1" t="e">
        <f>IF(#REF!="","",IF(WEEKDAY(#REF!,2)&gt;5,"",IF(AND($F5670&lt;=#REF!,$G5670&gt;=#REF!),$H5670,"")))</f>
        <v>#REF!</v>
      </c>
    </row>
    <row r="5671" spans="28:28">
      <c r="AB5671" s="1" t="e">
        <f>IF(#REF!="","",IF(WEEKDAY(#REF!,2)&gt;5,"",IF(AND($F5671&lt;=#REF!,$G5671&gt;=#REF!),$H5671,"")))</f>
        <v>#REF!</v>
      </c>
    </row>
    <row r="5672" spans="28:28">
      <c r="AB5672" s="1" t="e">
        <f>IF(#REF!="","",IF(WEEKDAY(#REF!,2)&gt;5,"",IF(AND($F5672&lt;=#REF!,$G5672&gt;=#REF!),$H5672,"")))</f>
        <v>#REF!</v>
      </c>
    </row>
    <row r="5673" spans="28:28">
      <c r="AB5673" s="1" t="e">
        <f>IF(#REF!="","",IF(WEEKDAY(#REF!,2)&gt;5,"",IF(AND($F5673&lt;=#REF!,$G5673&gt;=#REF!),$H5673,"")))</f>
        <v>#REF!</v>
      </c>
    </row>
    <row r="5674" spans="28:28">
      <c r="AB5674" s="1" t="e">
        <f>IF(#REF!="","",IF(WEEKDAY(#REF!,2)&gt;5,"",IF(AND($F5674&lt;=#REF!,$G5674&gt;=#REF!),$H5674,"")))</f>
        <v>#REF!</v>
      </c>
    </row>
    <row r="5675" spans="28:28">
      <c r="AB5675" s="1" t="e">
        <f>IF(#REF!="","",IF(WEEKDAY(#REF!,2)&gt;5,"",IF(AND($F5675&lt;=#REF!,$G5675&gt;=#REF!),$H5675,"")))</f>
        <v>#REF!</v>
      </c>
    </row>
    <row r="5676" spans="28:28">
      <c r="AB5676" s="1" t="e">
        <f>IF(#REF!="","",IF(WEEKDAY(#REF!,2)&gt;5,"",IF(AND($F5676&lt;=#REF!,$G5676&gt;=#REF!),$H5676,"")))</f>
        <v>#REF!</v>
      </c>
    </row>
    <row r="5677" spans="28:28">
      <c r="AB5677" s="1" t="e">
        <f>IF(#REF!="","",IF(WEEKDAY(#REF!,2)&gt;5,"",IF(AND($F5677&lt;=#REF!,$G5677&gt;=#REF!),$H5677,"")))</f>
        <v>#REF!</v>
      </c>
    </row>
    <row r="5678" spans="28:28">
      <c r="AB5678" s="1" t="e">
        <f>IF(#REF!="","",IF(WEEKDAY(#REF!,2)&gt;5,"",IF(AND($F5678&lt;=#REF!,$G5678&gt;=#REF!),$H5678,"")))</f>
        <v>#REF!</v>
      </c>
    </row>
    <row r="5679" spans="28:28">
      <c r="AB5679" s="1" t="e">
        <f>IF(#REF!="","",IF(WEEKDAY(#REF!,2)&gt;5,"",IF(AND($F5679&lt;=#REF!,$G5679&gt;=#REF!),$H5679,"")))</f>
        <v>#REF!</v>
      </c>
    </row>
    <row r="5680" spans="28:28">
      <c r="AB5680" s="1" t="e">
        <f>IF(#REF!="","",IF(WEEKDAY(#REF!,2)&gt;5,"",IF(AND($F5680&lt;=#REF!,$G5680&gt;=#REF!),$H5680,"")))</f>
        <v>#REF!</v>
      </c>
    </row>
    <row r="5681" spans="28:28">
      <c r="AB5681" s="1" t="e">
        <f>IF(#REF!="","",IF(WEEKDAY(#REF!,2)&gt;5,"",IF(AND($F5681&lt;=#REF!,$G5681&gt;=#REF!),$H5681,"")))</f>
        <v>#REF!</v>
      </c>
    </row>
    <row r="5682" spans="28:28">
      <c r="AB5682" s="1" t="e">
        <f>IF(#REF!="","",IF(WEEKDAY(#REF!,2)&gt;5,"",IF(AND($F5682&lt;=#REF!,$G5682&gt;=#REF!),$H5682,"")))</f>
        <v>#REF!</v>
      </c>
    </row>
    <row r="5683" spans="28:28">
      <c r="AB5683" s="1" t="e">
        <f>IF(#REF!="","",IF(WEEKDAY(#REF!,2)&gt;5,"",IF(AND($F5683&lt;=#REF!,$G5683&gt;=#REF!),$H5683,"")))</f>
        <v>#REF!</v>
      </c>
    </row>
    <row r="5684" spans="28:28">
      <c r="AB5684" s="1" t="e">
        <f>IF(#REF!="","",IF(WEEKDAY(#REF!,2)&gt;5,"",IF(AND($F5684&lt;=#REF!,$G5684&gt;=#REF!),$H5684,"")))</f>
        <v>#REF!</v>
      </c>
    </row>
    <row r="5685" spans="28:28">
      <c r="AB5685" s="1" t="e">
        <f>IF(#REF!="","",IF(WEEKDAY(#REF!,2)&gt;5,"",IF(AND($F5685&lt;=#REF!,$G5685&gt;=#REF!),$H5685,"")))</f>
        <v>#REF!</v>
      </c>
    </row>
    <row r="5686" spans="28:28">
      <c r="AB5686" s="1" t="e">
        <f>IF(#REF!="","",IF(WEEKDAY(#REF!,2)&gt;5,"",IF(AND($F5686&lt;=#REF!,$G5686&gt;=#REF!),$H5686,"")))</f>
        <v>#REF!</v>
      </c>
    </row>
    <row r="5687" spans="28:28">
      <c r="AB5687" s="1" t="e">
        <f>IF(#REF!="","",IF(WEEKDAY(#REF!,2)&gt;5,"",IF(AND($F5687&lt;=#REF!,$G5687&gt;=#REF!),$H5687,"")))</f>
        <v>#REF!</v>
      </c>
    </row>
    <row r="5688" spans="28:28">
      <c r="AB5688" s="1" t="e">
        <f>IF(#REF!="","",IF(WEEKDAY(#REF!,2)&gt;5,"",IF(AND($F5688&lt;=#REF!,$G5688&gt;=#REF!),$H5688,"")))</f>
        <v>#REF!</v>
      </c>
    </row>
    <row r="5689" spans="28:28">
      <c r="AB5689" s="1" t="e">
        <f>IF(#REF!="","",IF(WEEKDAY(#REF!,2)&gt;5,"",IF(AND($F5689&lt;=#REF!,$G5689&gt;=#REF!),$H5689,"")))</f>
        <v>#REF!</v>
      </c>
    </row>
    <row r="5690" spans="28:28">
      <c r="AB5690" s="1" t="e">
        <f>IF(#REF!="","",IF(WEEKDAY(#REF!,2)&gt;5,"",IF(AND($F5690&lt;=#REF!,$G5690&gt;=#REF!),$H5690,"")))</f>
        <v>#REF!</v>
      </c>
    </row>
    <row r="5691" spans="28:28">
      <c r="AB5691" s="1" t="e">
        <f>IF(#REF!="","",IF(WEEKDAY(#REF!,2)&gt;5,"",IF(AND($F5691&lt;=#REF!,$G5691&gt;=#REF!),$H5691,"")))</f>
        <v>#REF!</v>
      </c>
    </row>
    <row r="5692" spans="28:28">
      <c r="AB5692" s="1" t="e">
        <f>IF(#REF!="","",IF(WEEKDAY(#REF!,2)&gt;5,"",IF(AND($F5692&lt;=#REF!,$G5692&gt;=#REF!),$H5692,"")))</f>
        <v>#REF!</v>
      </c>
    </row>
    <row r="5693" spans="28:28">
      <c r="AB5693" s="1" t="e">
        <f>IF(#REF!="","",IF(WEEKDAY(#REF!,2)&gt;5,"",IF(AND($F5693&lt;=#REF!,$G5693&gt;=#REF!),$H5693,"")))</f>
        <v>#REF!</v>
      </c>
    </row>
    <row r="5694" spans="28:28">
      <c r="AB5694" s="1" t="e">
        <f>IF(#REF!="","",IF(WEEKDAY(#REF!,2)&gt;5,"",IF(AND($F5694&lt;=#REF!,$G5694&gt;=#REF!),$H5694,"")))</f>
        <v>#REF!</v>
      </c>
    </row>
    <row r="5695" spans="28:28">
      <c r="AB5695" s="1" t="e">
        <f>IF(#REF!="","",IF(WEEKDAY(#REF!,2)&gt;5,"",IF(AND($F5695&lt;=#REF!,$G5695&gt;=#REF!),$H5695,"")))</f>
        <v>#REF!</v>
      </c>
    </row>
    <row r="5696" spans="28:28">
      <c r="AB5696" s="1" t="e">
        <f>IF(#REF!="","",IF(WEEKDAY(#REF!,2)&gt;5,"",IF(AND($F5696&lt;=#REF!,$G5696&gt;=#REF!),$H5696,"")))</f>
        <v>#REF!</v>
      </c>
    </row>
    <row r="5697" spans="28:28">
      <c r="AB5697" s="1" t="e">
        <f>IF(#REF!="","",IF(WEEKDAY(#REF!,2)&gt;5,"",IF(AND($F5697&lt;=#REF!,$G5697&gt;=#REF!),$H5697,"")))</f>
        <v>#REF!</v>
      </c>
    </row>
    <row r="5698" spans="28:28">
      <c r="AB5698" s="1" t="e">
        <f>IF(#REF!="","",IF(WEEKDAY(#REF!,2)&gt;5,"",IF(AND($F5698&lt;=#REF!,$G5698&gt;=#REF!),$H5698,"")))</f>
        <v>#REF!</v>
      </c>
    </row>
    <row r="5699" spans="28:28">
      <c r="AB5699" s="1" t="e">
        <f>IF(#REF!="","",IF(WEEKDAY(#REF!,2)&gt;5,"",IF(AND($F5699&lt;=#REF!,$G5699&gt;=#REF!),$H5699,"")))</f>
        <v>#REF!</v>
      </c>
    </row>
    <row r="5700" spans="28:28">
      <c r="AB5700" s="1" t="e">
        <f>IF(#REF!="","",IF(WEEKDAY(#REF!,2)&gt;5,"",IF(AND($F5700&lt;=#REF!,$G5700&gt;=#REF!),$H5700,"")))</f>
        <v>#REF!</v>
      </c>
    </row>
    <row r="5701" spans="28:28">
      <c r="AB5701" s="1" t="e">
        <f>IF(#REF!="","",IF(WEEKDAY(#REF!,2)&gt;5,"",IF(AND($F5701&lt;=#REF!,$G5701&gt;=#REF!),$H5701,"")))</f>
        <v>#REF!</v>
      </c>
    </row>
    <row r="5702" spans="28:28">
      <c r="AB5702" s="1" t="e">
        <f>IF(#REF!="","",IF(WEEKDAY(#REF!,2)&gt;5,"",IF(AND($F5702&lt;=#REF!,$G5702&gt;=#REF!),$H5702,"")))</f>
        <v>#REF!</v>
      </c>
    </row>
    <row r="5703" spans="28:28">
      <c r="AB5703" s="1" t="e">
        <f>IF(#REF!="","",IF(WEEKDAY(#REF!,2)&gt;5,"",IF(AND($F5703&lt;=#REF!,$G5703&gt;=#REF!),$H5703,"")))</f>
        <v>#REF!</v>
      </c>
    </row>
    <row r="5704" spans="28:28">
      <c r="AB5704" s="1" t="e">
        <f>IF(#REF!="","",IF(WEEKDAY(#REF!,2)&gt;5,"",IF(AND($F5704&lt;=#REF!,$G5704&gt;=#REF!),$H5704,"")))</f>
        <v>#REF!</v>
      </c>
    </row>
    <row r="5705" spans="28:28">
      <c r="AB5705" s="1" t="e">
        <f>IF(#REF!="","",IF(WEEKDAY(#REF!,2)&gt;5,"",IF(AND($F5705&lt;=#REF!,$G5705&gt;=#REF!),$H5705,"")))</f>
        <v>#REF!</v>
      </c>
    </row>
    <row r="5706" spans="28:28">
      <c r="AB5706" s="1" t="e">
        <f>IF(#REF!="","",IF(WEEKDAY(#REF!,2)&gt;5,"",IF(AND($F5706&lt;=#REF!,$G5706&gt;=#REF!),$H5706,"")))</f>
        <v>#REF!</v>
      </c>
    </row>
    <row r="5707" spans="28:28">
      <c r="AB5707" s="1" t="e">
        <f>IF(#REF!="","",IF(WEEKDAY(#REF!,2)&gt;5,"",IF(AND($F5707&lt;=#REF!,$G5707&gt;=#REF!),$H5707,"")))</f>
        <v>#REF!</v>
      </c>
    </row>
    <row r="5708" spans="28:28">
      <c r="AB5708" s="1" t="e">
        <f>IF(#REF!="","",IF(WEEKDAY(#REF!,2)&gt;5,"",IF(AND($F5708&lt;=#REF!,$G5708&gt;=#REF!),$H5708,"")))</f>
        <v>#REF!</v>
      </c>
    </row>
    <row r="5709" spans="28:28">
      <c r="AB5709" s="1" t="e">
        <f>IF(#REF!="","",IF(WEEKDAY(#REF!,2)&gt;5,"",IF(AND($F5709&lt;=#REF!,$G5709&gt;=#REF!),$H5709,"")))</f>
        <v>#REF!</v>
      </c>
    </row>
    <row r="5710" spans="28:28">
      <c r="AB5710" s="1" t="e">
        <f>IF(#REF!="","",IF(WEEKDAY(#REF!,2)&gt;5,"",IF(AND($F5710&lt;=#REF!,$G5710&gt;=#REF!),$H5710,"")))</f>
        <v>#REF!</v>
      </c>
    </row>
    <row r="5711" spans="28:28">
      <c r="AB5711" s="1" t="e">
        <f>IF(#REF!="","",IF(WEEKDAY(#REF!,2)&gt;5,"",IF(AND($F5711&lt;=#REF!,$G5711&gt;=#REF!),$H5711,"")))</f>
        <v>#REF!</v>
      </c>
    </row>
    <row r="5712" spans="28:28">
      <c r="AB5712" s="1" t="e">
        <f>IF(#REF!="","",IF(WEEKDAY(#REF!,2)&gt;5,"",IF(AND($F5712&lt;=#REF!,$G5712&gt;=#REF!),$H5712,"")))</f>
        <v>#REF!</v>
      </c>
    </row>
    <row r="5713" spans="28:28">
      <c r="AB5713" s="1" t="e">
        <f>IF(#REF!="","",IF(WEEKDAY(#REF!,2)&gt;5,"",IF(AND($F5713&lt;=#REF!,$G5713&gt;=#REF!),$H5713,"")))</f>
        <v>#REF!</v>
      </c>
    </row>
    <row r="5714" spans="28:28">
      <c r="AB5714" s="1" t="e">
        <f>IF(#REF!="","",IF(WEEKDAY(#REF!,2)&gt;5,"",IF(AND($F5714&lt;=#REF!,$G5714&gt;=#REF!),$H5714,"")))</f>
        <v>#REF!</v>
      </c>
    </row>
    <row r="5715" spans="28:28">
      <c r="AB5715" s="1" t="e">
        <f>IF(#REF!="","",IF(WEEKDAY(#REF!,2)&gt;5,"",IF(AND($F5715&lt;=#REF!,$G5715&gt;=#REF!),$H5715,"")))</f>
        <v>#REF!</v>
      </c>
    </row>
    <row r="5716" spans="28:28">
      <c r="AB5716" s="1" t="e">
        <f>IF(#REF!="","",IF(WEEKDAY(#REF!,2)&gt;5,"",IF(AND($F5716&lt;=#REF!,$G5716&gt;=#REF!),$H5716,"")))</f>
        <v>#REF!</v>
      </c>
    </row>
    <row r="5717" spans="28:28">
      <c r="AB5717" s="1" t="e">
        <f>IF(#REF!="","",IF(WEEKDAY(#REF!,2)&gt;5,"",IF(AND($F5717&lt;=#REF!,$G5717&gt;=#REF!),$H5717,"")))</f>
        <v>#REF!</v>
      </c>
    </row>
    <row r="5718" spans="28:28">
      <c r="AB5718" s="1" t="e">
        <f>IF(#REF!="","",IF(WEEKDAY(#REF!,2)&gt;5,"",IF(AND($F5718&lt;=#REF!,$G5718&gt;=#REF!),$H5718,"")))</f>
        <v>#REF!</v>
      </c>
    </row>
    <row r="5719" spans="28:28">
      <c r="AB5719" s="1" t="e">
        <f>IF(#REF!="","",IF(WEEKDAY(#REF!,2)&gt;5,"",IF(AND($F5719&lt;=#REF!,$G5719&gt;=#REF!),$H5719,"")))</f>
        <v>#REF!</v>
      </c>
    </row>
    <row r="5720" spans="28:28">
      <c r="AB5720" s="1" t="e">
        <f>IF(#REF!="","",IF(WEEKDAY(#REF!,2)&gt;5,"",IF(AND($F5720&lt;=#REF!,$G5720&gt;=#REF!),$H5720,"")))</f>
        <v>#REF!</v>
      </c>
    </row>
    <row r="5721" spans="28:28">
      <c r="AB5721" s="1" t="e">
        <f>IF(#REF!="","",IF(WEEKDAY(#REF!,2)&gt;5,"",IF(AND($F5721&lt;=#REF!,$G5721&gt;=#REF!),$H5721,"")))</f>
        <v>#REF!</v>
      </c>
    </row>
    <row r="5722" spans="28:28">
      <c r="AB5722" s="1" t="e">
        <f>IF(#REF!="","",IF(WEEKDAY(#REF!,2)&gt;5,"",IF(AND($F5722&lt;=#REF!,$G5722&gt;=#REF!),$H5722,"")))</f>
        <v>#REF!</v>
      </c>
    </row>
    <row r="5723" spans="28:28">
      <c r="AB5723" s="1" t="e">
        <f>IF(#REF!="","",IF(WEEKDAY(#REF!,2)&gt;5,"",IF(AND($F5723&lt;=#REF!,$G5723&gt;=#REF!),$H5723,"")))</f>
        <v>#REF!</v>
      </c>
    </row>
    <row r="5724" spans="28:28">
      <c r="AB5724" s="1" t="e">
        <f>IF(#REF!="","",IF(WEEKDAY(#REF!,2)&gt;5,"",IF(AND($F5724&lt;=#REF!,$G5724&gt;=#REF!),$H5724,"")))</f>
        <v>#REF!</v>
      </c>
    </row>
    <row r="5725" spans="28:28">
      <c r="AB5725" s="1" t="e">
        <f>IF(#REF!="","",IF(WEEKDAY(#REF!,2)&gt;5,"",IF(AND($F5725&lt;=#REF!,$G5725&gt;=#REF!),$H5725,"")))</f>
        <v>#REF!</v>
      </c>
    </row>
    <row r="5726" spans="28:28">
      <c r="AB5726" s="1" t="e">
        <f>IF(#REF!="","",IF(WEEKDAY(#REF!,2)&gt;5,"",IF(AND($F5726&lt;=#REF!,$G5726&gt;=#REF!),$H5726,"")))</f>
        <v>#REF!</v>
      </c>
    </row>
    <row r="5727" spans="28:28">
      <c r="AB5727" s="1" t="e">
        <f>IF(#REF!="","",IF(WEEKDAY(#REF!,2)&gt;5,"",IF(AND($F5727&lt;=#REF!,$G5727&gt;=#REF!),$H5727,"")))</f>
        <v>#REF!</v>
      </c>
    </row>
    <row r="5728" spans="28:28">
      <c r="AB5728" s="1" t="e">
        <f>IF(#REF!="","",IF(WEEKDAY(#REF!,2)&gt;5,"",IF(AND($F5728&lt;=#REF!,$G5728&gt;=#REF!),$H5728,"")))</f>
        <v>#REF!</v>
      </c>
    </row>
    <row r="5729" spans="28:28">
      <c r="AB5729" s="1" t="e">
        <f>IF(#REF!="","",IF(WEEKDAY(#REF!,2)&gt;5,"",IF(AND($F5729&lt;=#REF!,$G5729&gt;=#REF!),$H5729,"")))</f>
        <v>#REF!</v>
      </c>
    </row>
    <row r="5730" spans="28:28">
      <c r="AB5730" s="1" t="e">
        <f>IF(#REF!="","",IF(WEEKDAY(#REF!,2)&gt;5,"",IF(AND($F5730&lt;=#REF!,$G5730&gt;=#REF!),$H5730,"")))</f>
        <v>#REF!</v>
      </c>
    </row>
    <row r="5731" spans="28:28">
      <c r="AB5731" s="1" t="e">
        <f>IF(#REF!="","",IF(WEEKDAY(#REF!,2)&gt;5,"",IF(AND($F5731&lt;=#REF!,$G5731&gt;=#REF!),$H5731,"")))</f>
        <v>#REF!</v>
      </c>
    </row>
    <row r="5732" spans="28:28">
      <c r="AB5732" s="1" t="e">
        <f>IF(#REF!="","",IF(WEEKDAY(#REF!,2)&gt;5,"",IF(AND($F5732&lt;=#REF!,$G5732&gt;=#REF!),$H5732,"")))</f>
        <v>#REF!</v>
      </c>
    </row>
    <row r="5733" spans="28:28">
      <c r="AB5733" s="1" t="e">
        <f>IF(#REF!="","",IF(WEEKDAY(#REF!,2)&gt;5,"",IF(AND($F5733&lt;=#REF!,$G5733&gt;=#REF!),$H5733,"")))</f>
        <v>#REF!</v>
      </c>
    </row>
    <row r="5734" spans="28:28">
      <c r="AB5734" s="1" t="e">
        <f>IF(#REF!="","",IF(WEEKDAY(#REF!,2)&gt;5,"",IF(AND($F5734&lt;=#REF!,$G5734&gt;=#REF!),$H5734,"")))</f>
        <v>#REF!</v>
      </c>
    </row>
    <row r="5735" spans="28:28">
      <c r="AB5735" s="1" t="e">
        <f>IF(#REF!="","",IF(WEEKDAY(#REF!,2)&gt;5,"",IF(AND($F5735&lt;=#REF!,$G5735&gt;=#REF!),$H5735,"")))</f>
        <v>#REF!</v>
      </c>
    </row>
    <row r="5736" spans="28:28">
      <c r="AB5736" s="1" t="e">
        <f>IF(#REF!="","",IF(WEEKDAY(#REF!,2)&gt;5,"",IF(AND($F5736&lt;=#REF!,$G5736&gt;=#REF!),$H5736,"")))</f>
        <v>#REF!</v>
      </c>
    </row>
    <row r="5737" spans="28:28">
      <c r="AB5737" s="1" t="e">
        <f>IF(#REF!="","",IF(WEEKDAY(#REF!,2)&gt;5,"",IF(AND($F5737&lt;=#REF!,$G5737&gt;=#REF!),$H5737,"")))</f>
        <v>#REF!</v>
      </c>
    </row>
    <row r="5738" spans="28:28">
      <c r="AB5738" s="1" t="e">
        <f>IF(#REF!="","",IF(WEEKDAY(#REF!,2)&gt;5,"",IF(AND($F5738&lt;=#REF!,$G5738&gt;=#REF!),$H5738,"")))</f>
        <v>#REF!</v>
      </c>
    </row>
    <row r="5739" spans="28:28">
      <c r="AB5739" s="1" t="e">
        <f>IF(#REF!="","",IF(WEEKDAY(#REF!,2)&gt;5,"",IF(AND($F5739&lt;=#REF!,$G5739&gt;=#REF!),$H5739,"")))</f>
        <v>#REF!</v>
      </c>
    </row>
    <row r="5740" spans="28:28">
      <c r="AB5740" s="1" t="e">
        <f>IF(#REF!="","",IF(WEEKDAY(#REF!,2)&gt;5,"",IF(AND($F5740&lt;=#REF!,$G5740&gt;=#REF!),$H5740,"")))</f>
        <v>#REF!</v>
      </c>
    </row>
    <row r="5741" spans="28:28">
      <c r="AB5741" s="1" t="e">
        <f>IF(#REF!="","",IF(WEEKDAY(#REF!,2)&gt;5,"",IF(AND($F5741&lt;=#REF!,$G5741&gt;=#REF!),$H5741,"")))</f>
        <v>#REF!</v>
      </c>
    </row>
    <row r="5742" spans="28:28">
      <c r="AB5742" s="1" t="e">
        <f>IF(#REF!="","",IF(WEEKDAY(#REF!,2)&gt;5,"",IF(AND($F5742&lt;=#REF!,$G5742&gt;=#REF!),$H5742,"")))</f>
        <v>#REF!</v>
      </c>
    </row>
    <row r="5743" spans="28:28">
      <c r="AB5743" s="1" t="e">
        <f>IF(#REF!="","",IF(WEEKDAY(#REF!,2)&gt;5,"",IF(AND($F5743&lt;=#REF!,$G5743&gt;=#REF!),$H5743,"")))</f>
        <v>#REF!</v>
      </c>
    </row>
    <row r="5744" spans="28:28">
      <c r="AB5744" s="1" t="e">
        <f>IF(#REF!="","",IF(WEEKDAY(#REF!,2)&gt;5,"",IF(AND($F5744&lt;=#REF!,$G5744&gt;=#REF!),$H5744,"")))</f>
        <v>#REF!</v>
      </c>
    </row>
    <row r="5745" spans="28:28">
      <c r="AB5745" s="1" t="e">
        <f>IF(#REF!="","",IF(WEEKDAY(#REF!,2)&gt;5,"",IF(AND($F5745&lt;=#REF!,$G5745&gt;=#REF!),$H5745,"")))</f>
        <v>#REF!</v>
      </c>
    </row>
    <row r="5746" spans="28:28">
      <c r="AB5746" s="1" t="e">
        <f>IF(#REF!="","",IF(WEEKDAY(#REF!,2)&gt;5,"",IF(AND($F5746&lt;=#REF!,$G5746&gt;=#REF!),$H5746,"")))</f>
        <v>#REF!</v>
      </c>
    </row>
    <row r="5747" spans="28:28">
      <c r="AB5747" s="1" t="e">
        <f>IF(#REF!="","",IF(WEEKDAY(#REF!,2)&gt;5,"",IF(AND($F5747&lt;=#REF!,$G5747&gt;=#REF!),$H5747,"")))</f>
        <v>#REF!</v>
      </c>
    </row>
    <row r="5748" spans="28:28">
      <c r="AB5748" s="1" t="e">
        <f>IF(#REF!="","",IF(WEEKDAY(#REF!,2)&gt;5,"",IF(AND($F5748&lt;=#REF!,$G5748&gt;=#REF!),$H5748,"")))</f>
        <v>#REF!</v>
      </c>
    </row>
    <row r="5749" spans="28:28">
      <c r="AB5749" s="1" t="e">
        <f>IF(#REF!="","",IF(WEEKDAY(#REF!,2)&gt;5,"",IF(AND($F5749&lt;=#REF!,$G5749&gt;=#REF!),$H5749,"")))</f>
        <v>#REF!</v>
      </c>
    </row>
    <row r="5750" spans="28:28">
      <c r="AB5750" s="1" t="e">
        <f>IF(#REF!="","",IF(WEEKDAY(#REF!,2)&gt;5,"",IF(AND($F5750&lt;=#REF!,$G5750&gt;=#REF!),$H5750,"")))</f>
        <v>#REF!</v>
      </c>
    </row>
    <row r="5751" spans="28:28">
      <c r="AB5751" s="1" t="e">
        <f>IF(#REF!="","",IF(WEEKDAY(#REF!,2)&gt;5,"",IF(AND($F5751&lt;=#REF!,$G5751&gt;=#REF!),$H5751,"")))</f>
        <v>#REF!</v>
      </c>
    </row>
    <row r="5752" spans="28:28">
      <c r="AB5752" s="1" t="e">
        <f>IF(#REF!="","",IF(WEEKDAY(#REF!,2)&gt;5,"",IF(AND($F5752&lt;=#REF!,$G5752&gt;=#REF!),$H5752,"")))</f>
        <v>#REF!</v>
      </c>
    </row>
    <row r="5753" spans="28:28">
      <c r="AB5753" s="1" t="e">
        <f>IF(#REF!="","",IF(WEEKDAY(#REF!,2)&gt;5,"",IF(AND($F5753&lt;=#REF!,$G5753&gt;=#REF!),$H5753,"")))</f>
        <v>#REF!</v>
      </c>
    </row>
    <row r="5754" spans="28:28">
      <c r="AB5754" s="1" t="e">
        <f>IF(#REF!="","",IF(WEEKDAY(#REF!,2)&gt;5,"",IF(AND($F5754&lt;=#REF!,$G5754&gt;=#REF!),$H5754,"")))</f>
        <v>#REF!</v>
      </c>
    </row>
    <row r="5755" spans="28:28">
      <c r="AB5755" s="1" t="e">
        <f>IF(#REF!="","",IF(WEEKDAY(#REF!,2)&gt;5,"",IF(AND($F5755&lt;=#REF!,$G5755&gt;=#REF!),$H5755,"")))</f>
        <v>#REF!</v>
      </c>
    </row>
    <row r="5756" spans="28:28">
      <c r="AB5756" s="1" t="e">
        <f>IF(#REF!="","",IF(WEEKDAY(#REF!,2)&gt;5,"",IF(AND($F5756&lt;=#REF!,$G5756&gt;=#REF!),$H5756,"")))</f>
        <v>#REF!</v>
      </c>
    </row>
    <row r="5757" spans="28:28">
      <c r="AB5757" s="1" t="e">
        <f>IF(#REF!="","",IF(WEEKDAY(#REF!,2)&gt;5,"",IF(AND($F5757&lt;=#REF!,$G5757&gt;=#REF!),$H5757,"")))</f>
        <v>#REF!</v>
      </c>
    </row>
    <row r="5758" spans="28:28">
      <c r="AB5758" s="1" t="e">
        <f>IF(#REF!="","",IF(WEEKDAY(#REF!,2)&gt;5,"",IF(AND($F5758&lt;=#REF!,$G5758&gt;=#REF!),$H5758,"")))</f>
        <v>#REF!</v>
      </c>
    </row>
    <row r="5759" spans="28:28">
      <c r="AB5759" s="1" t="e">
        <f>IF(#REF!="","",IF(WEEKDAY(#REF!,2)&gt;5,"",IF(AND($F5759&lt;=#REF!,$G5759&gt;=#REF!),$H5759,"")))</f>
        <v>#REF!</v>
      </c>
    </row>
    <row r="5760" spans="28:28">
      <c r="AB5760" s="1" t="e">
        <f>IF(#REF!="","",IF(WEEKDAY(#REF!,2)&gt;5,"",IF(AND($F5760&lt;=#REF!,$G5760&gt;=#REF!),$H5760,"")))</f>
        <v>#REF!</v>
      </c>
    </row>
    <row r="5761" spans="28:28">
      <c r="AB5761" s="1" t="e">
        <f>IF(#REF!="","",IF(WEEKDAY(#REF!,2)&gt;5,"",IF(AND($F5761&lt;=#REF!,$G5761&gt;=#REF!),$H5761,"")))</f>
        <v>#REF!</v>
      </c>
    </row>
    <row r="5762" spans="28:28">
      <c r="AB5762" s="1" t="e">
        <f>IF(#REF!="","",IF(WEEKDAY(#REF!,2)&gt;5,"",IF(AND($F5762&lt;=#REF!,$G5762&gt;=#REF!),$H5762,"")))</f>
        <v>#REF!</v>
      </c>
    </row>
    <row r="5763" spans="28:28">
      <c r="AB5763" s="1" t="e">
        <f>IF(#REF!="","",IF(WEEKDAY(#REF!,2)&gt;5,"",IF(AND($F5763&lt;=#REF!,$G5763&gt;=#REF!),$H5763,"")))</f>
        <v>#REF!</v>
      </c>
    </row>
    <row r="5764" spans="28:28">
      <c r="AB5764" s="1" t="e">
        <f>IF(#REF!="","",IF(WEEKDAY(#REF!,2)&gt;5,"",IF(AND($F5764&lt;=#REF!,$G5764&gt;=#REF!),$H5764,"")))</f>
        <v>#REF!</v>
      </c>
    </row>
    <row r="5765" spans="28:28">
      <c r="AB5765" s="1" t="e">
        <f>IF(#REF!="","",IF(WEEKDAY(#REF!,2)&gt;5,"",IF(AND($F5765&lt;=#REF!,$G5765&gt;=#REF!),$H5765,"")))</f>
        <v>#REF!</v>
      </c>
    </row>
    <row r="5766" spans="28:28">
      <c r="AB5766" s="1" t="e">
        <f>IF(#REF!="","",IF(WEEKDAY(#REF!,2)&gt;5,"",IF(AND($F5766&lt;=#REF!,$G5766&gt;=#REF!),$H5766,"")))</f>
        <v>#REF!</v>
      </c>
    </row>
    <row r="5767" spans="28:28">
      <c r="AB5767" s="1" t="e">
        <f>IF(#REF!="","",IF(WEEKDAY(#REF!,2)&gt;5,"",IF(AND($F5767&lt;=#REF!,$G5767&gt;=#REF!),$H5767,"")))</f>
        <v>#REF!</v>
      </c>
    </row>
    <row r="5768" spans="28:28">
      <c r="AB5768" s="1" t="e">
        <f>IF(#REF!="","",IF(WEEKDAY(#REF!,2)&gt;5,"",IF(AND($F5768&lt;=#REF!,$G5768&gt;=#REF!),$H5768,"")))</f>
        <v>#REF!</v>
      </c>
    </row>
    <row r="5769" spans="28:28">
      <c r="AB5769" s="1" t="e">
        <f>IF(#REF!="","",IF(WEEKDAY(#REF!,2)&gt;5,"",IF(AND($F5769&lt;=#REF!,$G5769&gt;=#REF!),$H5769,"")))</f>
        <v>#REF!</v>
      </c>
    </row>
    <row r="5770" spans="28:28">
      <c r="AB5770" s="1" t="e">
        <f>IF(#REF!="","",IF(WEEKDAY(#REF!,2)&gt;5,"",IF(AND($F5770&lt;=#REF!,$G5770&gt;=#REF!),$H5770,"")))</f>
        <v>#REF!</v>
      </c>
    </row>
    <row r="5771" spans="28:28">
      <c r="AB5771" s="1" t="e">
        <f>IF(#REF!="","",IF(WEEKDAY(#REF!,2)&gt;5,"",IF(AND($F5771&lt;=#REF!,$G5771&gt;=#REF!),$H5771,"")))</f>
        <v>#REF!</v>
      </c>
    </row>
    <row r="5772" spans="28:28">
      <c r="AB5772" s="1" t="e">
        <f>IF(#REF!="","",IF(WEEKDAY(#REF!,2)&gt;5,"",IF(AND($F5772&lt;=#REF!,$G5772&gt;=#REF!),$H5772,"")))</f>
        <v>#REF!</v>
      </c>
    </row>
    <row r="5773" spans="28:28">
      <c r="AB5773" s="1" t="e">
        <f>IF(#REF!="","",IF(WEEKDAY(#REF!,2)&gt;5,"",IF(AND($F5773&lt;=#REF!,$G5773&gt;=#REF!),$H5773,"")))</f>
        <v>#REF!</v>
      </c>
    </row>
    <row r="5774" spans="28:28">
      <c r="AB5774" s="1" t="e">
        <f>IF(#REF!="","",IF(WEEKDAY(#REF!,2)&gt;5,"",IF(AND($F5774&lt;=#REF!,$G5774&gt;=#REF!),$H5774,"")))</f>
        <v>#REF!</v>
      </c>
    </row>
    <row r="5775" spans="28:28">
      <c r="AB5775" s="1" t="e">
        <f>IF(#REF!="","",IF(WEEKDAY(#REF!,2)&gt;5,"",IF(AND($F5775&lt;=#REF!,$G5775&gt;=#REF!),$H5775,"")))</f>
        <v>#REF!</v>
      </c>
    </row>
    <row r="5776" spans="28:28">
      <c r="AB5776" s="1" t="e">
        <f>IF(#REF!="","",IF(WEEKDAY(#REF!,2)&gt;5,"",IF(AND($F5776&lt;=#REF!,$G5776&gt;=#REF!),$H5776,"")))</f>
        <v>#REF!</v>
      </c>
    </row>
    <row r="5777" spans="28:28">
      <c r="AB5777" s="1" t="e">
        <f>IF(#REF!="","",IF(WEEKDAY(#REF!,2)&gt;5,"",IF(AND($F5777&lt;=#REF!,$G5777&gt;=#REF!),$H5777,"")))</f>
        <v>#REF!</v>
      </c>
    </row>
    <row r="5778" spans="28:28">
      <c r="AB5778" s="1" t="e">
        <f>IF(#REF!="","",IF(WEEKDAY(#REF!,2)&gt;5,"",IF(AND($F5778&lt;=#REF!,$G5778&gt;=#REF!),$H5778,"")))</f>
        <v>#REF!</v>
      </c>
    </row>
    <row r="5779" spans="28:28">
      <c r="AB5779" s="1" t="e">
        <f>IF(#REF!="","",IF(WEEKDAY(#REF!,2)&gt;5,"",IF(AND($F5779&lt;=#REF!,$G5779&gt;=#REF!),$H5779,"")))</f>
        <v>#REF!</v>
      </c>
    </row>
    <row r="5780" spans="28:28">
      <c r="AB5780" s="1" t="e">
        <f>IF(#REF!="","",IF(WEEKDAY(#REF!,2)&gt;5,"",IF(AND($F5780&lt;=#REF!,$G5780&gt;=#REF!),$H5780,"")))</f>
        <v>#REF!</v>
      </c>
    </row>
    <row r="5781" spans="28:28">
      <c r="AB5781" s="1" t="e">
        <f>IF(#REF!="","",IF(WEEKDAY(#REF!,2)&gt;5,"",IF(AND($F5781&lt;=#REF!,$G5781&gt;=#REF!),$H5781,"")))</f>
        <v>#REF!</v>
      </c>
    </row>
    <row r="5782" spans="28:28">
      <c r="AB5782" s="1" t="e">
        <f>IF(#REF!="","",IF(WEEKDAY(#REF!,2)&gt;5,"",IF(AND($F5782&lt;=#REF!,$G5782&gt;=#REF!),$H5782,"")))</f>
        <v>#REF!</v>
      </c>
    </row>
    <row r="5783" spans="28:28">
      <c r="AB5783" s="1" t="e">
        <f>IF(#REF!="","",IF(WEEKDAY(#REF!,2)&gt;5,"",IF(AND($F5783&lt;=#REF!,$G5783&gt;=#REF!),$H5783,"")))</f>
        <v>#REF!</v>
      </c>
    </row>
    <row r="5784" spans="28:28">
      <c r="AB5784" s="1" t="e">
        <f>IF(#REF!="","",IF(WEEKDAY(#REF!,2)&gt;5,"",IF(AND($F5784&lt;=#REF!,$G5784&gt;=#REF!),$H5784,"")))</f>
        <v>#REF!</v>
      </c>
    </row>
    <row r="5785" spans="28:28">
      <c r="AB5785" s="1" t="e">
        <f>IF(#REF!="","",IF(WEEKDAY(#REF!,2)&gt;5,"",IF(AND($F5785&lt;=#REF!,$G5785&gt;=#REF!),$H5785,"")))</f>
        <v>#REF!</v>
      </c>
    </row>
    <row r="5786" spans="28:28">
      <c r="AB5786" s="1" t="e">
        <f>IF(#REF!="","",IF(WEEKDAY(#REF!,2)&gt;5,"",IF(AND($F5786&lt;=#REF!,$G5786&gt;=#REF!),$H5786,"")))</f>
        <v>#REF!</v>
      </c>
    </row>
    <row r="5787" spans="28:28">
      <c r="AB5787" s="1" t="e">
        <f>IF(#REF!="","",IF(WEEKDAY(#REF!,2)&gt;5,"",IF(AND($F5787&lt;=#REF!,$G5787&gt;=#REF!),$H5787,"")))</f>
        <v>#REF!</v>
      </c>
    </row>
    <row r="5788" spans="28:28">
      <c r="AB5788" s="1" t="e">
        <f>IF(#REF!="","",IF(WEEKDAY(#REF!,2)&gt;5,"",IF(AND($F5788&lt;=#REF!,$G5788&gt;=#REF!),$H5788,"")))</f>
        <v>#REF!</v>
      </c>
    </row>
    <row r="5789" spans="28:28">
      <c r="AB5789" s="1" t="e">
        <f>IF(#REF!="","",IF(WEEKDAY(#REF!,2)&gt;5,"",IF(AND($F5789&lt;=#REF!,$G5789&gt;=#REF!),$H5789,"")))</f>
        <v>#REF!</v>
      </c>
    </row>
    <row r="5790" spans="28:28">
      <c r="AB5790" s="1" t="e">
        <f>IF(#REF!="","",IF(WEEKDAY(#REF!,2)&gt;5,"",IF(AND($F5790&lt;=#REF!,$G5790&gt;=#REF!),$H5790,"")))</f>
        <v>#REF!</v>
      </c>
    </row>
    <row r="5791" spans="28:28">
      <c r="AB5791" s="1" t="e">
        <f>IF(#REF!="","",IF(WEEKDAY(#REF!,2)&gt;5,"",IF(AND($F5791&lt;=#REF!,$G5791&gt;=#REF!),$H5791,"")))</f>
        <v>#REF!</v>
      </c>
    </row>
    <row r="5792" spans="28:28">
      <c r="AB5792" s="1" t="e">
        <f>IF(#REF!="","",IF(WEEKDAY(#REF!,2)&gt;5,"",IF(AND($F5792&lt;=#REF!,$G5792&gt;=#REF!),$H5792,"")))</f>
        <v>#REF!</v>
      </c>
    </row>
    <row r="5793" spans="28:28">
      <c r="AB5793" s="1" t="e">
        <f>IF(#REF!="","",IF(WEEKDAY(#REF!,2)&gt;5,"",IF(AND($F5793&lt;=#REF!,$G5793&gt;=#REF!),$H5793,"")))</f>
        <v>#REF!</v>
      </c>
    </row>
    <row r="5794" spans="28:28">
      <c r="AB5794" s="1" t="e">
        <f>IF(#REF!="","",IF(WEEKDAY(#REF!,2)&gt;5,"",IF(AND($F5794&lt;=#REF!,$G5794&gt;=#REF!),$H5794,"")))</f>
        <v>#REF!</v>
      </c>
    </row>
    <row r="5795" spans="28:28">
      <c r="AB5795" s="1" t="e">
        <f>IF(#REF!="","",IF(WEEKDAY(#REF!,2)&gt;5,"",IF(AND($F5795&lt;=#REF!,$G5795&gt;=#REF!),$H5795,"")))</f>
        <v>#REF!</v>
      </c>
    </row>
    <row r="5796" spans="28:28">
      <c r="AB5796" s="1" t="e">
        <f>IF(#REF!="","",IF(WEEKDAY(#REF!,2)&gt;5,"",IF(AND($F5796&lt;=#REF!,$G5796&gt;=#REF!),$H5796,"")))</f>
        <v>#REF!</v>
      </c>
    </row>
    <row r="5797" spans="28:28">
      <c r="AB5797" s="1" t="e">
        <f>IF(#REF!="","",IF(WEEKDAY(#REF!,2)&gt;5,"",IF(AND($F5797&lt;=#REF!,$G5797&gt;=#REF!),$H5797,"")))</f>
        <v>#REF!</v>
      </c>
    </row>
    <row r="5798" spans="28:28">
      <c r="AB5798" s="1" t="e">
        <f>IF(#REF!="","",IF(WEEKDAY(#REF!,2)&gt;5,"",IF(AND($F5798&lt;=#REF!,$G5798&gt;=#REF!),$H5798,"")))</f>
        <v>#REF!</v>
      </c>
    </row>
    <row r="5799" spans="28:28">
      <c r="AB5799" s="1" t="e">
        <f>IF(#REF!="","",IF(WEEKDAY(#REF!,2)&gt;5,"",IF(AND($F5799&lt;=#REF!,$G5799&gt;=#REF!),$H5799,"")))</f>
        <v>#REF!</v>
      </c>
    </row>
    <row r="5800" spans="28:28">
      <c r="AB5800" s="1" t="e">
        <f>IF(#REF!="","",IF(WEEKDAY(#REF!,2)&gt;5,"",IF(AND($F5800&lt;=#REF!,$G5800&gt;=#REF!),$H5800,"")))</f>
        <v>#REF!</v>
      </c>
    </row>
    <row r="5801" spans="28:28">
      <c r="AB5801" s="1" t="e">
        <f>IF(#REF!="","",IF(WEEKDAY(#REF!,2)&gt;5,"",IF(AND($F5801&lt;=#REF!,$G5801&gt;=#REF!),$H5801,"")))</f>
        <v>#REF!</v>
      </c>
    </row>
    <row r="5802" spans="28:28">
      <c r="AB5802" s="1" t="e">
        <f>IF(#REF!="","",IF(WEEKDAY(#REF!,2)&gt;5,"",IF(AND($F5802&lt;=#REF!,$G5802&gt;=#REF!),$H5802,"")))</f>
        <v>#REF!</v>
      </c>
    </row>
    <row r="5803" spans="28:28">
      <c r="AB5803" s="1" t="e">
        <f>IF(#REF!="","",IF(WEEKDAY(#REF!,2)&gt;5,"",IF(AND($F5803&lt;=#REF!,$G5803&gt;=#REF!),$H5803,"")))</f>
        <v>#REF!</v>
      </c>
    </row>
    <row r="5804" spans="28:28">
      <c r="AB5804" s="1" t="e">
        <f>IF(#REF!="","",IF(WEEKDAY(#REF!,2)&gt;5,"",IF(AND($F5804&lt;=#REF!,$G5804&gt;=#REF!),$H5804,"")))</f>
        <v>#REF!</v>
      </c>
    </row>
    <row r="5805" spans="28:28">
      <c r="AB5805" s="1" t="e">
        <f>IF(#REF!="","",IF(WEEKDAY(#REF!,2)&gt;5,"",IF(AND($F5805&lt;=#REF!,$G5805&gt;=#REF!),$H5805,"")))</f>
        <v>#REF!</v>
      </c>
    </row>
    <row r="5806" spans="28:28">
      <c r="AB5806" s="1" t="e">
        <f>IF(#REF!="","",IF(WEEKDAY(#REF!,2)&gt;5,"",IF(AND($F5806&lt;=#REF!,$G5806&gt;=#REF!),$H5806,"")))</f>
        <v>#REF!</v>
      </c>
    </row>
    <row r="5807" spans="28:28">
      <c r="AB5807" s="1" t="e">
        <f>IF(#REF!="","",IF(WEEKDAY(#REF!,2)&gt;5,"",IF(AND($F5807&lt;=#REF!,$G5807&gt;=#REF!),$H5807,"")))</f>
        <v>#REF!</v>
      </c>
    </row>
    <row r="5808" spans="28:28">
      <c r="AB5808" s="1" t="e">
        <f>IF(#REF!="","",IF(WEEKDAY(#REF!,2)&gt;5,"",IF(AND($F5808&lt;=#REF!,$G5808&gt;=#REF!),$H5808,"")))</f>
        <v>#REF!</v>
      </c>
    </row>
    <row r="5809" spans="28:28">
      <c r="AB5809" s="1" t="e">
        <f>IF(#REF!="","",IF(WEEKDAY(#REF!,2)&gt;5,"",IF(AND($F5809&lt;=#REF!,$G5809&gt;=#REF!),$H5809,"")))</f>
        <v>#REF!</v>
      </c>
    </row>
    <row r="5810" spans="28:28">
      <c r="AB5810" s="1" t="e">
        <f>IF(#REF!="","",IF(WEEKDAY(#REF!,2)&gt;5,"",IF(AND($F5810&lt;=#REF!,$G5810&gt;=#REF!),$H5810,"")))</f>
        <v>#REF!</v>
      </c>
    </row>
    <row r="5811" spans="28:28">
      <c r="AB5811" s="1" t="e">
        <f>IF(#REF!="","",IF(WEEKDAY(#REF!,2)&gt;5,"",IF(AND($F5811&lt;=#REF!,$G5811&gt;=#REF!),$H5811,"")))</f>
        <v>#REF!</v>
      </c>
    </row>
    <row r="5812" spans="28:28">
      <c r="AB5812" s="1" t="e">
        <f>IF(#REF!="","",IF(WEEKDAY(#REF!,2)&gt;5,"",IF(AND($F5812&lt;=#REF!,$G5812&gt;=#REF!),$H5812,"")))</f>
        <v>#REF!</v>
      </c>
    </row>
    <row r="5813" spans="28:28">
      <c r="AB5813" s="1" t="e">
        <f>IF(#REF!="","",IF(WEEKDAY(#REF!,2)&gt;5,"",IF(AND($F5813&lt;=#REF!,$G5813&gt;=#REF!),$H5813,"")))</f>
        <v>#REF!</v>
      </c>
    </row>
    <row r="5814" spans="28:28">
      <c r="AB5814" s="1" t="e">
        <f>IF(#REF!="","",IF(WEEKDAY(#REF!,2)&gt;5,"",IF(AND($F5814&lt;=#REF!,$G5814&gt;=#REF!),$H5814,"")))</f>
        <v>#REF!</v>
      </c>
    </row>
    <row r="5815" spans="28:28">
      <c r="AB5815" s="1" t="e">
        <f>IF(#REF!="","",IF(WEEKDAY(#REF!,2)&gt;5,"",IF(AND($F5815&lt;=#REF!,$G5815&gt;=#REF!),$H5815,"")))</f>
        <v>#REF!</v>
      </c>
    </row>
    <row r="5816" spans="28:28">
      <c r="AB5816" s="1" t="e">
        <f>IF(#REF!="","",IF(WEEKDAY(#REF!,2)&gt;5,"",IF(AND($F5816&lt;=#REF!,$G5816&gt;=#REF!),$H5816,"")))</f>
        <v>#REF!</v>
      </c>
    </row>
    <row r="5817" spans="28:28">
      <c r="AB5817" s="1" t="e">
        <f>IF(#REF!="","",IF(WEEKDAY(#REF!,2)&gt;5,"",IF(AND($F5817&lt;=#REF!,$G5817&gt;=#REF!),$H5817,"")))</f>
        <v>#REF!</v>
      </c>
    </row>
    <row r="5818" spans="28:28">
      <c r="AB5818" s="1" t="e">
        <f>IF(#REF!="","",IF(WEEKDAY(#REF!,2)&gt;5,"",IF(AND($F5818&lt;=#REF!,$G5818&gt;=#REF!),$H5818,"")))</f>
        <v>#REF!</v>
      </c>
    </row>
    <row r="5819" spans="28:28">
      <c r="AB5819" s="1" t="e">
        <f>IF(#REF!="","",IF(WEEKDAY(#REF!,2)&gt;5,"",IF(AND($F5819&lt;=#REF!,$G5819&gt;=#REF!),$H5819,"")))</f>
        <v>#REF!</v>
      </c>
    </row>
    <row r="5820" spans="28:28">
      <c r="AB5820" s="1" t="e">
        <f>IF(#REF!="","",IF(WEEKDAY(#REF!,2)&gt;5,"",IF(AND($F5820&lt;=#REF!,$G5820&gt;=#REF!),$H5820,"")))</f>
        <v>#REF!</v>
      </c>
    </row>
    <row r="5821" spans="28:28">
      <c r="AB5821" s="1" t="e">
        <f>IF(#REF!="","",IF(WEEKDAY(#REF!,2)&gt;5,"",IF(AND($F5821&lt;=#REF!,$G5821&gt;=#REF!),$H5821,"")))</f>
        <v>#REF!</v>
      </c>
    </row>
    <row r="5822" spans="28:28">
      <c r="AB5822" s="1" t="e">
        <f>IF(#REF!="","",IF(WEEKDAY(#REF!,2)&gt;5,"",IF(AND($F5822&lt;=#REF!,$G5822&gt;=#REF!),$H5822,"")))</f>
        <v>#REF!</v>
      </c>
    </row>
    <row r="5823" spans="28:28">
      <c r="AB5823" s="1" t="e">
        <f>IF(#REF!="","",IF(WEEKDAY(#REF!,2)&gt;5,"",IF(AND($F5823&lt;=#REF!,$G5823&gt;=#REF!),$H5823,"")))</f>
        <v>#REF!</v>
      </c>
    </row>
    <row r="5824" spans="28:28">
      <c r="AB5824" s="1" t="e">
        <f>IF(#REF!="","",IF(WEEKDAY(#REF!,2)&gt;5,"",IF(AND($F5824&lt;=#REF!,$G5824&gt;=#REF!),$H5824,"")))</f>
        <v>#REF!</v>
      </c>
    </row>
    <row r="5825" spans="28:28">
      <c r="AB5825" s="1" t="e">
        <f>IF(#REF!="","",IF(WEEKDAY(#REF!,2)&gt;5,"",IF(AND($F5825&lt;=#REF!,$G5825&gt;=#REF!),$H5825,"")))</f>
        <v>#REF!</v>
      </c>
    </row>
    <row r="5826" spans="28:28">
      <c r="AB5826" s="1" t="e">
        <f>IF(#REF!="","",IF(WEEKDAY(#REF!,2)&gt;5,"",IF(AND($F5826&lt;=#REF!,$G5826&gt;=#REF!),$H5826,"")))</f>
        <v>#REF!</v>
      </c>
    </row>
    <row r="5827" spans="28:28">
      <c r="AB5827" s="1" t="e">
        <f>IF(#REF!="","",IF(WEEKDAY(#REF!,2)&gt;5,"",IF(AND($F5827&lt;=#REF!,$G5827&gt;=#REF!),$H5827,"")))</f>
        <v>#REF!</v>
      </c>
    </row>
    <row r="5828" spans="28:28">
      <c r="AB5828" s="1" t="e">
        <f>IF(#REF!="","",IF(WEEKDAY(#REF!,2)&gt;5,"",IF(AND($F5828&lt;=#REF!,$G5828&gt;=#REF!),$H5828,"")))</f>
        <v>#REF!</v>
      </c>
    </row>
    <row r="5829" spans="28:28">
      <c r="AB5829" s="1" t="e">
        <f>IF(#REF!="","",IF(WEEKDAY(#REF!,2)&gt;5,"",IF(AND($F5829&lt;=#REF!,$G5829&gt;=#REF!),$H5829,"")))</f>
        <v>#REF!</v>
      </c>
    </row>
    <row r="5830" spans="28:28">
      <c r="AB5830" s="1" t="e">
        <f>IF(#REF!="","",IF(WEEKDAY(#REF!,2)&gt;5,"",IF(AND($F5830&lt;=#REF!,$G5830&gt;=#REF!),$H5830,"")))</f>
        <v>#REF!</v>
      </c>
    </row>
    <row r="5831" spans="28:28">
      <c r="AB5831" s="1" t="e">
        <f>IF(#REF!="","",IF(WEEKDAY(#REF!,2)&gt;5,"",IF(AND($F5831&lt;=#REF!,$G5831&gt;=#REF!),$H5831,"")))</f>
        <v>#REF!</v>
      </c>
    </row>
    <row r="5832" spans="28:28">
      <c r="AB5832" s="1" t="e">
        <f>IF(#REF!="","",IF(WEEKDAY(#REF!,2)&gt;5,"",IF(AND($F5832&lt;=#REF!,$G5832&gt;=#REF!),$H5832,"")))</f>
        <v>#REF!</v>
      </c>
    </row>
    <row r="5833" spans="28:28">
      <c r="AB5833" s="1" t="e">
        <f>IF(#REF!="","",IF(WEEKDAY(#REF!,2)&gt;5,"",IF(AND($F5833&lt;=#REF!,$G5833&gt;=#REF!),$H5833,"")))</f>
        <v>#REF!</v>
      </c>
    </row>
    <row r="5834" spans="28:28">
      <c r="AB5834" s="1" t="e">
        <f>IF(#REF!="","",IF(WEEKDAY(#REF!,2)&gt;5,"",IF(AND($F5834&lt;=#REF!,$G5834&gt;=#REF!),$H5834,"")))</f>
        <v>#REF!</v>
      </c>
    </row>
    <row r="5835" spans="28:28">
      <c r="AB5835" s="1" t="e">
        <f>IF(#REF!="","",IF(WEEKDAY(#REF!,2)&gt;5,"",IF(AND($F5835&lt;=#REF!,$G5835&gt;=#REF!),$H5835,"")))</f>
        <v>#REF!</v>
      </c>
    </row>
    <row r="5836" spans="28:28">
      <c r="AB5836" s="1" t="e">
        <f>IF(#REF!="","",IF(WEEKDAY(#REF!,2)&gt;5,"",IF(AND($F5836&lt;=#REF!,$G5836&gt;=#REF!),$H5836,"")))</f>
        <v>#REF!</v>
      </c>
    </row>
    <row r="5837" spans="28:28">
      <c r="AB5837" s="1" t="e">
        <f>IF(#REF!="","",IF(WEEKDAY(#REF!,2)&gt;5,"",IF(AND($F5837&lt;=#REF!,$G5837&gt;=#REF!),$H5837,"")))</f>
        <v>#REF!</v>
      </c>
    </row>
    <row r="5838" spans="28:28">
      <c r="AB5838" s="1" t="e">
        <f>IF(#REF!="","",IF(WEEKDAY(#REF!,2)&gt;5,"",IF(AND($F5838&lt;=#REF!,$G5838&gt;=#REF!),$H5838,"")))</f>
        <v>#REF!</v>
      </c>
    </row>
    <row r="5839" spans="28:28">
      <c r="AB5839" s="1" t="e">
        <f>IF(#REF!="","",IF(WEEKDAY(#REF!,2)&gt;5,"",IF(AND($F5839&lt;=#REF!,$G5839&gt;=#REF!),$H5839,"")))</f>
        <v>#REF!</v>
      </c>
    </row>
    <row r="5840" spans="28:28">
      <c r="AB5840" s="1" t="e">
        <f>IF(#REF!="","",IF(WEEKDAY(#REF!,2)&gt;5,"",IF(AND($F5840&lt;=#REF!,$G5840&gt;=#REF!),$H5840,"")))</f>
        <v>#REF!</v>
      </c>
    </row>
    <row r="5841" spans="28:28">
      <c r="AB5841" s="1" t="e">
        <f>IF(#REF!="","",IF(WEEKDAY(#REF!,2)&gt;5,"",IF(AND($F5841&lt;=#REF!,$G5841&gt;=#REF!),$H5841,"")))</f>
        <v>#REF!</v>
      </c>
    </row>
    <row r="5842" spans="28:28">
      <c r="AB5842" s="1" t="e">
        <f>IF(#REF!="","",IF(WEEKDAY(#REF!,2)&gt;5,"",IF(AND($F5842&lt;=#REF!,$G5842&gt;=#REF!),$H5842,"")))</f>
        <v>#REF!</v>
      </c>
    </row>
    <row r="5843" spans="28:28">
      <c r="AB5843" s="1" t="e">
        <f>IF(#REF!="","",IF(WEEKDAY(#REF!,2)&gt;5,"",IF(AND($F5843&lt;=#REF!,$G5843&gt;=#REF!),$H5843,"")))</f>
        <v>#REF!</v>
      </c>
    </row>
    <row r="5844" spans="28:28">
      <c r="AB5844" s="1" t="e">
        <f>IF(#REF!="","",IF(WEEKDAY(#REF!,2)&gt;5,"",IF(AND($F5844&lt;=#REF!,$G5844&gt;=#REF!),$H5844,"")))</f>
        <v>#REF!</v>
      </c>
    </row>
    <row r="5845" spans="28:28">
      <c r="AB5845" s="1" t="e">
        <f>IF(#REF!="","",IF(WEEKDAY(#REF!,2)&gt;5,"",IF(AND($F5845&lt;=#REF!,$G5845&gt;=#REF!),$H5845,"")))</f>
        <v>#REF!</v>
      </c>
    </row>
    <row r="5846" spans="28:28">
      <c r="AB5846" s="1" t="e">
        <f>IF(#REF!="","",IF(WEEKDAY(#REF!,2)&gt;5,"",IF(AND($F5846&lt;=#REF!,$G5846&gt;=#REF!),$H5846,"")))</f>
        <v>#REF!</v>
      </c>
    </row>
    <row r="5847" spans="28:28">
      <c r="AB5847" s="1" t="e">
        <f>IF(#REF!="","",IF(WEEKDAY(#REF!,2)&gt;5,"",IF(AND($F5847&lt;=#REF!,$G5847&gt;=#REF!),$H5847,"")))</f>
        <v>#REF!</v>
      </c>
    </row>
    <row r="5848" spans="28:28">
      <c r="AB5848" s="1" t="e">
        <f>IF(#REF!="","",IF(WEEKDAY(#REF!,2)&gt;5,"",IF(AND($F5848&lt;=#REF!,$G5848&gt;=#REF!),$H5848,"")))</f>
        <v>#REF!</v>
      </c>
    </row>
    <row r="5849" spans="28:28">
      <c r="AB5849" s="1" t="e">
        <f>IF(#REF!="","",IF(WEEKDAY(#REF!,2)&gt;5,"",IF(AND($F5849&lt;=#REF!,$G5849&gt;=#REF!),$H5849,"")))</f>
        <v>#REF!</v>
      </c>
    </row>
    <row r="5850" spans="28:28">
      <c r="AB5850" s="1" t="e">
        <f>IF(#REF!="","",IF(WEEKDAY(#REF!,2)&gt;5,"",IF(AND($F5850&lt;=#REF!,$G5850&gt;=#REF!),$H5850,"")))</f>
        <v>#REF!</v>
      </c>
    </row>
    <row r="5851" spans="28:28">
      <c r="AB5851" s="1" t="e">
        <f>IF(#REF!="","",IF(WEEKDAY(#REF!,2)&gt;5,"",IF(AND($F5851&lt;=#REF!,$G5851&gt;=#REF!),$H5851,"")))</f>
        <v>#REF!</v>
      </c>
    </row>
    <row r="5852" spans="28:28">
      <c r="AB5852" s="1" t="e">
        <f>IF(#REF!="","",IF(WEEKDAY(#REF!,2)&gt;5,"",IF(AND($F5852&lt;=#REF!,$G5852&gt;=#REF!),$H5852,"")))</f>
        <v>#REF!</v>
      </c>
    </row>
    <row r="5853" spans="28:28">
      <c r="AB5853" s="1" t="e">
        <f>IF(#REF!="","",IF(WEEKDAY(#REF!,2)&gt;5,"",IF(AND($F5853&lt;=#REF!,$G5853&gt;=#REF!),$H5853,"")))</f>
        <v>#REF!</v>
      </c>
    </row>
    <row r="5854" spans="28:28">
      <c r="AB5854" s="1" t="e">
        <f>IF(#REF!="","",IF(WEEKDAY(#REF!,2)&gt;5,"",IF(AND($F5854&lt;=#REF!,$G5854&gt;=#REF!),$H5854,"")))</f>
        <v>#REF!</v>
      </c>
    </row>
    <row r="5855" spans="28:28">
      <c r="AB5855" s="1" t="e">
        <f>IF(#REF!="","",IF(WEEKDAY(#REF!,2)&gt;5,"",IF(AND($F5855&lt;=#REF!,$G5855&gt;=#REF!),$H5855,"")))</f>
        <v>#REF!</v>
      </c>
    </row>
    <row r="5856" spans="28:28">
      <c r="AB5856" s="1" t="e">
        <f>IF(#REF!="","",IF(WEEKDAY(#REF!,2)&gt;5,"",IF(AND($F5856&lt;=#REF!,$G5856&gt;=#REF!),$H5856,"")))</f>
        <v>#REF!</v>
      </c>
    </row>
    <row r="5857" spans="28:28">
      <c r="AB5857" s="1" t="e">
        <f>IF(#REF!="","",IF(WEEKDAY(#REF!,2)&gt;5,"",IF(AND($F5857&lt;=#REF!,$G5857&gt;=#REF!),$H5857,"")))</f>
        <v>#REF!</v>
      </c>
    </row>
    <row r="5858" spans="28:28">
      <c r="AB5858" s="1" t="e">
        <f>IF(#REF!="","",IF(WEEKDAY(#REF!,2)&gt;5,"",IF(AND($F5858&lt;=#REF!,$G5858&gt;=#REF!),$H5858,"")))</f>
        <v>#REF!</v>
      </c>
    </row>
    <row r="5859" spans="28:28">
      <c r="AB5859" s="1" t="e">
        <f>IF(#REF!="","",IF(WEEKDAY(#REF!,2)&gt;5,"",IF(AND($F5859&lt;=#REF!,$G5859&gt;=#REF!),$H5859,"")))</f>
        <v>#REF!</v>
      </c>
    </row>
    <row r="5860" spans="28:28">
      <c r="AB5860" s="1" t="e">
        <f>IF(#REF!="","",IF(WEEKDAY(#REF!,2)&gt;5,"",IF(AND($F5860&lt;=#REF!,$G5860&gt;=#REF!),$H5860,"")))</f>
        <v>#REF!</v>
      </c>
    </row>
    <row r="5861" spans="28:28">
      <c r="AB5861" s="1" t="e">
        <f>IF(#REF!="","",IF(WEEKDAY(#REF!,2)&gt;5,"",IF(AND($F5861&lt;=#REF!,$G5861&gt;=#REF!),$H5861,"")))</f>
        <v>#REF!</v>
      </c>
    </row>
    <row r="5862" spans="28:28">
      <c r="AB5862" s="1" t="e">
        <f>IF(#REF!="","",IF(WEEKDAY(#REF!,2)&gt;5,"",IF(AND($F5862&lt;=#REF!,$G5862&gt;=#REF!),$H5862,"")))</f>
        <v>#REF!</v>
      </c>
    </row>
    <row r="5863" spans="28:28">
      <c r="AB5863" s="1" t="e">
        <f>IF(#REF!="","",IF(WEEKDAY(#REF!,2)&gt;5,"",IF(AND($F5863&lt;=#REF!,$G5863&gt;=#REF!),$H5863,"")))</f>
        <v>#REF!</v>
      </c>
    </row>
    <row r="5864" spans="28:28">
      <c r="AB5864" s="1" t="e">
        <f>IF(#REF!="","",IF(WEEKDAY(#REF!,2)&gt;5,"",IF(AND($F5864&lt;=#REF!,$G5864&gt;=#REF!),$H5864,"")))</f>
        <v>#REF!</v>
      </c>
    </row>
    <row r="5865" spans="28:28">
      <c r="AB5865" s="1" t="e">
        <f>IF(#REF!="","",IF(WEEKDAY(#REF!,2)&gt;5,"",IF(AND($F5865&lt;=#REF!,$G5865&gt;=#REF!),$H5865,"")))</f>
        <v>#REF!</v>
      </c>
    </row>
    <row r="5866" spans="28:28">
      <c r="AB5866" s="1" t="e">
        <f>IF(#REF!="","",IF(WEEKDAY(#REF!,2)&gt;5,"",IF(AND($F5866&lt;=#REF!,$G5866&gt;=#REF!),$H5866,"")))</f>
        <v>#REF!</v>
      </c>
    </row>
    <row r="5867" spans="28:28">
      <c r="AB5867" s="1" t="e">
        <f>IF(#REF!="","",IF(WEEKDAY(#REF!,2)&gt;5,"",IF(AND($F5867&lt;=#REF!,$G5867&gt;=#REF!),$H5867,"")))</f>
        <v>#REF!</v>
      </c>
    </row>
    <row r="5868" spans="28:28">
      <c r="AB5868" s="1" t="e">
        <f>IF(#REF!="","",IF(WEEKDAY(#REF!,2)&gt;5,"",IF(AND($F5868&lt;=#REF!,$G5868&gt;=#REF!),$H5868,"")))</f>
        <v>#REF!</v>
      </c>
    </row>
    <row r="5869" spans="28:28">
      <c r="AB5869" s="1" t="e">
        <f>IF(#REF!="","",IF(WEEKDAY(#REF!,2)&gt;5,"",IF(AND($F5869&lt;=#REF!,$G5869&gt;=#REF!),$H5869,"")))</f>
        <v>#REF!</v>
      </c>
    </row>
    <row r="5870" spans="28:28">
      <c r="AB5870" s="1" t="e">
        <f>IF(#REF!="","",IF(WEEKDAY(#REF!,2)&gt;5,"",IF(AND($F5870&lt;=#REF!,$G5870&gt;=#REF!),$H5870,"")))</f>
        <v>#REF!</v>
      </c>
    </row>
    <row r="5871" spans="28:28">
      <c r="AB5871" s="1" t="e">
        <f>IF(#REF!="","",IF(WEEKDAY(#REF!,2)&gt;5,"",IF(AND($F5871&lt;=#REF!,$G5871&gt;=#REF!),$H5871,"")))</f>
        <v>#REF!</v>
      </c>
    </row>
    <row r="5872" spans="28:28">
      <c r="AB5872" s="1" t="e">
        <f>IF(#REF!="","",IF(WEEKDAY(#REF!,2)&gt;5,"",IF(AND($F5872&lt;=#REF!,$G5872&gt;=#REF!),$H5872,"")))</f>
        <v>#REF!</v>
      </c>
    </row>
    <row r="5873" spans="28:28">
      <c r="AB5873" s="1" t="e">
        <f>IF(#REF!="","",IF(WEEKDAY(#REF!,2)&gt;5,"",IF(AND($F5873&lt;=#REF!,$G5873&gt;=#REF!),$H5873,"")))</f>
        <v>#REF!</v>
      </c>
    </row>
    <row r="5874" spans="28:28">
      <c r="AB5874" s="1" t="e">
        <f>IF(#REF!="","",IF(WEEKDAY(#REF!,2)&gt;5,"",IF(AND($F5874&lt;=#REF!,$G5874&gt;=#REF!),$H5874,"")))</f>
        <v>#REF!</v>
      </c>
    </row>
    <row r="5875" spans="28:28">
      <c r="AB5875" s="1" t="e">
        <f>IF(#REF!="","",IF(WEEKDAY(#REF!,2)&gt;5,"",IF(AND($F5875&lt;=#REF!,$G5875&gt;=#REF!),$H5875,"")))</f>
        <v>#REF!</v>
      </c>
    </row>
    <row r="5876" spans="28:28">
      <c r="AB5876" s="1" t="e">
        <f>IF(#REF!="","",IF(WEEKDAY(#REF!,2)&gt;5,"",IF(AND($F5876&lt;=#REF!,$G5876&gt;=#REF!),$H5876,"")))</f>
        <v>#REF!</v>
      </c>
    </row>
    <row r="5877" spans="28:28">
      <c r="AB5877" s="1" t="e">
        <f>IF(#REF!="","",IF(WEEKDAY(#REF!,2)&gt;5,"",IF(AND($F5877&lt;=#REF!,$G5877&gt;=#REF!),$H5877,"")))</f>
        <v>#REF!</v>
      </c>
    </row>
    <row r="5878" spans="28:28">
      <c r="AB5878" s="1" t="e">
        <f>IF(#REF!="","",IF(WEEKDAY(#REF!,2)&gt;5,"",IF(AND($F5878&lt;=#REF!,$G5878&gt;=#REF!),$H5878,"")))</f>
        <v>#REF!</v>
      </c>
    </row>
    <row r="5879" spans="28:28">
      <c r="AB5879" s="1" t="e">
        <f>IF(#REF!="","",IF(WEEKDAY(#REF!,2)&gt;5,"",IF(AND($F5879&lt;=#REF!,$G5879&gt;=#REF!),$H5879,"")))</f>
        <v>#REF!</v>
      </c>
    </row>
    <row r="5880" spans="28:28">
      <c r="AB5880" s="1" t="e">
        <f>IF(#REF!="","",IF(WEEKDAY(#REF!,2)&gt;5,"",IF(AND($F5880&lt;=#REF!,$G5880&gt;=#REF!),$H5880,"")))</f>
        <v>#REF!</v>
      </c>
    </row>
    <row r="5881" spans="28:28">
      <c r="AB5881" s="1" t="e">
        <f>IF(#REF!="","",IF(WEEKDAY(#REF!,2)&gt;5,"",IF(AND($F5881&lt;=#REF!,$G5881&gt;=#REF!),$H5881,"")))</f>
        <v>#REF!</v>
      </c>
    </row>
    <row r="5882" spans="28:28">
      <c r="AB5882" s="1" t="e">
        <f>IF(#REF!="","",IF(WEEKDAY(#REF!,2)&gt;5,"",IF(AND($F5882&lt;=#REF!,$G5882&gt;=#REF!),$H5882,"")))</f>
        <v>#REF!</v>
      </c>
    </row>
    <row r="5883" spans="28:28">
      <c r="AB5883" s="1" t="e">
        <f>IF(#REF!="","",IF(WEEKDAY(#REF!,2)&gt;5,"",IF(AND($F5883&lt;=#REF!,$G5883&gt;=#REF!),$H5883,"")))</f>
        <v>#REF!</v>
      </c>
    </row>
    <row r="5884" spans="28:28">
      <c r="AB5884" s="1" t="e">
        <f>IF(#REF!="","",IF(WEEKDAY(#REF!,2)&gt;5,"",IF(AND($F5884&lt;=#REF!,$G5884&gt;=#REF!),$H5884,"")))</f>
        <v>#REF!</v>
      </c>
    </row>
    <row r="5885" spans="28:28">
      <c r="AB5885" s="1" t="e">
        <f>IF(#REF!="","",IF(WEEKDAY(#REF!,2)&gt;5,"",IF(AND($F5885&lt;=#REF!,$G5885&gt;=#REF!),$H5885,"")))</f>
        <v>#REF!</v>
      </c>
    </row>
    <row r="5886" spans="28:28">
      <c r="AB5886" s="1" t="e">
        <f>IF(#REF!="","",IF(WEEKDAY(#REF!,2)&gt;5,"",IF(AND($F5886&lt;=#REF!,$G5886&gt;=#REF!),$H5886,"")))</f>
        <v>#REF!</v>
      </c>
    </row>
    <row r="5887" spans="28:28">
      <c r="AB5887" s="1" t="e">
        <f>IF(#REF!="","",IF(WEEKDAY(#REF!,2)&gt;5,"",IF(AND($F5887&lt;=#REF!,$G5887&gt;=#REF!),$H5887,"")))</f>
        <v>#REF!</v>
      </c>
    </row>
    <row r="5888" spans="28:28">
      <c r="AB5888" s="1" t="e">
        <f>IF(#REF!="","",IF(WEEKDAY(#REF!,2)&gt;5,"",IF(AND($F5888&lt;=#REF!,$G5888&gt;=#REF!),$H5888,"")))</f>
        <v>#REF!</v>
      </c>
    </row>
    <row r="5889" spans="28:28">
      <c r="AB5889" s="1" t="e">
        <f>IF(#REF!="","",IF(WEEKDAY(#REF!,2)&gt;5,"",IF(AND($F5889&lt;=#REF!,$G5889&gt;=#REF!),$H5889,"")))</f>
        <v>#REF!</v>
      </c>
    </row>
    <row r="5890" spans="28:28">
      <c r="AB5890" s="1" t="e">
        <f>IF(#REF!="","",IF(WEEKDAY(#REF!,2)&gt;5,"",IF(AND($F5890&lt;=#REF!,$G5890&gt;=#REF!),$H5890,"")))</f>
        <v>#REF!</v>
      </c>
    </row>
    <row r="5891" spans="28:28">
      <c r="AB5891" s="1" t="e">
        <f>IF(#REF!="","",IF(WEEKDAY(#REF!,2)&gt;5,"",IF(AND($F5891&lt;=#REF!,$G5891&gt;=#REF!),$H5891,"")))</f>
        <v>#REF!</v>
      </c>
    </row>
    <row r="5892" spans="28:28">
      <c r="AB5892" s="1" t="e">
        <f>IF(#REF!="","",IF(WEEKDAY(#REF!,2)&gt;5,"",IF(AND($F5892&lt;=#REF!,$G5892&gt;=#REF!),$H5892,"")))</f>
        <v>#REF!</v>
      </c>
    </row>
    <row r="5893" spans="28:28">
      <c r="AB5893" s="1" t="e">
        <f>IF(#REF!="","",IF(WEEKDAY(#REF!,2)&gt;5,"",IF(AND($F5893&lt;=#REF!,$G5893&gt;=#REF!),$H5893,"")))</f>
        <v>#REF!</v>
      </c>
    </row>
    <row r="5894" spans="28:28">
      <c r="AB5894" s="1" t="e">
        <f>IF(#REF!="","",IF(WEEKDAY(#REF!,2)&gt;5,"",IF(AND($F5894&lt;=#REF!,$G5894&gt;=#REF!),$H5894,"")))</f>
        <v>#REF!</v>
      </c>
    </row>
    <row r="5895" spans="28:28">
      <c r="AB5895" s="1" t="e">
        <f>IF(#REF!="","",IF(WEEKDAY(#REF!,2)&gt;5,"",IF(AND($F5895&lt;=#REF!,$G5895&gt;=#REF!),$H5895,"")))</f>
        <v>#REF!</v>
      </c>
    </row>
    <row r="5896" spans="28:28">
      <c r="AB5896" s="1" t="e">
        <f>IF(#REF!="","",IF(WEEKDAY(#REF!,2)&gt;5,"",IF(AND($F5896&lt;=#REF!,$G5896&gt;=#REF!),$H5896,"")))</f>
        <v>#REF!</v>
      </c>
    </row>
    <row r="5897" spans="28:28">
      <c r="AB5897" s="1" t="e">
        <f>IF(#REF!="","",IF(WEEKDAY(#REF!,2)&gt;5,"",IF(AND($F5897&lt;=#REF!,$G5897&gt;=#REF!),$H5897,"")))</f>
        <v>#REF!</v>
      </c>
    </row>
    <row r="5898" spans="28:28">
      <c r="AB5898" s="1" t="e">
        <f>IF(#REF!="","",IF(WEEKDAY(#REF!,2)&gt;5,"",IF(AND($F5898&lt;=#REF!,$G5898&gt;=#REF!),$H5898,"")))</f>
        <v>#REF!</v>
      </c>
    </row>
    <row r="5899" spans="28:28">
      <c r="AB5899" s="1" t="e">
        <f>IF(#REF!="","",IF(WEEKDAY(#REF!,2)&gt;5,"",IF(AND($F5899&lt;=#REF!,$G5899&gt;=#REF!),$H5899,"")))</f>
        <v>#REF!</v>
      </c>
    </row>
    <row r="5900" spans="28:28">
      <c r="AB5900" s="1" t="e">
        <f>IF(#REF!="","",IF(WEEKDAY(#REF!,2)&gt;5,"",IF(AND($F5900&lt;=#REF!,$G5900&gt;=#REF!),$H5900,"")))</f>
        <v>#REF!</v>
      </c>
    </row>
    <row r="5901" spans="28:28">
      <c r="AB5901" s="1" t="e">
        <f>IF(#REF!="","",IF(WEEKDAY(#REF!,2)&gt;5,"",IF(AND($F5901&lt;=#REF!,$G5901&gt;=#REF!),$H5901,"")))</f>
        <v>#REF!</v>
      </c>
    </row>
    <row r="5902" spans="28:28">
      <c r="AB5902" s="1" t="e">
        <f>IF(#REF!="","",IF(WEEKDAY(#REF!,2)&gt;5,"",IF(AND($F5902&lt;=#REF!,$G5902&gt;=#REF!),$H5902,"")))</f>
        <v>#REF!</v>
      </c>
    </row>
    <row r="5903" spans="28:28">
      <c r="AB5903" s="1" t="e">
        <f>IF(#REF!="","",IF(WEEKDAY(#REF!,2)&gt;5,"",IF(AND($F5903&lt;=#REF!,$G5903&gt;=#REF!),$H5903,"")))</f>
        <v>#REF!</v>
      </c>
    </row>
    <row r="5904" spans="28:28">
      <c r="AB5904" s="1" t="e">
        <f>IF(#REF!="","",IF(WEEKDAY(#REF!,2)&gt;5,"",IF(AND($F5904&lt;=#REF!,$G5904&gt;=#REF!),$H5904,"")))</f>
        <v>#REF!</v>
      </c>
    </row>
    <row r="5905" spans="28:28">
      <c r="AB5905" s="1" t="e">
        <f>IF(#REF!="","",IF(WEEKDAY(#REF!,2)&gt;5,"",IF(AND($F5905&lt;=#REF!,$G5905&gt;=#REF!),$H5905,"")))</f>
        <v>#REF!</v>
      </c>
    </row>
    <row r="5906" spans="28:28">
      <c r="AB5906" s="1" t="e">
        <f>IF(#REF!="","",IF(WEEKDAY(#REF!,2)&gt;5,"",IF(AND($F5906&lt;=#REF!,$G5906&gt;=#REF!),$H5906,"")))</f>
        <v>#REF!</v>
      </c>
    </row>
    <row r="5907" spans="28:28">
      <c r="AB5907" s="1" t="e">
        <f>IF(#REF!="","",IF(WEEKDAY(#REF!,2)&gt;5,"",IF(AND($F5907&lt;=#REF!,$G5907&gt;=#REF!),$H5907,"")))</f>
        <v>#REF!</v>
      </c>
    </row>
    <row r="5908" spans="28:28">
      <c r="AB5908" s="1" t="e">
        <f>IF(#REF!="","",IF(WEEKDAY(#REF!,2)&gt;5,"",IF(AND($F5908&lt;=#REF!,$G5908&gt;=#REF!),$H5908,"")))</f>
        <v>#REF!</v>
      </c>
    </row>
    <row r="5909" spans="28:28">
      <c r="AB5909" s="1" t="e">
        <f>IF(#REF!="","",IF(WEEKDAY(#REF!,2)&gt;5,"",IF(AND($F5909&lt;=#REF!,$G5909&gt;=#REF!),$H5909,"")))</f>
        <v>#REF!</v>
      </c>
    </row>
    <row r="5910" spans="28:28">
      <c r="AB5910" s="1" t="e">
        <f>IF(#REF!="","",IF(WEEKDAY(#REF!,2)&gt;5,"",IF(AND($F5910&lt;=#REF!,$G5910&gt;=#REF!),$H5910,"")))</f>
        <v>#REF!</v>
      </c>
    </row>
    <row r="5911" spans="28:28">
      <c r="AB5911" s="1" t="e">
        <f>IF(#REF!="","",IF(WEEKDAY(#REF!,2)&gt;5,"",IF(AND($F5911&lt;=#REF!,$G5911&gt;=#REF!),$H5911,"")))</f>
        <v>#REF!</v>
      </c>
    </row>
    <row r="5912" spans="28:28">
      <c r="AB5912" s="1" t="e">
        <f>IF(#REF!="","",IF(WEEKDAY(#REF!,2)&gt;5,"",IF(AND($F5912&lt;=#REF!,$G5912&gt;=#REF!),$H5912,"")))</f>
        <v>#REF!</v>
      </c>
    </row>
    <row r="5913" spans="28:28">
      <c r="AB5913" s="1" t="e">
        <f>IF(#REF!="","",IF(WEEKDAY(#REF!,2)&gt;5,"",IF(AND($F5913&lt;=#REF!,$G5913&gt;=#REF!),$H5913,"")))</f>
        <v>#REF!</v>
      </c>
    </row>
    <row r="5914" spans="28:28">
      <c r="AB5914" s="1" t="e">
        <f>IF(#REF!="","",IF(WEEKDAY(#REF!,2)&gt;5,"",IF(AND($F5914&lt;=#REF!,$G5914&gt;=#REF!),$H5914,"")))</f>
        <v>#REF!</v>
      </c>
    </row>
    <row r="5915" spans="28:28">
      <c r="AB5915" s="1" t="e">
        <f>IF(#REF!="","",IF(WEEKDAY(#REF!,2)&gt;5,"",IF(AND($F5915&lt;=#REF!,$G5915&gt;=#REF!),$H5915,"")))</f>
        <v>#REF!</v>
      </c>
    </row>
    <row r="5916" spans="28:28">
      <c r="AB5916" s="1" t="e">
        <f>IF(#REF!="","",IF(WEEKDAY(#REF!,2)&gt;5,"",IF(AND($F5916&lt;=#REF!,$G5916&gt;=#REF!),$H5916,"")))</f>
        <v>#REF!</v>
      </c>
    </row>
    <row r="5917" spans="28:28">
      <c r="AB5917" s="1" t="e">
        <f>IF(#REF!="","",IF(WEEKDAY(#REF!,2)&gt;5,"",IF(AND($F5917&lt;=#REF!,$G5917&gt;=#REF!),$H5917,"")))</f>
        <v>#REF!</v>
      </c>
    </row>
    <row r="5918" spans="28:28">
      <c r="AB5918" s="1" t="e">
        <f>IF(#REF!="","",IF(WEEKDAY(#REF!,2)&gt;5,"",IF(AND($F5918&lt;=#REF!,$G5918&gt;=#REF!),$H5918,"")))</f>
        <v>#REF!</v>
      </c>
    </row>
    <row r="5919" spans="28:28">
      <c r="AB5919" s="1" t="e">
        <f>IF(#REF!="","",IF(WEEKDAY(#REF!,2)&gt;5,"",IF(AND($F5919&lt;=#REF!,$G5919&gt;=#REF!),$H5919,"")))</f>
        <v>#REF!</v>
      </c>
    </row>
    <row r="5920" spans="28:28">
      <c r="AB5920" s="1" t="e">
        <f>IF(#REF!="","",IF(WEEKDAY(#REF!,2)&gt;5,"",IF(AND($F5920&lt;=#REF!,$G5920&gt;=#REF!),$H5920,"")))</f>
        <v>#REF!</v>
      </c>
    </row>
    <row r="5921" spans="28:28">
      <c r="AB5921" s="1" t="e">
        <f>IF(#REF!="","",IF(WEEKDAY(#REF!,2)&gt;5,"",IF(AND($F5921&lt;=#REF!,$G5921&gt;=#REF!),$H5921,"")))</f>
        <v>#REF!</v>
      </c>
    </row>
    <row r="5922" spans="28:28">
      <c r="AB5922" s="1" t="e">
        <f>IF(#REF!="","",IF(WEEKDAY(#REF!,2)&gt;5,"",IF(AND($F5922&lt;=#REF!,$G5922&gt;=#REF!),$H5922,"")))</f>
        <v>#REF!</v>
      </c>
    </row>
    <row r="5923" spans="28:28">
      <c r="AB5923" s="1" t="e">
        <f>IF(#REF!="","",IF(WEEKDAY(#REF!,2)&gt;5,"",IF(AND($F5923&lt;=#REF!,$G5923&gt;=#REF!),$H5923,"")))</f>
        <v>#REF!</v>
      </c>
    </row>
    <row r="5924" spans="28:28">
      <c r="AB5924" s="1" t="e">
        <f>IF(#REF!="","",IF(WEEKDAY(#REF!,2)&gt;5,"",IF(AND($F5924&lt;=#REF!,$G5924&gt;=#REF!),$H5924,"")))</f>
        <v>#REF!</v>
      </c>
    </row>
    <row r="5925" spans="28:28">
      <c r="AB5925" s="1" t="e">
        <f>IF(#REF!="","",IF(WEEKDAY(#REF!,2)&gt;5,"",IF(AND($F5925&lt;=#REF!,$G5925&gt;=#REF!),$H5925,"")))</f>
        <v>#REF!</v>
      </c>
    </row>
    <row r="5926" spans="28:28">
      <c r="AB5926" s="1" t="e">
        <f>IF(#REF!="","",IF(WEEKDAY(#REF!,2)&gt;5,"",IF(AND($F5926&lt;=#REF!,$G5926&gt;=#REF!),$H5926,"")))</f>
        <v>#REF!</v>
      </c>
    </row>
    <row r="5927" spans="28:28">
      <c r="AB5927" s="1" t="e">
        <f>IF(#REF!="","",IF(WEEKDAY(#REF!,2)&gt;5,"",IF(AND($F5927&lt;=#REF!,$G5927&gt;=#REF!),$H5927,"")))</f>
        <v>#REF!</v>
      </c>
    </row>
    <row r="5928" spans="28:28">
      <c r="AB5928" s="1" t="e">
        <f>IF(#REF!="","",IF(WEEKDAY(#REF!,2)&gt;5,"",IF(AND($F5928&lt;=#REF!,$G5928&gt;=#REF!),$H5928,"")))</f>
        <v>#REF!</v>
      </c>
    </row>
    <row r="5929" spans="28:28">
      <c r="AB5929" s="1" t="e">
        <f>IF(#REF!="","",IF(WEEKDAY(#REF!,2)&gt;5,"",IF(AND($F5929&lt;=#REF!,$G5929&gt;=#REF!),$H5929,"")))</f>
        <v>#REF!</v>
      </c>
    </row>
    <row r="5930" spans="28:28">
      <c r="AB5930" s="1" t="e">
        <f>IF(#REF!="","",IF(WEEKDAY(#REF!,2)&gt;5,"",IF(AND($F5930&lt;=#REF!,$G5930&gt;=#REF!),$H5930,"")))</f>
        <v>#REF!</v>
      </c>
    </row>
    <row r="5931" spans="28:28">
      <c r="AB5931" s="1" t="e">
        <f>IF(#REF!="","",IF(WEEKDAY(#REF!,2)&gt;5,"",IF(AND($F5931&lt;=#REF!,$G5931&gt;=#REF!),$H5931,"")))</f>
        <v>#REF!</v>
      </c>
    </row>
    <row r="5932" spans="28:28">
      <c r="AB5932" s="1" t="e">
        <f>IF(#REF!="","",IF(WEEKDAY(#REF!,2)&gt;5,"",IF(AND($F5932&lt;=#REF!,$G5932&gt;=#REF!),$H5932,"")))</f>
        <v>#REF!</v>
      </c>
    </row>
    <row r="5933" spans="28:28">
      <c r="AB5933" s="1" t="e">
        <f>IF(#REF!="","",IF(WEEKDAY(#REF!,2)&gt;5,"",IF(AND($F5933&lt;=#REF!,$G5933&gt;=#REF!),$H5933,"")))</f>
        <v>#REF!</v>
      </c>
    </row>
    <row r="5934" spans="28:28">
      <c r="AB5934" s="1" t="e">
        <f>IF(#REF!="","",IF(WEEKDAY(#REF!,2)&gt;5,"",IF(AND($F5934&lt;=#REF!,$G5934&gt;=#REF!),$H5934,"")))</f>
        <v>#REF!</v>
      </c>
    </row>
    <row r="5935" spans="28:28">
      <c r="AB5935" s="1" t="e">
        <f>IF(#REF!="","",IF(WEEKDAY(#REF!,2)&gt;5,"",IF(AND($F5935&lt;=#REF!,$G5935&gt;=#REF!),$H5935,"")))</f>
        <v>#REF!</v>
      </c>
    </row>
    <row r="5936" spans="28:28">
      <c r="AB5936" s="1" t="e">
        <f>IF(#REF!="","",IF(WEEKDAY(#REF!,2)&gt;5,"",IF(AND($F5936&lt;=#REF!,$G5936&gt;=#REF!),$H5936,"")))</f>
        <v>#REF!</v>
      </c>
    </row>
    <row r="5937" spans="28:28">
      <c r="AB5937" s="1" t="e">
        <f>IF(#REF!="","",IF(WEEKDAY(#REF!,2)&gt;5,"",IF(AND($F5937&lt;=#REF!,$G5937&gt;=#REF!),$H5937,"")))</f>
        <v>#REF!</v>
      </c>
    </row>
    <row r="5938" spans="28:28">
      <c r="AB5938" s="1" t="e">
        <f>IF(#REF!="","",IF(WEEKDAY(#REF!,2)&gt;5,"",IF(AND($F5938&lt;=#REF!,$G5938&gt;=#REF!),$H5938,"")))</f>
        <v>#REF!</v>
      </c>
    </row>
    <row r="5939" spans="28:28">
      <c r="AB5939" s="1" t="e">
        <f>IF(#REF!="","",IF(WEEKDAY(#REF!,2)&gt;5,"",IF(AND($F5939&lt;=#REF!,$G5939&gt;=#REF!),$H5939,"")))</f>
        <v>#REF!</v>
      </c>
    </row>
    <row r="5940" spans="28:28">
      <c r="AB5940" s="1" t="e">
        <f>IF(#REF!="","",IF(WEEKDAY(#REF!,2)&gt;5,"",IF(AND($F5940&lt;=#REF!,$G5940&gt;=#REF!),$H5940,"")))</f>
        <v>#REF!</v>
      </c>
    </row>
    <row r="5941" spans="28:28">
      <c r="AB5941" s="1" t="e">
        <f>IF(#REF!="","",IF(WEEKDAY(#REF!,2)&gt;5,"",IF(AND($F5941&lt;=#REF!,$G5941&gt;=#REF!),$H5941,"")))</f>
        <v>#REF!</v>
      </c>
    </row>
    <row r="5942" spans="28:28">
      <c r="AB5942" s="1" t="e">
        <f>IF(#REF!="","",IF(WEEKDAY(#REF!,2)&gt;5,"",IF(AND($F5942&lt;=#REF!,$G5942&gt;=#REF!),$H5942,"")))</f>
        <v>#REF!</v>
      </c>
    </row>
    <row r="5943" spans="28:28">
      <c r="AB5943" s="1" t="e">
        <f>IF(#REF!="","",IF(WEEKDAY(#REF!,2)&gt;5,"",IF(AND($F5943&lt;=#REF!,$G5943&gt;=#REF!),$H5943,"")))</f>
        <v>#REF!</v>
      </c>
    </row>
    <row r="5944" spans="28:28">
      <c r="AB5944" s="1" t="e">
        <f>IF(#REF!="","",IF(WEEKDAY(#REF!,2)&gt;5,"",IF(AND($F5944&lt;=#REF!,$G5944&gt;=#REF!),$H5944,"")))</f>
        <v>#REF!</v>
      </c>
    </row>
    <row r="5945" spans="28:28">
      <c r="AB5945" s="1" t="e">
        <f>IF(#REF!="","",IF(WEEKDAY(#REF!,2)&gt;5,"",IF(AND($F5945&lt;=#REF!,$G5945&gt;=#REF!),$H5945,"")))</f>
        <v>#REF!</v>
      </c>
    </row>
    <row r="5946" spans="28:28">
      <c r="AB5946" s="1" t="e">
        <f>IF(#REF!="","",IF(WEEKDAY(#REF!,2)&gt;5,"",IF(AND($F5946&lt;=#REF!,$G5946&gt;=#REF!),$H5946,"")))</f>
        <v>#REF!</v>
      </c>
    </row>
    <row r="5947" spans="28:28">
      <c r="AB5947" s="1" t="e">
        <f>IF(#REF!="","",IF(WEEKDAY(#REF!,2)&gt;5,"",IF(AND($F5947&lt;=#REF!,$G5947&gt;=#REF!),$H5947,"")))</f>
        <v>#REF!</v>
      </c>
    </row>
    <row r="5948" spans="28:28">
      <c r="AB5948" s="1" t="e">
        <f>IF(#REF!="","",IF(WEEKDAY(#REF!,2)&gt;5,"",IF(AND($F5948&lt;=#REF!,$G5948&gt;=#REF!),$H5948,"")))</f>
        <v>#REF!</v>
      </c>
    </row>
    <row r="5949" spans="28:28">
      <c r="AB5949" s="1" t="e">
        <f>IF(#REF!="","",IF(WEEKDAY(#REF!,2)&gt;5,"",IF(AND($F5949&lt;=#REF!,$G5949&gt;=#REF!),$H5949,"")))</f>
        <v>#REF!</v>
      </c>
    </row>
    <row r="5950" spans="28:28">
      <c r="AB5950" s="1" t="e">
        <f>IF(#REF!="","",IF(WEEKDAY(#REF!,2)&gt;5,"",IF(AND($F5950&lt;=#REF!,$G5950&gt;=#REF!),$H5950,"")))</f>
        <v>#REF!</v>
      </c>
    </row>
    <row r="5951" spans="28:28">
      <c r="AB5951" s="1" t="e">
        <f>IF(#REF!="","",IF(WEEKDAY(#REF!,2)&gt;5,"",IF(AND($F5951&lt;=#REF!,$G5951&gt;=#REF!),$H5951,"")))</f>
        <v>#REF!</v>
      </c>
    </row>
    <row r="5952" spans="28:28">
      <c r="AB5952" s="1" t="e">
        <f>IF(#REF!="","",IF(WEEKDAY(#REF!,2)&gt;5,"",IF(AND($F5952&lt;=#REF!,$G5952&gt;=#REF!),$H5952,"")))</f>
        <v>#REF!</v>
      </c>
    </row>
    <row r="5953" spans="28:28">
      <c r="AB5953" s="1" t="e">
        <f>IF(#REF!="","",IF(WEEKDAY(#REF!,2)&gt;5,"",IF(AND($F5953&lt;=#REF!,$G5953&gt;=#REF!),$H5953,"")))</f>
        <v>#REF!</v>
      </c>
    </row>
    <row r="5954" spans="28:28">
      <c r="AB5954" s="1" t="e">
        <f>IF(#REF!="","",IF(WEEKDAY(#REF!,2)&gt;5,"",IF(AND($F5954&lt;=#REF!,$G5954&gt;=#REF!),$H5954,"")))</f>
        <v>#REF!</v>
      </c>
    </row>
    <row r="5955" spans="28:28">
      <c r="AB5955" s="1" t="e">
        <f>IF(#REF!="","",IF(WEEKDAY(#REF!,2)&gt;5,"",IF(AND($F5955&lt;=#REF!,$G5955&gt;=#REF!),$H5955,"")))</f>
        <v>#REF!</v>
      </c>
    </row>
    <row r="5956" spans="28:28">
      <c r="AB5956" s="1" t="e">
        <f>IF(#REF!="","",IF(WEEKDAY(#REF!,2)&gt;5,"",IF(AND($F5956&lt;=#REF!,$G5956&gt;=#REF!),$H5956,"")))</f>
        <v>#REF!</v>
      </c>
    </row>
    <row r="5957" spans="28:28">
      <c r="AB5957" s="1" t="e">
        <f>IF(#REF!="","",IF(WEEKDAY(#REF!,2)&gt;5,"",IF(AND($F5957&lt;=#REF!,$G5957&gt;=#REF!),$H5957,"")))</f>
        <v>#REF!</v>
      </c>
    </row>
    <row r="5958" spans="28:28">
      <c r="AB5958" s="1" t="e">
        <f>IF(#REF!="","",IF(WEEKDAY(#REF!,2)&gt;5,"",IF(AND($F5958&lt;=#REF!,$G5958&gt;=#REF!),$H5958,"")))</f>
        <v>#REF!</v>
      </c>
    </row>
    <row r="5959" spans="28:28">
      <c r="AB5959" s="1" t="e">
        <f>IF(#REF!="","",IF(WEEKDAY(#REF!,2)&gt;5,"",IF(AND($F5959&lt;=#REF!,$G5959&gt;=#REF!),$H5959,"")))</f>
        <v>#REF!</v>
      </c>
    </row>
    <row r="5960" spans="28:28">
      <c r="AB5960" s="1" t="e">
        <f>IF(#REF!="","",IF(WEEKDAY(#REF!,2)&gt;5,"",IF(AND($F5960&lt;=#REF!,$G5960&gt;=#REF!),$H5960,"")))</f>
        <v>#REF!</v>
      </c>
    </row>
    <row r="5961" spans="28:28">
      <c r="AB5961" s="1" t="e">
        <f>IF(#REF!="","",IF(WEEKDAY(#REF!,2)&gt;5,"",IF(AND($F5961&lt;=#REF!,$G5961&gt;=#REF!),$H5961,"")))</f>
        <v>#REF!</v>
      </c>
    </row>
    <row r="5962" spans="28:28">
      <c r="AB5962" s="1" t="e">
        <f>IF(#REF!="","",IF(WEEKDAY(#REF!,2)&gt;5,"",IF(AND($F5962&lt;=#REF!,$G5962&gt;=#REF!),$H5962,"")))</f>
        <v>#REF!</v>
      </c>
    </row>
    <row r="5963" spans="28:28">
      <c r="AB5963" s="1" t="e">
        <f>IF(#REF!="","",IF(WEEKDAY(#REF!,2)&gt;5,"",IF(AND($F5963&lt;=#REF!,$G5963&gt;=#REF!),$H5963,"")))</f>
        <v>#REF!</v>
      </c>
    </row>
    <row r="5964" spans="28:28">
      <c r="AB5964" s="1" t="e">
        <f>IF(#REF!="","",IF(WEEKDAY(#REF!,2)&gt;5,"",IF(AND($F5964&lt;=#REF!,$G5964&gt;=#REF!),$H5964,"")))</f>
        <v>#REF!</v>
      </c>
    </row>
    <row r="5965" spans="28:28">
      <c r="AB5965" s="1" t="e">
        <f>IF(#REF!="","",IF(WEEKDAY(#REF!,2)&gt;5,"",IF(AND($F5965&lt;=#REF!,$G5965&gt;=#REF!),$H5965,"")))</f>
        <v>#REF!</v>
      </c>
    </row>
    <row r="5966" spans="28:28">
      <c r="AB5966" s="1" t="e">
        <f>IF(#REF!="","",IF(WEEKDAY(#REF!,2)&gt;5,"",IF(AND($F5966&lt;=#REF!,$G5966&gt;=#REF!),$H5966,"")))</f>
        <v>#REF!</v>
      </c>
    </row>
    <row r="5967" spans="28:28">
      <c r="AB5967" s="1" t="e">
        <f>IF(#REF!="","",IF(WEEKDAY(#REF!,2)&gt;5,"",IF(AND($F5967&lt;=#REF!,$G5967&gt;=#REF!),$H5967,"")))</f>
        <v>#REF!</v>
      </c>
    </row>
    <row r="5968" spans="28:28">
      <c r="AB5968" s="1" t="e">
        <f>IF(#REF!="","",IF(WEEKDAY(#REF!,2)&gt;5,"",IF(AND($F5968&lt;=#REF!,$G5968&gt;=#REF!),$H5968,"")))</f>
        <v>#REF!</v>
      </c>
    </row>
    <row r="5969" spans="28:28">
      <c r="AB5969" s="1" t="e">
        <f>IF(#REF!="","",IF(WEEKDAY(#REF!,2)&gt;5,"",IF(AND($F5969&lt;=#REF!,$G5969&gt;=#REF!),$H5969,"")))</f>
        <v>#REF!</v>
      </c>
    </row>
    <row r="5970" spans="28:28">
      <c r="AB5970" s="1" t="e">
        <f>IF(#REF!="","",IF(WEEKDAY(#REF!,2)&gt;5,"",IF(AND($F5970&lt;=#REF!,$G5970&gt;=#REF!),$H5970,"")))</f>
        <v>#REF!</v>
      </c>
    </row>
    <row r="5971" spans="28:28">
      <c r="AB5971" s="1" t="e">
        <f>IF(#REF!="","",IF(WEEKDAY(#REF!,2)&gt;5,"",IF(AND($F5971&lt;=#REF!,$G5971&gt;=#REF!),$H5971,"")))</f>
        <v>#REF!</v>
      </c>
    </row>
    <row r="5972" spans="28:28">
      <c r="AB5972" s="1" t="e">
        <f>IF(#REF!="","",IF(WEEKDAY(#REF!,2)&gt;5,"",IF(AND($F5972&lt;=#REF!,$G5972&gt;=#REF!),$H5972,"")))</f>
        <v>#REF!</v>
      </c>
    </row>
    <row r="5973" spans="28:28">
      <c r="AB5973" s="1" t="e">
        <f>IF(#REF!="","",IF(WEEKDAY(#REF!,2)&gt;5,"",IF(AND($F5973&lt;=#REF!,$G5973&gt;=#REF!),$H5973,"")))</f>
        <v>#REF!</v>
      </c>
    </row>
    <row r="5974" spans="28:28">
      <c r="AB5974" s="1" t="e">
        <f>IF(#REF!="","",IF(WEEKDAY(#REF!,2)&gt;5,"",IF(AND($F5974&lt;=#REF!,$G5974&gt;=#REF!),$H5974,"")))</f>
        <v>#REF!</v>
      </c>
    </row>
    <row r="5975" spans="28:28">
      <c r="AB5975" s="1" t="e">
        <f>IF(#REF!="","",IF(WEEKDAY(#REF!,2)&gt;5,"",IF(AND($F5975&lt;=#REF!,$G5975&gt;=#REF!),$H5975,"")))</f>
        <v>#REF!</v>
      </c>
    </row>
    <row r="5976" spans="28:28">
      <c r="AB5976" s="1" t="e">
        <f>IF(#REF!="","",IF(WEEKDAY(#REF!,2)&gt;5,"",IF(AND($F5976&lt;=#REF!,$G5976&gt;=#REF!),$H5976,"")))</f>
        <v>#REF!</v>
      </c>
    </row>
    <row r="5977" spans="28:28">
      <c r="AB5977" s="1" t="e">
        <f>IF(#REF!="","",IF(WEEKDAY(#REF!,2)&gt;5,"",IF(AND($F5977&lt;=#REF!,$G5977&gt;=#REF!),$H5977,"")))</f>
        <v>#REF!</v>
      </c>
    </row>
    <row r="5978" spans="28:28">
      <c r="AB5978" s="1" t="e">
        <f>IF(#REF!="","",IF(WEEKDAY(#REF!,2)&gt;5,"",IF(AND($F5978&lt;=#REF!,$G5978&gt;=#REF!),$H5978,"")))</f>
        <v>#REF!</v>
      </c>
    </row>
    <row r="5979" spans="28:28">
      <c r="AB5979" s="1" t="e">
        <f>IF(#REF!="","",IF(WEEKDAY(#REF!,2)&gt;5,"",IF(AND($F5979&lt;=#REF!,$G5979&gt;=#REF!),$H5979,"")))</f>
        <v>#REF!</v>
      </c>
    </row>
    <row r="5980" spans="28:28">
      <c r="AB5980" s="1" t="e">
        <f>IF(#REF!="","",IF(WEEKDAY(#REF!,2)&gt;5,"",IF(AND($F5980&lt;=#REF!,$G5980&gt;=#REF!),$H5980,"")))</f>
        <v>#REF!</v>
      </c>
    </row>
    <row r="5981" spans="28:28">
      <c r="AB5981" s="1" t="e">
        <f>IF(#REF!="","",IF(WEEKDAY(#REF!,2)&gt;5,"",IF(AND($F5981&lt;=#REF!,$G5981&gt;=#REF!),$H5981,"")))</f>
        <v>#REF!</v>
      </c>
    </row>
    <row r="5982" spans="28:28">
      <c r="AB5982" s="1" t="e">
        <f>IF(#REF!="","",IF(WEEKDAY(#REF!,2)&gt;5,"",IF(AND($F5982&lt;=#REF!,$G5982&gt;=#REF!),$H5982,"")))</f>
        <v>#REF!</v>
      </c>
    </row>
    <row r="5983" spans="28:28">
      <c r="AB5983" s="1" t="e">
        <f>IF(#REF!="","",IF(WEEKDAY(#REF!,2)&gt;5,"",IF(AND($F5983&lt;=#REF!,$G5983&gt;=#REF!),$H5983,"")))</f>
        <v>#REF!</v>
      </c>
    </row>
    <row r="5984" spans="28:28">
      <c r="AB5984" s="1" t="e">
        <f>IF(#REF!="","",IF(WEEKDAY(#REF!,2)&gt;5,"",IF(AND($F5984&lt;=#REF!,$G5984&gt;=#REF!),$H5984,"")))</f>
        <v>#REF!</v>
      </c>
    </row>
    <row r="5985" spans="28:28">
      <c r="AB5985" s="1" t="e">
        <f>IF(#REF!="","",IF(WEEKDAY(#REF!,2)&gt;5,"",IF(AND($F5985&lt;=#REF!,$G5985&gt;=#REF!),$H5985,"")))</f>
        <v>#REF!</v>
      </c>
    </row>
    <row r="5986" spans="28:28">
      <c r="AB5986" s="1" t="e">
        <f>IF(#REF!="","",IF(WEEKDAY(#REF!,2)&gt;5,"",IF(AND($F5986&lt;=#REF!,$G5986&gt;=#REF!),$H5986,"")))</f>
        <v>#REF!</v>
      </c>
    </row>
    <row r="5987" spans="28:28">
      <c r="AB5987" s="1" t="e">
        <f>IF(#REF!="","",IF(WEEKDAY(#REF!,2)&gt;5,"",IF(AND($F5987&lt;=#REF!,$G5987&gt;=#REF!),$H5987,"")))</f>
        <v>#REF!</v>
      </c>
    </row>
    <row r="5988" spans="28:28">
      <c r="AB5988" s="1" t="e">
        <f>IF(#REF!="","",IF(WEEKDAY(#REF!,2)&gt;5,"",IF(AND($F5988&lt;=#REF!,$G5988&gt;=#REF!),$H5988,"")))</f>
        <v>#REF!</v>
      </c>
    </row>
    <row r="5989" spans="28:28">
      <c r="AB5989" s="1" t="e">
        <f>IF(#REF!="","",IF(WEEKDAY(#REF!,2)&gt;5,"",IF(AND($F5989&lt;=#REF!,$G5989&gt;=#REF!),$H5989,"")))</f>
        <v>#REF!</v>
      </c>
    </row>
    <row r="5990" spans="28:28">
      <c r="AB5990" s="1" t="e">
        <f>IF(#REF!="","",IF(WEEKDAY(#REF!,2)&gt;5,"",IF(AND($F5990&lt;=#REF!,$G5990&gt;=#REF!),$H5990,"")))</f>
        <v>#REF!</v>
      </c>
    </row>
    <row r="5991" spans="28:28">
      <c r="AB5991" s="1" t="e">
        <f>IF(#REF!="","",IF(WEEKDAY(#REF!,2)&gt;5,"",IF(AND($F5991&lt;=#REF!,$G5991&gt;=#REF!),$H5991,"")))</f>
        <v>#REF!</v>
      </c>
    </row>
    <row r="5992" spans="28:28">
      <c r="AB5992" s="1" t="e">
        <f>IF(#REF!="","",IF(WEEKDAY(#REF!,2)&gt;5,"",IF(AND($F5992&lt;=#REF!,$G5992&gt;=#REF!),$H5992,"")))</f>
        <v>#REF!</v>
      </c>
    </row>
    <row r="5993" spans="28:28">
      <c r="AB5993" s="1" t="e">
        <f>IF(#REF!="","",IF(WEEKDAY(#REF!,2)&gt;5,"",IF(AND($F5993&lt;=#REF!,$G5993&gt;=#REF!),$H5993,"")))</f>
        <v>#REF!</v>
      </c>
    </row>
    <row r="5994" spans="28:28">
      <c r="AB5994" s="1" t="e">
        <f>IF(#REF!="","",IF(WEEKDAY(#REF!,2)&gt;5,"",IF(AND($F5994&lt;=#REF!,$G5994&gt;=#REF!),$H5994,"")))</f>
        <v>#REF!</v>
      </c>
    </row>
    <row r="5995" spans="28:28">
      <c r="AB5995" s="1" t="e">
        <f>IF(#REF!="","",IF(WEEKDAY(#REF!,2)&gt;5,"",IF(AND($F5995&lt;=#REF!,$G5995&gt;=#REF!),$H5995,"")))</f>
        <v>#REF!</v>
      </c>
    </row>
    <row r="5996" spans="28:28">
      <c r="AB5996" s="1" t="e">
        <f>IF(#REF!="","",IF(WEEKDAY(#REF!,2)&gt;5,"",IF(AND($F5996&lt;=#REF!,$G5996&gt;=#REF!),$H5996,"")))</f>
        <v>#REF!</v>
      </c>
    </row>
    <row r="5997" spans="28:28">
      <c r="AB5997" s="1" t="e">
        <f>IF(#REF!="","",IF(WEEKDAY(#REF!,2)&gt;5,"",IF(AND($F5997&lt;=#REF!,$G5997&gt;=#REF!),$H5997,"")))</f>
        <v>#REF!</v>
      </c>
    </row>
    <row r="5998" spans="28:28">
      <c r="AB5998" s="1" t="e">
        <f>IF(#REF!="","",IF(WEEKDAY(#REF!,2)&gt;5,"",IF(AND($F5998&lt;=#REF!,$G5998&gt;=#REF!),$H5998,"")))</f>
        <v>#REF!</v>
      </c>
    </row>
    <row r="5999" spans="28:28">
      <c r="AB5999" s="1" t="e">
        <f>IF(#REF!="","",IF(WEEKDAY(#REF!,2)&gt;5,"",IF(AND($F5999&lt;=#REF!,$G5999&gt;=#REF!),$H5999,"")))</f>
        <v>#REF!</v>
      </c>
    </row>
    <row r="6000" spans="28:28">
      <c r="AB6000" s="1" t="e">
        <f>IF(#REF!="","",IF(WEEKDAY(#REF!,2)&gt;5,"",IF(AND($F6000&lt;=#REF!,$G6000&gt;=#REF!),$H6000,"")))</f>
        <v>#REF!</v>
      </c>
    </row>
    <row r="6001" spans="28:28">
      <c r="AB6001" s="1" t="e">
        <f>IF(#REF!="","",IF(WEEKDAY(#REF!,2)&gt;5,"",IF(AND($F6001&lt;=#REF!,$G6001&gt;=#REF!),$H6001,"")))</f>
        <v>#REF!</v>
      </c>
    </row>
    <row r="6002" spans="28:28">
      <c r="AB6002" s="1" t="e">
        <f>IF(#REF!="","",IF(WEEKDAY(#REF!,2)&gt;5,"",IF(AND($F6002&lt;=#REF!,$G6002&gt;=#REF!),$H6002,"")))</f>
        <v>#REF!</v>
      </c>
    </row>
    <row r="6003" spans="28:28">
      <c r="AB6003" s="1" t="e">
        <f>IF(#REF!="","",IF(WEEKDAY(#REF!,2)&gt;5,"",IF(AND($F6003&lt;=#REF!,$G6003&gt;=#REF!),$H6003,"")))</f>
        <v>#REF!</v>
      </c>
    </row>
    <row r="6004" spans="28:28">
      <c r="AB6004" s="1" t="e">
        <f>IF(#REF!="","",IF(WEEKDAY(#REF!,2)&gt;5,"",IF(AND($F6004&lt;=#REF!,$G6004&gt;=#REF!),$H6004,"")))</f>
        <v>#REF!</v>
      </c>
    </row>
    <row r="6005" spans="28:28">
      <c r="AB6005" s="1" t="e">
        <f>IF(#REF!="","",IF(WEEKDAY(#REF!,2)&gt;5,"",IF(AND($F6005&lt;=#REF!,$G6005&gt;=#REF!),$H6005,"")))</f>
        <v>#REF!</v>
      </c>
    </row>
    <row r="6006" spans="28:28">
      <c r="AB6006" s="1" t="e">
        <f>IF(#REF!="","",IF(WEEKDAY(#REF!,2)&gt;5,"",IF(AND($F6006&lt;=#REF!,$G6006&gt;=#REF!),$H6006,"")))</f>
        <v>#REF!</v>
      </c>
    </row>
    <row r="6007" spans="28:28">
      <c r="AB6007" s="1" t="e">
        <f>IF(#REF!="","",IF(WEEKDAY(#REF!,2)&gt;5,"",IF(AND($F6007&lt;=#REF!,$G6007&gt;=#REF!),$H6007,"")))</f>
        <v>#REF!</v>
      </c>
    </row>
    <row r="6008" spans="28:28">
      <c r="AB6008" s="1" t="e">
        <f>IF(#REF!="","",IF(WEEKDAY(#REF!,2)&gt;5,"",IF(AND($F6008&lt;=#REF!,$G6008&gt;=#REF!),$H6008,"")))</f>
        <v>#REF!</v>
      </c>
    </row>
    <row r="6009" spans="28:28">
      <c r="AB6009" s="1" t="e">
        <f>IF(#REF!="","",IF(WEEKDAY(#REF!,2)&gt;5,"",IF(AND($F6009&lt;=#REF!,$G6009&gt;=#REF!),$H6009,"")))</f>
        <v>#REF!</v>
      </c>
    </row>
    <row r="6010" spans="28:28">
      <c r="AB6010" s="1" t="e">
        <f>IF(#REF!="","",IF(WEEKDAY(#REF!,2)&gt;5,"",IF(AND($F6010&lt;=#REF!,$G6010&gt;=#REF!),$H6010,"")))</f>
        <v>#REF!</v>
      </c>
    </row>
    <row r="6011" spans="28:28">
      <c r="AB6011" s="1" t="e">
        <f>IF(#REF!="","",IF(WEEKDAY(#REF!,2)&gt;5,"",IF(AND($F6011&lt;=#REF!,$G6011&gt;=#REF!),$H6011,"")))</f>
        <v>#REF!</v>
      </c>
    </row>
    <row r="6012" spans="28:28">
      <c r="AB6012" s="1" t="e">
        <f>IF(#REF!="","",IF(WEEKDAY(#REF!,2)&gt;5,"",IF(AND($F6012&lt;=#REF!,$G6012&gt;=#REF!),$H6012,"")))</f>
        <v>#REF!</v>
      </c>
    </row>
    <row r="6013" spans="28:28">
      <c r="AB6013" s="1" t="e">
        <f>IF(#REF!="","",IF(WEEKDAY(#REF!,2)&gt;5,"",IF(AND($F6013&lt;=#REF!,$G6013&gt;=#REF!),$H6013,"")))</f>
        <v>#REF!</v>
      </c>
    </row>
    <row r="6014" spans="28:28">
      <c r="AB6014" s="1" t="e">
        <f>IF(#REF!="","",IF(WEEKDAY(#REF!,2)&gt;5,"",IF(AND($F6014&lt;=#REF!,$G6014&gt;=#REF!),$H6014,"")))</f>
        <v>#REF!</v>
      </c>
    </row>
    <row r="6015" spans="28:28">
      <c r="AB6015" s="1" t="e">
        <f>IF(#REF!="","",IF(WEEKDAY(#REF!,2)&gt;5,"",IF(AND($F6015&lt;=#REF!,$G6015&gt;=#REF!),$H6015,"")))</f>
        <v>#REF!</v>
      </c>
    </row>
    <row r="6016" spans="28:28">
      <c r="AB6016" s="1" t="e">
        <f>IF(#REF!="","",IF(WEEKDAY(#REF!,2)&gt;5,"",IF(AND($F6016&lt;=#REF!,$G6016&gt;=#REF!),$H6016,"")))</f>
        <v>#REF!</v>
      </c>
    </row>
    <row r="6017" spans="28:28">
      <c r="AB6017" s="1" t="e">
        <f>IF(#REF!="","",IF(WEEKDAY(#REF!,2)&gt;5,"",IF(AND($F6017&lt;=#REF!,$G6017&gt;=#REF!),$H6017,"")))</f>
        <v>#REF!</v>
      </c>
    </row>
    <row r="6018" spans="28:28">
      <c r="AB6018" s="1" t="e">
        <f>IF(#REF!="","",IF(WEEKDAY(#REF!,2)&gt;5,"",IF(AND($F6018&lt;=#REF!,$G6018&gt;=#REF!),$H6018,"")))</f>
        <v>#REF!</v>
      </c>
    </row>
    <row r="6019" spans="28:28">
      <c r="AB6019" s="1" t="e">
        <f>IF(#REF!="","",IF(WEEKDAY(#REF!,2)&gt;5,"",IF(AND($F6019&lt;=#REF!,$G6019&gt;=#REF!),$H6019,"")))</f>
        <v>#REF!</v>
      </c>
    </row>
    <row r="6020" spans="28:28">
      <c r="AB6020" s="1" t="e">
        <f>IF(#REF!="","",IF(WEEKDAY(#REF!,2)&gt;5,"",IF(AND($F6020&lt;=#REF!,$G6020&gt;=#REF!),$H6020,"")))</f>
        <v>#REF!</v>
      </c>
    </row>
    <row r="6021" spans="28:28">
      <c r="AB6021" s="1" t="e">
        <f>IF(#REF!="","",IF(WEEKDAY(#REF!,2)&gt;5,"",IF(AND($F6021&lt;=#REF!,$G6021&gt;=#REF!),$H6021,"")))</f>
        <v>#REF!</v>
      </c>
    </row>
    <row r="6022" spans="28:28">
      <c r="AB6022" s="1" t="e">
        <f>IF(#REF!="","",IF(WEEKDAY(#REF!,2)&gt;5,"",IF(AND($F6022&lt;=#REF!,$G6022&gt;=#REF!),$H6022,"")))</f>
        <v>#REF!</v>
      </c>
    </row>
    <row r="6023" spans="28:28">
      <c r="AB6023" s="1" t="e">
        <f>IF(#REF!="","",IF(WEEKDAY(#REF!,2)&gt;5,"",IF(AND($F6023&lt;=#REF!,$G6023&gt;=#REF!),$H6023,"")))</f>
        <v>#REF!</v>
      </c>
    </row>
    <row r="6024" spans="28:28">
      <c r="AB6024" s="1" t="e">
        <f>IF(#REF!="","",IF(WEEKDAY(#REF!,2)&gt;5,"",IF(AND($F6024&lt;=#REF!,$G6024&gt;=#REF!),$H6024,"")))</f>
        <v>#REF!</v>
      </c>
    </row>
    <row r="6025" spans="28:28">
      <c r="AB6025" s="1" t="e">
        <f>IF(#REF!="","",IF(WEEKDAY(#REF!,2)&gt;5,"",IF(AND($F6025&lt;=#REF!,$G6025&gt;=#REF!),$H6025,"")))</f>
        <v>#REF!</v>
      </c>
    </row>
    <row r="6026" spans="28:28">
      <c r="AB6026" s="1" t="e">
        <f>IF(#REF!="","",IF(WEEKDAY(#REF!,2)&gt;5,"",IF(AND($F6026&lt;=#REF!,$G6026&gt;=#REF!),$H6026,"")))</f>
        <v>#REF!</v>
      </c>
    </row>
    <row r="6027" spans="28:28">
      <c r="AB6027" s="1" t="e">
        <f>IF(#REF!="","",IF(WEEKDAY(#REF!,2)&gt;5,"",IF(AND($F6027&lt;=#REF!,$G6027&gt;=#REF!),$H6027,"")))</f>
        <v>#REF!</v>
      </c>
    </row>
    <row r="6028" spans="28:28">
      <c r="AB6028" s="1" t="e">
        <f>IF(#REF!="","",IF(WEEKDAY(#REF!,2)&gt;5,"",IF(AND($F6028&lt;=#REF!,$G6028&gt;=#REF!),$H6028,"")))</f>
        <v>#REF!</v>
      </c>
    </row>
    <row r="6029" spans="28:28">
      <c r="AB6029" s="1" t="e">
        <f>IF(#REF!="","",IF(WEEKDAY(#REF!,2)&gt;5,"",IF(AND($F6029&lt;=#REF!,$G6029&gt;=#REF!),$H6029,"")))</f>
        <v>#REF!</v>
      </c>
    </row>
    <row r="6030" spans="28:28">
      <c r="AB6030" s="1" t="e">
        <f>IF(#REF!="","",IF(WEEKDAY(#REF!,2)&gt;5,"",IF(AND($F6030&lt;=#REF!,$G6030&gt;=#REF!),$H6030,"")))</f>
        <v>#REF!</v>
      </c>
    </row>
    <row r="6031" spans="28:28">
      <c r="AB6031" s="1" t="e">
        <f>IF(#REF!="","",IF(WEEKDAY(#REF!,2)&gt;5,"",IF(AND($F6031&lt;=#REF!,$G6031&gt;=#REF!),$H6031,"")))</f>
        <v>#REF!</v>
      </c>
    </row>
    <row r="6032" spans="28:28">
      <c r="AB6032" s="1" t="e">
        <f>IF(#REF!="","",IF(WEEKDAY(#REF!,2)&gt;5,"",IF(AND($F6032&lt;=#REF!,$G6032&gt;=#REF!),$H6032,"")))</f>
        <v>#REF!</v>
      </c>
    </row>
    <row r="6033" spans="28:28">
      <c r="AB6033" s="1" t="e">
        <f>IF(#REF!="","",IF(WEEKDAY(#REF!,2)&gt;5,"",IF(AND($F6033&lt;=#REF!,$G6033&gt;=#REF!),$H6033,"")))</f>
        <v>#REF!</v>
      </c>
    </row>
    <row r="6034" spans="28:28">
      <c r="AB6034" s="1" t="e">
        <f>IF(#REF!="","",IF(WEEKDAY(#REF!,2)&gt;5,"",IF(AND($F6034&lt;=#REF!,$G6034&gt;=#REF!),$H6034,"")))</f>
        <v>#REF!</v>
      </c>
    </row>
    <row r="6035" spans="28:28">
      <c r="AB6035" s="1" t="e">
        <f>IF(#REF!="","",IF(WEEKDAY(#REF!,2)&gt;5,"",IF(AND($F6035&lt;=#REF!,$G6035&gt;=#REF!),$H6035,"")))</f>
        <v>#REF!</v>
      </c>
    </row>
    <row r="6036" spans="28:28">
      <c r="AB6036" s="1" t="e">
        <f>IF(#REF!="","",IF(WEEKDAY(#REF!,2)&gt;5,"",IF(AND($F6036&lt;=#REF!,$G6036&gt;=#REF!),$H6036,"")))</f>
        <v>#REF!</v>
      </c>
    </row>
    <row r="6037" spans="28:28">
      <c r="AB6037" s="1" t="e">
        <f>IF(#REF!="","",IF(WEEKDAY(#REF!,2)&gt;5,"",IF(AND($F6037&lt;=#REF!,$G6037&gt;=#REF!),$H6037,"")))</f>
        <v>#REF!</v>
      </c>
    </row>
    <row r="6038" spans="28:28">
      <c r="AB6038" s="1" t="e">
        <f>IF(#REF!="","",IF(WEEKDAY(#REF!,2)&gt;5,"",IF(AND($F6038&lt;=#REF!,$G6038&gt;=#REF!),$H6038,"")))</f>
        <v>#REF!</v>
      </c>
    </row>
    <row r="6039" spans="28:28">
      <c r="AB6039" s="1" t="e">
        <f>IF(#REF!="","",IF(WEEKDAY(#REF!,2)&gt;5,"",IF(AND($F6039&lt;=#REF!,$G6039&gt;=#REF!),$H6039,"")))</f>
        <v>#REF!</v>
      </c>
    </row>
    <row r="6040" spans="28:28">
      <c r="AB6040" s="1" t="e">
        <f>IF(#REF!="","",IF(WEEKDAY(#REF!,2)&gt;5,"",IF(AND($F6040&lt;=#REF!,$G6040&gt;=#REF!),$H6040,"")))</f>
        <v>#REF!</v>
      </c>
    </row>
    <row r="6041" spans="28:28">
      <c r="AB6041" s="1" t="e">
        <f>IF(#REF!="","",IF(WEEKDAY(#REF!,2)&gt;5,"",IF(AND($F6041&lt;=#REF!,$G6041&gt;=#REF!),$H6041,"")))</f>
        <v>#REF!</v>
      </c>
    </row>
    <row r="6042" spans="28:28">
      <c r="AB6042" s="1" t="e">
        <f>IF(#REF!="","",IF(WEEKDAY(#REF!,2)&gt;5,"",IF(AND($F6042&lt;=#REF!,$G6042&gt;=#REF!),$H6042,"")))</f>
        <v>#REF!</v>
      </c>
    </row>
    <row r="6043" spans="28:28">
      <c r="AB6043" s="1" t="e">
        <f>IF(#REF!="","",IF(WEEKDAY(#REF!,2)&gt;5,"",IF(AND($F6043&lt;=#REF!,$G6043&gt;=#REF!),$H6043,"")))</f>
        <v>#REF!</v>
      </c>
    </row>
    <row r="6044" spans="28:28">
      <c r="AB6044" s="1" t="e">
        <f>IF(#REF!="","",IF(WEEKDAY(#REF!,2)&gt;5,"",IF(AND($F6044&lt;=#REF!,$G6044&gt;=#REF!),$H6044,"")))</f>
        <v>#REF!</v>
      </c>
    </row>
    <row r="6045" spans="28:28">
      <c r="AB6045" s="1" t="e">
        <f>IF(#REF!="","",IF(WEEKDAY(#REF!,2)&gt;5,"",IF(AND($F6045&lt;=#REF!,$G6045&gt;=#REF!),$H6045,"")))</f>
        <v>#REF!</v>
      </c>
    </row>
    <row r="6046" spans="28:28">
      <c r="AB6046" s="1" t="e">
        <f>IF(#REF!="","",IF(WEEKDAY(#REF!,2)&gt;5,"",IF(AND($F6046&lt;=#REF!,$G6046&gt;=#REF!),$H6046,"")))</f>
        <v>#REF!</v>
      </c>
    </row>
    <row r="6047" spans="28:28">
      <c r="AB6047" s="1" t="e">
        <f>IF(#REF!="","",IF(WEEKDAY(#REF!,2)&gt;5,"",IF(AND($F6047&lt;=#REF!,$G6047&gt;=#REF!),$H6047,"")))</f>
        <v>#REF!</v>
      </c>
    </row>
    <row r="6048" spans="28:28">
      <c r="AB6048" s="1" t="e">
        <f>IF(#REF!="","",IF(WEEKDAY(#REF!,2)&gt;5,"",IF(AND($F6048&lt;=#REF!,$G6048&gt;=#REF!),$H6048,"")))</f>
        <v>#REF!</v>
      </c>
    </row>
    <row r="6049" spans="28:28">
      <c r="AB6049" s="1" t="e">
        <f>IF(#REF!="","",IF(WEEKDAY(#REF!,2)&gt;5,"",IF(AND($F6049&lt;=#REF!,$G6049&gt;=#REF!),$H6049,"")))</f>
        <v>#REF!</v>
      </c>
    </row>
    <row r="6050" spans="28:28">
      <c r="AB6050" s="1" t="e">
        <f>IF(#REF!="","",IF(WEEKDAY(#REF!,2)&gt;5,"",IF(AND($F6050&lt;=#REF!,$G6050&gt;=#REF!),$H6050,"")))</f>
        <v>#REF!</v>
      </c>
    </row>
    <row r="6051" spans="28:28">
      <c r="AB6051" s="1" t="e">
        <f>IF(#REF!="","",IF(WEEKDAY(#REF!,2)&gt;5,"",IF(AND($F6051&lt;=#REF!,$G6051&gt;=#REF!),$H6051,"")))</f>
        <v>#REF!</v>
      </c>
    </row>
    <row r="6052" spans="28:28">
      <c r="AB6052" s="1" t="e">
        <f>IF(#REF!="","",IF(WEEKDAY(#REF!,2)&gt;5,"",IF(AND($F6052&lt;=#REF!,$G6052&gt;=#REF!),$H6052,"")))</f>
        <v>#REF!</v>
      </c>
    </row>
    <row r="6053" spans="28:28">
      <c r="AB6053" s="1" t="e">
        <f>IF(#REF!="","",IF(WEEKDAY(#REF!,2)&gt;5,"",IF(AND($F6053&lt;=#REF!,$G6053&gt;=#REF!),$H6053,"")))</f>
        <v>#REF!</v>
      </c>
    </row>
    <row r="6054" spans="28:28">
      <c r="AB6054" s="1" t="e">
        <f>IF(#REF!="","",IF(WEEKDAY(#REF!,2)&gt;5,"",IF(AND($F6054&lt;=#REF!,$G6054&gt;=#REF!),$H6054,"")))</f>
        <v>#REF!</v>
      </c>
    </row>
    <row r="6055" spans="28:28">
      <c r="AB6055" s="1" t="e">
        <f>IF(#REF!="","",IF(WEEKDAY(#REF!,2)&gt;5,"",IF(AND($F6055&lt;=#REF!,$G6055&gt;=#REF!),$H6055,"")))</f>
        <v>#REF!</v>
      </c>
    </row>
    <row r="6056" spans="28:28">
      <c r="AB6056" s="1" t="e">
        <f>IF(#REF!="","",IF(WEEKDAY(#REF!,2)&gt;5,"",IF(AND($F6056&lt;=#REF!,$G6056&gt;=#REF!),$H6056,"")))</f>
        <v>#REF!</v>
      </c>
    </row>
    <row r="6057" spans="28:28">
      <c r="AB6057" s="1" t="e">
        <f>IF(#REF!="","",IF(WEEKDAY(#REF!,2)&gt;5,"",IF(AND($F6057&lt;=#REF!,$G6057&gt;=#REF!),$H6057,"")))</f>
        <v>#REF!</v>
      </c>
    </row>
    <row r="6058" spans="28:28">
      <c r="AB6058" s="1" t="e">
        <f>IF(#REF!="","",IF(WEEKDAY(#REF!,2)&gt;5,"",IF(AND($F6058&lt;=#REF!,$G6058&gt;=#REF!),$H6058,"")))</f>
        <v>#REF!</v>
      </c>
    </row>
    <row r="6059" spans="28:28">
      <c r="AB6059" s="1" t="e">
        <f>IF(#REF!="","",IF(WEEKDAY(#REF!,2)&gt;5,"",IF(AND($F6059&lt;=#REF!,$G6059&gt;=#REF!),$H6059,"")))</f>
        <v>#REF!</v>
      </c>
    </row>
    <row r="6060" spans="28:28">
      <c r="AB6060" s="1" t="e">
        <f>IF(#REF!="","",IF(WEEKDAY(#REF!,2)&gt;5,"",IF(AND($F6060&lt;=#REF!,$G6060&gt;=#REF!),$H6060,"")))</f>
        <v>#REF!</v>
      </c>
    </row>
    <row r="6061" spans="28:28">
      <c r="AB6061" s="1" t="e">
        <f>IF(#REF!="","",IF(WEEKDAY(#REF!,2)&gt;5,"",IF(AND($F6061&lt;=#REF!,$G6061&gt;=#REF!),$H6061,"")))</f>
        <v>#REF!</v>
      </c>
    </row>
    <row r="6062" spans="28:28">
      <c r="AB6062" s="1" t="e">
        <f>IF(#REF!="","",IF(WEEKDAY(#REF!,2)&gt;5,"",IF(AND($F6062&lt;=#REF!,$G6062&gt;=#REF!),$H6062,"")))</f>
        <v>#REF!</v>
      </c>
    </row>
    <row r="6063" spans="28:28">
      <c r="AB6063" s="1" t="e">
        <f>IF(#REF!="","",IF(WEEKDAY(#REF!,2)&gt;5,"",IF(AND($F6063&lt;=#REF!,$G6063&gt;=#REF!),$H6063,"")))</f>
        <v>#REF!</v>
      </c>
    </row>
    <row r="6064" spans="28:28">
      <c r="AB6064" s="1" t="e">
        <f>IF(#REF!="","",IF(WEEKDAY(#REF!,2)&gt;5,"",IF(AND($F6064&lt;=#REF!,$G6064&gt;=#REF!),$H6064,"")))</f>
        <v>#REF!</v>
      </c>
    </row>
    <row r="6065" spans="28:28">
      <c r="AB6065" s="1" t="e">
        <f>IF(#REF!="","",IF(WEEKDAY(#REF!,2)&gt;5,"",IF(AND($F6065&lt;=#REF!,$G6065&gt;=#REF!),$H6065,"")))</f>
        <v>#REF!</v>
      </c>
    </row>
    <row r="6066" spans="28:28">
      <c r="AB6066" s="1" t="e">
        <f>IF(#REF!="","",IF(WEEKDAY(#REF!,2)&gt;5,"",IF(AND($F6066&lt;=#REF!,$G6066&gt;=#REF!),$H6066,"")))</f>
        <v>#REF!</v>
      </c>
    </row>
    <row r="6067" spans="28:28">
      <c r="AB6067" s="1" t="e">
        <f>IF(#REF!="","",IF(WEEKDAY(#REF!,2)&gt;5,"",IF(AND($F6067&lt;=#REF!,$G6067&gt;=#REF!),$H6067,"")))</f>
        <v>#REF!</v>
      </c>
    </row>
    <row r="6068" spans="28:28">
      <c r="AB6068" s="1" t="e">
        <f>IF(#REF!="","",IF(WEEKDAY(#REF!,2)&gt;5,"",IF(AND($F6068&lt;=#REF!,$G6068&gt;=#REF!),$H6068,"")))</f>
        <v>#REF!</v>
      </c>
    </row>
    <row r="6069" spans="28:28">
      <c r="AB6069" s="1" t="e">
        <f>IF(#REF!="","",IF(WEEKDAY(#REF!,2)&gt;5,"",IF(AND($F6069&lt;=#REF!,$G6069&gt;=#REF!),$H6069,"")))</f>
        <v>#REF!</v>
      </c>
    </row>
    <row r="6070" spans="28:28">
      <c r="AB6070" s="1" t="e">
        <f>IF(#REF!="","",IF(WEEKDAY(#REF!,2)&gt;5,"",IF(AND($F6070&lt;=#REF!,$G6070&gt;=#REF!),$H6070,"")))</f>
        <v>#REF!</v>
      </c>
    </row>
    <row r="6071" spans="28:28">
      <c r="AB6071" s="1" t="e">
        <f>IF(#REF!="","",IF(WEEKDAY(#REF!,2)&gt;5,"",IF(AND($F6071&lt;=#REF!,$G6071&gt;=#REF!),$H6071,"")))</f>
        <v>#REF!</v>
      </c>
    </row>
    <row r="6072" spans="28:28">
      <c r="AB6072" s="1" t="e">
        <f>IF(#REF!="","",IF(WEEKDAY(#REF!,2)&gt;5,"",IF(AND($F6072&lt;=#REF!,$G6072&gt;=#REF!),$H6072,"")))</f>
        <v>#REF!</v>
      </c>
    </row>
    <row r="6073" spans="28:28">
      <c r="AB6073" s="1" t="e">
        <f>IF(#REF!="","",IF(WEEKDAY(#REF!,2)&gt;5,"",IF(AND($F6073&lt;=#REF!,$G6073&gt;=#REF!),$H6073,"")))</f>
        <v>#REF!</v>
      </c>
    </row>
    <row r="6074" spans="28:28">
      <c r="AB6074" s="1" t="e">
        <f>IF(#REF!="","",IF(WEEKDAY(#REF!,2)&gt;5,"",IF(AND($F6074&lt;=#REF!,$G6074&gt;=#REF!),$H6074,"")))</f>
        <v>#REF!</v>
      </c>
    </row>
    <row r="6075" spans="28:28">
      <c r="AB6075" s="1" t="e">
        <f>IF(#REF!="","",IF(WEEKDAY(#REF!,2)&gt;5,"",IF(AND($F6075&lt;=#REF!,$G6075&gt;=#REF!),$H6075,"")))</f>
        <v>#REF!</v>
      </c>
    </row>
    <row r="6076" spans="28:28">
      <c r="AB6076" s="1" t="e">
        <f>IF(#REF!="","",IF(WEEKDAY(#REF!,2)&gt;5,"",IF(AND($F6076&lt;=#REF!,$G6076&gt;=#REF!),$H6076,"")))</f>
        <v>#REF!</v>
      </c>
    </row>
    <row r="6077" spans="28:28">
      <c r="AB6077" s="1" t="e">
        <f>IF(#REF!="","",IF(WEEKDAY(#REF!,2)&gt;5,"",IF(AND($F6077&lt;=#REF!,$G6077&gt;=#REF!),$H6077,"")))</f>
        <v>#REF!</v>
      </c>
    </row>
    <row r="6078" spans="28:28">
      <c r="AB6078" s="1" t="e">
        <f>IF(#REF!="","",IF(WEEKDAY(#REF!,2)&gt;5,"",IF(AND($F6078&lt;=#REF!,$G6078&gt;=#REF!),$H6078,"")))</f>
        <v>#REF!</v>
      </c>
    </row>
    <row r="6079" spans="28:28">
      <c r="AB6079" s="1" t="e">
        <f>IF(#REF!="","",IF(WEEKDAY(#REF!,2)&gt;5,"",IF(AND($F6079&lt;=#REF!,$G6079&gt;=#REF!),$H6079,"")))</f>
        <v>#REF!</v>
      </c>
    </row>
    <row r="6080" spans="28:28">
      <c r="AB6080" s="1" t="e">
        <f>IF(#REF!="","",IF(WEEKDAY(#REF!,2)&gt;5,"",IF(AND($F6080&lt;=#REF!,$G6080&gt;=#REF!),$H6080,"")))</f>
        <v>#REF!</v>
      </c>
    </row>
    <row r="6081" spans="28:28">
      <c r="AB6081" s="1" t="e">
        <f>IF(#REF!="","",IF(WEEKDAY(#REF!,2)&gt;5,"",IF(AND($F6081&lt;=#REF!,$G6081&gt;=#REF!),$H6081,"")))</f>
        <v>#REF!</v>
      </c>
    </row>
    <row r="6082" spans="28:28">
      <c r="AB6082" s="1" t="e">
        <f>IF(#REF!="","",IF(WEEKDAY(#REF!,2)&gt;5,"",IF(AND($F6082&lt;=#REF!,$G6082&gt;=#REF!),$H6082,"")))</f>
        <v>#REF!</v>
      </c>
    </row>
    <row r="6083" spans="28:28">
      <c r="AB6083" s="1" t="e">
        <f>IF(#REF!="","",IF(WEEKDAY(#REF!,2)&gt;5,"",IF(AND($F6083&lt;=#REF!,$G6083&gt;=#REF!),$H6083,"")))</f>
        <v>#REF!</v>
      </c>
    </row>
    <row r="6084" spans="28:28">
      <c r="AB6084" s="1" t="e">
        <f>IF(#REF!="","",IF(WEEKDAY(#REF!,2)&gt;5,"",IF(AND($F6084&lt;=#REF!,$G6084&gt;=#REF!),$H6084,"")))</f>
        <v>#REF!</v>
      </c>
    </row>
    <row r="6085" spans="28:28">
      <c r="AB6085" s="1" t="e">
        <f>IF(#REF!="","",IF(WEEKDAY(#REF!,2)&gt;5,"",IF(AND($F6085&lt;=#REF!,$G6085&gt;=#REF!),$H6085,"")))</f>
        <v>#REF!</v>
      </c>
    </row>
    <row r="6086" spans="28:28">
      <c r="AB6086" s="1" t="e">
        <f>IF(#REF!="","",IF(WEEKDAY(#REF!,2)&gt;5,"",IF(AND($F6086&lt;=#REF!,$G6086&gt;=#REF!),$H6086,"")))</f>
        <v>#REF!</v>
      </c>
    </row>
    <row r="6087" spans="28:28">
      <c r="AB6087" s="1" t="e">
        <f>IF(#REF!="","",IF(WEEKDAY(#REF!,2)&gt;5,"",IF(AND($F6087&lt;=#REF!,$G6087&gt;=#REF!),$H6087,"")))</f>
        <v>#REF!</v>
      </c>
    </row>
    <row r="6088" spans="28:28">
      <c r="AB6088" s="1" t="e">
        <f>IF(#REF!="","",IF(WEEKDAY(#REF!,2)&gt;5,"",IF(AND($F6088&lt;=#REF!,$G6088&gt;=#REF!),$H6088,"")))</f>
        <v>#REF!</v>
      </c>
    </row>
    <row r="6089" spans="28:28">
      <c r="AB6089" s="1" t="e">
        <f>IF(#REF!="","",IF(WEEKDAY(#REF!,2)&gt;5,"",IF(AND($F6089&lt;=#REF!,$G6089&gt;=#REF!),$H6089,"")))</f>
        <v>#REF!</v>
      </c>
    </row>
    <row r="6090" spans="28:28">
      <c r="AB6090" s="1" t="e">
        <f>IF(#REF!="","",IF(WEEKDAY(#REF!,2)&gt;5,"",IF(AND($F6090&lt;=#REF!,$G6090&gt;=#REF!),$H6090,"")))</f>
        <v>#REF!</v>
      </c>
    </row>
    <row r="6091" spans="28:28">
      <c r="AB6091" s="1" t="e">
        <f>IF(#REF!="","",IF(WEEKDAY(#REF!,2)&gt;5,"",IF(AND($F6091&lt;=#REF!,$G6091&gt;=#REF!),$H6091,"")))</f>
        <v>#REF!</v>
      </c>
    </row>
    <row r="6092" spans="28:28">
      <c r="AB6092" s="1" t="e">
        <f>IF(#REF!="","",IF(WEEKDAY(#REF!,2)&gt;5,"",IF(AND($F6092&lt;=#REF!,$G6092&gt;=#REF!),$H6092,"")))</f>
        <v>#REF!</v>
      </c>
    </row>
    <row r="6093" spans="28:28">
      <c r="AB6093" s="1" t="e">
        <f>IF(#REF!="","",IF(WEEKDAY(#REF!,2)&gt;5,"",IF(AND($F6093&lt;=#REF!,$G6093&gt;=#REF!),$H6093,"")))</f>
        <v>#REF!</v>
      </c>
    </row>
    <row r="6094" spans="28:28">
      <c r="AB6094" s="1" t="e">
        <f>IF(#REF!="","",IF(WEEKDAY(#REF!,2)&gt;5,"",IF(AND($F6094&lt;=#REF!,$G6094&gt;=#REF!),$H6094,"")))</f>
        <v>#REF!</v>
      </c>
    </row>
    <row r="6095" spans="28:28">
      <c r="AB6095" s="1" t="e">
        <f>IF(#REF!="","",IF(WEEKDAY(#REF!,2)&gt;5,"",IF(AND($F6095&lt;=#REF!,$G6095&gt;=#REF!),$H6095,"")))</f>
        <v>#REF!</v>
      </c>
    </row>
    <row r="6096" spans="28:28">
      <c r="AB6096" s="1" t="e">
        <f>IF(#REF!="","",IF(WEEKDAY(#REF!,2)&gt;5,"",IF(AND($F6096&lt;=#REF!,$G6096&gt;=#REF!),$H6096,"")))</f>
        <v>#REF!</v>
      </c>
    </row>
    <row r="6097" spans="28:28">
      <c r="AB6097" s="1" t="e">
        <f>IF(#REF!="","",IF(WEEKDAY(#REF!,2)&gt;5,"",IF(AND($F6097&lt;=#REF!,$G6097&gt;=#REF!),$H6097,"")))</f>
        <v>#REF!</v>
      </c>
    </row>
    <row r="6098" spans="28:28">
      <c r="AB6098" s="1" t="e">
        <f>IF(#REF!="","",IF(WEEKDAY(#REF!,2)&gt;5,"",IF(AND($F6098&lt;=#REF!,$G6098&gt;=#REF!),$H6098,"")))</f>
        <v>#REF!</v>
      </c>
    </row>
    <row r="6099" spans="28:28">
      <c r="AB6099" s="1" t="e">
        <f>IF(#REF!="","",IF(WEEKDAY(#REF!,2)&gt;5,"",IF(AND($F6099&lt;=#REF!,$G6099&gt;=#REF!),$H6099,"")))</f>
        <v>#REF!</v>
      </c>
    </row>
    <row r="6100" spans="28:28">
      <c r="AB6100" s="1" t="e">
        <f>IF(#REF!="","",IF(WEEKDAY(#REF!,2)&gt;5,"",IF(AND($F6100&lt;=#REF!,$G6100&gt;=#REF!),$H6100,"")))</f>
        <v>#REF!</v>
      </c>
    </row>
    <row r="6101" spans="28:28">
      <c r="AB6101" s="1" t="e">
        <f>IF(#REF!="","",IF(WEEKDAY(#REF!,2)&gt;5,"",IF(AND($F6101&lt;=#REF!,$G6101&gt;=#REF!),$H6101,"")))</f>
        <v>#REF!</v>
      </c>
    </row>
    <row r="6102" spans="28:28">
      <c r="AB6102" s="1" t="e">
        <f>IF(#REF!="","",IF(WEEKDAY(#REF!,2)&gt;5,"",IF(AND($F6102&lt;=#REF!,$G6102&gt;=#REF!),$H6102,"")))</f>
        <v>#REF!</v>
      </c>
    </row>
    <row r="6103" spans="28:28">
      <c r="AB6103" s="1" t="e">
        <f>IF(#REF!="","",IF(WEEKDAY(#REF!,2)&gt;5,"",IF(AND($F6103&lt;=#REF!,$G6103&gt;=#REF!),$H6103,"")))</f>
        <v>#REF!</v>
      </c>
    </row>
    <row r="6104" spans="28:28">
      <c r="AB6104" s="1" t="e">
        <f>IF(#REF!="","",IF(WEEKDAY(#REF!,2)&gt;5,"",IF(AND($F6104&lt;=#REF!,$G6104&gt;=#REF!),$H6104,"")))</f>
        <v>#REF!</v>
      </c>
    </row>
    <row r="6105" spans="28:28">
      <c r="AB6105" s="1" t="e">
        <f>IF(#REF!="","",IF(WEEKDAY(#REF!,2)&gt;5,"",IF(AND($F6105&lt;=#REF!,$G6105&gt;=#REF!),$H6105,"")))</f>
        <v>#REF!</v>
      </c>
    </row>
    <row r="6106" spans="28:28">
      <c r="AB6106" s="1" t="e">
        <f>IF(#REF!="","",IF(WEEKDAY(#REF!,2)&gt;5,"",IF(AND($F6106&lt;=#REF!,$G6106&gt;=#REF!),$H6106,"")))</f>
        <v>#REF!</v>
      </c>
    </row>
    <row r="6107" spans="28:28">
      <c r="AB6107" s="1" t="e">
        <f>IF(#REF!="","",IF(WEEKDAY(#REF!,2)&gt;5,"",IF(AND($F6107&lt;=#REF!,$G6107&gt;=#REF!),$H6107,"")))</f>
        <v>#REF!</v>
      </c>
    </row>
    <row r="6108" spans="28:28">
      <c r="AB6108" s="1" t="e">
        <f>IF(#REF!="","",IF(WEEKDAY(#REF!,2)&gt;5,"",IF(AND($F6108&lt;=#REF!,$G6108&gt;=#REF!),$H6108,"")))</f>
        <v>#REF!</v>
      </c>
    </row>
    <row r="6109" spans="28:28">
      <c r="AB6109" s="1" t="e">
        <f>IF(#REF!="","",IF(WEEKDAY(#REF!,2)&gt;5,"",IF(AND($F6109&lt;=#REF!,$G6109&gt;=#REF!),$H6109,"")))</f>
        <v>#REF!</v>
      </c>
    </row>
    <row r="6110" spans="28:28">
      <c r="AB6110" s="1" t="e">
        <f>IF(#REF!="","",IF(WEEKDAY(#REF!,2)&gt;5,"",IF(AND($F6110&lt;=#REF!,$G6110&gt;=#REF!),$H6110,"")))</f>
        <v>#REF!</v>
      </c>
    </row>
    <row r="6111" spans="28:28">
      <c r="AB6111" s="1" t="e">
        <f>IF(#REF!="","",IF(WEEKDAY(#REF!,2)&gt;5,"",IF(AND($F6111&lt;=#REF!,$G6111&gt;=#REF!),$H6111,"")))</f>
        <v>#REF!</v>
      </c>
    </row>
    <row r="6112" spans="28:28">
      <c r="AB6112" s="1" t="e">
        <f>IF(#REF!="","",IF(WEEKDAY(#REF!,2)&gt;5,"",IF(AND($F6112&lt;=#REF!,$G6112&gt;=#REF!),$H6112,"")))</f>
        <v>#REF!</v>
      </c>
    </row>
    <row r="6113" spans="28:28">
      <c r="AB6113" s="1" t="e">
        <f>IF(#REF!="","",IF(WEEKDAY(#REF!,2)&gt;5,"",IF(AND($F6113&lt;=#REF!,$G6113&gt;=#REF!),$H6113,"")))</f>
        <v>#REF!</v>
      </c>
    </row>
    <row r="6114" spans="28:28">
      <c r="AB6114" s="1" t="e">
        <f>IF(#REF!="","",IF(WEEKDAY(#REF!,2)&gt;5,"",IF(AND($F6114&lt;=#REF!,$G6114&gt;=#REF!),$H6114,"")))</f>
        <v>#REF!</v>
      </c>
    </row>
    <row r="6115" spans="28:28">
      <c r="AB6115" s="1" t="e">
        <f>IF(#REF!="","",IF(WEEKDAY(#REF!,2)&gt;5,"",IF(AND($F6115&lt;=#REF!,$G6115&gt;=#REF!),$H6115,"")))</f>
        <v>#REF!</v>
      </c>
    </row>
    <row r="6116" spans="28:28">
      <c r="AB6116" s="1" t="e">
        <f>IF(#REF!="","",IF(WEEKDAY(#REF!,2)&gt;5,"",IF(AND($F6116&lt;=#REF!,$G6116&gt;=#REF!),$H6116,"")))</f>
        <v>#REF!</v>
      </c>
    </row>
    <row r="6117" spans="28:28">
      <c r="AB6117" s="1" t="e">
        <f>IF(#REF!="","",IF(WEEKDAY(#REF!,2)&gt;5,"",IF(AND($F6117&lt;=#REF!,$G6117&gt;=#REF!),$H6117,"")))</f>
        <v>#REF!</v>
      </c>
    </row>
    <row r="6118" spans="28:28">
      <c r="AB6118" s="1" t="e">
        <f>IF(#REF!="","",IF(WEEKDAY(#REF!,2)&gt;5,"",IF(AND($F6118&lt;=#REF!,$G6118&gt;=#REF!),$H6118,"")))</f>
        <v>#REF!</v>
      </c>
    </row>
    <row r="6119" spans="28:28">
      <c r="AB6119" s="1" t="e">
        <f>IF(#REF!="","",IF(WEEKDAY(#REF!,2)&gt;5,"",IF(AND($F6119&lt;=#REF!,$G6119&gt;=#REF!),$H6119,"")))</f>
        <v>#REF!</v>
      </c>
    </row>
    <row r="6120" spans="28:28">
      <c r="AB6120" s="1" t="e">
        <f>IF(#REF!="","",IF(WEEKDAY(#REF!,2)&gt;5,"",IF(AND($F6120&lt;=#REF!,$G6120&gt;=#REF!),$H6120,"")))</f>
        <v>#REF!</v>
      </c>
    </row>
    <row r="6121" spans="28:28">
      <c r="AB6121" s="1" t="e">
        <f>IF(#REF!="","",IF(WEEKDAY(#REF!,2)&gt;5,"",IF(AND($F6121&lt;=#REF!,$G6121&gt;=#REF!),$H6121,"")))</f>
        <v>#REF!</v>
      </c>
    </row>
    <row r="6122" spans="28:28">
      <c r="AB6122" s="1" t="e">
        <f>IF(#REF!="","",IF(WEEKDAY(#REF!,2)&gt;5,"",IF(AND($F6122&lt;=#REF!,$G6122&gt;=#REF!),$H6122,"")))</f>
        <v>#REF!</v>
      </c>
    </row>
    <row r="6123" spans="28:28">
      <c r="AB6123" s="1" t="e">
        <f>IF(#REF!="","",IF(WEEKDAY(#REF!,2)&gt;5,"",IF(AND($F6123&lt;=#REF!,$G6123&gt;=#REF!),$H6123,"")))</f>
        <v>#REF!</v>
      </c>
    </row>
    <row r="6124" spans="28:28">
      <c r="AB6124" s="1" t="e">
        <f>IF(#REF!="","",IF(WEEKDAY(#REF!,2)&gt;5,"",IF(AND($F6124&lt;=#REF!,$G6124&gt;=#REF!),$H6124,"")))</f>
        <v>#REF!</v>
      </c>
    </row>
    <row r="6125" spans="28:28">
      <c r="AB6125" s="1" t="e">
        <f>IF(#REF!="","",IF(WEEKDAY(#REF!,2)&gt;5,"",IF(AND($F6125&lt;=#REF!,$G6125&gt;=#REF!),$H6125,"")))</f>
        <v>#REF!</v>
      </c>
    </row>
    <row r="6126" spans="28:28">
      <c r="AB6126" s="1" t="e">
        <f>IF(#REF!="","",IF(WEEKDAY(#REF!,2)&gt;5,"",IF(AND($F6126&lt;=#REF!,$G6126&gt;=#REF!),$H6126,"")))</f>
        <v>#REF!</v>
      </c>
    </row>
    <row r="6127" spans="28:28">
      <c r="AB6127" s="1" t="e">
        <f>IF(#REF!="","",IF(WEEKDAY(#REF!,2)&gt;5,"",IF(AND($F6127&lt;=#REF!,$G6127&gt;=#REF!),$H6127,"")))</f>
        <v>#REF!</v>
      </c>
    </row>
    <row r="6128" spans="28:28">
      <c r="AB6128" s="1" t="e">
        <f>IF(#REF!="","",IF(WEEKDAY(#REF!,2)&gt;5,"",IF(AND($F6128&lt;=#REF!,$G6128&gt;=#REF!),$H6128,"")))</f>
        <v>#REF!</v>
      </c>
    </row>
    <row r="6129" spans="28:28">
      <c r="AB6129" s="1" t="e">
        <f>IF(#REF!="","",IF(WEEKDAY(#REF!,2)&gt;5,"",IF(AND($F6129&lt;=#REF!,$G6129&gt;=#REF!),$H6129,"")))</f>
        <v>#REF!</v>
      </c>
    </row>
    <row r="6130" spans="28:28">
      <c r="AB6130" s="1" t="e">
        <f>IF(#REF!="","",IF(WEEKDAY(#REF!,2)&gt;5,"",IF(AND($F6130&lt;=#REF!,$G6130&gt;=#REF!),$H6130,"")))</f>
        <v>#REF!</v>
      </c>
    </row>
    <row r="6131" spans="28:28">
      <c r="AB6131" s="1" t="e">
        <f>IF(#REF!="","",IF(WEEKDAY(#REF!,2)&gt;5,"",IF(AND($F6131&lt;=#REF!,$G6131&gt;=#REF!),$H6131,"")))</f>
        <v>#REF!</v>
      </c>
    </row>
    <row r="6132" spans="28:28">
      <c r="AB6132" s="1" t="e">
        <f>IF(#REF!="","",IF(WEEKDAY(#REF!,2)&gt;5,"",IF(AND($F6132&lt;=#REF!,$G6132&gt;=#REF!),$H6132,"")))</f>
        <v>#REF!</v>
      </c>
    </row>
    <row r="6133" spans="28:28">
      <c r="AB6133" s="1" t="e">
        <f>IF(#REF!="","",IF(WEEKDAY(#REF!,2)&gt;5,"",IF(AND($F6133&lt;=#REF!,$G6133&gt;=#REF!),$H6133,"")))</f>
        <v>#REF!</v>
      </c>
    </row>
    <row r="6134" spans="28:28">
      <c r="AB6134" s="1" t="e">
        <f>IF(#REF!="","",IF(WEEKDAY(#REF!,2)&gt;5,"",IF(AND($F6134&lt;=#REF!,$G6134&gt;=#REF!),$H6134,"")))</f>
        <v>#REF!</v>
      </c>
    </row>
    <row r="6135" spans="28:28">
      <c r="AB6135" s="1" t="e">
        <f>IF(#REF!="","",IF(WEEKDAY(#REF!,2)&gt;5,"",IF(AND($F6135&lt;=#REF!,$G6135&gt;=#REF!),$H6135,"")))</f>
        <v>#REF!</v>
      </c>
    </row>
    <row r="6136" spans="28:28">
      <c r="AB6136" s="1" t="e">
        <f>IF(#REF!="","",IF(WEEKDAY(#REF!,2)&gt;5,"",IF(AND($F6136&lt;=#REF!,$G6136&gt;=#REF!),$H6136,"")))</f>
        <v>#REF!</v>
      </c>
    </row>
    <row r="6137" spans="28:28">
      <c r="AB6137" s="1" t="e">
        <f>IF(#REF!="","",IF(WEEKDAY(#REF!,2)&gt;5,"",IF(AND($F6137&lt;=#REF!,$G6137&gt;=#REF!),$H6137,"")))</f>
        <v>#REF!</v>
      </c>
    </row>
    <row r="6138" spans="28:28">
      <c r="AB6138" s="1" t="e">
        <f>IF(#REF!="","",IF(WEEKDAY(#REF!,2)&gt;5,"",IF(AND($F6138&lt;=#REF!,$G6138&gt;=#REF!),$H6138,"")))</f>
        <v>#REF!</v>
      </c>
    </row>
    <row r="6139" spans="28:28">
      <c r="AB6139" s="1" t="e">
        <f>IF(#REF!="","",IF(WEEKDAY(#REF!,2)&gt;5,"",IF(AND($F6139&lt;=#REF!,$G6139&gt;=#REF!),$H6139,"")))</f>
        <v>#REF!</v>
      </c>
    </row>
    <row r="6140" spans="28:28">
      <c r="AB6140" s="1" t="e">
        <f>IF(#REF!="","",IF(WEEKDAY(#REF!,2)&gt;5,"",IF(AND($F6140&lt;=#REF!,$G6140&gt;=#REF!),$H6140,"")))</f>
        <v>#REF!</v>
      </c>
    </row>
    <row r="6141" spans="28:28">
      <c r="AB6141" s="1" t="e">
        <f>IF(#REF!="","",IF(WEEKDAY(#REF!,2)&gt;5,"",IF(AND($F6141&lt;=#REF!,$G6141&gt;=#REF!),$H6141,"")))</f>
        <v>#REF!</v>
      </c>
    </row>
    <row r="6142" spans="28:28">
      <c r="AB6142" s="1" t="e">
        <f>IF(#REF!="","",IF(WEEKDAY(#REF!,2)&gt;5,"",IF(AND($F6142&lt;=#REF!,$G6142&gt;=#REF!),$H6142,"")))</f>
        <v>#REF!</v>
      </c>
    </row>
    <row r="6143" spans="28:28">
      <c r="AB6143" s="1" t="e">
        <f>IF(#REF!="","",IF(WEEKDAY(#REF!,2)&gt;5,"",IF(AND($F6143&lt;=#REF!,$G6143&gt;=#REF!),$H6143,"")))</f>
        <v>#REF!</v>
      </c>
    </row>
    <row r="6144" spans="28:28">
      <c r="AB6144" s="1" t="e">
        <f>IF(#REF!="","",IF(WEEKDAY(#REF!,2)&gt;5,"",IF(AND($F6144&lt;=#REF!,$G6144&gt;=#REF!),$H6144,"")))</f>
        <v>#REF!</v>
      </c>
    </row>
    <row r="6145" spans="28:28">
      <c r="AB6145" s="1" t="e">
        <f>IF(#REF!="","",IF(WEEKDAY(#REF!,2)&gt;5,"",IF(AND($F6145&lt;=#REF!,$G6145&gt;=#REF!),$H6145,"")))</f>
        <v>#REF!</v>
      </c>
    </row>
    <row r="6146" spans="28:28">
      <c r="AB6146" s="1" t="e">
        <f>IF(#REF!="","",IF(WEEKDAY(#REF!,2)&gt;5,"",IF(AND($F6146&lt;=#REF!,$G6146&gt;=#REF!),$H6146,"")))</f>
        <v>#REF!</v>
      </c>
    </row>
    <row r="6147" spans="28:28">
      <c r="AB6147" s="1" t="e">
        <f>IF(#REF!="","",IF(WEEKDAY(#REF!,2)&gt;5,"",IF(AND($F6147&lt;=#REF!,$G6147&gt;=#REF!),$H6147,"")))</f>
        <v>#REF!</v>
      </c>
    </row>
    <row r="6148" spans="28:28">
      <c r="AB6148" s="1" t="e">
        <f>IF(#REF!="","",IF(WEEKDAY(#REF!,2)&gt;5,"",IF(AND($F6148&lt;=#REF!,$G6148&gt;=#REF!),$H6148,"")))</f>
        <v>#REF!</v>
      </c>
    </row>
    <row r="6149" spans="28:28">
      <c r="AB6149" s="1" t="e">
        <f>IF(#REF!="","",IF(WEEKDAY(#REF!,2)&gt;5,"",IF(AND($F6149&lt;=#REF!,$G6149&gt;=#REF!),$H6149,"")))</f>
        <v>#REF!</v>
      </c>
    </row>
    <row r="6150" spans="28:28">
      <c r="AB6150" s="1" t="e">
        <f>IF(#REF!="","",IF(WEEKDAY(#REF!,2)&gt;5,"",IF(AND($F6150&lt;=#REF!,$G6150&gt;=#REF!),$H6150,"")))</f>
        <v>#REF!</v>
      </c>
    </row>
    <row r="6151" spans="28:28">
      <c r="AB6151" s="1" t="e">
        <f>IF(#REF!="","",IF(WEEKDAY(#REF!,2)&gt;5,"",IF(AND($F6151&lt;=#REF!,$G6151&gt;=#REF!),$H6151,"")))</f>
        <v>#REF!</v>
      </c>
    </row>
    <row r="6152" spans="28:28">
      <c r="AB6152" s="1" t="e">
        <f>IF(#REF!="","",IF(WEEKDAY(#REF!,2)&gt;5,"",IF(AND($F6152&lt;=#REF!,$G6152&gt;=#REF!),$H6152,"")))</f>
        <v>#REF!</v>
      </c>
    </row>
    <row r="6153" spans="28:28">
      <c r="AB6153" s="1" t="e">
        <f>IF(#REF!="","",IF(WEEKDAY(#REF!,2)&gt;5,"",IF(AND($F6153&lt;=#REF!,$G6153&gt;=#REF!),$H6153,"")))</f>
        <v>#REF!</v>
      </c>
    </row>
    <row r="6154" spans="28:28">
      <c r="AB6154" s="1" t="e">
        <f>IF(#REF!="","",IF(WEEKDAY(#REF!,2)&gt;5,"",IF(AND($F6154&lt;=#REF!,$G6154&gt;=#REF!),$H6154,"")))</f>
        <v>#REF!</v>
      </c>
    </row>
    <row r="6155" spans="28:28">
      <c r="AB6155" s="1" t="e">
        <f>IF(#REF!="","",IF(WEEKDAY(#REF!,2)&gt;5,"",IF(AND($F6155&lt;=#REF!,$G6155&gt;=#REF!),$H6155,"")))</f>
        <v>#REF!</v>
      </c>
    </row>
    <row r="6156" spans="28:28">
      <c r="AB6156" s="1" t="e">
        <f>IF(#REF!="","",IF(WEEKDAY(#REF!,2)&gt;5,"",IF(AND($F6156&lt;=#REF!,$G6156&gt;=#REF!),$H6156,"")))</f>
        <v>#REF!</v>
      </c>
    </row>
    <row r="6157" spans="28:28">
      <c r="AB6157" s="1" t="e">
        <f>IF(#REF!="","",IF(WEEKDAY(#REF!,2)&gt;5,"",IF(AND($F6157&lt;=#REF!,$G6157&gt;=#REF!),$H6157,"")))</f>
        <v>#REF!</v>
      </c>
    </row>
    <row r="6158" spans="28:28">
      <c r="AB6158" s="1" t="e">
        <f>IF(#REF!="","",IF(WEEKDAY(#REF!,2)&gt;5,"",IF(AND($F6158&lt;=#REF!,$G6158&gt;=#REF!),$H6158,"")))</f>
        <v>#REF!</v>
      </c>
    </row>
    <row r="6159" spans="28:28">
      <c r="AB6159" s="1" t="e">
        <f>IF(#REF!="","",IF(WEEKDAY(#REF!,2)&gt;5,"",IF(AND($F6159&lt;=#REF!,$G6159&gt;=#REF!),$H6159,"")))</f>
        <v>#REF!</v>
      </c>
    </row>
    <row r="6160" spans="28:28">
      <c r="AB6160" s="1" t="e">
        <f>IF(#REF!="","",IF(WEEKDAY(#REF!,2)&gt;5,"",IF(AND($F6160&lt;=#REF!,$G6160&gt;=#REF!),$H6160,"")))</f>
        <v>#REF!</v>
      </c>
    </row>
    <row r="6161" spans="28:28">
      <c r="AB6161" s="1" t="e">
        <f>IF(#REF!="","",IF(WEEKDAY(#REF!,2)&gt;5,"",IF(AND($F6161&lt;=#REF!,$G6161&gt;=#REF!),$H6161,"")))</f>
        <v>#REF!</v>
      </c>
    </row>
    <row r="6162" spans="28:28">
      <c r="AB6162" s="1" t="e">
        <f>IF(#REF!="","",IF(WEEKDAY(#REF!,2)&gt;5,"",IF(AND($F6162&lt;=#REF!,$G6162&gt;=#REF!),$H6162,"")))</f>
        <v>#REF!</v>
      </c>
    </row>
    <row r="6163" spans="28:28">
      <c r="AB6163" s="1" t="e">
        <f>IF(#REF!="","",IF(WEEKDAY(#REF!,2)&gt;5,"",IF(AND($F6163&lt;=#REF!,$G6163&gt;=#REF!),$H6163,"")))</f>
        <v>#REF!</v>
      </c>
    </row>
    <row r="6164" spans="28:28">
      <c r="AB6164" s="1" t="e">
        <f>IF(#REF!="","",IF(WEEKDAY(#REF!,2)&gt;5,"",IF(AND($F6164&lt;=#REF!,$G6164&gt;=#REF!),$H6164,"")))</f>
        <v>#REF!</v>
      </c>
    </row>
    <row r="6165" spans="28:28">
      <c r="AB6165" s="1" t="e">
        <f>IF(#REF!="","",IF(WEEKDAY(#REF!,2)&gt;5,"",IF(AND($F6165&lt;=#REF!,$G6165&gt;=#REF!),$H6165,"")))</f>
        <v>#REF!</v>
      </c>
    </row>
    <row r="6166" spans="28:28">
      <c r="AB6166" s="1" t="e">
        <f>IF(#REF!="","",IF(WEEKDAY(#REF!,2)&gt;5,"",IF(AND($F6166&lt;=#REF!,$G6166&gt;=#REF!),$H6166,"")))</f>
        <v>#REF!</v>
      </c>
    </row>
    <row r="6167" spans="28:28">
      <c r="AB6167" s="1" t="e">
        <f>IF(#REF!="","",IF(WEEKDAY(#REF!,2)&gt;5,"",IF(AND($F6167&lt;=#REF!,$G6167&gt;=#REF!),$H6167,"")))</f>
        <v>#REF!</v>
      </c>
    </row>
    <row r="6168" spans="28:28">
      <c r="AB6168" s="1" t="e">
        <f>IF(#REF!="","",IF(WEEKDAY(#REF!,2)&gt;5,"",IF(AND($F6168&lt;=#REF!,$G6168&gt;=#REF!),$H6168,"")))</f>
        <v>#REF!</v>
      </c>
    </row>
    <row r="6169" spans="28:28">
      <c r="AB6169" s="1" t="e">
        <f>IF(#REF!="","",IF(WEEKDAY(#REF!,2)&gt;5,"",IF(AND($F6169&lt;=#REF!,$G6169&gt;=#REF!),$H6169,"")))</f>
        <v>#REF!</v>
      </c>
    </row>
    <row r="6170" spans="28:28">
      <c r="AB6170" s="1" t="e">
        <f>IF(#REF!="","",IF(WEEKDAY(#REF!,2)&gt;5,"",IF(AND($F6170&lt;=#REF!,$G6170&gt;=#REF!),$H6170,"")))</f>
        <v>#REF!</v>
      </c>
    </row>
    <row r="6171" spans="28:28">
      <c r="AB6171" s="1" t="e">
        <f>IF(#REF!="","",IF(WEEKDAY(#REF!,2)&gt;5,"",IF(AND($F6171&lt;=#REF!,$G6171&gt;=#REF!),$H6171,"")))</f>
        <v>#REF!</v>
      </c>
    </row>
    <row r="6172" spans="28:28">
      <c r="AB6172" s="1" t="e">
        <f>IF(#REF!="","",IF(WEEKDAY(#REF!,2)&gt;5,"",IF(AND($F6172&lt;=#REF!,$G6172&gt;=#REF!),$H6172,"")))</f>
        <v>#REF!</v>
      </c>
    </row>
    <row r="6173" spans="28:28">
      <c r="AB6173" s="1" t="e">
        <f>IF(#REF!="","",IF(WEEKDAY(#REF!,2)&gt;5,"",IF(AND($F6173&lt;=#REF!,$G6173&gt;=#REF!),$H6173,"")))</f>
        <v>#REF!</v>
      </c>
    </row>
    <row r="6174" spans="28:28">
      <c r="AB6174" s="1" t="e">
        <f>IF(#REF!="","",IF(WEEKDAY(#REF!,2)&gt;5,"",IF(AND($F6174&lt;=#REF!,$G6174&gt;=#REF!),$H6174,"")))</f>
        <v>#REF!</v>
      </c>
    </row>
    <row r="6175" spans="28:28">
      <c r="AB6175" s="1" t="e">
        <f>IF(#REF!="","",IF(WEEKDAY(#REF!,2)&gt;5,"",IF(AND($F6175&lt;=#REF!,$G6175&gt;=#REF!),$H6175,"")))</f>
        <v>#REF!</v>
      </c>
    </row>
    <row r="6176" spans="28:28">
      <c r="AB6176" s="1" t="e">
        <f>IF(#REF!="","",IF(WEEKDAY(#REF!,2)&gt;5,"",IF(AND($F6176&lt;=#REF!,$G6176&gt;=#REF!),$H6176,"")))</f>
        <v>#REF!</v>
      </c>
    </row>
    <row r="6177" spans="28:28">
      <c r="AB6177" s="1" t="e">
        <f>IF(#REF!="","",IF(WEEKDAY(#REF!,2)&gt;5,"",IF(AND($F6177&lt;=#REF!,$G6177&gt;=#REF!),$H6177,"")))</f>
        <v>#REF!</v>
      </c>
    </row>
    <row r="6178" spans="28:28">
      <c r="AB6178" s="1" t="e">
        <f>IF(#REF!="","",IF(WEEKDAY(#REF!,2)&gt;5,"",IF(AND($F6178&lt;=#REF!,$G6178&gt;=#REF!),$H6178,"")))</f>
        <v>#REF!</v>
      </c>
    </row>
    <row r="6179" spans="28:28">
      <c r="AB6179" s="1" t="e">
        <f>IF(#REF!="","",IF(WEEKDAY(#REF!,2)&gt;5,"",IF(AND($F6179&lt;=#REF!,$G6179&gt;=#REF!),$H6179,"")))</f>
        <v>#REF!</v>
      </c>
    </row>
    <row r="6180" spans="28:28">
      <c r="AB6180" s="1" t="e">
        <f>IF(#REF!="","",IF(WEEKDAY(#REF!,2)&gt;5,"",IF(AND($F6180&lt;=#REF!,$G6180&gt;=#REF!),$H6180,"")))</f>
        <v>#REF!</v>
      </c>
    </row>
    <row r="6181" spans="28:28">
      <c r="AB6181" s="1" t="e">
        <f>IF(#REF!="","",IF(WEEKDAY(#REF!,2)&gt;5,"",IF(AND($F6181&lt;=#REF!,$G6181&gt;=#REF!),$H6181,"")))</f>
        <v>#REF!</v>
      </c>
    </row>
    <row r="6182" spans="28:28">
      <c r="AB6182" s="1" t="e">
        <f>IF(#REF!="","",IF(WEEKDAY(#REF!,2)&gt;5,"",IF(AND($F6182&lt;=#REF!,$G6182&gt;=#REF!),$H6182,"")))</f>
        <v>#REF!</v>
      </c>
    </row>
    <row r="6183" spans="28:28">
      <c r="AB6183" s="1" t="e">
        <f>IF(#REF!="","",IF(WEEKDAY(#REF!,2)&gt;5,"",IF(AND($F6183&lt;=#REF!,$G6183&gt;=#REF!),$H6183,"")))</f>
        <v>#REF!</v>
      </c>
    </row>
    <row r="6184" spans="28:28">
      <c r="AB6184" s="1" t="e">
        <f>IF(#REF!="","",IF(WEEKDAY(#REF!,2)&gt;5,"",IF(AND($F6184&lt;=#REF!,$G6184&gt;=#REF!),$H6184,"")))</f>
        <v>#REF!</v>
      </c>
    </row>
    <row r="6185" spans="28:28">
      <c r="AB6185" s="1" t="e">
        <f>IF(#REF!="","",IF(WEEKDAY(#REF!,2)&gt;5,"",IF(AND($F6185&lt;=#REF!,$G6185&gt;=#REF!),$H6185,"")))</f>
        <v>#REF!</v>
      </c>
    </row>
    <row r="6186" spans="28:28">
      <c r="AB6186" s="1" t="e">
        <f>IF(#REF!="","",IF(WEEKDAY(#REF!,2)&gt;5,"",IF(AND($F6186&lt;=#REF!,$G6186&gt;=#REF!),$H6186,"")))</f>
        <v>#REF!</v>
      </c>
    </row>
    <row r="6187" spans="28:28">
      <c r="AB6187" s="1" t="e">
        <f>IF(#REF!="","",IF(WEEKDAY(#REF!,2)&gt;5,"",IF(AND($F6187&lt;=#REF!,$G6187&gt;=#REF!),$H6187,"")))</f>
        <v>#REF!</v>
      </c>
    </row>
    <row r="6188" spans="28:28">
      <c r="AB6188" s="1" t="e">
        <f>IF(#REF!="","",IF(WEEKDAY(#REF!,2)&gt;5,"",IF(AND($F6188&lt;=#REF!,$G6188&gt;=#REF!),$H6188,"")))</f>
        <v>#REF!</v>
      </c>
    </row>
    <row r="6189" spans="28:28">
      <c r="AB6189" s="1" t="e">
        <f>IF(#REF!="","",IF(WEEKDAY(#REF!,2)&gt;5,"",IF(AND($F6189&lt;=#REF!,$G6189&gt;=#REF!),$H6189,"")))</f>
        <v>#REF!</v>
      </c>
    </row>
    <row r="6190" spans="28:28">
      <c r="AB6190" s="1" t="e">
        <f>IF(#REF!="","",IF(WEEKDAY(#REF!,2)&gt;5,"",IF(AND($F6190&lt;=#REF!,$G6190&gt;=#REF!),$H6190,"")))</f>
        <v>#REF!</v>
      </c>
    </row>
    <row r="6191" spans="28:28">
      <c r="AB6191" s="1" t="e">
        <f>IF(#REF!="","",IF(WEEKDAY(#REF!,2)&gt;5,"",IF(AND($F6191&lt;=#REF!,$G6191&gt;=#REF!),$H6191,"")))</f>
        <v>#REF!</v>
      </c>
    </row>
    <row r="6192" spans="28:28">
      <c r="AB6192" s="1" t="e">
        <f>IF(#REF!="","",IF(WEEKDAY(#REF!,2)&gt;5,"",IF(AND($F6192&lt;=#REF!,$G6192&gt;=#REF!),$H6192,"")))</f>
        <v>#REF!</v>
      </c>
    </row>
    <row r="6193" spans="28:28">
      <c r="AB6193" s="1" t="e">
        <f>IF(#REF!="","",IF(WEEKDAY(#REF!,2)&gt;5,"",IF(AND($F6193&lt;=#REF!,$G6193&gt;=#REF!),$H6193,"")))</f>
        <v>#REF!</v>
      </c>
    </row>
    <row r="6194" spans="28:28">
      <c r="AB6194" s="1" t="e">
        <f>IF(#REF!="","",IF(WEEKDAY(#REF!,2)&gt;5,"",IF(AND($F6194&lt;=#REF!,$G6194&gt;=#REF!),$H6194,"")))</f>
        <v>#REF!</v>
      </c>
    </row>
    <row r="6195" spans="28:28">
      <c r="AB6195" s="1" t="e">
        <f>IF(#REF!="","",IF(WEEKDAY(#REF!,2)&gt;5,"",IF(AND($F6195&lt;=#REF!,$G6195&gt;=#REF!),$H6195,"")))</f>
        <v>#REF!</v>
      </c>
    </row>
    <row r="6196" spans="28:28">
      <c r="AB6196" s="1" t="e">
        <f>IF(#REF!="","",IF(WEEKDAY(#REF!,2)&gt;5,"",IF(AND($F6196&lt;=#REF!,$G6196&gt;=#REF!),$H6196,"")))</f>
        <v>#REF!</v>
      </c>
    </row>
    <row r="6197" spans="28:28">
      <c r="AB6197" s="1" t="e">
        <f>IF(#REF!="","",IF(WEEKDAY(#REF!,2)&gt;5,"",IF(AND($F6197&lt;=#REF!,$G6197&gt;=#REF!),$H6197,"")))</f>
        <v>#REF!</v>
      </c>
    </row>
    <row r="6198" spans="28:28">
      <c r="AB6198" s="1" t="e">
        <f>IF(#REF!="","",IF(WEEKDAY(#REF!,2)&gt;5,"",IF(AND($F6198&lt;=#REF!,$G6198&gt;=#REF!),$H6198,"")))</f>
        <v>#REF!</v>
      </c>
    </row>
    <row r="6199" spans="28:28">
      <c r="AB6199" s="1" t="e">
        <f>IF(#REF!="","",IF(WEEKDAY(#REF!,2)&gt;5,"",IF(AND($F6199&lt;=#REF!,$G6199&gt;=#REF!),$H6199,"")))</f>
        <v>#REF!</v>
      </c>
    </row>
    <row r="6200" spans="28:28">
      <c r="AB6200" s="1" t="e">
        <f>IF(#REF!="","",IF(WEEKDAY(#REF!,2)&gt;5,"",IF(AND($F6200&lt;=#REF!,$G6200&gt;=#REF!),$H6200,"")))</f>
        <v>#REF!</v>
      </c>
    </row>
    <row r="6201" spans="28:28">
      <c r="AB6201" s="1" t="e">
        <f>IF(#REF!="","",IF(WEEKDAY(#REF!,2)&gt;5,"",IF(AND($F6201&lt;=#REF!,$G6201&gt;=#REF!),$H6201,"")))</f>
        <v>#REF!</v>
      </c>
    </row>
    <row r="6202" spans="28:28">
      <c r="AB6202" s="1" t="e">
        <f>IF(#REF!="","",IF(WEEKDAY(#REF!,2)&gt;5,"",IF(AND($F6202&lt;=#REF!,$G6202&gt;=#REF!),$H6202,"")))</f>
        <v>#REF!</v>
      </c>
    </row>
    <row r="6203" spans="28:28">
      <c r="AB6203" s="1" t="e">
        <f>IF(#REF!="","",IF(WEEKDAY(#REF!,2)&gt;5,"",IF(AND($F6203&lt;=#REF!,$G6203&gt;=#REF!),$H6203,"")))</f>
        <v>#REF!</v>
      </c>
    </row>
    <row r="6204" spans="28:28">
      <c r="AB6204" s="1" t="e">
        <f>IF(#REF!="","",IF(WEEKDAY(#REF!,2)&gt;5,"",IF(AND($F6204&lt;=#REF!,$G6204&gt;=#REF!),$H6204,"")))</f>
        <v>#REF!</v>
      </c>
    </row>
    <row r="6205" spans="28:28">
      <c r="AB6205" s="1" t="e">
        <f>IF(#REF!="","",IF(WEEKDAY(#REF!,2)&gt;5,"",IF(AND($F6205&lt;=#REF!,$G6205&gt;=#REF!),$H6205,"")))</f>
        <v>#REF!</v>
      </c>
    </row>
    <row r="6206" spans="28:28">
      <c r="AB6206" s="1" t="e">
        <f>IF(#REF!="","",IF(WEEKDAY(#REF!,2)&gt;5,"",IF(AND($F6206&lt;=#REF!,$G6206&gt;=#REF!),$H6206,"")))</f>
        <v>#REF!</v>
      </c>
    </row>
    <row r="6207" spans="28:28">
      <c r="AB6207" s="1" t="e">
        <f>IF(#REF!="","",IF(WEEKDAY(#REF!,2)&gt;5,"",IF(AND($F6207&lt;=#REF!,$G6207&gt;=#REF!),$H6207,"")))</f>
        <v>#REF!</v>
      </c>
    </row>
    <row r="6208" spans="28:28">
      <c r="AB6208" s="1" t="e">
        <f>IF(#REF!="","",IF(WEEKDAY(#REF!,2)&gt;5,"",IF(AND($F6208&lt;=#REF!,$G6208&gt;=#REF!),$H6208,"")))</f>
        <v>#REF!</v>
      </c>
    </row>
    <row r="6209" spans="28:28">
      <c r="AB6209" s="1" t="e">
        <f>IF(#REF!="","",IF(WEEKDAY(#REF!,2)&gt;5,"",IF(AND($F6209&lt;=#REF!,$G6209&gt;=#REF!),$H6209,"")))</f>
        <v>#REF!</v>
      </c>
    </row>
    <row r="6210" spans="28:28">
      <c r="AB6210" s="1" t="e">
        <f>IF(#REF!="","",IF(WEEKDAY(#REF!,2)&gt;5,"",IF(AND($F6210&lt;=#REF!,$G6210&gt;=#REF!),$H6210,"")))</f>
        <v>#REF!</v>
      </c>
    </row>
    <row r="6211" spans="28:28">
      <c r="AB6211" s="1" t="e">
        <f>IF(#REF!="","",IF(WEEKDAY(#REF!,2)&gt;5,"",IF(AND($F6211&lt;=#REF!,$G6211&gt;=#REF!),$H6211,"")))</f>
        <v>#REF!</v>
      </c>
    </row>
    <row r="6212" spans="28:28">
      <c r="AB6212" s="1" t="e">
        <f>IF(#REF!="","",IF(WEEKDAY(#REF!,2)&gt;5,"",IF(AND($F6212&lt;=#REF!,$G6212&gt;=#REF!),$H6212,"")))</f>
        <v>#REF!</v>
      </c>
    </row>
    <row r="6213" spans="28:28">
      <c r="AB6213" s="1" t="e">
        <f>IF(#REF!="","",IF(WEEKDAY(#REF!,2)&gt;5,"",IF(AND($F6213&lt;=#REF!,$G6213&gt;=#REF!),$H6213,"")))</f>
        <v>#REF!</v>
      </c>
    </row>
    <row r="6214" spans="28:28">
      <c r="AB6214" s="1" t="e">
        <f>IF(#REF!="","",IF(WEEKDAY(#REF!,2)&gt;5,"",IF(AND($F6214&lt;=#REF!,$G6214&gt;=#REF!),$H6214,"")))</f>
        <v>#REF!</v>
      </c>
    </row>
    <row r="6215" spans="28:28">
      <c r="AB6215" s="1" t="e">
        <f>IF(#REF!="","",IF(WEEKDAY(#REF!,2)&gt;5,"",IF(AND($F6215&lt;=#REF!,$G6215&gt;=#REF!),$H6215,"")))</f>
        <v>#REF!</v>
      </c>
    </row>
    <row r="6216" spans="28:28">
      <c r="AB6216" s="1" t="e">
        <f>IF(#REF!="","",IF(WEEKDAY(#REF!,2)&gt;5,"",IF(AND($F6216&lt;=#REF!,$G6216&gt;=#REF!),$H6216,"")))</f>
        <v>#REF!</v>
      </c>
    </row>
    <row r="6217" spans="28:28">
      <c r="AB6217" s="1" t="e">
        <f>IF(#REF!="","",IF(WEEKDAY(#REF!,2)&gt;5,"",IF(AND($F6217&lt;=#REF!,$G6217&gt;=#REF!),$H6217,"")))</f>
        <v>#REF!</v>
      </c>
    </row>
    <row r="6218" spans="28:28">
      <c r="AB6218" s="1" t="e">
        <f>IF(#REF!="","",IF(WEEKDAY(#REF!,2)&gt;5,"",IF(AND($F6218&lt;=#REF!,$G6218&gt;=#REF!),$H6218,"")))</f>
        <v>#REF!</v>
      </c>
    </row>
    <row r="6219" spans="28:28">
      <c r="AB6219" s="1" t="e">
        <f>IF(#REF!="","",IF(WEEKDAY(#REF!,2)&gt;5,"",IF(AND($F6219&lt;=#REF!,$G6219&gt;=#REF!),$H6219,"")))</f>
        <v>#REF!</v>
      </c>
    </row>
    <row r="6220" spans="28:28">
      <c r="AB6220" s="1" t="e">
        <f>IF(#REF!="","",IF(WEEKDAY(#REF!,2)&gt;5,"",IF(AND($F6220&lt;=#REF!,$G6220&gt;=#REF!),$H6220,"")))</f>
        <v>#REF!</v>
      </c>
    </row>
    <row r="6221" spans="28:28">
      <c r="AB6221" s="1" t="e">
        <f>IF(#REF!="","",IF(WEEKDAY(#REF!,2)&gt;5,"",IF(AND($F6221&lt;=#REF!,$G6221&gt;=#REF!),$H6221,"")))</f>
        <v>#REF!</v>
      </c>
    </row>
    <row r="6222" spans="28:28">
      <c r="AB6222" s="1" t="e">
        <f>IF(#REF!="","",IF(WEEKDAY(#REF!,2)&gt;5,"",IF(AND($F6222&lt;=#REF!,$G6222&gt;=#REF!),$H6222,"")))</f>
        <v>#REF!</v>
      </c>
    </row>
    <row r="6223" spans="28:28">
      <c r="AB6223" s="1" t="e">
        <f>IF(#REF!="","",IF(WEEKDAY(#REF!,2)&gt;5,"",IF(AND($F6223&lt;=#REF!,$G6223&gt;=#REF!),$H6223,"")))</f>
        <v>#REF!</v>
      </c>
    </row>
    <row r="6224" spans="28:28">
      <c r="AB6224" s="1" t="e">
        <f>IF(#REF!="","",IF(WEEKDAY(#REF!,2)&gt;5,"",IF(AND($F6224&lt;=#REF!,$G6224&gt;=#REF!),$H6224,"")))</f>
        <v>#REF!</v>
      </c>
    </row>
    <row r="6225" spans="28:28">
      <c r="AB6225" s="1" t="e">
        <f>IF(#REF!="","",IF(WEEKDAY(#REF!,2)&gt;5,"",IF(AND($F6225&lt;=#REF!,$G6225&gt;=#REF!),$H6225,"")))</f>
        <v>#REF!</v>
      </c>
    </row>
    <row r="6226" spans="28:28">
      <c r="AB6226" s="1" t="e">
        <f>IF(#REF!="","",IF(WEEKDAY(#REF!,2)&gt;5,"",IF(AND($F6226&lt;=#REF!,$G6226&gt;=#REF!),$H6226,"")))</f>
        <v>#REF!</v>
      </c>
    </row>
    <row r="6227" spans="28:28">
      <c r="AB6227" s="1" t="e">
        <f>IF(#REF!="","",IF(WEEKDAY(#REF!,2)&gt;5,"",IF(AND($F6227&lt;=#REF!,$G6227&gt;=#REF!),$H6227,"")))</f>
        <v>#REF!</v>
      </c>
    </row>
    <row r="6228" spans="28:28">
      <c r="AB6228" s="1" t="e">
        <f>IF(#REF!="","",IF(WEEKDAY(#REF!,2)&gt;5,"",IF(AND($F6228&lt;=#REF!,$G6228&gt;=#REF!),$H6228,"")))</f>
        <v>#REF!</v>
      </c>
    </row>
    <row r="6229" spans="28:28">
      <c r="AB6229" s="1" t="e">
        <f>IF(#REF!="","",IF(WEEKDAY(#REF!,2)&gt;5,"",IF(AND($F6229&lt;=#REF!,$G6229&gt;=#REF!),$H6229,"")))</f>
        <v>#REF!</v>
      </c>
    </row>
    <row r="6230" spans="28:28">
      <c r="AB6230" s="1" t="e">
        <f>IF(#REF!="","",IF(WEEKDAY(#REF!,2)&gt;5,"",IF(AND($F6230&lt;=#REF!,$G6230&gt;=#REF!),$H6230,"")))</f>
        <v>#REF!</v>
      </c>
    </row>
    <row r="6231" spans="28:28">
      <c r="AB6231" s="1" t="e">
        <f>IF(#REF!="","",IF(WEEKDAY(#REF!,2)&gt;5,"",IF(AND($F6231&lt;=#REF!,$G6231&gt;=#REF!),$H6231,"")))</f>
        <v>#REF!</v>
      </c>
    </row>
    <row r="6232" spans="28:28">
      <c r="AB6232" s="1" t="e">
        <f>IF(#REF!="","",IF(WEEKDAY(#REF!,2)&gt;5,"",IF(AND($F6232&lt;=#REF!,$G6232&gt;=#REF!),$H6232,"")))</f>
        <v>#REF!</v>
      </c>
    </row>
    <row r="6233" spans="28:28">
      <c r="AB6233" s="1" t="e">
        <f>IF(#REF!="","",IF(WEEKDAY(#REF!,2)&gt;5,"",IF(AND($F6233&lt;=#REF!,$G6233&gt;=#REF!),$H6233,"")))</f>
        <v>#REF!</v>
      </c>
    </row>
    <row r="6234" spans="28:28">
      <c r="AB6234" s="1" t="e">
        <f>IF(#REF!="","",IF(WEEKDAY(#REF!,2)&gt;5,"",IF(AND($F6234&lt;=#REF!,$G6234&gt;=#REF!),$H6234,"")))</f>
        <v>#REF!</v>
      </c>
    </row>
    <row r="6235" spans="28:28">
      <c r="AB6235" s="1" t="e">
        <f>IF(#REF!="","",IF(WEEKDAY(#REF!,2)&gt;5,"",IF(AND($F6235&lt;=#REF!,$G6235&gt;=#REF!),$H6235,"")))</f>
        <v>#REF!</v>
      </c>
    </row>
    <row r="6236" spans="28:28">
      <c r="AB6236" s="1" t="e">
        <f>IF(#REF!="","",IF(WEEKDAY(#REF!,2)&gt;5,"",IF(AND($F6236&lt;=#REF!,$G6236&gt;=#REF!),$H6236,"")))</f>
        <v>#REF!</v>
      </c>
    </row>
    <row r="6237" spans="28:28">
      <c r="AB6237" s="1" t="e">
        <f>IF(#REF!="","",IF(WEEKDAY(#REF!,2)&gt;5,"",IF(AND($F6237&lt;=#REF!,$G6237&gt;=#REF!),$H6237,"")))</f>
        <v>#REF!</v>
      </c>
    </row>
    <row r="6238" spans="28:28">
      <c r="AB6238" s="1" t="e">
        <f>IF(#REF!="","",IF(WEEKDAY(#REF!,2)&gt;5,"",IF(AND($F6238&lt;=#REF!,$G6238&gt;=#REF!),$H6238,"")))</f>
        <v>#REF!</v>
      </c>
    </row>
    <row r="6239" spans="28:28">
      <c r="AB6239" s="1" t="e">
        <f>IF(#REF!="","",IF(WEEKDAY(#REF!,2)&gt;5,"",IF(AND($F6239&lt;=#REF!,$G6239&gt;=#REF!),$H6239,"")))</f>
        <v>#REF!</v>
      </c>
    </row>
    <row r="6240" spans="28:28">
      <c r="AB6240" s="1" t="e">
        <f>IF(#REF!="","",IF(WEEKDAY(#REF!,2)&gt;5,"",IF(AND($F6240&lt;=#REF!,$G6240&gt;=#REF!),$H6240,"")))</f>
        <v>#REF!</v>
      </c>
    </row>
    <row r="6241" spans="28:28">
      <c r="AB6241" s="1" t="e">
        <f>IF(#REF!="","",IF(WEEKDAY(#REF!,2)&gt;5,"",IF(AND($F6241&lt;=#REF!,$G6241&gt;=#REF!),$H6241,"")))</f>
        <v>#REF!</v>
      </c>
    </row>
    <row r="6242" spans="28:28">
      <c r="AB6242" s="1" t="e">
        <f>IF(#REF!="","",IF(WEEKDAY(#REF!,2)&gt;5,"",IF(AND($F6242&lt;=#REF!,$G6242&gt;=#REF!),$H6242,"")))</f>
        <v>#REF!</v>
      </c>
    </row>
    <row r="6243" spans="28:28">
      <c r="AB6243" s="1" t="e">
        <f>IF(#REF!="","",IF(WEEKDAY(#REF!,2)&gt;5,"",IF(AND($F6243&lt;=#REF!,$G6243&gt;=#REF!),$H6243,"")))</f>
        <v>#REF!</v>
      </c>
    </row>
    <row r="6244" spans="28:28">
      <c r="AB6244" s="1" t="e">
        <f>IF(#REF!="","",IF(WEEKDAY(#REF!,2)&gt;5,"",IF(AND($F6244&lt;=#REF!,$G6244&gt;=#REF!),$H6244,"")))</f>
        <v>#REF!</v>
      </c>
    </row>
    <row r="6245" spans="28:28">
      <c r="AB6245" s="1" t="e">
        <f>IF(#REF!="","",IF(WEEKDAY(#REF!,2)&gt;5,"",IF(AND($F6245&lt;=#REF!,$G6245&gt;=#REF!),$H6245,"")))</f>
        <v>#REF!</v>
      </c>
    </row>
    <row r="6246" spans="28:28">
      <c r="AB6246" s="1" t="e">
        <f>IF(#REF!="","",IF(WEEKDAY(#REF!,2)&gt;5,"",IF(AND($F6246&lt;=#REF!,$G6246&gt;=#REF!),$H6246,"")))</f>
        <v>#REF!</v>
      </c>
    </row>
    <row r="6247" spans="28:28">
      <c r="AB6247" s="1" t="e">
        <f>IF(#REF!="","",IF(WEEKDAY(#REF!,2)&gt;5,"",IF(AND($F6247&lt;=#REF!,$G6247&gt;=#REF!),$H6247,"")))</f>
        <v>#REF!</v>
      </c>
    </row>
    <row r="6248" spans="28:28">
      <c r="AB6248" s="1" t="e">
        <f>IF(#REF!="","",IF(WEEKDAY(#REF!,2)&gt;5,"",IF(AND($F6248&lt;=#REF!,$G6248&gt;=#REF!),$H6248,"")))</f>
        <v>#REF!</v>
      </c>
    </row>
    <row r="6249" spans="28:28">
      <c r="AB6249" s="1" t="e">
        <f>IF(#REF!="","",IF(WEEKDAY(#REF!,2)&gt;5,"",IF(AND($F6249&lt;=#REF!,$G6249&gt;=#REF!),$H6249,"")))</f>
        <v>#REF!</v>
      </c>
    </row>
    <row r="6250" spans="28:28">
      <c r="AB6250" s="1" t="e">
        <f>IF(#REF!="","",IF(WEEKDAY(#REF!,2)&gt;5,"",IF(AND($F6250&lt;=#REF!,$G6250&gt;=#REF!),$H6250,"")))</f>
        <v>#REF!</v>
      </c>
    </row>
    <row r="6251" spans="28:28">
      <c r="AB6251" s="1" t="e">
        <f>IF(#REF!="","",IF(WEEKDAY(#REF!,2)&gt;5,"",IF(AND($F6251&lt;=#REF!,$G6251&gt;=#REF!),$H6251,"")))</f>
        <v>#REF!</v>
      </c>
    </row>
    <row r="6252" spans="28:28">
      <c r="AB6252" s="1" t="e">
        <f>IF(#REF!="","",IF(WEEKDAY(#REF!,2)&gt;5,"",IF(AND($F6252&lt;=#REF!,$G6252&gt;=#REF!),$H6252,"")))</f>
        <v>#REF!</v>
      </c>
    </row>
    <row r="6253" spans="28:28">
      <c r="AB6253" s="1" t="e">
        <f>IF(#REF!="","",IF(WEEKDAY(#REF!,2)&gt;5,"",IF(AND($F6253&lt;=#REF!,$G6253&gt;=#REF!),$H6253,"")))</f>
        <v>#REF!</v>
      </c>
    </row>
    <row r="6254" spans="28:28">
      <c r="AB6254" s="1" t="e">
        <f>IF(#REF!="","",IF(WEEKDAY(#REF!,2)&gt;5,"",IF(AND($F6254&lt;=#REF!,$G6254&gt;=#REF!),$H6254,"")))</f>
        <v>#REF!</v>
      </c>
    </row>
    <row r="6255" spans="28:28">
      <c r="AB6255" s="1" t="e">
        <f>IF(#REF!="","",IF(WEEKDAY(#REF!,2)&gt;5,"",IF(AND($F6255&lt;=#REF!,$G6255&gt;=#REF!),$H6255,"")))</f>
        <v>#REF!</v>
      </c>
    </row>
    <row r="6256" spans="28:28">
      <c r="AB6256" s="1" t="e">
        <f>IF(#REF!="","",IF(WEEKDAY(#REF!,2)&gt;5,"",IF(AND($F6256&lt;=#REF!,$G6256&gt;=#REF!),$H6256,"")))</f>
        <v>#REF!</v>
      </c>
    </row>
    <row r="6257" spans="28:28">
      <c r="AB6257" s="1" t="e">
        <f>IF(#REF!="","",IF(WEEKDAY(#REF!,2)&gt;5,"",IF(AND($F6257&lt;=#REF!,$G6257&gt;=#REF!),$H6257,"")))</f>
        <v>#REF!</v>
      </c>
    </row>
    <row r="6258" spans="28:28">
      <c r="AB6258" s="1" t="e">
        <f>IF(#REF!="","",IF(WEEKDAY(#REF!,2)&gt;5,"",IF(AND($F6258&lt;=#REF!,$G6258&gt;=#REF!),$H6258,"")))</f>
        <v>#REF!</v>
      </c>
    </row>
    <row r="6259" spans="28:28">
      <c r="AB6259" s="1" t="e">
        <f>IF(#REF!="","",IF(WEEKDAY(#REF!,2)&gt;5,"",IF(AND($F6259&lt;=#REF!,$G6259&gt;=#REF!),$H6259,"")))</f>
        <v>#REF!</v>
      </c>
    </row>
    <row r="6260" spans="28:28">
      <c r="AB6260" s="1" t="e">
        <f>IF(#REF!="","",IF(WEEKDAY(#REF!,2)&gt;5,"",IF(AND($F6260&lt;=#REF!,$G6260&gt;=#REF!),$H6260,"")))</f>
        <v>#REF!</v>
      </c>
    </row>
    <row r="6261" spans="28:28">
      <c r="AB6261" s="1" t="e">
        <f>IF(#REF!="","",IF(WEEKDAY(#REF!,2)&gt;5,"",IF(AND($F6261&lt;=#REF!,$G6261&gt;=#REF!),$H6261,"")))</f>
        <v>#REF!</v>
      </c>
    </row>
    <row r="6262" spans="28:28">
      <c r="AB6262" s="1" t="e">
        <f>IF(#REF!="","",IF(WEEKDAY(#REF!,2)&gt;5,"",IF(AND($F6262&lt;=#REF!,$G6262&gt;=#REF!),$H6262,"")))</f>
        <v>#REF!</v>
      </c>
    </row>
    <row r="6263" spans="28:28">
      <c r="AB6263" s="1" t="e">
        <f>IF(#REF!="","",IF(WEEKDAY(#REF!,2)&gt;5,"",IF(AND($F6263&lt;=#REF!,$G6263&gt;=#REF!),$H6263,"")))</f>
        <v>#REF!</v>
      </c>
    </row>
    <row r="6264" spans="28:28">
      <c r="AB6264" s="1" t="e">
        <f>IF(#REF!="","",IF(WEEKDAY(#REF!,2)&gt;5,"",IF(AND($F6264&lt;=#REF!,$G6264&gt;=#REF!),$H6264,"")))</f>
        <v>#REF!</v>
      </c>
    </row>
    <row r="6265" spans="28:28">
      <c r="AB6265" s="1" t="e">
        <f>IF(#REF!="","",IF(WEEKDAY(#REF!,2)&gt;5,"",IF(AND($F6265&lt;=#REF!,$G6265&gt;=#REF!),$H6265,"")))</f>
        <v>#REF!</v>
      </c>
    </row>
    <row r="6266" spans="28:28">
      <c r="AB6266" s="1" t="e">
        <f>IF(#REF!="","",IF(WEEKDAY(#REF!,2)&gt;5,"",IF(AND($F6266&lt;=#REF!,$G6266&gt;=#REF!),$H6266,"")))</f>
        <v>#REF!</v>
      </c>
    </row>
    <row r="6267" spans="28:28">
      <c r="AB6267" s="1" t="e">
        <f>IF(#REF!="","",IF(WEEKDAY(#REF!,2)&gt;5,"",IF(AND($F6267&lt;=#REF!,$G6267&gt;=#REF!),$H6267,"")))</f>
        <v>#REF!</v>
      </c>
    </row>
    <row r="6268" spans="28:28">
      <c r="AB6268" s="1" t="e">
        <f>IF(#REF!="","",IF(WEEKDAY(#REF!,2)&gt;5,"",IF(AND($F6268&lt;=#REF!,$G6268&gt;=#REF!),$H6268,"")))</f>
        <v>#REF!</v>
      </c>
    </row>
    <row r="6269" spans="28:28">
      <c r="AB6269" s="1" t="e">
        <f>IF(#REF!="","",IF(WEEKDAY(#REF!,2)&gt;5,"",IF(AND($F6269&lt;=#REF!,$G6269&gt;=#REF!),$H6269,"")))</f>
        <v>#REF!</v>
      </c>
    </row>
    <row r="6270" spans="28:28">
      <c r="AB6270" s="1" t="e">
        <f>IF(#REF!="","",IF(WEEKDAY(#REF!,2)&gt;5,"",IF(AND($F6270&lt;=#REF!,$G6270&gt;=#REF!),$H6270,"")))</f>
        <v>#REF!</v>
      </c>
    </row>
    <row r="6271" spans="28:28">
      <c r="AB6271" s="1" t="e">
        <f>IF(#REF!="","",IF(WEEKDAY(#REF!,2)&gt;5,"",IF(AND($F6271&lt;=#REF!,$G6271&gt;=#REF!),$H6271,"")))</f>
        <v>#REF!</v>
      </c>
    </row>
    <row r="6272" spans="28:28">
      <c r="AB6272" s="1" t="e">
        <f>IF(#REF!="","",IF(WEEKDAY(#REF!,2)&gt;5,"",IF(AND($F6272&lt;=#REF!,$G6272&gt;=#REF!),$H6272,"")))</f>
        <v>#REF!</v>
      </c>
    </row>
    <row r="6273" spans="28:28">
      <c r="AB6273" s="1" t="e">
        <f>IF(#REF!="","",IF(WEEKDAY(#REF!,2)&gt;5,"",IF(AND($F6273&lt;=#REF!,$G6273&gt;=#REF!),$H6273,"")))</f>
        <v>#REF!</v>
      </c>
    </row>
    <row r="6274" spans="28:28">
      <c r="AB6274" s="1" t="e">
        <f>IF(#REF!="","",IF(WEEKDAY(#REF!,2)&gt;5,"",IF(AND($F6274&lt;=#REF!,$G6274&gt;=#REF!),$H6274,"")))</f>
        <v>#REF!</v>
      </c>
    </row>
    <row r="6275" spans="28:28">
      <c r="AB6275" s="1" t="e">
        <f>IF(#REF!="","",IF(WEEKDAY(#REF!,2)&gt;5,"",IF(AND($F6275&lt;=#REF!,$G6275&gt;=#REF!),$H6275,"")))</f>
        <v>#REF!</v>
      </c>
    </row>
    <row r="6276" spans="28:28">
      <c r="AB6276" s="1" t="e">
        <f>IF(#REF!="","",IF(WEEKDAY(#REF!,2)&gt;5,"",IF(AND($F6276&lt;=#REF!,$G6276&gt;=#REF!),$H6276,"")))</f>
        <v>#REF!</v>
      </c>
    </row>
    <row r="6277" spans="28:28">
      <c r="AB6277" s="1" t="e">
        <f>IF(#REF!="","",IF(WEEKDAY(#REF!,2)&gt;5,"",IF(AND($F6277&lt;=#REF!,$G6277&gt;=#REF!),$H6277,"")))</f>
        <v>#REF!</v>
      </c>
    </row>
    <row r="6278" spans="28:28">
      <c r="AB6278" s="1" t="e">
        <f>IF(#REF!="","",IF(WEEKDAY(#REF!,2)&gt;5,"",IF(AND($F6278&lt;=#REF!,$G6278&gt;=#REF!),$H6278,"")))</f>
        <v>#REF!</v>
      </c>
    </row>
    <row r="6279" spans="28:28">
      <c r="AB6279" s="1" t="e">
        <f>IF(#REF!="","",IF(WEEKDAY(#REF!,2)&gt;5,"",IF(AND($F6279&lt;=#REF!,$G6279&gt;=#REF!),$H6279,"")))</f>
        <v>#REF!</v>
      </c>
    </row>
    <row r="6280" spans="28:28">
      <c r="AB6280" s="1" t="e">
        <f>IF(#REF!="","",IF(WEEKDAY(#REF!,2)&gt;5,"",IF(AND($F6280&lt;=#REF!,$G6280&gt;=#REF!),$H6280,"")))</f>
        <v>#REF!</v>
      </c>
    </row>
    <row r="6281" spans="28:28">
      <c r="AB6281" s="1" t="e">
        <f>IF(#REF!="","",IF(WEEKDAY(#REF!,2)&gt;5,"",IF(AND($F6281&lt;=#REF!,$G6281&gt;=#REF!),$H6281,"")))</f>
        <v>#REF!</v>
      </c>
    </row>
    <row r="6282" spans="28:28">
      <c r="AB6282" s="1" t="e">
        <f>IF(#REF!="","",IF(WEEKDAY(#REF!,2)&gt;5,"",IF(AND($F6282&lt;=#REF!,$G6282&gt;=#REF!),$H6282,"")))</f>
        <v>#REF!</v>
      </c>
    </row>
    <row r="6283" spans="28:28">
      <c r="AB6283" s="1" t="e">
        <f>IF(#REF!="","",IF(WEEKDAY(#REF!,2)&gt;5,"",IF(AND($F6283&lt;=#REF!,$G6283&gt;=#REF!),$H6283,"")))</f>
        <v>#REF!</v>
      </c>
    </row>
    <row r="6284" spans="28:28">
      <c r="AB6284" s="1" t="e">
        <f>IF(#REF!="","",IF(WEEKDAY(#REF!,2)&gt;5,"",IF(AND($F6284&lt;=#REF!,$G6284&gt;=#REF!),$H6284,"")))</f>
        <v>#REF!</v>
      </c>
    </row>
    <row r="6285" spans="28:28">
      <c r="AB6285" s="1" t="e">
        <f>IF(#REF!="","",IF(WEEKDAY(#REF!,2)&gt;5,"",IF(AND($F6285&lt;=#REF!,$G6285&gt;=#REF!),$H6285,"")))</f>
        <v>#REF!</v>
      </c>
    </row>
    <row r="6286" spans="28:28">
      <c r="AB6286" s="1" t="e">
        <f>IF(#REF!="","",IF(WEEKDAY(#REF!,2)&gt;5,"",IF(AND($F6286&lt;=#REF!,$G6286&gt;=#REF!),$H6286,"")))</f>
        <v>#REF!</v>
      </c>
    </row>
    <row r="6287" spans="28:28">
      <c r="AB6287" s="1" t="e">
        <f>IF(#REF!="","",IF(WEEKDAY(#REF!,2)&gt;5,"",IF(AND($F6287&lt;=#REF!,$G6287&gt;=#REF!),$H6287,"")))</f>
        <v>#REF!</v>
      </c>
    </row>
    <row r="6288" spans="28:28">
      <c r="AB6288" s="1" t="e">
        <f>IF(#REF!="","",IF(WEEKDAY(#REF!,2)&gt;5,"",IF(AND($F6288&lt;=#REF!,$G6288&gt;=#REF!),$H6288,"")))</f>
        <v>#REF!</v>
      </c>
    </row>
    <row r="6289" spans="28:28">
      <c r="AB6289" s="1" t="e">
        <f>IF(#REF!="","",IF(WEEKDAY(#REF!,2)&gt;5,"",IF(AND($F6289&lt;=#REF!,$G6289&gt;=#REF!),$H6289,"")))</f>
        <v>#REF!</v>
      </c>
    </row>
    <row r="6290" spans="28:28">
      <c r="AB6290" s="1" t="e">
        <f>IF(#REF!="","",IF(WEEKDAY(#REF!,2)&gt;5,"",IF(AND($F6290&lt;=#REF!,$G6290&gt;=#REF!),$H6290,"")))</f>
        <v>#REF!</v>
      </c>
    </row>
    <row r="6291" spans="28:28">
      <c r="AB6291" s="1" t="e">
        <f>IF(#REF!="","",IF(WEEKDAY(#REF!,2)&gt;5,"",IF(AND($F6291&lt;=#REF!,$G6291&gt;=#REF!),$H6291,"")))</f>
        <v>#REF!</v>
      </c>
    </row>
    <row r="6292" spans="28:28">
      <c r="AB6292" s="1" t="e">
        <f>IF(#REF!="","",IF(WEEKDAY(#REF!,2)&gt;5,"",IF(AND($F6292&lt;=#REF!,$G6292&gt;=#REF!),$H6292,"")))</f>
        <v>#REF!</v>
      </c>
    </row>
    <row r="6293" spans="28:28">
      <c r="AB6293" s="1" t="e">
        <f>IF(#REF!="","",IF(WEEKDAY(#REF!,2)&gt;5,"",IF(AND($F6293&lt;=#REF!,$G6293&gt;=#REF!),$H6293,"")))</f>
        <v>#REF!</v>
      </c>
    </row>
    <row r="6294" spans="28:28">
      <c r="AB6294" s="1" t="e">
        <f>IF(#REF!="","",IF(WEEKDAY(#REF!,2)&gt;5,"",IF(AND($F6294&lt;=#REF!,$G6294&gt;=#REF!),$H6294,"")))</f>
        <v>#REF!</v>
      </c>
    </row>
    <row r="6295" spans="28:28">
      <c r="AB6295" s="1" t="e">
        <f>IF(#REF!="","",IF(WEEKDAY(#REF!,2)&gt;5,"",IF(AND($F6295&lt;=#REF!,$G6295&gt;=#REF!),$H6295,"")))</f>
        <v>#REF!</v>
      </c>
    </row>
    <row r="6296" spans="28:28">
      <c r="AB6296" s="1" t="e">
        <f>IF(#REF!="","",IF(WEEKDAY(#REF!,2)&gt;5,"",IF(AND($F6296&lt;=#REF!,$G6296&gt;=#REF!),$H6296,"")))</f>
        <v>#REF!</v>
      </c>
    </row>
    <row r="6297" spans="28:28">
      <c r="AB6297" s="1" t="e">
        <f>IF(#REF!="","",IF(WEEKDAY(#REF!,2)&gt;5,"",IF(AND($F6297&lt;=#REF!,$G6297&gt;=#REF!),$H6297,"")))</f>
        <v>#REF!</v>
      </c>
    </row>
    <row r="6298" spans="28:28">
      <c r="AB6298" s="1" t="e">
        <f>IF(#REF!="","",IF(WEEKDAY(#REF!,2)&gt;5,"",IF(AND($F6298&lt;=#REF!,$G6298&gt;=#REF!),$H6298,"")))</f>
        <v>#REF!</v>
      </c>
    </row>
    <row r="6299" spans="28:28">
      <c r="AB6299" s="1" t="e">
        <f>IF(#REF!="","",IF(WEEKDAY(#REF!,2)&gt;5,"",IF(AND($F6299&lt;=#REF!,$G6299&gt;=#REF!),$H6299,"")))</f>
        <v>#REF!</v>
      </c>
    </row>
    <row r="6300" spans="28:28">
      <c r="AB6300" s="1" t="e">
        <f>IF(#REF!="","",IF(WEEKDAY(#REF!,2)&gt;5,"",IF(AND($F6300&lt;=#REF!,$G6300&gt;=#REF!),$H6300,"")))</f>
        <v>#REF!</v>
      </c>
    </row>
    <row r="6301" spans="28:28">
      <c r="AB6301" s="1" t="e">
        <f>IF(#REF!="","",IF(WEEKDAY(#REF!,2)&gt;5,"",IF(AND($F6301&lt;=#REF!,$G6301&gt;=#REF!),$H6301,"")))</f>
        <v>#REF!</v>
      </c>
    </row>
    <row r="6302" spans="28:28">
      <c r="AB6302" s="1" t="e">
        <f>IF(#REF!="","",IF(WEEKDAY(#REF!,2)&gt;5,"",IF(AND($F6302&lt;=#REF!,$G6302&gt;=#REF!),$H6302,"")))</f>
        <v>#REF!</v>
      </c>
    </row>
    <row r="6303" spans="28:28">
      <c r="AB6303" s="1" t="e">
        <f>IF(#REF!="","",IF(WEEKDAY(#REF!,2)&gt;5,"",IF(AND($F6303&lt;=#REF!,$G6303&gt;=#REF!),$H6303,"")))</f>
        <v>#REF!</v>
      </c>
    </row>
    <row r="6304" spans="28:28">
      <c r="AB6304" s="1" t="e">
        <f>IF(#REF!="","",IF(WEEKDAY(#REF!,2)&gt;5,"",IF(AND($F6304&lt;=#REF!,$G6304&gt;=#REF!),$H6304,"")))</f>
        <v>#REF!</v>
      </c>
    </row>
    <row r="6305" spans="28:28">
      <c r="AB6305" s="1" t="e">
        <f>IF(#REF!="","",IF(WEEKDAY(#REF!,2)&gt;5,"",IF(AND($F6305&lt;=#REF!,$G6305&gt;=#REF!),$H6305,"")))</f>
        <v>#REF!</v>
      </c>
    </row>
    <row r="6306" spans="28:28">
      <c r="AB6306" s="1" t="e">
        <f>IF(#REF!="","",IF(WEEKDAY(#REF!,2)&gt;5,"",IF(AND($F6306&lt;=#REF!,$G6306&gt;=#REF!),$H6306,"")))</f>
        <v>#REF!</v>
      </c>
    </row>
    <row r="6307" spans="28:28">
      <c r="AB6307" s="1" t="e">
        <f>IF(#REF!="","",IF(WEEKDAY(#REF!,2)&gt;5,"",IF(AND($F6307&lt;=#REF!,$G6307&gt;=#REF!),$H6307,"")))</f>
        <v>#REF!</v>
      </c>
    </row>
    <row r="6308" spans="28:28">
      <c r="AB6308" s="1" t="e">
        <f>IF(#REF!="","",IF(WEEKDAY(#REF!,2)&gt;5,"",IF(AND($F6308&lt;=#REF!,$G6308&gt;=#REF!),$H6308,"")))</f>
        <v>#REF!</v>
      </c>
    </row>
    <row r="6309" spans="28:28">
      <c r="AB6309" s="1" t="e">
        <f>IF(#REF!="","",IF(WEEKDAY(#REF!,2)&gt;5,"",IF(AND($F6309&lt;=#REF!,$G6309&gt;=#REF!),$H6309,"")))</f>
        <v>#REF!</v>
      </c>
    </row>
    <row r="6310" spans="28:28">
      <c r="AB6310" s="1" t="e">
        <f>IF(#REF!="","",IF(WEEKDAY(#REF!,2)&gt;5,"",IF(AND($F6310&lt;=#REF!,$G6310&gt;=#REF!),$H6310,"")))</f>
        <v>#REF!</v>
      </c>
    </row>
    <row r="6311" spans="28:28">
      <c r="AB6311" s="1" t="e">
        <f>IF(#REF!="","",IF(WEEKDAY(#REF!,2)&gt;5,"",IF(AND($F6311&lt;=#REF!,$G6311&gt;=#REF!),$H6311,"")))</f>
        <v>#REF!</v>
      </c>
    </row>
    <row r="6312" spans="28:28">
      <c r="AB6312" s="1" t="e">
        <f>IF(#REF!="","",IF(WEEKDAY(#REF!,2)&gt;5,"",IF(AND($F6312&lt;=#REF!,$G6312&gt;=#REF!),$H6312,"")))</f>
        <v>#REF!</v>
      </c>
    </row>
    <row r="6313" spans="28:28">
      <c r="AB6313" s="1" t="e">
        <f>IF(#REF!="","",IF(WEEKDAY(#REF!,2)&gt;5,"",IF(AND($F6313&lt;=#REF!,$G6313&gt;=#REF!),$H6313,"")))</f>
        <v>#REF!</v>
      </c>
    </row>
    <row r="6314" spans="28:28">
      <c r="AB6314" s="1" t="e">
        <f>IF(#REF!="","",IF(WEEKDAY(#REF!,2)&gt;5,"",IF(AND($F6314&lt;=#REF!,$G6314&gt;=#REF!),$H6314,"")))</f>
        <v>#REF!</v>
      </c>
    </row>
    <row r="6315" spans="28:28">
      <c r="AB6315" s="1" t="e">
        <f>IF(#REF!="","",IF(WEEKDAY(#REF!,2)&gt;5,"",IF(AND($F6315&lt;=#REF!,$G6315&gt;=#REF!),$H6315,"")))</f>
        <v>#REF!</v>
      </c>
    </row>
    <row r="6316" spans="28:28">
      <c r="AB6316" s="1" t="e">
        <f>IF(#REF!="","",IF(WEEKDAY(#REF!,2)&gt;5,"",IF(AND($F6316&lt;=#REF!,$G6316&gt;=#REF!),$H6316,"")))</f>
        <v>#REF!</v>
      </c>
    </row>
    <row r="6317" spans="28:28">
      <c r="AB6317" s="1" t="e">
        <f>IF(#REF!="","",IF(WEEKDAY(#REF!,2)&gt;5,"",IF(AND($F6317&lt;=#REF!,$G6317&gt;=#REF!),$H6317,"")))</f>
        <v>#REF!</v>
      </c>
    </row>
    <row r="6318" spans="28:28">
      <c r="AB6318" s="1" t="e">
        <f>IF(#REF!="","",IF(WEEKDAY(#REF!,2)&gt;5,"",IF(AND($F6318&lt;=#REF!,$G6318&gt;=#REF!),$H6318,"")))</f>
        <v>#REF!</v>
      </c>
    </row>
    <row r="6319" spans="28:28">
      <c r="AB6319" s="1" t="e">
        <f>IF(#REF!="","",IF(WEEKDAY(#REF!,2)&gt;5,"",IF(AND($F6319&lt;=#REF!,$G6319&gt;=#REF!),$H6319,"")))</f>
        <v>#REF!</v>
      </c>
    </row>
    <row r="6320" spans="28:28">
      <c r="AB6320" s="1" t="e">
        <f>IF(#REF!="","",IF(WEEKDAY(#REF!,2)&gt;5,"",IF(AND($F6320&lt;=#REF!,$G6320&gt;=#REF!),$H6320,"")))</f>
        <v>#REF!</v>
      </c>
    </row>
    <row r="6321" spans="28:28">
      <c r="AB6321" s="1" t="e">
        <f>IF(#REF!="","",IF(WEEKDAY(#REF!,2)&gt;5,"",IF(AND($F6321&lt;=#REF!,$G6321&gt;=#REF!),$H6321,"")))</f>
        <v>#REF!</v>
      </c>
    </row>
    <row r="6322" spans="28:28">
      <c r="AB6322" s="1" t="e">
        <f>IF(#REF!="","",IF(WEEKDAY(#REF!,2)&gt;5,"",IF(AND($F6322&lt;=#REF!,$G6322&gt;=#REF!),$H6322,"")))</f>
        <v>#REF!</v>
      </c>
    </row>
    <row r="6323" spans="28:28">
      <c r="AB6323" s="1" t="e">
        <f>IF(#REF!="","",IF(WEEKDAY(#REF!,2)&gt;5,"",IF(AND($F6323&lt;=#REF!,$G6323&gt;=#REF!),$H6323,"")))</f>
        <v>#REF!</v>
      </c>
    </row>
    <row r="6324" spans="28:28">
      <c r="AB6324" s="1" t="e">
        <f>IF(#REF!="","",IF(WEEKDAY(#REF!,2)&gt;5,"",IF(AND($F6324&lt;=#REF!,$G6324&gt;=#REF!),$H6324,"")))</f>
        <v>#REF!</v>
      </c>
    </row>
    <row r="6325" spans="28:28">
      <c r="AB6325" s="1" t="e">
        <f>IF(#REF!="","",IF(WEEKDAY(#REF!,2)&gt;5,"",IF(AND($F6325&lt;=#REF!,$G6325&gt;=#REF!),$H6325,"")))</f>
        <v>#REF!</v>
      </c>
    </row>
    <row r="6326" spans="28:28">
      <c r="AB6326" s="1" t="e">
        <f>IF(#REF!="","",IF(WEEKDAY(#REF!,2)&gt;5,"",IF(AND($F6326&lt;=#REF!,$G6326&gt;=#REF!),$H6326,"")))</f>
        <v>#REF!</v>
      </c>
    </row>
    <row r="6327" spans="28:28">
      <c r="AB6327" s="1" t="e">
        <f>IF(#REF!="","",IF(WEEKDAY(#REF!,2)&gt;5,"",IF(AND($F6327&lt;=#REF!,$G6327&gt;=#REF!),$H6327,"")))</f>
        <v>#REF!</v>
      </c>
    </row>
    <row r="6328" spans="28:28">
      <c r="AB6328" s="1" t="e">
        <f>IF(#REF!="","",IF(WEEKDAY(#REF!,2)&gt;5,"",IF(AND($F6328&lt;=#REF!,$G6328&gt;=#REF!),$H6328,"")))</f>
        <v>#REF!</v>
      </c>
    </row>
    <row r="6329" spans="28:28">
      <c r="AB6329" s="1" t="e">
        <f>IF(#REF!="","",IF(WEEKDAY(#REF!,2)&gt;5,"",IF(AND($F6329&lt;=#REF!,$G6329&gt;=#REF!),$H6329,"")))</f>
        <v>#REF!</v>
      </c>
    </row>
    <row r="6330" spans="28:28">
      <c r="AB6330" s="1" t="e">
        <f>IF(#REF!="","",IF(WEEKDAY(#REF!,2)&gt;5,"",IF(AND($F6330&lt;=#REF!,$G6330&gt;=#REF!),$H6330,"")))</f>
        <v>#REF!</v>
      </c>
    </row>
    <row r="6331" spans="28:28">
      <c r="AB6331" s="1" t="e">
        <f>IF(#REF!="","",IF(WEEKDAY(#REF!,2)&gt;5,"",IF(AND($F6331&lt;=#REF!,$G6331&gt;=#REF!),$H6331,"")))</f>
        <v>#REF!</v>
      </c>
    </row>
    <row r="6332" spans="28:28">
      <c r="AB6332" s="1" t="e">
        <f>IF(#REF!="","",IF(WEEKDAY(#REF!,2)&gt;5,"",IF(AND($F6332&lt;=#REF!,$G6332&gt;=#REF!),$H6332,"")))</f>
        <v>#REF!</v>
      </c>
    </row>
    <row r="6333" spans="28:28">
      <c r="AB6333" s="1" t="e">
        <f>IF(#REF!="","",IF(WEEKDAY(#REF!,2)&gt;5,"",IF(AND($F6333&lt;=#REF!,$G6333&gt;=#REF!),$H6333,"")))</f>
        <v>#REF!</v>
      </c>
    </row>
    <row r="6334" spans="28:28">
      <c r="AB6334" s="1" t="e">
        <f>IF(#REF!="","",IF(WEEKDAY(#REF!,2)&gt;5,"",IF(AND($F6334&lt;=#REF!,$G6334&gt;=#REF!),$H6334,"")))</f>
        <v>#REF!</v>
      </c>
    </row>
    <row r="6335" spans="28:28">
      <c r="AB6335" s="1" t="e">
        <f>IF(#REF!="","",IF(WEEKDAY(#REF!,2)&gt;5,"",IF(AND($F6335&lt;=#REF!,$G6335&gt;=#REF!),$H6335,"")))</f>
        <v>#REF!</v>
      </c>
    </row>
    <row r="6336" spans="28:28">
      <c r="AB6336" s="1" t="e">
        <f>IF(#REF!="","",IF(WEEKDAY(#REF!,2)&gt;5,"",IF(AND($F6336&lt;=#REF!,$G6336&gt;=#REF!),$H6336,"")))</f>
        <v>#REF!</v>
      </c>
    </row>
    <row r="6337" spans="28:28">
      <c r="AB6337" s="1" t="e">
        <f>IF(#REF!="","",IF(WEEKDAY(#REF!,2)&gt;5,"",IF(AND($F6337&lt;=#REF!,$G6337&gt;=#REF!),$H6337,"")))</f>
        <v>#REF!</v>
      </c>
    </row>
    <row r="6338" spans="28:28">
      <c r="AB6338" s="1" t="e">
        <f>IF(#REF!="","",IF(WEEKDAY(#REF!,2)&gt;5,"",IF(AND($F6338&lt;=#REF!,$G6338&gt;=#REF!),$H6338,"")))</f>
        <v>#REF!</v>
      </c>
    </row>
    <row r="6339" spans="28:28">
      <c r="AB6339" s="1" t="e">
        <f>IF(#REF!="","",IF(WEEKDAY(#REF!,2)&gt;5,"",IF(AND($F6339&lt;=#REF!,$G6339&gt;=#REF!),$H6339,"")))</f>
        <v>#REF!</v>
      </c>
    </row>
    <row r="6340" spans="28:28">
      <c r="AB6340" s="1" t="e">
        <f>IF(#REF!="","",IF(WEEKDAY(#REF!,2)&gt;5,"",IF(AND($F6340&lt;=#REF!,$G6340&gt;=#REF!),$H6340,"")))</f>
        <v>#REF!</v>
      </c>
    </row>
    <row r="6341" spans="28:28">
      <c r="AB6341" s="1" t="e">
        <f>IF(#REF!="","",IF(WEEKDAY(#REF!,2)&gt;5,"",IF(AND($F6341&lt;=#REF!,$G6341&gt;=#REF!),$H6341,"")))</f>
        <v>#REF!</v>
      </c>
    </row>
    <row r="6342" spans="28:28">
      <c r="AB6342" s="1" t="e">
        <f>IF(#REF!="","",IF(WEEKDAY(#REF!,2)&gt;5,"",IF(AND($F6342&lt;=#REF!,$G6342&gt;=#REF!),$H6342,"")))</f>
        <v>#REF!</v>
      </c>
    </row>
    <row r="6343" spans="28:28">
      <c r="AB6343" s="1" t="e">
        <f>IF(#REF!="","",IF(WEEKDAY(#REF!,2)&gt;5,"",IF(AND($F6343&lt;=#REF!,$G6343&gt;=#REF!),$H6343,"")))</f>
        <v>#REF!</v>
      </c>
    </row>
    <row r="6344" spans="28:28">
      <c r="AB6344" s="1" t="e">
        <f>IF(#REF!="","",IF(WEEKDAY(#REF!,2)&gt;5,"",IF(AND($F6344&lt;=#REF!,$G6344&gt;=#REF!),$H6344,"")))</f>
        <v>#REF!</v>
      </c>
    </row>
    <row r="6345" spans="28:28">
      <c r="AB6345" s="1" t="e">
        <f>IF(#REF!="","",IF(WEEKDAY(#REF!,2)&gt;5,"",IF(AND($F6345&lt;=#REF!,$G6345&gt;=#REF!),$H6345,"")))</f>
        <v>#REF!</v>
      </c>
    </row>
    <row r="6346" spans="28:28">
      <c r="AB6346" s="1" t="e">
        <f>IF(#REF!="","",IF(WEEKDAY(#REF!,2)&gt;5,"",IF(AND($F6346&lt;=#REF!,$G6346&gt;=#REF!),$H6346,"")))</f>
        <v>#REF!</v>
      </c>
    </row>
    <row r="6347" spans="28:28">
      <c r="AB6347" s="1" t="e">
        <f>IF(#REF!="","",IF(WEEKDAY(#REF!,2)&gt;5,"",IF(AND($F6347&lt;=#REF!,$G6347&gt;=#REF!),$H6347,"")))</f>
        <v>#REF!</v>
      </c>
    </row>
    <row r="6348" spans="28:28">
      <c r="AB6348" s="1" t="e">
        <f>IF(#REF!="","",IF(WEEKDAY(#REF!,2)&gt;5,"",IF(AND($F6348&lt;=#REF!,$G6348&gt;=#REF!),$H6348,"")))</f>
        <v>#REF!</v>
      </c>
    </row>
    <row r="6349" spans="28:28">
      <c r="AB6349" s="1" t="e">
        <f>IF(#REF!="","",IF(WEEKDAY(#REF!,2)&gt;5,"",IF(AND($F6349&lt;=#REF!,$G6349&gt;=#REF!),$H6349,"")))</f>
        <v>#REF!</v>
      </c>
    </row>
    <row r="6350" spans="28:28">
      <c r="AB6350" s="1" t="e">
        <f>IF(#REF!="","",IF(WEEKDAY(#REF!,2)&gt;5,"",IF(AND($F6350&lt;=#REF!,$G6350&gt;=#REF!),$H6350,"")))</f>
        <v>#REF!</v>
      </c>
    </row>
    <row r="6351" spans="28:28">
      <c r="AB6351" s="1" t="e">
        <f>IF(#REF!="","",IF(WEEKDAY(#REF!,2)&gt;5,"",IF(AND($F6351&lt;=#REF!,$G6351&gt;=#REF!),$H6351,"")))</f>
        <v>#REF!</v>
      </c>
    </row>
    <row r="6352" spans="28:28">
      <c r="AB6352" s="1" t="e">
        <f>IF(#REF!="","",IF(WEEKDAY(#REF!,2)&gt;5,"",IF(AND($F6352&lt;=#REF!,$G6352&gt;=#REF!),$H6352,"")))</f>
        <v>#REF!</v>
      </c>
    </row>
    <row r="6353" spans="28:28">
      <c r="AB6353" s="1" t="e">
        <f>IF(#REF!="","",IF(WEEKDAY(#REF!,2)&gt;5,"",IF(AND($F6353&lt;=#REF!,$G6353&gt;=#REF!),$H6353,"")))</f>
        <v>#REF!</v>
      </c>
    </row>
    <row r="6354" spans="28:28">
      <c r="AB6354" s="1" t="e">
        <f>IF(#REF!="","",IF(WEEKDAY(#REF!,2)&gt;5,"",IF(AND($F6354&lt;=#REF!,$G6354&gt;=#REF!),$H6354,"")))</f>
        <v>#REF!</v>
      </c>
    </row>
    <row r="6355" spans="28:28">
      <c r="AB6355" s="1" t="e">
        <f>IF(#REF!="","",IF(WEEKDAY(#REF!,2)&gt;5,"",IF(AND($F6355&lt;=#REF!,$G6355&gt;=#REF!),$H6355,"")))</f>
        <v>#REF!</v>
      </c>
    </row>
    <row r="6356" spans="28:28">
      <c r="AB6356" s="1" t="e">
        <f>IF(#REF!="","",IF(WEEKDAY(#REF!,2)&gt;5,"",IF(AND($F6356&lt;=#REF!,$G6356&gt;=#REF!),$H6356,"")))</f>
        <v>#REF!</v>
      </c>
    </row>
    <row r="6357" spans="28:28">
      <c r="AB6357" s="1" t="e">
        <f>IF(#REF!="","",IF(WEEKDAY(#REF!,2)&gt;5,"",IF(AND($F6357&lt;=#REF!,$G6357&gt;=#REF!),$H6357,"")))</f>
        <v>#REF!</v>
      </c>
    </row>
    <row r="6358" spans="28:28">
      <c r="AB6358" s="1" t="e">
        <f>IF(#REF!="","",IF(WEEKDAY(#REF!,2)&gt;5,"",IF(AND($F6358&lt;=#REF!,$G6358&gt;=#REF!),$H6358,"")))</f>
        <v>#REF!</v>
      </c>
    </row>
    <row r="6359" spans="28:28">
      <c r="AB6359" s="1" t="e">
        <f>IF(#REF!="","",IF(WEEKDAY(#REF!,2)&gt;5,"",IF(AND($F6359&lt;=#REF!,$G6359&gt;=#REF!),$H6359,"")))</f>
        <v>#REF!</v>
      </c>
    </row>
    <row r="6360" spans="28:28">
      <c r="AB6360" s="1" t="e">
        <f>IF(#REF!="","",IF(WEEKDAY(#REF!,2)&gt;5,"",IF(AND($F6360&lt;=#REF!,$G6360&gt;=#REF!),$H6360,"")))</f>
        <v>#REF!</v>
      </c>
    </row>
    <row r="6361" spans="28:28">
      <c r="AB6361" s="1" t="e">
        <f>IF(#REF!="","",IF(WEEKDAY(#REF!,2)&gt;5,"",IF(AND($F6361&lt;=#REF!,$G6361&gt;=#REF!),$H6361,"")))</f>
        <v>#REF!</v>
      </c>
    </row>
    <row r="6362" spans="28:28">
      <c r="AB6362" s="1" t="e">
        <f>IF(#REF!="","",IF(WEEKDAY(#REF!,2)&gt;5,"",IF(AND($F6362&lt;=#REF!,$G6362&gt;=#REF!),$H6362,"")))</f>
        <v>#REF!</v>
      </c>
    </row>
    <row r="6363" spans="28:28">
      <c r="AB6363" s="1" t="e">
        <f>IF(#REF!="","",IF(WEEKDAY(#REF!,2)&gt;5,"",IF(AND($F6363&lt;=#REF!,$G6363&gt;=#REF!),$H6363,"")))</f>
        <v>#REF!</v>
      </c>
    </row>
    <row r="6364" spans="28:28">
      <c r="AB6364" s="1" t="e">
        <f>IF(#REF!="","",IF(WEEKDAY(#REF!,2)&gt;5,"",IF(AND($F6364&lt;=#REF!,$G6364&gt;=#REF!),$H6364,"")))</f>
        <v>#REF!</v>
      </c>
    </row>
    <row r="6365" spans="28:28">
      <c r="AB6365" s="1" t="e">
        <f>IF(#REF!="","",IF(WEEKDAY(#REF!,2)&gt;5,"",IF(AND($F6365&lt;=#REF!,$G6365&gt;=#REF!),$H6365,"")))</f>
        <v>#REF!</v>
      </c>
    </row>
    <row r="6366" spans="28:28">
      <c r="AB6366" s="1" t="e">
        <f>IF(#REF!="","",IF(WEEKDAY(#REF!,2)&gt;5,"",IF(AND($F6366&lt;=#REF!,$G6366&gt;=#REF!),$H6366,"")))</f>
        <v>#REF!</v>
      </c>
    </row>
    <row r="6367" spans="28:28">
      <c r="AB6367" s="1" t="e">
        <f>IF(#REF!="","",IF(WEEKDAY(#REF!,2)&gt;5,"",IF(AND($F6367&lt;=#REF!,$G6367&gt;=#REF!),$H6367,"")))</f>
        <v>#REF!</v>
      </c>
    </row>
    <row r="6368" spans="28:28">
      <c r="AB6368" s="1" t="e">
        <f>IF(#REF!="","",IF(WEEKDAY(#REF!,2)&gt;5,"",IF(AND($F6368&lt;=#REF!,$G6368&gt;=#REF!),$H6368,"")))</f>
        <v>#REF!</v>
      </c>
    </row>
    <row r="6369" spans="28:28">
      <c r="AB6369" s="1" t="e">
        <f>IF(#REF!="","",IF(WEEKDAY(#REF!,2)&gt;5,"",IF(AND($F6369&lt;=#REF!,$G6369&gt;=#REF!),$H6369,"")))</f>
        <v>#REF!</v>
      </c>
    </row>
    <row r="6370" spans="28:28">
      <c r="AB6370" s="1" t="e">
        <f>IF(#REF!="","",IF(WEEKDAY(#REF!,2)&gt;5,"",IF(AND($F6370&lt;=#REF!,$G6370&gt;=#REF!),$H6370,"")))</f>
        <v>#REF!</v>
      </c>
    </row>
    <row r="6371" spans="28:28">
      <c r="AB6371" s="1" t="e">
        <f>IF(#REF!="","",IF(WEEKDAY(#REF!,2)&gt;5,"",IF(AND($F6371&lt;=#REF!,$G6371&gt;=#REF!),$H6371,"")))</f>
        <v>#REF!</v>
      </c>
    </row>
    <row r="6372" spans="28:28">
      <c r="AB6372" s="1" t="e">
        <f>IF(#REF!="","",IF(WEEKDAY(#REF!,2)&gt;5,"",IF(AND($F6372&lt;=#REF!,$G6372&gt;=#REF!),$H6372,"")))</f>
        <v>#REF!</v>
      </c>
    </row>
    <row r="6373" spans="28:28">
      <c r="AB6373" s="1" t="e">
        <f>IF(#REF!="","",IF(WEEKDAY(#REF!,2)&gt;5,"",IF(AND($F6373&lt;=#REF!,$G6373&gt;=#REF!),$H6373,"")))</f>
        <v>#REF!</v>
      </c>
    </row>
    <row r="6374" spans="28:28">
      <c r="AB6374" s="1" t="e">
        <f>IF(#REF!="","",IF(WEEKDAY(#REF!,2)&gt;5,"",IF(AND($F6374&lt;=#REF!,$G6374&gt;=#REF!),$H6374,"")))</f>
        <v>#REF!</v>
      </c>
    </row>
    <row r="6375" spans="28:28">
      <c r="AB6375" s="1" t="e">
        <f>IF(#REF!="","",IF(WEEKDAY(#REF!,2)&gt;5,"",IF(AND($F6375&lt;=#REF!,$G6375&gt;=#REF!),$H6375,"")))</f>
        <v>#REF!</v>
      </c>
    </row>
    <row r="6376" spans="28:28">
      <c r="AB6376" s="1" t="e">
        <f>IF(#REF!="","",IF(WEEKDAY(#REF!,2)&gt;5,"",IF(AND($F6376&lt;=#REF!,$G6376&gt;=#REF!),$H6376,"")))</f>
        <v>#REF!</v>
      </c>
    </row>
    <row r="6377" spans="28:28">
      <c r="AB6377" s="1" t="e">
        <f>IF(#REF!="","",IF(WEEKDAY(#REF!,2)&gt;5,"",IF(AND($F6377&lt;=#REF!,$G6377&gt;=#REF!),$H6377,"")))</f>
        <v>#REF!</v>
      </c>
    </row>
    <row r="6378" spans="28:28">
      <c r="AB6378" s="1" t="e">
        <f>IF(#REF!="","",IF(WEEKDAY(#REF!,2)&gt;5,"",IF(AND($F6378&lt;=#REF!,$G6378&gt;=#REF!),$H6378,"")))</f>
        <v>#REF!</v>
      </c>
    </row>
    <row r="6379" spans="28:28">
      <c r="AB6379" s="1" t="e">
        <f>IF(#REF!="","",IF(WEEKDAY(#REF!,2)&gt;5,"",IF(AND($F6379&lt;=#REF!,$G6379&gt;=#REF!),$H6379,"")))</f>
        <v>#REF!</v>
      </c>
    </row>
    <row r="6380" spans="28:28">
      <c r="AB6380" s="1" t="e">
        <f>IF(#REF!="","",IF(WEEKDAY(#REF!,2)&gt;5,"",IF(AND($F6380&lt;=#REF!,$G6380&gt;=#REF!),$H6380,"")))</f>
        <v>#REF!</v>
      </c>
    </row>
    <row r="6381" spans="28:28">
      <c r="AB6381" s="1" t="e">
        <f>IF(#REF!="","",IF(WEEKDAY(#REF!,2)&gt;5,"",IF(AND($F6381&lt;=#REF!,$G6381&gt;=#REF!),$H6381,"")))</f>
        <v>#REF!</v>
      </c>
    </row>
    <row r="6382" spans="28:28">
      <c r="AB6382" s="1" t="e">
        <f>IF(#REF!="","",IF(WEEKDAY(#REF!,2)&gt;5,"",IF(AND($F6382&lt;=#REF!,$G6382&gt;=#REF!),$H6382,"")))</f>
        <v>#REF!</v>
      </c>
    </row>
    <row r="6383" spans="28:28">
      <c r="AB6383" s="1" t="e">
        <f>IF(#REF!="","",IF(WEEKDAY(#REF!,2)&gt;5,"",IF(AND($F6383&lt;=#REF!,$G6383&gt;=#REF!),$H6383,"")))</f>
        <v>#REF!</v>
      </c>
    </row>
    <row r="6384" spans="28:28">
      <c r="AB6384" s="1" t="e">
        <f>IF(#REF!="","",IF(WEEKDAY(#REF!,2)&gt;5,"",IF(AND($F6384&lt;=#REF!,$G6384&gt;=#REF!),$H6384,"")))</f>
        <v>#REF!</v>
      </c>
    </row>
    <row r="6385" spans="28:28">
      <c r="AB6385" s="1" t="e">
        <f>IF(#REF!="","",IF(WEEKDAY(#REF!,2)&gt;5,"",IF(AND($F6385&lt;=#REF!,$G6385&gt;=#REF!),$H6385,"")))</f>
        <v>#REF!</v>
      </c>
    </row>
    <row r="6386" spans="28:28">
      <c r="AB6386" s="1" t="e">
        <f>IF(#REF!="","",IF(WEEKDAY(#REF!,2)&gt;5,"",IF(AND($F6386&lt;=#REF!,$G6386&gt;=#REF!),$H6386,"")))</f>
        <v>#REF!</v>
      </c>
    </row>
    <row r="6387" spans="28:28">
      <c r="AB6387" s="1" t="e">
        <f>IF(#REF!="","",IF(WEEKDAY(#REF!,2)&gt;5,"",IF(AND($F6387&lt;=#REF!,$G6387&gt;=#REF!),$H6387,"")))</f>
        <v>#REF!</v>
      </c>
    </row>
    <row r="6388" spans="28:28">
      <c r="AB6388" s="1" t="e">
        <f>IF(#REF!="","",IF(WEEKDAY(#REF!,2)&gt;5,"",IF(AND($F6388&lt;=#REF!,$G6388&gt;=#REF!),$H6388,"")))</f>
        <v>#REF!</v>
      </c>
    </row>
    <row r="6389" spans="28:28">
      <c r="AB6389" s="1" t="e">
        <f>IF(#REF!="","",IF(WEEKDAY(#REF!,2)&gt;5,"",IF(AND($F6389&lt;=#REF!,$G6389&gt;=#REF!),$H6389,"")))</f>
        <v>#REF!</v>
      </c>
    </row>
    <row r="6390" spans="28:28">
      <c r="AB6390" s="1" t="e">
        <f>IF(#REF!="","",IF(WEEKDAY(#REF!,2)&gt;5,"",IF(AND($F6390&lt;=#REF!,$G6390&gt;=#REF!),$H6390,"")))</f>
        <v>#REF!</v>
      </c>
    </row>
    <row r="6391" spans="28:28">
      <c r="AB6391" s="1" t="e">
        <f>IF(#REF!="","",IF(WEEKDAY(#REF!,2)&gt;5,"",IF(AND($F6391&lt;=#REF!,$G6391&gt;=#REF!),$H6391,"")))</f>
        <v>#REF!</v>
      </c>
    </row>
    <row r="6392" spans="28:28">
      <c r="AB6392" s="1" t="e">
        <f>IF(#REF!="","",IF(WEEKDAY(#REF!,2)&gt;5,"",IF(AND($F6392&lt;=#REF!,$G6392&gt;=#REF!),$H6392,"")))</f>
        <v>#REF!</v>
      </c>
    </row>
    <row r="6393" spans="28:28">
      <c r="AB6393" s="1" t="e">
        <f>IF(#REF!="","",IF(WEEKDAY(#REF!,2)&gt;5,"",IF(AND($F6393&lt;=#REF!,$G6393&gt;=#REF!),$H6393,"")))</f>
        <v>#REF!</v>
      </c>
    </row>
    <row r="6394" spans="28:28">
      <c r="AB6394" s="1" t="e">
        <f>IF(#REF!="","",IF(WEEKDAY(#REF!,2)&gt;5,"",IF(AND($F6394&lt;=#REF!,$G6394&gt;=#REF!),$H6394,"")))</f>
        <v>#REF!</v>
      </c>
    </row>
    <row r="6395" spans="28:28">
      <c r="AB6395" s="1" t="e">
        <f>IF(#REF!="","",IF(WEEKDAY(#REF!,2)&gt;5,"",IF(AND($F6395&lt;=#REF!,$G6395&gt;=#REF!),$H6395,"")))</f>
        <v>#REF!</v>
      </c>
    </row>
    <row r="6396" spans="28:28">
      <c r="AB6396" s="1" t="e">
        <f>IF(#REF!="","",IF(WEEKDAY(#REF!,2)&gt;5,"",IF(AND($F6396&lt;=#REF!,$G6396&gt;=#REF!),$H6396,"")))</f>
        <v>#REF!</v>
      </c>
    </row>
    <row r="6397" spans="28:28">
      <c r="AB6397" s="1" t="e">
        <f>IF(#REF!="","",IF(WEEKDAY(#REF!,2)&gt;5,"",IF(AND($F6397&lt;=#REF!,$G6397&gt;=#REF!),$H6397,"")))</f>
        <v>#REF!</v>
      </c>
    </row>
    <row r="6398" spans="28:28">
      <c r="AB6398" s="1" t="e">
        <f>IF(#REF!="","",IF(WEEKDAY(#REF!,2)&gt;5,"",IF(AND($F6398&lt;=#REF!,$G6398&gt;=#REF!),$H6398,"")))</f>
        <v>#REF!</v>
      </c>
    </row>
    <row r="6399" spans="28:28">
      <c r="AB6399" s="1" t="e">
        <f>IF(#REF!="","",IF(WEEKDAY(#REF!,2)&gt;5,"",IF(AND($F6399&lt;=#REF!,$G6399&gt;=#REF!),$H6399,"")))</f>
        <v>#REF!</v>
      </c>
    </row>
    <row r="6400" spans="28:28">
      <c r="AB6400" s="1" t="e">
        <f>IF(#REF!="","",IF(WEEKDAY(#REF!,2)&gt;5,"",IF(AND($F6400&lt;=#REF!,$G6400&gt;=#REF!),$H6400,"")))</f>
        <v>#REF!</v>
      </c>
    </row>
    <row r="6401" spans="28:28">
      <c r="AB6401" s="1" t="e">
        <f>IF(#REF!="","",IF(WEEKDAY(#REF!,2)&gt;5,"",IF(AND($F6401&lt;=#REF!,$G6401&gt;=#REF!),$H6401,"")))</f>
        <v>#REF!</v>
      </c>
    </row>
    <row r="6402" spans="28:28">
      <c r="AB6402" s="1" t="e">
        <f>IF(#REF!="","",IF(WEEKDAY(#REF!,2)&gt;5,"",IF(AND($F6402&lt;=#REF!,$G6402&gt;=#REF!),$H6402,"")))</f>
        <v>#REF!</v>
      </c>
    </row>
    <row r="6403" spans="28:28">
      <c r="AB6403" s="1" t="e">
        <f>IF(#REF!="","",IF(WEEKDAY(#REF!,2)&gt;5,"",IF(AND($F6403&lt;=#REF!,$G6403&gt;=#REF!),$H6403,"")))</f>
        <v>#REF!</v>
      </c>
    </row>
    <row r="6404" spans="28:28">
      <c r="AB6404" s="1" t="e">
        <f>IF(#REF!="","",IF(WEEKDAY(#REF!,2)&gt;5,"",IF(AND($F6404&lt;=#REF!,$G6404&gt;=#REF!),$H6404,"")))</f>
        <v>#REF!</v>
      </c>
    </row>
    <row r="6405" spans="28:28">
      <c r="AB6405" s="1" t="e">
        <f>IF(#REF!="","",IF(WEEKDAY(#REF!,2)&gt;5,"",IF(AND($F6405&lt;=#REF!,$G6405&gt;=#REF!),$H6405,"")))</f>
        <v>#REF!</v>
      </c>
    </row>
    <row r="6406" spans="28:28">
      <c r="AB6406" s="1" t="e">
        <f>IF(#REF!="","",IF(WEEKDAY(#REF!,2)&gt;5,"",IF(AND($F6406&lt;=#REF!,$G6406&gt;=#REF!),$H6406,"")))</f>
        <v>#REF!</v>
      </c>
    </row>
    <row r="6407" spans="28:28">
      <c r="AB6407" s="1" t="e">
        <f>IF(#REF!="","",IF(WEEKDAY(#REF!,2)&gt;5,"",IF(AND($F6407&lt;=#REF!,$G6407&gt;=#REF!),$H6407,"")))</f>
        <v>#REF!</v>
      </c>
    </row>
    <row r="6408" spans="28:28">
      <c r="AB6408" s="1" t="e">
        <f>IF(#REF!="","",IF(WEEKDAY(#REF!,2)&gt;5,"",IF(AND($F6408&lt;=#REF!,$G6408&gt;=#REF!),$H6408,"")))</f>
        <v>#REF!</v>
      </c>
    </row>
    <row r="6409" spans="28:28">
      <c r="AB6409" s="1" t="e">
        <f>IF(#REF!="","",IF(WEEKDAY(#REF!,2)&gt;5,"",IF(AND($F6409&lt;=#REF!,$G6409&gt;=#REF!),$H6409,"")))</f>
        <v>#REF!</v>
      </c>
    </row>
    <row r="6410" spans="28:28">
      <c r="AB6410" s="1" t="e">
        <f>IF(#REF!="","",IF(WEEKDAY(#REF!,2)&gt;5,"",IF(AND($F6410&lt;=#REF!,$G6410&gt;=#REF!),$H6410,"")))</f>
        <v>#REF!</v>
      </c>
    </row>
    <row r="6411" spans="28:28">
      <c r="AB6411" s="1" t="e">
        <f>IF(#REF!="","",IF(WEEKDAY(#REF!,2)&gt;5,"",IF(AND($F6411&lt;=#REF!,$G6411&gt;=#REF!),$H6411,"")))</f>
        <v>#REF!</v>
      </c>
    </row>
    <row r="6412" spans="28:28">
      <c r="AB6412" s="1" t="e">
        <f>IF(#REF!="","",IF(WEEKDAY(#REF!,2)&gt;5,"",IF(AND($F6412&lt;=#REF!,$G6412&gt;=#REF!),$H6412,"")))</f>
        <v>#REF!</v>
      </c>
    </row>
    <row r="6413" spans="28:28">
      <c r="AB6413" s="1" t="e">
        <f>IF(#REF!="","",IF(WEEKDAY(#REF!,2)&gt;5,"",IF(AND($F6413&lt;=#REF!,$G6413&gt;=#REF!),$H6413,"")))</f>
        <v>#REF!</v>
      </c>
    </row>
    <row r="6414" spans="28:28">
      <c r="AB6414" s="1" t="e">
        <f>IF(#REF!="","",IF(WEEKDAY(#REF!,2)&gt;5,"",IF(AND($F6414&lt;=#REF!,$G6414&gt;=#REF!),$H6414,"")))</f>
        <v>#REF!</v>
      </c>
    </row>
    <row r="6415" spans="28:28">
      <c r="AB6415" s="1" t="e">
        <f>IF(#REF!="","",IF(WEEKDAY(#REF!,2)&gt;5,"",IF(AND($F6415&lt;=#REF!,$G6415&gt;=#REF!),$H6415,"")))</f>
        <v>#REF!</v>
      </c>
    </row>
    <row r="6416" spans="28:28">
      <c r="AB6416" s="1" t="e">
        <f>IF(#REF!="","",IF(WEEKDAY(#REF!,2)&gt;5,"",IF(AND($F6416&lt;=#REF!,$G6416&gt;=#REF!),$H6416,"")))</f>
        <v>#REF!</v>
      </c>
    </row>
    <row r="6417" spans="28:28">
      <c r="AB6417" s="1" t="e">
        <f>IF(#REF!="","",IF(WEEKDAY(#REF!,2)&gt;5,"",IF(AND($F6417&lt;=#REF!,$G6417&gt;=#REF!),$H6417,"")))</f>
        <v>#REF!</v>
      </c>
    </row>
    <row r="6418" spans="28:28">
      <c r="AB6418" s="1" t="e">
        <f>IF(#REF!="","",IF(WEEKDAY(#REF!,2)&gt;5,"",IF(AND($F6418&lt;=#REF!,$G6418&gt;=#REF!),$H6418,"")))</f>
        <v>#REF!</v>
      </c>
    </row>
    <row r="6419" spans="28:28">
      <c r="AB6419" s="1" t="e">
        <f>IF(#REF!="","",IF(WEEKDAY(#REF!,2)&gt;5,"",IF(AND($F6419&lt;=#REF!,$G6419&gt;=#REF!),$H6419,"")))</f>
        <v>#REF!</v>
      </c>
    </row>
    <row r="6420" spans="28:28">
      <c r="AB6420" s="1" t="e">
        <f>IF(#REF!="","",IF(WEEKDAY(#REF!,2)&gt;5,"",IF(AND($F6420&lt;=#REF!,$G6420&gt;=#REF!),$H6420,"")))</f>
        <v>#REF!</v>
      </c>
    </row>
    <row r="6421" spans="28:28">
      <c r="AB6421" s="1" t="e">
        <f>IF(#REF!="","",IF(WEEKDAY(#REF!,2)&gt;5,"",IF(AND($F6421&lt;=#REF!,$G6421&gt;=#REF!),$H6421,"")))</f>
        <v>#REF!</v>
      </c>
    </row>
    <row r="6422" spans="28:28">
      <c r="AB6422" s="1" t="e">
        <f>IF(#REF!="","",IF(WEEKDAY(#REF!,2)&gt;5,"",IF(AND($F6422&lt;=#REF!,$G6422&gt;=#REF!),$H6422,"")))</f>
        <v>#REF!</v>
      </c>
    </row>
    <row r="6423" spans="28:28">
      <c r="AB6423" s="1" t="e">
        <f>IF(#REF!="","",IF(WEEKDAY(#REF!,2)&gt;5,"",IF(AND($F6423&lt;=#REF!,$G6423&gt;=#REF!),$H6423,"")))</f>
        <v>#REF!</v>
      </c>
    </row>
    <row r="6424" spans="28:28">
      <c r="AB6424" s="1" t="e">
        <f>IF(#REF!="","",IF(WEEKDAY(#REF!,2)&gt;5,"",IF(AND($F6424&lt;=#REF!,$G6424&gt;=#REF!),$H6424,"")))</f>
        <v>#REF!</v>
      </c>
    </row>
    <row r="6425" spans="28:28">
      <c r="AB6425" s="1" t="e">
        <f>IF(#REF!="","",IF(WEEKDAY(#REF!,2)&gt;5,"",IF(AND($F6425&lt;=#REF!,$G6425&gt;=#REF!),$H6425,"")))</f>
        <v>#REF!</v>
      </c>
    </row>
    <row r="6426" spans="28:28">
      <c r="AB6426" s="1" t="e">
        <f>IF(#REF!="","",IF(WEEKDAY(#REF!,2)&gt;5,"",IF(AND($F6426&lt;=#REF!,$G6426&gt;=#REF!),$H6426,"")))</f>
        <v>#REF!</v>
      </c>
    </row>
    <row r="6427" spans="28:28">
      <c r="AB6427" s="1" t="e">
        <f>IF(#REF!="","",IF(WEEKDAY(#REF!,2)&gt;5,"",IF(AND($F6427&lt;=#REF!,$G6427&gt;=#REF!),$H6427,"")))</f>
        <v>#REF!</v>
      </c>
    </row>
    <row r="6428" spans="28:28">
      <c r="AB6428" s="1" t="e">
        <f>IF(#REF!="","",IF(WEEKDAY(#REF!,2)&gt;5,"",IF(AND($F6428&lt;=#REF!,$G6428&gt;=#REF!),$H6428,"")))</f>
        <v>#REF!</v>
      </c>
    </row>
    <row r="6429" spans="28:28">
      <c r="AB6429" s="1" t="e">
        <f>IF(#REF!="","",IF(WEEKDAY(#REF!,2)&gt;5,"",IF(AND($F6429&lt;=#REF!,$G6429&gt;=#REF!),$H6429,"")))</f>
        <v>#REF!</v>
      </c>
    </row>
    <row r="6430" spans="28:28">
      <c r="AB6430" s="1" t="e">
        <f>IF(#REF!="","",IF(WEEKDAY(#REF!,2)&gt;5,"",IF(AND($F6430&lt;=#REF!,$G6430&gt;=#REF!),$H6430,"")))</f>
        <v>#REF!</v>
      </c>
    </row>
    <row r="6431" spans="28:28">
      <c r="AB6431" s="1" t="e">
        <f>IF(#REF!="","",IF(WEEKDAY(#REF!,2)&gt;5,"",IF(AND($F6431&lt;=#REF!,$G6431&gt;=#REF!),$H6431,"")))</f>
        <v>#REF!</v>
      </c>
    </row>
    <row r="6432" spans="28:28">
      <c r="AB6432" s="1" t="e">
        <f>IF(#REF!="","",IF(WEEKDAY(#REF!,2)&gt;5,"",IF(AND($F6432&lt;=#REF!,$G6432&gt;=#REF!),$H6432,"")))</f>
        <v>#REF!</v>
      </c>
    </row>
    <row r="6433" spans="28:28">
      <c r="AB6433" s="1" t="e">
        <f>IF(#REF!="","",IF(WEEKDAY(#REF!,2)&gt;5,"",IF(AND($F6433&lt;=#REF!,$G6433&gt;=#REF!),$H6433,"")))</f>
        <v>#REF!</v>
      </c>
    </row>
    <row r="6434" spans="28:28">
      <c r="AB6434" s="1" t="e">
        <f>IF(#REF!="","",IF(WEEKDAY(#REF!,2)&gt;5,"",IF(AND($F6434&lt;=#REF!,$G6434&gt;=#REF!),$H6434,"")))</f>
        <v>#REF!</v>
      </c>
    </row>
    <row r="6435" spans="28:28">
      <c r="AB6435" s="1" t="e">
        <f>IF(#REF!="","",IF(WEEKDAY(#REF!,2)&gt;5,"",IF(AND($F6435&lt;=#REF!,$G6435&gt;=#REF!),$H6435,"")))</f>
        <v>#REF!</v>
      </c>
    </row>
    <row r="6436" spans="28:28">
      <c r="AB6436" s="1" t="e">
        <f>IF(#REF!="","",IF(WEEKDAY(#REF!,2)&gt;5,"",IF(AND($F6436&lt;=#REF!,$G6436&gt;=#REF!),$H6436,"")))</f>
        <v>#REF!</v>
      </c>
    </row>
    <row r="6437" spans="28:28">
      <c r="AB6437" s="1" t="e">
        <f>IF(#REF!="","",IF(WEEKDAY(#REF!,2)&gt;5,"",IF(AND($F6437&lt;=#REF!,$G6437&gt;=#REF!),$H6437,"")))</f>
        <v>#REF!</v>
      </c>
    </row>
    <row r="6438" spans="28:28">
      <c r="AB6438" s="1" t="e">
        <f>IF(#REF!="","",IF(WEEKDAY(#REF!,2)&gt;5,"",IF(AND($F6438&lt;=#REF!,$G6438&gt;=#REF!),$H6438,"")))</f>
        <v>#REF!</v>
      </c>
    </row>
    <row r="6439" spans="28:28">
      <c r="AB6439" s="1" t="e">
        <f>IF(#REF!="","",IF(WEEKDAY(#REF!,2)&gt;5,"",IF(AND($F6439&lt;=#REF!,$G6439&gt;=#REF!),$H6439,"")))</f>
        <v>#REF!</v>
      </c>
    </row>
    <row r="6440" spans="28:28">
      <c r="AB6440" s="1" t="e">
        <f>IF(#REF!="","",IF(WEEKDAY(#REF!,2)&gt;5,"",IF(AND($F6440&lt;=#REF!,$G6440&gt;=#REF!),$H6440,"")))</f>
        <v>#REF!</v>
      </c>
    </row>
    <row r="6441" spans="28:28">
      <c r="AB6441" s="1" t="e">
        <f>IF(#REF!="","",IF(WEEKDAY(#REF!,2)&gt;5,"",IF(AND($F6441&lt;=#REF!,$G6441&gt;=#REF!),$H6441,"")))</f>
        <v>#REF!</v>
      </c>
    </row>
    <row r="6442" spans="28:28">
      <c r="AB6442" s="1" t="e">
        <f>IF(#REF!="","",IF(WEEKDAY(#REF!,2)&gt;5,"",IF(AND($F6442&lt;=#REF!,$G6442&gt;=#REF!),$H6442,"")))</f>
        <v>#REF!</v>
      </c>
    </row>
    <row r="6443" spans="28:28">
      <c r="AB6443" s="1" t="e">
        <f>IF(#REF!="","",IF(WEEKDAY(#REF!,2)&gt;5,"",IF(AND($F6443&lt;=#REF!,$G6443&gt;=#REF!),$H6443,"")))</f>
        <v>#REF!</v>
      </c>
    </row>
    <row r="6444" spans="28:28">
      <c r="AB6444" s="1" t="e">
        <f>IF(#REF!="","",IF(WEEKDAY(#REF!,2)&gt;5,"",IF(AND($F6444&lt;=#REF!,$G6444&gt;=#REF!),$H6444,"")))</f>
        <v>#REF!</v>
      </c>
    </row>
    <row r="6445" spans="28:28">
      <c r="AB6445" s="1" t="e">
        <f>IF(#REF!="","",IF(WEEKDAY(#REF!,2)&gt;5,"",IF(AND($F6445&lt;=#REF!,$G6445&gt;=#REF!),$H6445,"")))</f>
        <v>#REF!</v>
      </c>
    </row>
    <row r="6446" spans="28:28">
      <c r="AB6446" s="1" t="e">
        <f>IF(#REF!="","",IF(WEEKDAY(#REF!,2)&gt;5,"",IF(AND($F6446&lt;=#REF!,$G6446&gt;=#REF!),$H6446,"")))</f>
        <v>#REF!</v>
      </c>
    </row>
    <row r="6447" spans="28:28">
      <c r="AB6447" s="1" t="e">
        <f>IF(#REF!="","",IF(WEEKDAY(#REF!,2)&gt;5,"",IF(AND($F6447&lt;=#REF!,$G6447&gt;=#REF!),$H6447,"")))</f>
        <v>#REF!</v>
      </c>
    </row>
    <row r="6448" spans="28:28">
      <c r="AB6448" s="1" t="e">
        <f>IF(#REF!="","",IF(WEEKDAY(#REF!,2)&gt;5,"",IF(AND($F6448&lt;=#REF!,$G6448&gt;=#REF!),$H6448,"")))</f>
        <v>#REF!</v>
      </c>
    </row>
    <row r="6449" spans="28:28">
      <c r="AB6449" s="1" t="e">
        <f>IF(#REF!="","",IF(WEEKDAY(#REF!,2)&gt;5,"",IF(AND($F6449&lt;=#REF!,$G6449&gt;=#REF!),$H6449,"")))</f>
        <v>#REF!</v>
      </c>
    </row>
    <row r="6450" spans="28:28">
      <c r="AB6450" s="1" t="e">
        <f>IF(#REF!="","",IF(WEEKDAY(#REF!,2)&gt;5,"",IF(AND($F6450&lt;=#REF!,$G6450&gt;=#REF!),$H6450,"")))</f>
        <v>#REF!</v>
      </c>
    </row>
    <row r="6451" spans="28:28">
      <c r="AB6451" s="1" t="e">
        <f>IF(#REF!="","",IF(WEEKDAY(#REF!,2)&gt;5,"",IF(AND($F6451&lt;=#REF!,$G6451&gt;=#REF!),$H6451,"")))</f>
        <v>#REF!</v>
      </c>
    </row>
    <row r="6452" spans="28:28">
      <c r="AB6452" s="1" t="e">
        <f>IF(#REF!="","",IF(WEEKDAY(#REF!,2)&gt;5,"",IF(AND($F6452&lt;=#REF!,$G6452&gt;=#REF!),$H6452,"")))</f>
        <v>#REF!</v>
      </c>
    </row>
    <row r="6453" spans="28:28">
      <c r="AB6453" s="1" t="e">
        <f>IF(#REF!="","",IF(WEEKDAY(#REF!,2)&gt;5,"",IF(AND($F6453&lt;=#REF!,$G6453&gt;=#REF!),$H6453,"")))</f>
        <v>#REF!</v>
      </c>
    </row>
    <row r="6454" spans="28:28">
      <c r="AB6454" s="1" t="e">
        <f>IF(#REF!="","",IF(WEEKDAY(#REF!,2)&gt;5,"",IF(AND($F6454&lt;=#REF!,$G6454&gt;=#REF!),$H6454,"")))</f>
        <v>#REF!</v>
      </c>
    </row>
    <row r="6455" spans="28:28">
      <c r="AB6455" s="1" t="e">
        <f>IF(#REF!="","",IF(WEEKDAY(#REF!,2)&gt;5,"",IF(AND($F6455&lt;=#REF!,$G6455&gt;=#REF!),$H6455,"")))</f>
        <v>#REF!</v>
      </c>
    </row>
    <row r="6456" spans="28:28">
      <c r="AB6456" s="1" t="e">
        <f>IF(#REF!="","",IF(WEEKDAY(#REF!,2)&gt;5,"",IF(AND($F6456&lt;=#REF!,$G6456&gt;=#REF!),$H6456,"")))</f>
        <v>#REF!</v>
      </c>
    </row>
    <row r="6457" spans="28:28">
      <c r="AB6457" s="1" t="e">
        <f>IF(#REF!="","",IF(WEEKDAY(#REF!,2)&gt;5,"",IF(AND($F6457&lt;=#REF!,$G6457&gt;=#REF!),$H6457,"")))</f>
        <v>#REF!</v>
      </c>
    </row>
    <row r="6458" spans="28:28">
      <c r="AB6458" s="1" t="e">
        <f>IF(#REF!="","",IF(WEEKDAY(#REF!,2)&gt;5,"",IF(AND($F6458&lt;=#REF!,$G6458&gt;=#REF!),$H6458,"")))</f>
        <v>#REF!</v>
      </c>
    </row>
    <row r="6459" spans="28:28">
      <c r="AB6459" s="1" t="e">
        <f>IF(#REF!="","",IF(WEEKDAY(#REF!,2)&gt;5,"",IF(AND($F6459&lt;=#REF!,$G6459&gt;=#REF!),$H6459,"")))</f>
        <v>#REF!</v>
      </c>
    </row>
    <row r="6460" spans="28:28">
      <c r="AB6460" s="1" t="e">
        <f>IF(#REF!="","",IF(WEEKDAY(#REF!,2)&gt;5,"",IF(AND($F6460&lt;=#REF!,$G6460&gt;=#REF!),$H6460,"")))</f>
        <v>#REF!</v>
      </c>
    </row>
    <row r="6461" spans="28:28">
      <c r="AB6461" s="1" t="e">
        <f>IF(#REF!="","",IF(WEEKDAY(#REF!,2)&gt;5,"",IF(AND($F6461&lt;=#REF!,$G6461&gt;=#REF!),$H6461,"")))</f>
        <v>#REF!</v>
      </c>
    </row>
    <row r="6462" spans="28:28">
      <c r="AB6462" s="1" t="e">
        <f>IF(#REF!="","",IF(WEEKDAY(#REF!,2)&gt;5,"",IF(AND($F6462&lt;=#REF!,$G6462&gt;=#REF!),$H6462,"")))</f>
        <v>#REF!</v>
      </c>
    </row>
    <row r="6463" spans="28:28">
      <c r="AB6463" s="1" t="e">
        <f>IF(#REF!="","",IF(WEEKDAY(#REF!,2)&gt;5,"",IF(AND($F6463&lt;=#REF!,$G6463&gt;=#REF!),$H6463,"")))</f>
        <v>#REF!</v>
      </c>
    </row>
    <row r="6464" spans="28:28">
      <c r="AB6464" s="1" t="e">
        <f>IF(#REF!="","",IF(WEEKDAY(#REF!,2)&gt;5,"",IF(AND($F6464&lt;=#REF!,$G6464&gt;=#REF!),$H6464,"")))</f>
        <v>#REF!</v>
      </c>
    </row>
    <row r="6465" spans="28:28">
      <c r="AB6465" s="1" t="e">
        <f>IF(#REF!="","",IF(WEEKDAY(#REF!,2)&gt;5,"",IF(AND($F6465&lt;=#REF!,$G6465&gt;=#REF!),$H6465,"")))</f>
        <v>#REF!</v>
      </c>
    </row>
    <row r="6466" spans="28:28">
      <c r="AB6466" s="1" t="e">
        <f>IF(#REF!="","",IF(WEEKDAY(#REF!,2)&gt;5,"",IF(AND($F6466&lt;=#REF!,$G6466&gt;=#REF!),$H6466,"")))</f>
        <v>#REF!</v>
      </c>
    </row>
    <row r="6467" spans="28:28">
      <c r="AB6467" s="1" t="e">
        <f>IF(#REF!="","",IF(WEEKDAY(#REF!,2)&gt;5,"",IF(AND($F6467&lt;=#REF!,$G6467&gt;=#REF!),$H6467,"")))</f>
        <v>#REF!</v>
      </c>
    </row>
    <row r="6468" spans="28:28">
      <c r="AB6468" s="1" t="e">
        <f>IF(#REF!="","",IF(WEEKDAY(#REF!,2)&gt;5,"",IF(AND($F6468&lt;=#REF!,$G6468&gt;=#REF!),$H6468,"")))</f>
        <v>#REF!</v>
      </c>
    </row>
    <row r="6469" spans="28:28">
      <c r="AB6469" s="1" t="e">
        <f>IF(#REF!="","",IF(WEEKDAY(#REF!,2)&gt;5,"",IF(AND($F6469&lt;=#REF!,$G6469&gt;=#REF!),$H6469,"")))</f>
        <v>#REF!</v>
      </c>
    </row>
    <row r="6470" spans="28:28">
      <c r="AB6470" s="1" t="e">
        <f>IF(#REF!="","",IF(WEEKDAY(#REF!,2)&gt;5,"",IF(AND($F6470&lt;=#REF!,$G6470&gt;=#REF!),$H6470,"")))</f>
        <v>#REF!</v>
      </c>
    </row>
    <row r="6471" spans="28:28">
      <c r="AB6471" s="1" t="e">
        <f>IF(#REF!="","",IF(WEEKDAY(#REF!,2)&gt;5,"",IF(AND($F6471&lt;=#REF!,$G6471&gt;=#REF!),$H6471,"")))</f>
        <v>#REF!</v>
      </c>
    </row>
    <row r="6472" spans="28:28">
      <c r="AB6472" s="1" t="e">
        <f>IF(#REF!="","",IF(WEEKDAY(#REF!,2)&gt;5,"",IF(AND($F6472&lt;=#REF!,$G6472&gt;=#REF!),$H6472,"")))</f>
        <v>#REF!</v>
      </c>
    </row>
    <row r="6473" spans="28:28">
      <c r="AB6473" s="1" t="e">
        <f>IF(#REF!="","",IF(WEEKDAY(#REF!,2)&gt;5,"",IF(AND($F6473&lt;=#REF!,$G6473&gt;=#REF!),$H6473,"")))</f>
        <v>#REF!</v>
      </c>
    </row>
    <row r="6474" spans="28:28">
      <c r="AB6474" s="1" t="e">
        <f>IF(#REF!="","",IF(WEEKDAY(#REF!,2)&gt;5,"",IF(AND($F6474&lt;=#REF!,$G6474&gt;=#REF!),$H6474,"")))</f>
        <v>#REF!</v>
      </c>
    </row>
    <row r="6475" spans="28:28">
      <c r="AB6475" s="1" t="e">
        <f>IF(#REF!="","",IF(WEEKDAY(#REF!,2)&gt;5,"",IF(AND($F6475&lt;=#REF!,$G6475&gt;=#REF!),$H6475,"")))</f>
        <v>#REF!</v>
      </c>
    </row>
    <row r="6476" spans="28:28">
      <c r="AB6476" s="1" t="e">
        <f>IF(#REF!="","",IF(WEEKDAY(#REF!,2)&gt;5,"",IF(AND($F6476&lt;=#REF!,$G6476&gt;=#REF!),$H6476,"")))</f>
        <v>#REF!</v>
      </c>
    </row>
    <row r="6477" spans="28:28">
      <c r="AB6477" s="1" t="e">
        <f>IF(#REF!="","",IF(WEEKDAY(#REF!,2)&gt;5,"",IF(AND($F6477&lt;=#REF!,$G6477&gt;=#REF!),$H6477,"")))</f>
        <v>#REF!</v>
      </c>
    </row>
    <row r="6478" spans="28:28">
      <c r="AB6478" s="1" t="e">
        <f>IF(#REF!="","",IF(WEEKDAY(#REF!,2)&gt;5,"",IF(AND($F6478&lt;=#REF!,$G6478&gt;=#REF!),$H6478,"")))</f>
        <v>#REF!</v>
      </c>
    </row>
    <row r="6479" spans="28:28">
      <c r="AB6479" s="1" t="e">
        <f>IF(#REF!="","",IF(WEEKDAY(#REF!,2)&gt;5,"",IF(AND($F6479&lt;=#REF!,$G6479&gt;=#REF!),$H6479,"")))</f>
        <v>#REF!</v>
      </c>
    </row>
    <row r="6480" spans="28:28">
      <c r="AB6480" s="1" t="e">
        <f>IF(#REF!="","",IF(WEEKDAY(#REF!,2)&gt;5,"",IF(AND($F6480&lt;=#REF!,$G6480&gt;=#REF!),$H6480,"")))</f>
        <v>#REF!</v>
      </c>
    </row>
    <row r="6481" spans="28:28">
      <c r="AB6481" s="1" t="e">
        <f>IF(#REF!="","",IF(WEEKDAY(#REF!,2)&gt;5,"",IF(AND($F6481&lt;=#REF!,$G6481&gt;=#REF!),$H6481,"")))</f>
        <v>#REF!</v>
      </c>
    </row>
    <row r="6482" spans="28:28">
      <c r="AB6482" s="1" t="e">
        <f>IF(#REF!="","",IF(WEEKDAY(#REF!,2)&gt;5,"",IF(AND($F6482&lt;=#REF!,$G6482&gt;=#REF!),$H6482,"")))</f>
        <v>#REF!</v>
      </c>
    </row>
    <row r="6483" spans="28:28">
      <c r="AB6483" s="1" t="e">
        <f>IF(#REF!="","",IF(WEEKDAY(#REF!,2)&gt;5,"",IF(AND($F6483&lt;=#REF!,$G6483&gt;=#REF!),$H6483,"")))</f>
        <v>#REF!</v>
      </c>
    </row>
    <row r="6484" spans="28:28">
      <c r="AB6484" s="1" t="e">
        <f>IF(#REF!="","",IF(WEEKDAY(#REF!,2)&gt;5,"",IF(AND($F6484&lt;=#REF!,$G6484&gt;=#REF!),$H6484,"")))</f>
        <v>#REF!</v>
      </c>
    </row>
    <row r="6485" spans="28:28">
      <c r="AB6485" s="1" t="e">
        <f>IF(#REF!="","",IF(WEEKDAY(#REF!,2)&gt;5,"",IF(AND($F6485&lt;=#REF!,$G6485&gt;=#REF!),$H6485,"")))</f>
        <v>#REF!</v>
      </c>
    </row>
    <row r="6486" spans="28:28">
      <c r="AB6486" s="1" t="e">
        <f>IF(#REF!="","",IF(WEEKDAY(#REF!,2)&gt;5,"",IF(AND($F6486&lt;=#REF!,$G6486&gt;=#REF!),$H6486,"")))</f>
        <v>#REF!</v>
      </c>
    </row>
    <row r="6487" spans="28:28">
      <c r="AB6487" s="1" t="e">
        <f>IF(#REF!="","",IF(WEEKDAY(#REF!,2)&gt;5,"",IF(AND($F6487&lt;=#REF!,$G6487&gt;=#REF!),$H6487,"")))</f>
        <v>#REF!</v>
      </c>
    </row>
    <row r="6488" spans="28:28">
      <c r="AB6488" s="1" t="e">
        <f>IF(#REF!="","",IF(WEEKDAY(#REF!,2)&gt;5,"",IF(AND($F6488&lt;=#REF!,$G6488&gt;=#REF!),$H6488,"")))</f>
        <v>#REF!</v>
      </c>
    </row>
    <row r="6489" spans="28:28">
      <c r="AB6489" s="1" t="e">
        <f>IF(#REF!="","",IF(WEEKDAY(#REF!,2)&gt;5,"",IF(AND($F6489&lt;=#REF!,$G6489&gt;=#REF!),$H6489,"")))</f>
        <v>#REF!</v>
      </c>
    </row>
    <row r="6490" spans="28:28">
      <c r="AB6490" s="1" t="e">
        <f>IF(#REF!="","",IF(WEEKDAY(#REF!,2)&gt;5,"",IF(AND($F6490&lt;=#REF!,$G6490&gt;=#REF!),$H6490,"")))</f>
        <v>#REF!</v>
      </c>
    </row>
    <row r="6491" spans="28:28">
      <c r="AB6491" s="1" t="e">
        <f>IF(#REF!="","",IF(WEEKDAY(#REF!,2)&gt;5,"",IF(AND($F6491&lt;=#REF!,$G6491&gt;=#REF!),$H6491,"")))</f>
        <v>#REF!</v>
      </c>
    </row>
    <row r="6492" spans="28:28">
      <c r="AB6492" s="1" t="e">
        <f>IF(#REF!="","",IF(WEEKDAY(#REF!,2)&gt;5,"",IF(AND($F6492&lt;=#REF!,$G6492&gt;=#REF!),$H6492,"")))</f>
        <v>#REF!</v>
      </c>
    </row>
    <row r="6493" spans="28:28">
      <c r="AB6493" s="1" t="e">
        <f>IF(#REF!="","",IF(WEEKDAY(#REF!,2)&gt;5,"",IF(AND($F6493&lt;=#REF!,$G6493&gt;=#REF!),$H6493,"")))</f>
        <v>#REF!</v>
      </c>
    </row>
    <row r="6494" spans="28:28">
      <c r="AB6494" s="1" t="e">
        <f>IF(#REF!="","",IF(WEEKDAY(#REF!,2)&gt;5,"",IF(AND($F6494&lt;=#REF!,$G6494&gt;=#REF!),$H6494,"")))</f>
        <v>#REF!</v>
      </c>
    </row>
    <row r="6495" spans="28:28">
      <c r="AB6495" s="1" t="e">
        <f>IF(#REF!="","",IF(WEEKDAY(#REF!,2)&gt;5,"",IF(AND($F6495&lt;=#REF!,$G6495&gt;=#REF!),$H6495,"")))</f>
        <v>#REF!</v>
      </c>
    </row>
    <row r="6496" spans="28:28">
      <c r="AB6496" s="1" t="e">
        <f>IF(#REF!="","",IF(WEEKDAY(#REF!,2)&gt;5,"",IF(AND($F6496&lt;=#REF!,$G6496&gt;=#REF!),$H6496,"")))</f>
        <v>#REF!</v>
      </c>
    </row>
    <row r="6497" spans="28:28">
      <c r="AB6497" s="1" t="e">
        <f>IF(#REF!="","",IF(WEEKDAY(#REF!,2)&gt;5,"",IF(AND($F6497&lt;=#REF!,$G6497&gt;=#REF!),$H6497,"")))</f>
        <v>#REF!</v>
      </c>
    </row>
    <row r="6498" spans="28:28">
      <c r="AB6498" s="1" t="e">
        <f>IF(#REF!="","",IF(WEEKDAY(#REF!,2)&gt;5,"",IF(AND($F6498&lt;=#REF!,$G6498&gt;=#REF!),$H6498,"")))</f>
        <v>#REF!</v>
      </c>
    </row>
    <row r="6499" spans="28:28">
      <c r="AB6499" s="1" t="e">
        <f>IF(#REF!="","",IF(WEEKDAY(#REF!,2)&gt;5,"",IF(AND($F6499&lt;=#REF!,$G6499&gt;=#REF!),$H6499,"")))</f>
        <v>#REF!</v>
      </c>
    </row>
    <row r="6500" spans="28:28">
      <c r="AB6500" s="1" t="e">
        <f>IF(#REF!="","",IF(WEEKDAY(#REF!,2)&gt;5,"",IF(AND($F6500&lt;=#REF!,$G6500&gt;=#REF!),$H6500,"")))</f>
        <v>#REF!</v>
      </c>
    </row>
    <row r="6501" spans="28:28">
      <c r="AB6501" s="1" t="e">
        <f>IF(#REF!="","",IF(WEEKDAY(#REF!,2)&gt;5,"",IF(AND($F6501&lt;=#REF!,$G6501&gt;=#REF!),$H6501,"")))</f>
        <v>#REF!</v>
      </c>
    </row>
    <row r="6502" spans="28:28">
      <c r="AB6502" s="1" t="e">
        <f>IF(#REF!="","",IF(WEEKDAY(#REF!,2)&gt;5,"",IF(AND($F6502&lt;=#REF!,$G6502&gt;=#REF!),$H6502,"")))</f>
        <v>#REF!</v>
      </c>
    </row>
    <row r="6503" spans="28:28">
      <c r="AB6503" s="1" t="e">
        <f>IF(#REF!="","",IF(WEEKDAY(#REF!,2)&gt;5,"",IF(AND($F6503&lt;=#REF!,$G6503&gt;=#REF!),$H6503,"")))</f>
        <v>#REF!</v>
      </c>
    </row>
    <row r="6504" spans="28:28">
      <c r="AB6504" s="1" t="e">
        <f>IF(#REF!="","",IF(WEEKDAY(#REF!,2)&gt;5,"",IF(AND($F6504&lt;=#REF!,$G6504&gt;=#REF!),$H6504,"")))</f>
        <v>#REF!</v>
      </c>
    </row>
    <row r="6505" spans="28:28">
      <c r="AB6505" s="1" t="e">
        <f>IF(#REF!="","",IF(WEEKDAY(#REF!,2)&gt;5,"",IF(AND($F6505&lt;=#REF!,$G6505&gt;=#REF!),$H6505,"")))</f>
        <v>#REF!</v>
      </c>
    </row>
    <row r="6506" spans="28:28">
      <c r="AB6506" s="1" t="e">
        <f>IF(#REF!="","",IF(WEEKDAY(#REF!,2)&gt;5,"",IF(AND($F6506&lt;=#REF!,$G6506&gt;=#REF!),$H6506,"")))</f>
        <v>#REF!</v>
      </c>
    </row>
    <row r="6507" spans="28:28">
      <c r="AB6507" s="1" t="e">
        <f>IF(#REF!="","",IF(WEEKDAY(#REF!,2)&gt;5,"",IF(AND($F6507&lt;=#REF!,$G6507&gt;=#REF!),$H6507,"")))</f>
        <v>#REF!</v>
      </c>
    </row>
    <row r="6508" spans="28:28">
      <c r="AB6508" s="1" t="e">
        <f>IF(#REF!="","",IF(WEEKDAY(#REF!,2)&gt;5,"",IF(AND($F6508&lt;=#REF!,$G6508&gt;=#REF!),$H6508,"")))</f>
        <v>#REF!</v>
      </c>
    </row>
    <row r="6509" spans="28:28">
      <c r="AB6509" s="1" t="e">
        <f>IF(#REF!="","",IF(WEEKDAY(#REF!,2)&gt;5,"",IF(AND($F6509&lt;=#REF!,$G6509&gt;=#REF!),$H6509,"")))</f>
        <v>#REF!</v>
      </c>
    </row>
    <row r="6510" spans="28:28">
      <c r="AB6510" s="1" t="e">
        <f>IF(#REF!="","",IF(WEEKDAY(#REF!,2)&gt;5,"",IF(AND($F6510&lt;=#REF!,$G6510&gt;=#REF!),$H6510,"")))</f>
        <v>#REF!</v>
      </c>
    </row>
    <row r="6511" spans="28:28">
      <c r="AB6511" s="1" t="e">
        <f>IF(#REF!="","",IF(WEEKDAY(#REF!,2)&gt;5,"",IF(AND($F6511&lt;=#REF!,$G6511&gt;=#REF!),$H6511,"")))</f>
        <v>#REF!</v>
      </c>
    </row>
    <row r="6512" spans="28:28">
      <c r="AB6512" s="1" t="e">
        <f>IF(#REF!="","",IF(WEEKDAY(#REF!,2)&gt;5,"",IF(AND($F6512&lt;=#REF!,$G6512&gt;=#REF!),$H6512,"")))</f>
        <v>#REF!</v>
      </c>
    </row>
    <row r="6513" spans="28:28">
      <c r="AB6513" s="1" t="e">
        <f>IF(#REF!="","",IF(WEEKDAY(#REF!,2)&gt;5,"",IF(AND($F6513&lt;=#REF!,$G6513&gt;=#REF!),$H6513,"")))</f>
        <v>#REF!</v>
      </c>
    </row>
    <row r="6514" spans="28:28">
      <c r="AB6514" s="1" t="e">
        <f>IF(#REF!="","",IF(WEEKDAY(#REF!,2)&gt;5,"",IF(AND($F6514&lt;=#REF!,$G6514&gt;=#REF!),$H6514,"")))</f>
        <v>#REF!</v>
      </c>
    </row>
    <row r="6515" spans="28:28">
      <c r="AB6515" s="1" t="e">
        <f>IF(#REF!="","",IF(WEEKDAY(#REF!,2)&gt;5,"",IF(AND($F6515&lt;=#REF!,$G6515&gt;=#REF!),$H6515,"")))</f>
        <v>#REF!</v>
      </c>
    </row>
    <row r="6516" spans="28:28">
      <c r="AB6516" s="1" t="e">
        <f>IF(#REF!="","",IF(WEEKDAY(#REF!,2)&gt;5,"",IF(AND($F6516&lt;=#REF!,$G6516&gt;=#REF!),$H6516,"")))</f>
        <v>#REF!</v>
      </c>
    </row>
    <row r="6517" spans="28:28">
      <c r="AB6517" s="1" t="e">
        <f>IF(#REF!="","",IF(WEEKDAY(#REF!,2)&gt;5,"",IF(AND($F6517&lt;=#REF!,$G6517&gt;=#REF!),$H6517,"")))</f>
        <v>#REF!</v>
      </c>
    </row>
    <row r="6518" spans="28:28">
      <c r="AB6518" s="1" t="e">
        <f>IF(#REF!="","",IF(WEEKDAY(#REF!,2)&gt;5,"",IF(AND($F6518&lt;=#REF!,$G6518&gt;=#REF!),$H6518,"")))</f>
        <v>#REF!</v>
      </c>
    </row>
    <row r="6519" spans="28:28">
      <c r="AB6519" s="1" t="e">
        <f>IF(#REF!="","",IF(WEEKDAY(#REF!,2)&gt;5,"",IF(AND($F6519&lt;=#REF!,$G6519&gt;=#REF!),$H6519,"")))</f>
        <v>#REF!</v>
      </c>
    </row>
    <row r="6520" spans="28:28">
      <c r="AB6520" s="1" t="e">
        <f>IF(#REF!="","",IF(WEEKDAY(#REF!,2)&gt;5,"",IF(AND($F6520&lt;=#REF!,$G6520&gt;=#REF!),$H6520,"")))</f>
        <v>#REF!</v>
      </c>
    </row>
    <row r="6521" spans="28:28">
      <c r="AB6521" s="1" t="e">
        <f>IF(#REF!="","",IF(WEEKDAY(#REF!,2)&gt;5,"",IF(AND($F6521&lt;=#REF!,$G6521&gt;=#REF!),$H6521,"")))</f>
        <v>#REF!</v>
      </c>
    </row>
    <row r="6522" spans="28:28">
      <c r="AB6522" s="1" t="e">
        <f>IF(#REF!="","",IF(WEEKDAY(#REF!,2)&gt;5,"",IF(AND($F6522&lt;=#REF!,$G6522&gt;=#REF!),$H6522,"")))</f>
        <v>#REF!</v>
      </c>
    </row>
    <row r="6523" spans="28:28">
      <c r="AB6523" s="1" t="e">
        <f>IF(#REF!="","",IF(WEEKDAY(#REF!,2)&gt;5,"",IF(AND($F6523&lt;=#REF!,$G6523&gt;=#REF!),$H6523,"")))</f>
        <v>#REF!</v>
      </c>
    </row>
    <row r="6524" spans="28:28">
      <c r="AB6524" s="1" t="e">
        <f>IF(#REF!="","",IF(WEEKDAY(#REF!,2)&gt;5,"",IF(AND($F6524&lt;=#REF!,$G6524&gt;=#REF!),$H6524,"")))</f>
        <v>#REF!</v>
      </c>
    </row>
    <row r="6525" spans="28:28">
      <c r="AB6525" s="1" t="e">
        <f>IF(#REF!="","",IF(WEEKDAY(#REF!,2)&gt;5,"",IF(AND($F6525&lt;=#REF!,$G6525&gt;=#REF!),$H6525,"")))</f>
        <v>#REF!</v>
      </c>
    </row>
    <row r="6526" spans="28:28">
      <c r="AB6526" s="1" t="e">
        <f>IF(#REF!="","",IF(WEEKDAY(#REF!,2)&gt;5,"",IF(AND($F6526&lt;=#REF!,$G6526&gt;=#REF!),$H6526,"")))</f>
        <v>#REF!</v>
      </c>
    </row>
    <row r="6527" spans="28:28">
      <c r="AB6527" s="1" t="e">
        <f>IF(#REF!="","",IF(WEEKDAY(#REF!,2)&gt;5,"",IF(AND($F6527&lt;=#REF!,$G6527&gt;=#REF!),$H6527,"")))</f>
        <v>#REF!</v>
      </c>
    </row>
    <row r="6528" spans="28:28">
      <c r="AB6528" s="1" t="e">
        <f>IF(#REF!="","",IF(WEEKDAY(#REF!,2)&gt;5,"",IF(AND($F6528&lt;=#REF!,$G6528&gt;=#REF!),$H6528,"")))</f>
        <v>#REF!</v>
      </c>
    </row>
    <row r="6529" spans="28:28">
      <c r="AB6529" s="1" t="e">
        <f>IF(#REF!="","",IF(WEEKDAY(#REF!,2)&gt;5,"",IF(AND($F6529&lt;=#REF!,$G6529&gt;=#REF!),$H6529,"")))</f>
        <v>#REF!</v>
      </c>
    </row>
    <row r="6530" spans="28:28">
      <c r="AB6530" s="1" t="e">
        <f>IF(#REF!="","",IF(WEEKDAY(#REF!,2)&gt;5,"",IF(AND($F6530&lt;=#REF!,$G6530&gt;=#REF!),$H6530,"")))</f>
        <v>#REF!</v>
      </c>
    </row>
    <row r="6531" spans="28:28">
      <c r="AB6531" s="1" t="e">
        <f>IF(#REF!="","",IF(WEEKDAY(#REF!,2)&gt;5,"",IF(AND($F6531&lt;=#REF!,$G6531&gt;=#REF!),$H6531,"")))</f>
        <v>#REF!</v>
      </c>
    </row>
    <row r="6532" spans="28:28">
      <c r="AB6532" s="1" t="e">
        <f>IF(#REF!="","",IF(WEEKDAY(#REF!,2)&gt;5,"",IF(AND($F6532&lt;=#REF!,$G6532&gt;=#REF!),$H6532,"")))</f>
        <v>#REF!</v>
      </c>
    </row>
    <row r="6533" spans="28:28">
      <c r="AB6533" s="1" t="e">
        <f>IF(#REF!="","",IF(WEEKDAY(#REF!,2)&gt;5,"",IF(AND($F6533&lt;=#REF!,$G6533&gt;=#REF!),$H6533,"")))</f>
        <v>#REF!</v>
      </c>
    </row>
    <row r="6534" spans="28:28">
      <c r="AB6534" s="1" t="e">
        <f>IF(#REF!="","",IF(WEEKDAY(#REF!,2)&gt;5,"",IF(AND($F6534&lt;=#REF!,$G6534&gt;=#REF!),$H6534,"")))</f>
        <v>#REF!</v>
      </c>
    </row>
    <row r="6535" spans="28:28">
      <c r="AB6535" s="1" t="e">
        <f>IF(#REF!="","",IF(WEEKDAY(#REF!,2)&gt;5,"",IF(AND($F6535&lt;=#REF!,$G6535&gt;=#REF!),$H6535,"")))</f>
        <v>#REF!</v>
      </c>
    </row>
    <row r="6536" spans="28:28">
      <c r="AB6536" s="1" t="e">
        <f>IF(#REF!="","",IF(WEEKDAY(#REF!,2)&gt;5,"",IF(AND($F6536&lt;=#REF!,$G6536&gt;=#REF!),$H6536,"")))</f>
        <v>#REF!</v>
      </c>
    </row>
    <row r="6537" spans="28:28">
      <c r="AB6537" s="1" t="e">
        <f>IF(#REF!="","",IF(WEEKDAY(#REF!,2)&gt;5,"",IF(AND($F6537&lt;=#REF!,$G6537&gt;=#REF!),$H6537,"")))</f>
        <v>#REF!</v>
      </c>
    </row>
    <row r="6538" spans="28:28">
      <c r="AB6538" s="1" t="e">
        <f>IF(#REF!="","",IF(WEEKDAY(#REF!,2)&gt;5,"",IF(AND($F6538&lt;=#REF!,$G6538&gt;=#REF!),$H6538,"")))</f>
        <v>#REF!</v>
      </c>
    </row>
    <row r="6539" spans="28:28">
      <c r="AB6539" s="1" t="e">
        <f>IF(#REF!="","",IF(WEEKDAY(#REF!,2)&gt;5,"",IF(AND($F6539&lt;=#REF!,$G6539&gt;=#REF!),$H6539,"")))</f>
        <v>#REF!</v>
      </c>
    </row>
    <row r="6540" spans="28:28">
      <c r="AB6540" s="1" t="e">
        <f>IF(#REF!="","",IF(WEEKDAY(#REF!,2)&gt;5,"",IF(AND($F6540&lt;=#REF!,$G6540&gt;=#REF!),$H6540,"")))</f>
        <v>#REF!</v>
      </c>
    </row>
    <row r="6541" spans="28:28">
      <c r="AB6541" s="1" t="e">
        <f>IF(#REF!="","",IF(WEEKDAY(#REF!,2)&gt;5,"",IF(AND($F6541&lt;=#REF!,$G6541&gt;=#REF!),$H6541,"")))</f>
        <v>#REF!</v>
      </c>
    </row>
    <row r="6542" spans="28:28">
      <c r="AB6542" s="1" t="e">
        <f>IF(#REF!="","",IF(WEEKDAY(#REF!,2)&gt;5,"",IF(AND($F6542&lt;=#REF!,$G6542&gt;=#REF!),$H6542,"")))</f>
        <v>#REF!</v>
      </c>
    </row>
    <row r="6543" spans="28:28">
      <c r="AB6543" s="1" t="e">
        <f>IF(#REF!="","",IF(WEEKDAY(#REF!,2)&gt;5,"",IF(AND($F6543&lt;=#REF!,$G6543&gt;=#REF!),$H6543,"")))</f>
        <v>#REF!</v>
      </c>
    </row>
    <row r="6544" spans="28:28">
      <c r="AB6544" s="1" t="e">
        <f>IF(#REF!="","",IF(WEEKDAY(#REF!,2)&gt;5,"",IF(AND($F6544&lt;=#REF!,$G6544&gt;=#REF!),$H6544,"")))</f>
        <v>#REF!</v>
      </c>
    </row>
    <row r="6545" spans="28:28">
      <c r="AB6545" s="1" t="e">
        <f>IF(#REF!="","",IF(WEEKDAY(#REF!,2)&gt;5,"",IF(AND($F6545&lt;=#REF!,$G6545&gt;=#REF!),$H6545,"")))</f>
        <v>#REF!</v>
      </c>
    </row>
    <row r="6546" spans="28:28">
      <c r="AB6546" s="1" t="e">
        <f>IF(#REF!="","",IF(WEEKDAY(#REF!,2)&gt;5,"",IF(AND($F6546&lt;=#REF!,$G6546&gt;=#REF!),$H6546,"")))</f>
        <v>#REF!</v>
      </c>
    </row>
    <row r="6547" spans="28:28">
      <c r="AB6547" s="1" t="e">
        <f>IF(#REF!="","",IF(WEEKDAY(#REF!,2)&gt;5,"",IF(AND($F6547&lt;=#REF!,$G6547&gt;=#REF!),$H6547,"")))</f>
        <v>#REF!</v>
      </c>
    </row>
    <row r="6548" spans="28:28">
      <c r="AB6548" s="1" t="e">
        <f>IF(#REF!="","",IF(WEEKDAY(#REF!,2)&gt;5,"",IF(AND($F6548&lt;=#REF!,$G6548&gt;=#REF!),$H6548,"")))</f>
        <v>#REF!</v>
      </c>
    </row>
    <row r="6549" spans="28:28">
      <c r="AB6549" s="1" t="e">
        <f>IF(#REF!="","",IF(WEEKDAY(#REF!,2)&gt;5,"",IF(AND($F6549&lt;=#REF!,$G6549&gt;=#REF!),$H6549,"")))</f>
        <v>#REF!</v>
      </c>
    </row>
    <row r="6550" spans="28:28">
      <c r="AB6550" s="1" t="e">
        <f>IF(#REF!="","",IF(WEEKDAY(#REF!,2)&gt;5,"",IF(AND($F6550&lt;=#REF!,$G6550&gt;=#REF!),$H6550,"")))</f>
        <v>#REF!</v>
      </c>
    </row>
    <row r="6551" spans="28:28">
      <c r="AB6551" s="1" t="e">
        <f>IF(#REF!="","",IF(WEEKDAY(#REF!,2)&gt;5,"",IF(AND($F6551&lt;=#REF!,$G6551&gt;=#REF!),$H6551,"")))</f>
        <v>#REF!</v>
      </c>
    </row>
    <row r="6552" spans="28:28">
      <c r="AB6552" s="1" t="e">
        <f>IF(#REF!="","",IF(WEEKDAY(#REF!,2)&gt;5,"",IF(AND($F6552&lt;=#REF!,$G6552&gt;=#REF!),$H6552,"")))</f>
        <v>#REF!</v>
      </c>
    </row>
    <row r="6553" spans="28:28">
      <c r="AB6553" s="1" t="e">
        <f>IF(#REF!="","",IF(WEEKDAY(#REF!,2)&gt;5,"",IF(AND($F6553&lt;=#REF!,$G6553&gt;=#REF!),$H6553,"")))</f>
        <v>#REF!</v>
      </c>
    </row>
    <row r="6554" spans="28:28">
      <c r="AB6554" s="1" t="e">
        <f>IF(#REF!="","",IF(WEEKDAY(#REF!,2)&gt;5,"",IF(AND($F6554&lt;=#REF!,$G6554&gt;=#REF!),$H6554,"")))</f>
        <v>#REF!</v>
      </c>
    </row>
    <row r="6555" spans="28:28">
      <c r="AB6555" s="1" t="e">
        <f>IF(#REF!="","",IF(WEEKDAY(#REF!,2)&gt;5,"",IF(AND($F6555&lt;=#REF!,$G6555&gt;=#REF!),$H6555,"")))</f>
        <v>#REF!</v>
      </c>
    </row>
    <row r="6556" spans="28:28">
      <c r="AB6556" s="1" t="e">
        <f>IF(#REF!="","",IF(WEEKDAY(#REF!,2)&gt;5,"",IF(AND($F6556&lt;=#REF!,$G6556&gt;=#REF!),$H6556,"")))</f>
        <v>#REF!</v>
      </c>
    </row>
    <row r="6557" spans="28:28">
      <c r="AB6557" s="1" t="e">
        <f>IF(#REF!="","",IF(WEEKDAY(#REF!,2)&gt;5,"",IF(AND($F6557&lt;=#REF!,$G6557&gt;=#REF!),$H6557,"")))</f>
        <v>#REF!</v>
      </c>
    </row>
    <row r="6558" spans="28:28">
      <c r="AB6558" s="1" t="e">
        <f>IF(#REF!="","",IF(WEEKDAY(#REF!,2)&gt;5,"",IF(AND($F6558&lt;=#REF!,$G6558&gt;=#REF!),$H6558,"")))</f>
        <v>#REF!</v>
      </c>
    </row>
    <row r="6559" spans="28:28">
      <c r="AB6559" s="1" t="e">
        <f>IF(#REF!="","",IF(WEEKDAY(#REF!,2)&gt;5,"",IF(AND($F6559&lt;=#REF!,$G6559&gt;=#REF!),$H6559,"")))</f>
        <v>#REF!</v>
      </c>
    </row>
    <row r="6560" spans="28:28">
      <c r="AB6560" s="1" t="e">
        <f>IF(#REF!="","",IF(WEEKDAY(#REF!,2)&gt;5,"",IF(AND($F6560&lt;=#REF!,$G6560&gt;=#REF!),$H6560,"")))</f>
        <v>#REF!</v>
      </c>
    </row>
    <row r="6561" spans="28:28">
      <c r="AB6561" s="1" t="e">
        <f>IF(#REF!="","",IF(WEEKDAY(#REF!,2)&gt;5,"",IF(AND($F6561&lt;=#REF!,$G6561&gt;=#REF!),$H6561,"")))</f>
        <v>#REF!</v>
      </c>
    </row>
    <row r="6562" spans="28:28">
      <c r="AB6562" s="1" t="e">
        <f>IF(#REF!="","",IF(WEEKDAY(#REF!,2)&gt;5,"",IF(AND($F6562&lt;=#REF!,$G6562&gt;=#REF!),$H6562,"")))</f>
        <v>#REF!</v>
      </c>
    </row>
    <row r="6563" spans="28:28">
      <c r="AB6563" s="1" t="e">
        <f>IF(#REF!="","",IF(WEEKDAY(#REF!,2)&gt;5,"",IF(AND($F6563&lt;=#REF!,$G6563&gt;=#REF!),$H6563,"")))</f>
        <v>#REF!</v>
      </c>
    </row>
    <row r="6564" spans="28:28">
      <c r="AB6564" s="1" t="e">
        <f>IF(#REF!="","",IF(WEEKDAY(#REF!,2)&gt;5,"",IF(AND($F6564&lt;=#REF!,$G6564&gt;=#REF!),$H6564,"")))</f>
        <v>#REF!</v>
      </c>
    </row>
    <row r="6565" spans="28:28">
      <c r="AB6565" s="1" t="e">
        <f>IF(#REF!="","",IF(WEEKDAY(#REF!,2)&gt;5,"",IF(AND($F6565&lt;=#REF!,$G6565&gt;=#REF!),$H6565,"")))</f>
        <v>#REF!</v>
      </c>
    </row>
    <row r="6566" spans="28:28">
      <c r="AB6566" s="1" t="e">
        <f>IF(#REF!="","",IF(WEEKDAY(#REF!,2)&gt;5,"",IF(AND($F6566&lt;=#REF!,$G6566&gt;=#REF!),$H6566,"")))</f>
        <v>#REF!</v>
      </c>
    </row>
    <row r="6567" spans="28:28">
      <c r="AB6567" s="1" t="e">
        <f>IF(#REF!="","",IF(WEEKDAY(#REF!,2)&gt;5,"",IF(AND($F6567&lt;=#REF!,$G6567&gt;=#REF!),$H6567,"")))</f>
        <v>#REF!</v>
      </c>
    </row>
    <row r="6568" spans="28:28">
      <c r="AB6568" s="1" t="e">
        <f>IF(#REF!="","",IF(WEEKDAY(#REF!,2)&gt;5,"",IF(AND($F6568&lt;=#REF!,$G6568&gt;=#REF!),$H6568,"")))</f>
        <v>#REF!</v>
      </c>
    </row>
    <row r="6569" spans="28:28">
      <c r="AB6569" s="1" t="e">
        <f>IF(#REF!="","",IF(WEEKDAY(#REF!,2)&gt;5,"",IF(AND($F6569&lt;=#REF!,$G6569&gt;=#REF!),$H6569,"")))</f>
        <v>#REF!</v>
      </c>
    </row>
    <row r="6570" spans="28:28">
      <c r="AB6570" s="1" t="e">
        <f>IF(#REF!="","",IF(WEEKDAY(#REF!,2)&gt;5,"",IF(AND($F6570&lt;=#REF!,$G6570&gt;=#REF!),$H6570,"")))</f>
        <v>#REF!</v>
      </c>
    </row>
    <row r="6571" spans="28:28">
      <c r="AB6571" s="1" t="e">
        <f>IF(#REF!="","",IF(WEEKDAY(#REF!,2)&gt;5,"",IF(AND($F6571&lt;=#REF!,$G6571&gt;=#REF!),$H6571,"")))</f>
        <v>#REF!</v>
      </c>
    </row>
    <row r="6572" spans="28:28">
      <c r="AB6572" s="1" t="e">
        <f>IF(#REF!="","",IF(WEEKDAY(#REF!,2)&gt;5,"",IF(AND($F6572&lt;=#REF!,$G6572&gt;=#REF!),$H6572,"")))</f>
        <v>#REF!</v>
      </c>
    </row>
    <row r="6573" spans="28:28">
      <c r="AB6573" s="1" t="e">
        <f>IF(#REF!="","",IF(WEEKDAY(#REF!,2)&gt;5,"",IF(AND($F6573&lt;=#REF!,$G6573&gt;=#REF!),$H6573,"")))</f>
        <v>#REF!</v>
      </c>
    </row>
    <row r="6574" spans="28:28">
      <c r="AB6574" s="1" t="e">
        <f>IF(#REF!="","",IF(WEEKDAY(#REF!,2)&gt;5,"",IF(AND($F6574&lt;=#REF!,$G6574&gt;=#REF!),$H6574,"")))</f>
        <v>#REF!</v>
      </c>
    </row>
    <row r="6575" spans="28:28">
      <c r="AB6575" s="1" t="e">
        <f>IF(#REF!="","",IF(WEEKDAY(#REF!,2)&gt;5,"",IF(AND($F6575&lt;=#REF!,$G6575&gt;=#REF!),$H6575,"")))</f>
        <v>#REF!</v>
      </c>
    </row>
    <row r="6576" spans="28:28">
      <c r="AB6576" s="1" t="e">
        <f>IF(#REF!="","",IF(WEEKDAY(#REF!,2)&gt;5,"",IF(AND($F6576&lt;=#REF!,$G6576&gt;=#REF!),$H6576,"")))</f>
        <v>#REF!</v>
      </c>
    </row>
    <row r="6577" spans="28:28">
      <c r="AB6577" s="1" t="e">
        <f>IF(#REF!="","",IF(WEEKDAY(#REF!,2)&gt;5,"",IF(AND($F6577&lt;=#REF!,$G6577&gt;=#REF!),$H6577,"")))</f>
        <v>#REF!</v>
      </c>
    </row>
    <row r="6578" spans="28:28">
      <c r="AB6578" s="1" t="e">
        <f>IF(#REF!="","",IF(WEEKDAY(#REF!,2)&gt;5,"",IF(AND($F6578&lt;=#REF!,$G6578&gt;=#REF!),$H6578,"")))</f>
        <v>#REF!</v>
      </c>
    </row>
    <row r="6579" spans="28:28">
      <c r="AB6579" s="1" t="e">
        <f>IF(#REF!="","",IF(WEEKDAY(#REF!,2)&gt;5,"",IF(AND($F6579&lt;=#REF!,$G6579&gt;=#REF!),$H6579,"")))</f>
        <v>#REF!</v>
      </c>
    </row>
    <row r="6580" spans="28:28">
      <c r="AB6580" s="1" t="e">
        <f>IF(#REF!="","",IF(WEEKDAY(#REF!,2)&gt;5,"",IF(AND($F6580&lt;=#REF!,$G6580&gt;=#REF!),$H6580,"")))</f>
        <v>#REF!</v>
      </c>
    </row>
    <row r="6581" spans="28:28">
      <c r="AB6581" s="1" t="e">
        <f>IF(#REF!="","",IF(WEEKDAY(#REF!,2)&gt;5,"",IF(AND($F6581&lt;=#REF!,$G6581&gt;=#REF!),$H6581,"")))</f>
        <v>#REF!</v>
      </c>
    </row>
    <row r="6582" spans="28:28">
      <c r="AB6582" s="1" t="e">
        <f>IF(#REF!="","",IF(WEEKDAY(#REF!,2)&gt;5,"",IF(AND($F6582&lt;=#REF!,$G6582&gt;=#REF!),$H6582,"")))</f>
        <v>#REF!</v>
      </c>
    </row>
    <row r="6583" spans="28:28">
      <c r="AB6583" s="1" t="e">
        <f>IF(#REF!="","",IF(WEEKDAY(#REF!,2)&gt;5,"",IF(AND($F6583&lt;=#REF!,$G6583&gt;=#REF!),$H6583,"")))</f>
        <v>#REF!</v>
      </c>
    </row>
    <row r="6584" spans="28:28">
      <c r="AB6584" s="1" t="e">
        <f>IF(#REF!="","",IF(WEEKDAY(#REF!,2)&gt;5,"",IF(AND($F6584&lt;=#REF!,$G6584&gt;=#REF!),$H6584,"")))</f>
        <v>#REF!</v>
      </c>
    </row>
    <row r="6585" spans="28:28">
      <c r="AB6585" s="1" t="e">
        <f>IF(#REF!="","",IF(WEEKDAY(#REF!,2)&gt;5,"",IF(AND($F6585&lt;=#REF!,$G6585&gt;=#REF!),$H6585,"")))</f>
        <v>#REF!</v>
      </c>
    </row>
    <row r="6586" spans="28:28">
      <c r="AB6586" s="1" t="e">
        <f>IF(#REF!="","",IF(WEEKDAY(#REF!,2)&gt;5,"",IF(AND($F6586&lt;=#REF!,$G6586&gt;=#REF!),$H6586,"")))</f>
        <v>#REF!</v>
      </c>
    </row>
    <row r="6587" spans="28:28">
      <c r="AB6587" s="1" t="e">
        <f>IF(#REF!="","",IF(WEEKDAY(#REF!,2)&gt;5,"",IF(AND($F6587&lt;=#REF!,$G6587&gt;=#REF!),$H6587,"")))</f>
        <v>#REF!</v>
      </c>
    </row>
    <row r="6588" spans="28:28">
      <c r="AB6588" s="1" t="e">
        <f>IF(#REF!="","",IF(WEEKDAY(#REF!,2)&gt;5,"",IF(AND($F6588&lt;=#REF!,$G6588&gt;=#REF!),$H6588,"")))</f>
        <v>#REF!</v>
      </c>
    </row>
    <row r="6589" spans="28:28">
      <c r="AB6589" s="1" t="e">
        <f>IF(#REF!="","",IF(WEEKDAY(#REF!,2)&gt;5,"",IF(AND($F6589&lt;=#REF!,$G6589&gt;=#REF!),$H6589,"")))</f>
        <v>#REF!</v>
      </c>
    </row>
    <row r="6590" spans="28:28">
      <c r="AB6590" s="1" t="e">
        <f>IF(#REF!="","",IF(WEEKDAY(#REF!,2)&gt;5,"",IF(AND($F6590&lt;=#REF!,$G6590&gt;=#REF!),$H6590,"")))</f>
        <v>#REF!</v>
      </c>
    </row>
    <row r="6591" spans="28:28">
      <c r="AB6591" s="1" t="e">
        <f>IF(#REF!="","",IF(WEEKDAY(#REF!,2)&gt;5,"",IF(AND($F6591&lt;=#REF!,$G6591&gt;=#REF!),$H6591,"")))</f>
        <v>#REF!</v>
      </c>
    </row>
    <row r="6592" spans="28:28">
      <c r="AB6592" s="1" t="e">
        <f>IF(#REF!="","",IF(WEEKDAY(#REF!,2)&gt;5,"",IF(AND($F6592&lt;=#REF!,$G6592&gt;=#REF!),$H6592,"")))</f>
        <v>#REF!</v>
      </c>
    </row>
    <row r="6593" spans="28:28">
      <c r="AB6593" s="1" t="e">
        <f>IF(#REF!="","",IF(WEEKDAY(#REF!,2)&gt;5,"",IF(AND($F6593&lt;=#REF!,$G6593&gt;=#REF!),$H6593,"")))</f>
        <v>#REF!</v>
      </c>
    </row>
    <row r="6594" spans="28:28">
      <c r="AB6594" s="1" t="e">
        <f>IF(#REF!="","",IF(WEEKDAY(#REF!,2)&gt;5,"",IF(AND($F6594&lt;=#REF!,$G6594&gt;=#REF!),$H6594,"")))</f>
        <v>#REF!</v>
      </c>
    </row>
    <row r="6595" spans="28:28">
      <c r="AB6595" s="1" t="e">
        <f>IF(#REF!="","",IF(WEEKDAY(#REF!,2)&gt;5,"",IF(AND($F6595&lt;=#REF!,$G6595&gt;=#REF!),$H6595,"")))</f>
        <v>#REF!</v>
      </c>
    </row>
    <row r="6596" spans="28:28">
      <c r="AB6596" s="1" t="e">
        <f>IF(#REF!="","",IF(WEEKDAY(#REF!,2)&gt;5,"",IF(AND($F6596&lt;=#REF!,$G6596&gt;=#REF!),$H6596,"")))</f>
        <v>#REF!</v>
      </c>
    </row>
    <row r="6597" spans="28:28">
      <c r="AB6597" s="1" t="e">
        <f>IF(#REF!="","",IF(WEEKDAY(#REF!,2)&gt;5,"",IF(AND($F6597&lt;=#REF!,$G6597&gt;=#REF!),$H6597,"")))</f>
        <v>#REF!</v>
      </c>
    </row>
    <row r="6598" spans="28:28">
      <c r="AB6598" s="1" t="e">
        <f>IF(#REF!="","",IF(WEEKDAY(#REF!,2)&gt;5,"",IF(AND($F6598&lt;=#REF!,$G6598&gt;=#REF!),$H6598,"")))</f>
        <v>#REF!</v>
      </c>
    </row>
    <row r="6599" spans="28:28">
      <c r="AB6599" s="1" t="e">
        <f>IF(#REF!="","",IF(WEEKDAY(#REF!,2)&gt;5,"",IF(AND($F6599&lt;=#REF!,$G6599&gt;=#REF!),$H6599,"")))</f>
        <v>#REF!</v>
      </c>
    </row>
    <row r="6600" spans="28:28">
      <c r="AB6600" s="1" t="e">
        <f>IF(#REF!="","",IF(WEEKDAY(#REF!,2)&gt;5,"",IF(AND($F6600&lt;=#REF!,$G6600&gt;=#REF!),$H6600,"")))</f>
        <v>#REF!</v>
      </c>
    </row>
    <row r="6601" spans="28:28">
      <c r="AB6601" s="1" t="e">
        <f>IF(#REF!="","",IF(WEEKDAY(#REF!,2)&gt;5,"",IF(AND($F6601&lt;=#REF!,$G6601&gt;=#REF!),$H6601,"")))</f>
        <v>#REF!</v>
      </c>
    </row>
    <row r="6602" spans="28:28">
      <c r="AB6602" s="1" t="e">
        <f>IF(#REF!="","",IF(WEEKDAY(#REF!,2)&gt;5,"",IF(AND($F6602&lt;=#REF!,$G6602&gt;=#REF!),$H6602,"")))</f>
        <v>#REF!</v>
      </c>
    </row>
    <row r="6603" spans="28:28">
      <c r="AB6603" s="1" t="e">
        <f>IF(#REF!="","",IF(WEEKDAY(#REF!,2)&gt;5,"",IF(AND($F6603&lt;=#REF!,$G6603&gt;=#REF!),$H6603,"")))</f>
        <v>#REF!</v>
      </c>
    </row>
    <row r="6604" spans="28:28">
      <c r="AB6604" s="1" t="e">
        <f>IF(#REF!="","",IF(WEEKDAY(#REF!,2)&gt;5,"",IF(AND($F6604&lt;=#REF!,$G6604&gt;=#REF!),$H6604,"")))</f>
        <v>#REF!</v>
      </c>
    </row>
    <row r="6605" spans="28:28">
      <c r="AB6605" s="1" t="e">
        <f>IF(#REF!="","",IF(WEEKDAY(#REF!,2)&gt;5,"",IF(AND($F6605&lt;=#REF!,$G6605&gt;=#REF!),$H6605,"")))</f>
        <v>#REF!</v>
      </c>
    </row>
    <row r="6606" spans="28:28">
      <c r="AB6606" s="1" t="e">
        <f>IF(#REF!="","",IF(WEEKDAY(#REF!,2)&gt;5,"",IF(AND($F6606&lt;=#REF!,$G6606&gt;=#REF!),$H6606,"")))</f>
        <v>#REF!</v>
      </c>
    </row>
    <row r="6607" spans="28:28">
      <c r="AB6607" s="1" t="e">
        <f>IF(#REF!="","",IF(WEEKDAY(#REF!,2)&gt;5,"",IF(AND($F6607&lt;=#REF!,$G6607&gt;=#REF!),$H6607,"")))</f>
        <v>#REF!</v>
      </c>
    </row>
    <row r="6608" spans="28:28">
      <c r="AB6608" s="1" t="e">
        <f>IF(#REF!="","",IF(WEEKDAY(#REF!,2)&gt;5,"",IF(AND($F6608&lt;=#REF!,$G6608&gt;=#REF!),$H6608,"")))</f>
        <v>#REF!</v>
      </c>
    </row>
    <row r="6609" spans="28:28">
      <c r="AB6609" s="1" t="e">
        <f>IF(#REF!="","",IF(WEEKDAY(#REF!,2)&gt;5,"",IF(AND($F6609&lt;=#REF!,$G6609&gt;=#REF!),$H6609,"")))</f>
        <v>#REF!</v>
      </c>
    </row>
    <row r="6610" spans="28:28">
      <c r="AB6610" s="1" t="e">
        <f>IF(#REF!="","",IF(WEEKDAY(#REF!,2)&gt;5,"",IF(AND($F6610&lt;=#REF!,$G6610&gt;=#REF!),$H6610,"")))</f>
        <v>#REF!</v>
      </c>
    </row>
    <row r="6611" spans="28:28">
      <c r="AB6611" s="1" t="e">
        <f>IF(#REF!="","",IF(WEEKDAY(#REF!,2)&gt;5,"",IF(AND($F6611&lt;=#REF!,$G6611&gt;=#REF!),$H6611,"")))</f>
        <v>#REF!</v>
      </c>
    </row>
    <row r="6612" spans="28:28">
      <c r="AB6612" s="1" t="e">
        <f>IF(#REF!="","",IF(WEEKDAY(#REF!,2)&gt;5,"",IF(AND($F6612&lt;=#REF!,$G6612&gt;=#REF!),$H6612,"")))</f>
        <v>#REF!</v>
      </c>
    </row>
    <row r="6613" spans="28:28">
      <c r="AB6613" s="1" t="e">
        <f>IF(#REF!="","",IF(WEEKDAY(#REF!,2)&gt;5,"",IF(AND($F6613&lt;=#REF!,$G6613&gt;=#REF!),$H6613,"")))</f>
        <v>#REF!</v>
      </c>
    </row>
    <row r="6614" spans="28:28">
      <c r="AB6614" s="1" t="e">
        <f>IF(#REF!="","",IF(WEEKDAY(#REF!,2)&gt;5,"",IF(AND($F6614&lt;=#REF!,$G6614&gt;=#REF!),$H6614,"")))</f>
        <v>#REF!</v>
      </c>
    </row>
    <row r="6615" spans="28:28">
      <c r="AB6615" s="1" t="e">
        <f>IF(#REF!="","",IF(WEEKDAY(#REF!,2)&gt;5,"",IF(AND($F6615&lt;=#REF!,$G6615&gt;=#REF!),$H6615,"")))</f>
        <v>#REF!</v>
      </c>
    </row>
    <row r="6616" spans="28:28">
      <c r="AB6616" s="1" t="e">
        <f>IF(#REF!="","",IF(WEEKDAY(#REF!,2)&gt;5,"",IF(AND($F6616&lt;=#REF!,$G6616&gt;=#REF!),$H6616,"")))</f>
        <v>#REF!</v>
      </c>
    </row>
    <row r="6617" spans="28:28">
      <c r="AB6617" s="1" t="e">
        <f>IF(#REF!="","",IF(WEEKDAY(#REF!,2)&gt;5,"",IF(AND($F6617&lt;=#REF!,$G6617&gt;=#REF!),$H6617,"")))</f>
        <v>#REF!</v>
      </c>
    </row>
    <row r="6618" spans="28:28">
      <c r="AB6618" s="1" t="e">
        <f>IF(#REF!="","",IF(WEEKDAY(#REF!,2)&gt;5,"",IF(AND($F6618&lt;=#REF!,$G6618&gt;=#REF!),$H6618,"")))</f>
        <v>#REF!</v>
      </c>
    </row>
    <row r="6619" spans="28:28">
      <c r="AB6619" s="1" t="e">
        <f>IF(#REF!="","",IF(WEEKDAY(#REF!,2)&gt;5,"",IF(AND($F6619&lt;=#REF!,$G6619&gt;=#REF!),$H6619,"")))</f>
        <v>#REF!</v>
      </c>
    </row>
    <row r="6620" spans="28:28">
      <c r="AB6620" s="1" t="e">
        <f>IF(#REF!="","",IF(WEEKDAY(#REF!,2)&gt;5,"",IF(AND($F6620&lt;=#REF!,$G6620&gt;=#REF!),$H6620,"")))</f>
        <v>#REF!</v>
      </c>
    </row>
    <row r="6621" spans="28:28">
      <c r="AB6621" s="1" t="e">
        <f>IF(#REF!="","",IF(WEEKDAY(#REF!,2)&gt;5,"",IF(AND($F6621&lt;=#REF!,$G6621&gt;=#REF!),$H6621,"")))</f>
        <v>#REF!</v>
      </c>
    </row>
    <row r="6622" spans="28:28">
      <c r="AB6622" s="1" t="e">
        <f>IF(#REF!="","",IF(WEEKDAY(#REF!,2)&gt;5,"",IF(AND($F6622&lt;=#REF!,$G6622&gt;=#REF!),$H6622,"")))</f>
        <v>#REF!</v>
      </c>
    </row>
    <row r="6623" spans="28:28">
      <c r="AB6623" s="1" t="e">
        <f>IF(#REF!="","",IF(WEEKDAY(#REF!,2)&gt;5,"",IF(AND($F6623&lt;=#REF!,$G6623&gt;=#REF!),$H6623,"")))</f>
        <v>#REF!</v>
      </c>
    </row>
    <row r="6624" spans="28:28">
      <c r="AB6624" s="1" t="e">
        <f>IF(#REF!="","",IF(WEEKDAY(#REF!,2)&gt;5,"",IF(AND($F6624&lt;=#REF!,$G6624&gt;=#REF!),$H6624,"")))</f>
        <v>#REF!</v>
      </c>
    </row>
    <row r="6625" spans="28:28">
      <c r="AB6625" s="1" t="e">
        <f>IF(#REF!="","",IF(WEEKDAY(#REF!,2)&gt;5,"",IF(AND($F6625&lt;=#REF!,$G6625&gt;=#REF!),$H6625,"")))</f>
        <v>#REF!</v>
      </c>
    </row>
    <row r="6626" spans="28:28">
      <c r="AB6626" s="1" t="e">
        <f>IF(#REF!="","",IF(WEEKDAY(#REF!,2)&gt;5,"",IF(AND($F6626&lt;=#REF!,$G6626&gt;=#REF!),$H6626,"")))</f>
        <v>#REF!</v>
      </c>
    </row>
    <row r="6627" spans="28:28">
      <c r="AB6627" s="1" t="e">
        <f>IF(#REF!="","",IF(WEEKDAY(#REF!,2)&gt;5,"",IF(AND($F6627&lt;=#REF!,$G6627&gt;=#REF!),$H6627,"")))</f>
        <v>#REF!</v>
      </c>
    </row>
    <row r="6628" spans="28:28">
      <c r="AB6628" s="1" t="e">
        <f>IF(#REF!="","",IF(WEEKDAY(#REF!,2)&gt;5,"",IF(AND($F6628&lt;=#REF!,$G6628&gt;=#REF!),$H6628,"")))</f>
        <v>#REF!</v>
      </c>
    </row>
    <row r="6629" spans="28:28">
      <c r="AB6629" s="1" t="e">
        <f>IF(#REF!="","",IF(WEEKDAY(#REF!,2)&gt;5,"",IF(AND($F6629&lt;=#REF!,$G6629&gt;=#REF!),$H6629,"")))</f>
        <v>#REF!</v>
      </c>
    </row>
    <row r="6630" spans="28:28">
      <c r="AB6630" s="1" t="e">
        <f>IF(#REF!="","",IF(WEEKDAY(#REF!,2)&gt;5,"",IF(AND($F6630&lt;=#REF!,$G6630&gt;=#REF!),$H6630,"")))</f>
        <v>#REF!</v>
      </c>
    </row>
    <row r="6631" spans="28:28">
      <c r="AB6631" s="1" t="e">
        <f>IF(#REF!="","",IF(WEEKDAY(#REF!,2)&gt;5,"",IF(AND($F6631&lt;=#REF!,$G6631&gt;=#REF!),$H6631,"")))</f>
        <v>#REF!</v>
      </c>
    </row>
    <row r="6632" spans="28:28">
      <c r="AB6632" s="1" t="e">
        <f>IF(#REF!="","",IF(WEEKDAY(#REF!,2)&gt;5,"",IF(AND($F6632&lt;=#REF!,$G6632&gt;=#REF!),$H6632,"")))</f>
        <v>#REF!</v>
      </c>
    </row>
    <row r="6633" spans="28:28">
      <c r="AB6633" s="1" t="e">
        <f>IF(#REF!="","",IF(WEEKDAY(#REF!,2)&gt;5,"",IF(AND($F6633&lt;=#REF!,$G6633&gt;=#REF!),$H6633,"")))</f>
        <v>#REF!</v>
      </c>
    </row>
    <row r="6634" spans="28:28">
      <c r="AB6634" s="1" t="e">
        <f>IF(#REF!="","",IF(WEEKDAY(#REF!,2)&gt;5,"",IF(AND($F6634&lt;=#REF!,$G6634&gt;=#REF!),$H6634,"")))</f>
        <v>#REF!</v>
      </c>
    </row>
    <row r="6635" spans="28:28">
      <c r="AB6635" s="1" t="e">
        <f>IF(#REF!="","",IF(WEEKDAY(#REF!,2)&gt;5,"",IF(AND($F6635&lt;=#REF!,$G6635&gt;=#REF!),$H6635,"")))</f>
        <v>#REF!</v>
      </c>
    </row>
    <row r="6636" spans="28:28">
      <c r="AB6636" s="1" t="e">
        <f>IF(#REF!="","",IF(WEEKDAY(#REF!,2)&gt;5,"",IF(AND($F6636&lt;=#REF!,$G6636&gt;=#REF!),$H6636,"")))</f>
        <v>#REF!</v>
      </c>
    </row>
    <row r="6637" spans="28:28">
      <c r="AB6637" s="1" t="e">
        <f>IF(#REF!="","",IF(WEEKDAY(#REF!,2)&gt;5,"",IF(AND($F6637&lt;=#REF!,$G6637&gt;=#REF!),$H6637,"")))</f>
        <v>#REF!</v>
      </c>
    </row>
    <row r="6638" spans="28:28">
      <c r="AB6638" s="1" t="e">
        <f>IF(#REF!="","",IF(WEEKDAY(#REF!,2)&gt;5,"",IF(AND($F6638&lt;=#REF!,$G6638&gt;=#REF!),$H6638,"")))</f>
        <v>#REF!</v>
      </c>
    </row>
    <row r="6639" spans="28:28">
      <c r="AB6639" s="1" t="e">
        <f>IF(#REF!="","",IF(WEEKDAY(#REF!,2)&gt;5,"",IF(AND($F6639&lt;=#REF!,$G6639&gt;=#REF!),$H6639,"")))</f>
        <v>#REF!</v>
      </c>
    </row>
    <row r="6640" spans="28:28">
      <c r="AB6640" s="1" t="e">
        <f>IF(#REF!="","",IF(WEEKDAY(#REF!,2)&gt;5,"",IF(AND($F6640&lt;=#REF!,$G6640&gt;=#REF!),$H6640,"")))</f>
        <v>#REF!</v>
      </c>
    </row>
    <row r="6641" spans="28:28">
      <c r="AB6641" s="1" t="e">
        <f>IF(#REF!="","",IF(WEEKDAY(#REF!,2)&gt;5,"",IF(AND($F6641&lt;=#REF!,$G6641&gt;=#REF!),$H6641,"")))</f>
        <v>#REF!</v>
      </c>
    </row>
    <row r="6642" spans="28:28">
      <c r="AB6642" s="1" t="e">
        <f>IF(#REF!="","",IF(WEEKDAY(#REF!,2)&gt;5,"",IF(AND($F6642&lt;=#REF!,$G6642&gt;=#REF!),$H6642,"")))</f>
        <v>#REF!</v>
      </c>
    </row>
    <row r="6643" spans="28:28">
      <c r="AB6643" s="1" t="e">
        <f>IF(#REF!="","",IF(WEEKDAY(#REF!,2)&gt;5,"",IF(AND($F6643&lt;=#REF!,$G6643&gt;=#REF!),$H6643,"")))</f>
        <v>#REF!</v>
      </c>
    </row>
    <row r="6644" spans="28:28">
      <c r="AB6644" s="1" t="e">
        <f>IF(#REF!="","",IF(WEEKDAY(#REF!,2)&gt;5,"",IF(AND($F6644&lt;=#REF!,$G6644&gt;=#REF!),$H6644,"")))</f>
        <v>#REF!</v>
      </c>
    </row>
    <row r="6645" spans="28:28">
      <c r="AB6645" s="1" t="e">
        <f>IF(#REF!="","",IF(WEEKDAY(#REF!,2)&gt;5,"",IF(AND($F6645&lt;=#REF!,$G6645&gt;=#REF!),$H6645,"")))</f>
        <v>#REF!</v>
      </c>
    </row>
    <row r="6646" spans="28:28">
      <c r="AB6646" s="1" t="e">
        <f>IF(#REF!="","",IF(WEEKDAY(#REF!,2)&gt;5,"",IF(AND($F6646&lt;=#REF!,$G6646&gt;=#REF!),$H6646,"")))</f>
        <v>#REF!</v>
      </c>
    </row>
    <row r="6647" spans="28:28">
      <c r="AB6647" s="1" t="e">
        <f>IF(#REF!="","",IF(WEEKDAY(#REF!,2)&gt;5,"",IF(AND($F6647&lt;=#REF!,$G6647&gt;=#REF!),$H6647,"")))</f>
        <v>#REF!</v>
      </c>
    </row>
    <row r="6648" spans="28:28">
      <c r="AB6648" s="1" t="e">
        <f>IF(#REF!="","",IF(WEEKDAY(#REF!,2)&gt;5,"",IF(AND($F6648&lt;=#REF!,$G6648&gt;=#REF!),$H6648,"")))</f>
        <v>#REF!</v>
      </c>
    </row>
    <row r="6649" spans="28:28">
      <c r="AB6649" s="1" t="e">
        <f>IF(#REF!="","",IF(WEEKDAY(#REF!,2)&gt;5,"",IF(AND($F6649&lt;=#REF!,$G6649&gt;=#REF!),$H6649,"")))</f>
        <v>#REF!</v>
      </c>
    </row>
    <row r="6650" spans="28:28">
      <c r="AB6650" s="1" t="e">
        <f>IF(#REF!="","",IF(WEEKDAY(#REF!,2)&gt;5,"",IF(AND($F6650&lt;=#REF!,$G6650&gt;=#REF!),$H6650,"")))</f>
        <v>#REF!</v>
      </c>
    </row>
    <row r="6651" spans="28:28">
      <c r="AB6651" s="1" t="e">
        <f>IF(#REF!="","",IF(WEEKDAY(#REF!,2)&gt;5,"",IF(AND($F6651&lt;=#REF!,$G6651&gt;=#REF!),$H6651,"")))</f>
        <v>#REF!</v>
      </c>
    </row>
    <row r="6652" spans="28:28">
      <c r="AB6652" s="1" t="e">
        <f>IF(#REF!="","",IF(WEEKDAY(#REF!,2)&gt;5,"",IF(AND($F6652&lt;=#REF!,$G6652&gt;=#REF!),$H6652,"")))</f>
        <v>#REF!</v>
      </c>
    </row>
    <row r="6653" spans="28:28">
      <c r="AB6653" s="1" t="e">
        <f>IF(#REF!="","",IF(WEEKDAY(#REF!,2)&gt;5,"",IF(AND($F6653&lt;=#REF!,$G6653&gt;=#REF!),$H6653,"")))</f>
        <v>#REF!</v>
      </c>
    </row>
    <row r="6654" spans="28:28">
      <c r="AB6654" s="1" t="e">
        <f>IF(#REF!="","",IF(WEEKDAY(#REF!,2)&gt;5,"",IF(AND($F6654&lt;=#REF!,$G6654&gt;=#REF!),$H6654,"")))</f>
        <v>#REF!</v>
      </c>
    </row>
    <row r="6655" spans="28:28">
      <c r="AB6655" s="1" t="e">
        <f>IF(#REF!="","",IF(WEEKDAY(#REF!,2)&gt;5,"",IF(AND($F6655&lt;=#REF!,$G6655&gt;=#REF!),$H6655,"")))</f>
        <v>#REF!</v>
      </c>
    </row>
    <row r="6656" spans="28:28">
      <c r="AB6656" s="1" t="e">
        <f>IF(#REF!="","",IF(WEEKDAY(#REF!,2)&gt;5,"",IF(AND($F6656&lt;=#REF!,$G6656&gt;=#REF!),$H6656,"")))</f>
        <v>#REF!</v>
      </c>
    </row>
    <row r="6657" spans="28:28">
      <c r="AB6657" s="1" t="e">
        <f>IF(#REF!="","",IF(WEEKDAY(#REF!,2)&gt;5,"",IF(AND($F6657&lt;=#REF!,$G6657&gt;=#REF!),$H6657,"")))</f>
        <v>#REF!</v>
      </c>
    </row>
    <row r="6658" spans="28:28">
      <c r="AB6658" s="1" t="e">
        <f>IF(#REF!="","",IF(WEEKDAY(#REF!,2)&gt;5,"",IF(AND($F6658&lt;=#REF!,$G6658&gt;=#REF!),$H6658,"")))</f>
        <v>#REF!</v>
      </c>
    </row>
    <row r="6659" spans="28:28">
      <c r="AB6659" s="1" t="e">
        <f>IF(#REF!="","",IF(WEEKDAY(#REF!,2)&gt;5,"",IF(AND($F6659&lt;=#REF!,$G6659&gt;=#REF!),$H6659,"")))</f>
        <v>#REF!</v>
      </c>
    </row>
    <row r="6660" spans="28:28">
      <c r="AB6660" s="1" t="e">
        <f>IF(#REF!="","",IF(WEEKDAY(#REF!,2)&gt;5,"",IF(AND($F6660&lt;=#REF!,$G6660&gt;=#REF!),$H6660,"")))</f>
        <v>#REF!</v>
      </c>
    </row>
    <row r="6661" spans="28:28">
      <c r="AB6661" s="1" t="e">
        <f>IF(#REF!="","",IF(WEEKDAY(#REF!,2)&gt;5,"",IF(AND($F6661&lt;=#REF!,$G6661&gt;=#REF!),$H6661,"")))</f>
        <v>#REF!</v>
      </c>
    </row>
    <row r="6662" spans="28:28">
      <c r="AB6662" s="1" t="e">
        <f>IF(#REF!="","",IF(WEEKDAY(#REF!,2)&gt;5,"",IF(AND($F6662&lt;=#REF!,$G6662&gt;=#REF!),$H6662,"")))</f>
        <v>#REF!</v>
      </c>
    </row>
    <row r="6663" spans="28:28">
      <c r="AB6663" s="1" t="e">
        <f>IF(#REF!="","",IF(WEEKDAY(#REF!,2)&gt;5,"",IF(AND($F6663&lt;=#REF!,$G6663&gt;=#REF!),$H6663,"")))</f>
        <v>#REF!</v>
      </c>
    </row>
    <row r="6664" spans="28:28">
      <c r="AB6664" s="1" t="e">
        <f>IF(#REF!="","",IF(WEEKDAY(#REF!,2)&gt;5,"",IF(AND($F6664&lt;=#REF!,$G6664&gt;=#REF!),$H6664,"")))</f>
        <v>#REF!</v>
      </c>
    </row>
    <row r="6665" spans="28:28">
      <c r="AB6665" s="1" t="e">
        <f>IF(#REF!="","",IF(WEEKDAY(#REF!,2)&gt;5,"",IF(AND($F6665&lt;=#REF!,$G6665&gt;=#REF!),$H6665,"")))</f>
        <v>#REF!</v>
      </c>
    </row>
    <row r="6666" spans="28:28">
      <c r="AB6666" s="1" t="e">
        <f>IF(#REF!="","",IF(WEEKDAY(#REF!,2)&gt;5,"",IF(AND($F6666&lt;=#REF!,$G6666&gt;=#REF!),$H6666,"")))</f>
        <v>#REF!</v>
      </c>
    </row>
    <row r="6667" spans="28:28">
      <c r="AB6667" s="1" t="e">
        <f>IF(#REF!="","",IF(WEEKDAY(#REF!,2)&gt;5,"",IF(AND($F6667&lt;=#REF!,$G6667&gt;=#REF!),$H6667,"")))</f>
        <v>#REF!</v>
      </c>
    </row>
    <row r="6668" spans="28:28">
      <c r="AB6668" s="1" t="e">
        <f>IF(#REF!="","",IF(WEEKDAY(#REF!,2)&gt;5,"",IF(AND($F6668&lt;=#REF!,$G6668&gt;=#REF!),$H6668,"")))</f>
        <v>#REF!</v>
      </c>
    </row>
    <row r="6669" spans="28:28">
      <c r="AB6669" s="1" t="e">
        <f>IF(#REF!="","",IF(WEEKDAY(#REF!,2)&gt;5,"",IF(AND($F6669&lt;=#REF!,$G6669&gt;=#REF!),$H6669,"")))</f>
        <v>#REF!</v>
      </c>
    </row>
    <row r="6670" spans="28:28">
      <c r="AB6670" s="1" t="e">
        <f>IF(#REF!="","",IF(WEEKDAY(#REF!,2)&gt;5,"",IF(AND($F6670&lt;=#REF!,$G6670&gt;=#REF!),$H6670,"")))</f>
        <v>#REF!</v>
      </c>
    </row>
    <row r="6671" spans="28:28">
      <c r="AB6671" s="1" t="e">
        <f>IF(#REF!="","",IF(WEEKDAY(#REF!,2)&gt;5,"",IF(AND($F6671&lt;=#REF!,$G6671&gt;=#REF!),$H6671,"")))</f>
        <v>#REF!</v>
      </c>
    </row>
    <row r="6672" spans="28:28">
      <c r="AB6672" s="1" t="e">
        <f>IF(#REF!="","",IF(WEEKDAY(#REF!,2)&gt;5,"",IF(AND($F6672&lt;=#REF!,$G6672&gt;=#REF!),$H6672,"")))</f>
        <v>#REF!</v>
      </c>
    </row>
    <row r="6673" spans="28:28">
      <c r="AB6673" s="1" t="e">
        <f>IF(#REF!="","",IF(WEEKDAY(#REF!,2)&gt;5,"",IF(AND($F6673&lt;=#REF!,$G6673&gt;=#REF!),$H6673,"")))</f>
        <v>#REF!</v>
      </c>
    </row>
    <row r="6674" spans="28:28">
      <c r="AB6674" s="1" t="e">
        <f>IF(#REF!="","",IF(WEEKDAY(#REF!,2)&gt;5,"",IF(AND($F6674&lt;=#REF!,$G6674&gt;=#REF!),$H6674,"")))</f>
        <v>#REF!</v>
      </c>
    </row>
    <row r="6675" spans="28:28">
      <c r="AB6675" s="1" t="e">
        <f>IF(#REF!="","",IF(WEEKDAY(#REF!,2)&gt;5,"",IF(AND($F6675&lt;=#REF!,$G6675&gt;=#REF!),$H6675,"")))</f>
        <v>#REF!</v>
      </c>
    </row>
    <row r="6676" spans="28:28">
      <c r="AB6676" s="1" t="e">
        <f>IF(#REF!="","",IF(WEEKDAY(#REF!,2)&gt;5,"",IF(AND($F6676&lt;=#REF!,$G6676&gt;=#REF!),$H6676,"")))</f>
        <v>#REF!</v>
      </c>
    </row>
    <row r="6677" spans="28:28">
      <c r="AB6677" s="1" t="e">
        <f>IF(#REF!="","",IF(WEEKDAY(#REF!,2)&gt;5,"",IF(AND($F6677&lt;=#REF!,$G6677&gt;=#REF!),$H6677,"")))</f>
        <v>#REF!</v>
      </c>
    </row>
    <row r="6678" spans="28:28">
      <c r="AB6678" s="1" t="e">
        <f>IF(#REF!="","",IF(WEEKDAY(#REF!,2)&gt;5,"",IF(AND($F6678&lt;=#REF!,$G6678&gt;=#REF!),$H6678,"")))</f>
        <v>#REF!</v>
      </c>
    </row>
    <row r="6679" spans="28:28">
      <c r="AB6679" s="1" t="e">
        <f>IF(#REF!="","",IF(WEEKDAY(#REF!,2)&gt;5,"",IF(AND($F6679&lt;=#REF!,$G6679&gt;=#REF!),$H6679,"")))</f>
        <v>#REF!</v>
      </c>
    </row>
    <row r="6680" spans="28:28">
      <c r="AB6680" s="1" t="e">
        <f>IF(#REF!="","",IF(WEEKDAY(#REF!,2)&gt;5,"",IF(AND($F6680&lt;=#REF!,$G6680&gt;=#REF!),$H6680,"")))</f>
        <v>#REF!</v>
      </c>
    </row>
    <row r="6681" spans="28:28">
      <c r="AB6681" s="1" t="e">
        <f>IF(#REF!="","",IF(WEEKDAY(#REF!,2)&gt;5,"",IF(AND($F6681&lt;=#REF!,$G6681&gt;=#REF!),$H6681,"")))</f>
        <v>#REF!</v>
      </c>
    </row>
    <row r="6682" spans="28:28">
      <c r="AB6682" s="1" t="e">
        <f>IF(#REF!="","",IF(WEEKDAY(#REF!,2)&gt;5,"",IF(AND($F6682&lt;=#REF!,$G6682&gt;=#REF!),$H6682,"")))</f>
        <v>#REF!</v>
      </c>
    </row>
    <row r="6683" spans="28:28">
      <c r="AB6683" s="1" t="e">
        <f>IF(#REF!="","",IF(WEEKDAY(#REF!,2)&gt;5,"",IF(AND($F6683&lt;=#REF!,$G6683&gt;=#REF!),$H6683,"")))</f>
        <v>#REF!</v>
      </c>
    </row>
    <row r="6684" spans="28:28">
      <c r="AB6684" s="1" t="e">
        <f>IF(#REF!="","",IF(WEEKDAY(#REF!,2)&gt;5,"",IF(AND($F6684&lt;=#REF!,$G6684&gt;=#REF!),$H6684,"")))</f>
        <v>#REF!</v>
      </c>
    </row>
    <row r="6685" spans="28:28">
      <c r="AB6685" s="1" t="e">
        <f>IF(#REF!="","",IF(WEEKDAY(#REF!,2)&gt;5,"",IF(AND($F6685&lt;=#REF!,$G6685&gt;=#REF!),$H6685,"")))</f>
        <v>#REF!</v>
      </c>
    </row>
    <row r="6686" spans="28:28">
      <c r="AB6686" s="1" t="e">
        <f>IF(#REF!="","",IF(WEEKDAY(#REF!,2)&gt;5,"",IF(AND($F6686&lt;=#REF!,$G6686&gt;=#REF!),$H6686,"")))</f>
        <v>#REF!</v>
      </c>
    </row>
    <row r="6687" spans="28:28">
      <c r="AB6687" s="1" t="e">
        <f>IF(#REF!="","",IF(WEEKDAY(#REF!,2)&gt;5,"",IF(AND($F6687&lt;=#REF!,$G6687&gt;=#REF!),$H6687,"")))</f>
        <v>#REF!</v>
      </c>
    </row>
    <row r="6688" spans="28:28">
      <c r="AB6688" s="1" t="e">
        <f>IF(#REF!="","",IF(WEEKDAY(#REF!,2)&gt;5,"",IF(AND($F6688&lt;=#REF!,$G6688&gt;=#REF!),$H6688,"")))</f>
        <v>#REF!</v>
      </c>
    </row>
    <row r="6689" spans="28:28">
      <c r="AB6689" s="1" t="e">
        <f>IF(#REF!="","",IF(WEEKDAY(#REF!,2)&gt;5,"",IF(AND($F6689&lt;=#REF!,$G6689&gt;=#REF!),$H6689,"")))</f>
        <v>#REF!</v>
      </c>
    </row>
    <row r="6690" spans="28:28">
      <c r="AB6690" s="1" t="e">
        <f>IF(#REF!="","",IF(WEEKDAY(#REF!,2)&gt;5,"",IF(AND($F6690&lt;=#REF!,$G6690&gt;=#REF!),$H6690,"")))</f>
        <v>#REF!</v>
      </c>
    </row>
    <row r="6691" spans="28:28">
      <c r="AB6691" s="1" t="e">
        <f>IF(#REF!="","",IF(WEEKDAY(#REF!,2)&gt;5,"",IF(AND($F6691&lt;=#REF!,$G6691&gt;=#REF!),$H6691,"")))</f>
        <v>#REF!</v>
      </c>
    </row>
    <row r="6692" spans="28:28">
      <c r="AB6692" s="1" t="e">
        <f>IF(#REF!="","",IF(WEEKDAY(#REF!,2)&gt;5,"",IF(AND($F6692&lt;=#REF!,$G6692&gt;=#REF!),$H6692,"")))</f>
        <v>#REF!</v>
      </c>
    </row>
    <row r="6693" spans="28:28">
      <c r="AB6693" s="1" t="e">
        <f>IF(#REF!="","",IF(WEEKDAY(#REF!,2)&gt;5,"",IF(AND($F6693&lt;=#REF!,$G6693&gt;=#REF!),$H6693,"")))</f>
        <v>#REF!</v>
      </c>
    </row>
    <row r="6694" spans="28:28">
      <c r="AB6694" s="1" t="e">
        <f>IF(#REF!="","",IF(WEEKDAY(#REF!,2)&gt;5,"",IF(AND($F6694&lt;=#REF!,$G6694&gt;=#REF!),$H6694,"")))</f>
        <v>#REF!</v>
      </c>
    </row>
    <row r="6695" spans="28:28">
      <c r="AB6695" s="1" t="e">
        <f>IF(#REF!="","",IF(WEEKDAY(#REF!,2)&gt;5,"",IF(AND($F6695&lt;=#REF!,$G6695&gt;=#REF!),$H6695,"")))</f>
        <v>#REF!</v>
      </c>
    </row>
    <row r="6696" spans="28:28">
      <c r="AB6696" s="1" t="e">
        <f>IF(#REF!="","",IF(WEEKDAY(#REF!,2)&gt;5,"",IF(AND($F6696&lt;=#REF!,$G6696&gt;=#REF!),$H6696,"")))</f>
        <v>#REF!</v>
      </c>
    </row>
    <row r="6697" spans="28:28">
      <c r="AB6697" s="1" t="e">
        <f>IF(#REF!="","",IF(WEEKDAY(#REF!,2)&gt;5,"",IF(AND($F6697&lt;=#REF!,$G6697&gt;=#REF!),$H6697,"")))</f>
        <v>#REF!</v>
      </c>
    </row>
    <row r="6698" spans="28:28">
      <c r="AB6698" s="1" t="e">
        <f>IF(#REF!="","",IF(WEEKDAY(#REF!,2)&gt;5,"",IF(AND($F6698&lt;=#REF!,$G6698&gt;=#REF!),$H6698,"")))</f>
        <v>#REF!</v>
      </c>
    </row>
    <row r="6699" spans="28:28">
      <c r="AB6699" s="1" t="e">
        <f>IF(#REF!="","",IF(WEEKDAY(#REF!,2)&gt;5,"",IF(AND($F6699&lt;=#REF!,$G6699&gt;=#REF!),$H6699,"")))</f>
        <v>#REF!</v>
      </c>
    </row>
    <row r="6700" spans="28:28">
      <c r="AB6700" s="1" t="e">
        <f>IF(#REF!="","",IF(WEEKDAY(#REF!,2)&gt;5,"",IF(AND($F6700&lt;=#REF!,$G6700&gt;=#REF!),$H6700,"")))</f>
        <v>#REF!</v>
      </c>
    </row>
    <row r="6701" spans="28:28">
      <c r="AB6701" s="1" t="e">
        <f>IF(#REF!="","",IF(WEEKDAY(#REF!,2)&gt;5,"",IF(AND($F6701&lt;=#REF!,$G6701&gt;=#REF!),$H6701,"")))</f>
        <v>#REF!</v>
      </c>
    </row>
    <row r="6702" spans="28:28">
      <c r="AB6702" s="1" t="e">
        <f>IF(#REF!="","",IF(WEEKDAY(#REF!,2)&gt;5,"",IF(AND($F6702&lt;=#REF!,$G6702&gt;=#REF!),$H6702,"")))</f>
        <v>#REF!</v>
      </c>
    </row>
    <row r="6703" spans="28:28">
      <c r="AB6703" s="1" t="e">
        <f>IF(#REF!="","",IF(WEEKDAY(#REF!,2)&gt;5,"",IF(AND($F6703&lt;=#REF!,$G6703&gt;=#REF!),$H6703,"")))</f>
        <v>#REF!</v>
      </c>
    </row>
    <row r="6704" spans="28:28">
      <c r="AB6704" s="1" t="e">
        <f>IF(#REF!="","",IF(WEEKDAY(#REF!,2)&gt;5,"",IF(AND($F6704&lt;=#REF!,$G6704&gt;=#REF!),$H6704,"")))</f>
        <v>#REF!</v>
      </c>
    </row>
    <row r="6705" spans="28:28">
      <c r="AB6705" s="1" t="e">
        <f>IF(#REF!="","",IF(WEEKDAY(#REF!,2)&gt;5,"",IF(AND($F6705&lt;=#REF!,$G6705&gt;=#REF!),$H6705,"")))</f>
        <v>#REF!</v>
      </c>
    </row>
    <row r="6706" spans="28:28">
      <c r="AB6706" s="1" t="e">
        <f>IF(#REF!="","",IF(WEEKDAY(#REF!,2)&gt;5,"",IF(AND($F6706&lt;=#REF!,$G6706&gt;=#REF!),$H6706,"")))</f>
        <v>#REF!</v>
      </c>
    </row>
    <row r="6707" spans="28:28">
      <c r="AB6707" s="1" t="e">
        <f>IF(#REF!="","",IF(WEEKDAY(#REF!,2)&gt;5,"",IF(AND($F6707&lt;=#REF!,$G6707&gt;=#REF!),$H6707,"")))</f>
        <v>#REF!</v>
      </c>
    </row>
    <row r="6708" spans="28:28">
      <c r="AB6708" s="1" t="e">
        <f>IF(#REF!="","",IF(WEEKDAY(#REF!,2)&gt;5,"",IF(AND($F6708&lt;=#REF!,$G6708&gt;=#REF!),$H6708,"")))</f>
        <v>#REF!</v>
      </c>
    </row>
    <row r="6709" spans="28:28">
      <c r="AB6709" s="1" t="e">
        <f>IF(#REF!="","",IF(WEEKDAY(#REF!,2)&gt;5,"",IF(AND($F6709&lt;=#REF!,$G6709&gt;=#REF!),$H6709,"")))</f>
        <v>#REF!</v>
      </c>
    </row>
    <row r="6710" spans="28:28">
      <c r="AB6710" s="1" t="e">
        <f>IF(#REF!="","",IF(WEEKDAY(#REF!,2)&gt;5,"",IF(AND($F6710&lt;=#REF!,$G6710&gt;=#REF!),$H6710,"")))</f>
        <v>#REF!</v>
      </c>
    </row>
    <row r="6711" spans="28:28">
      <c r="AB6711" s="1" t="e">
        <f>IF(#REF!="","",IF(WEEKDAY(#REF!,2)&gt;5,"",IF(AND($F6711&lt;=#REF!,$G6711&gt;=#REF!),$H6711,"")))</f>
        <v>#REF!</v>
      </c>
    </row>
    <row r="6712" spans="28:28">
      <c r="AB6712" s="1" t="e">
        <f>IF(#REF!="","",IF(WEEKDAY(#REF!,2)&gt;5,"",IF(AND($F6712&lt;=#REF!,$G6712&gt;=#REF!),$H6712,"")))</f>
        <v>#REF!</v>
      </c>
    </row>
    <row r="6713" spans="28:28">
      <c r="AB6713" s="1" t="e">
        <f>IF(#REF!="","",IF(WEEKDAY(#REF!,2)&gt;5,"",IF(AND($F6713&lt;=#REF!,$G6713&gt;=#REF!),$H6713,"")))</f>
        <v>#REF!</v>
      </c>
    </row>
    <row r="6714" spans="28:28">
      <c r="AB6714" s="1" t="e">
        <f>IF(#REF!="","",IF(WEEKDAY(#REF!,2)&gt;5,"",IF(AND($F6714&lt;=#REF!,$G6714&gt;=#REF!),$H6714,"")))</f>
        <v>#REF!</v>
      </c>
    </row>
    <row r="6715" spans="28:28">
      <c r="AB6715" s="1" t="e">
        <f>IF(#REF!="","",IF(WEEKDAY(#REF!,2)&gt;5,"",IF(AND($F6715&lt;=#REF!,$G6715&gt;=#REF!),$H6715,"")))</f>
        <v>#REF!</v>
      </c>
    </row>
    <row r="6716" spans="28:28">
      <c r="AB6716" s="1" t="e">
        <f>IF(#REF!="","",IF(WEEKDAY(#REF!,2)&gt;5,"",IF(AND($F6716&lt;=#REF!,$G6716&gt;=#REF!),$H6716,"")))</f>
        <v>#REF!</v>
      </c>
    </row>
    <row r="6717" spans="28:28">
      <c r="AB6717" s="1" t="e">
        <f>IF(#REF!="","",IF(WEEKDAY(#REF!,2)&gt;5,"",IF(AND($F6717&lt;=#REF!,$G6717&gt;=#REF!),$H6717,"")))</f>
        <v>#REF!</v>
      </c>
    </row>
    <row r="6718" spans="28:28">
      <c r="AB6718" s="1" t="e">
        <f>IF(#REF!="","",IF(WEEKDAY(#REF!,2)&gt;5,"",IF(AND($F6718&lt;=#REF!,$G6718&gt;=#REF!),$H6718,"")))</f>
        <v>#REF!</v>
      </c>
    </row>
    <row r="6719" spans="28:28">
      <c r="AB6719" s="1" t="e">
        <f>IF(#REF!="","",IF(WEEKDAY(#REF!,2)&gt;5,"",IF(AND($F6719&lt;=#REF!,$G6719&gt;=#REF!),$H6719,"")))</f>
        <v>#REF!</v>
      </c>
    </row>
    <row r="6720" spans="28:28">
      <c r="AB6720" s="1" t="e">
        <f>IF(#REF!="","",IF(WEEKDAY(#REF!,2)&gt;5,"",IF(AND($F6720&lt;=#REF!,$G6720&gt;=#REF!),$H6720,"")))</f>
        <v>#REF!</v>
      </c>
    </row>
    <row r="6721" spans="28:28">
      <c r="AB6721" s="1" t="e">
        <f>IF(#REF!="","",IF(WEEKDAY(#REF!,2)&gt;5,"",IF(AND($F6721&lt;=#REF!,$G6721&gt;=#REF!),$H6721,"")))</f>
        <v>#REF!</v>
      </c>
    </row>
    <row r="6722" spans="28:28">
      <c r="AB6722" s="1" t="e">
        <f>IF(#REF!="","",IF(WEEKDAY(#REF!,2)&gt;5,"",IF(AND($F6722&lt;=#REF!,$G6722&gt;=#REF!),$H6722,"")))</f>
        <v>#REF!</v>
      </c>
    </row>
    <row r="6723" spans="28:28">
      <c r="AB6723" s="1" t="e">
        <f>IF(#REF!="","",IF(WEEKDAY(#REF!,2)&gt;5,"",IF(AND($F6723&lt;=#REF!,$G6723&gt;=#REF!),$H6723,"")))</f>
        <v>#REF!</v>
      </c>
    </row>
    <row r="6724" spans="28:28">
      <c r="AB6724" s="1" t="e">
        <f>IF(#REF!="","",IF(WEEKDAY(#REF!,2)&gt;5,"",IF(AND($F6724&lt;=#REF!,$G6724&gt;=#REF!),$H6724,"")))</f>
        <v>#REF!</v>
      </c>
    </row>
    <row r="6725" spans="28:28">
      <c r="AB6725" s="1" t="e">
        <f>IF(#REF!="","",IF(WEEKDAY(#REF!,2)&gt;5,"",IF(AND($F6725&lt;=#REF!,$G6725&gt;=#REF!),$H6725,"")))</f>
        <v>#REF!</v>
      </c>
    </row>
    <row r="6726" spans="28:28">
      <c r="AB6726" s="1" t="e">
        <f>IF(#REF!="","",IF(WEEKDAY(#REF!,2)&gt;5,"",IF(AND($F6726&lt;=#REF!,$G6726&gt;=#REF!),$H6726,"")))</f>
        <v>#REF!</v>
      </c>
    </row>
    <row r="6727" spans="28:28">
      <c r="AB6727" s="1" t="e">
        <f>IF(#REF!="","",IF(WEEKDAY(#REF!,2)&gt;5,"",IF(AND($F6727&lt;=#REF!,$G6727&gt;=#REF!),$H6727,"")))</f>
        <v>#REF!</v>
      </c>
    </row>
    <row r="6728" spans="28:28">
      <c r="AB6728" s="1" t="e">
        <f>IF(#REF!="","",IF(WEEKDAY(#REF!,2)&gt;5,"",IF(AND($F6728&lt;=#REF!,$G6728&gt;=#REF!),$H6728,"")))</f>
        <v>#REF!</v>
      </c>
    </row>
    <row r="6729" spans="28:28">
      <c r="AB6729" s="1" t="e">
        <f>IF(#REF!="","",IF(WEEKDAY(#REF!,2)&gt;5,"",IF(AND($F6729&lt;=#REF!,$G6729&gt;=#REF!),$H6729,"")))</f>
        <v>#REF!</v>
      </c>
    </row>
    <row r="6730" spans="28:28">
      <c r="AB6730" s="1" t="e">
        <f>IF(#REF!="","",IF(WEEKDAY(#REF!,2)&gt;5,"",IF(AND($F6730&lt;=#REF!,$G6730&gt;=#REF!),$H6730,"")))</f>
        <v>#REF!</v>
      </c>
    </row>
    <row r="6731" spans="28:28">
      <c r="AB6731" s="1" t="e">
        <f>IF(#REF!="","",IF(WEEKDAY(#REF!,2)&gt;5,"",IF(AND($F6731&lt;=#REF!,$G6731&gt;=#REF!),$H6731,"")))</f>
        <v>#REF!</v>
      </c>
    </row>
    <row r="6732" spans="28:28">
      <c r="AB6732" s="1" t="e">
        <f>IF(#REF!="","",IF(WEEKDAY(#REF!,2)&gt;5,"",IF(AND($F6732&lt;=#REF!,$G6732&gt;=#REF!),$H6732,"")))</f>
        <v>#REF!</v>
      </c>
    </row>
    <row r="6733" spans="28:28">
      <c r="AB6733" s="1" t="e">
        <f>IF(#REF!="","",IF(WEEKDAY(#REF!,2)&gt;5,"",IF(AND($F6733&lt;=#REF!,$G6733&gt;=#REF!),$H6733,"")))</f>
        <v>#REF!</v>
      </c>
    </row>
    <row r="6734" spans="28:28">
      <c r="AB6734" s="1" t="e">
        <f>IF(#REF!="","",IF(WEEKDAY(#REF!,2)&gt;5,"",IF(AND($F6734&lt;=#REF!,$G6734&gt;=#REF!),$H6734,"")))</f>
        <v>#REF!</v>
      </c>
    </row>
    <row r="6735" spans="28:28">
      <c r="AB6735" s="1" t="e">
        <f>IF(#REF!="","",IF(WEEKDAY(#REF!,2)&gt;5,"",IF(AND($F6735&lt;=#REF!,$G6735&gt;=#REF!),$H6735,"")))</f>
        <v>#REF!</v>
      </c>
    </row>
    <row r="6736" spans="28:28">
      <c r="AB6736" s="1" t="e">
        <f>IF(#REF!="","",IF(WEEKDAY(#REF!,2)&gt;5,"",IF(AND($F6736&lt;=#REF!,$G6736&gt;=#REF!),$H6736,"")))</f>
        <v>#REF!</v>
      </c>
    </row>
    <row r="6737" spans="28:28">
      <c r="AB6737" s="1" t="e">
        <f>IF(#REF!="","",IF(WEEKDAY(#REF!,2)&gt;5,"",IF(AND($F6737&lt;=#REF!,$G6737&gt;=#REF!),$H6737,"")))</f>
        <v>#REF!</v>
      </c>
    </row>
    <row r="6738" spans="28:28">
      <c r="AB6738" s="1" t="e">
        <f>IF(#REF!="","",IF(WEEKDAY(#REF!,2)&gt;5,"",IF(AND($F6738&lt;=#REF!,$G6738&gt;=#REF!),$H6738,"")))</f>
        <v>#REF!</v>
      </c>
    </row>
    <row r="6739" spans="28:28">
      <c r="AB6739" s="1" t="e">
        <f>IF(#REF!="","",IF(WEEKDAY(#REF!,2)&gt;5,"",IF(AND($F6739&lt;=#REF!,$G6739&gt;=#REF!),$H6739,"")))</f>
        <v>#REF!</v>
      </c>
    </row>
    <row r="6740" spans="28:28">
      <c r="AB6740" s="1" t="e">
        <f>IF(#REF!="","",IF(WEEKDAY(#REF!,2)&gt;5,"",IF(AND($F6740&lt;=#REF!,$G6740&gt;=#REF!),$H6740,"")))</f>
        <v>#REF!</v>
      </c>
    </row>
    <row r="6741" spans="28:28">
      <c r="AB6741" s="1" t="e">
        <f>IF(#REF!="","",IF(WEEKDAY(#REF!,2)&gt;5,"",IF(AND($F6741&lt;=#REF!,$G6741&gt;=#REF!),$H6741,"")))</f>
        <v>#REF!</v>
      </c>
    </row>
    <row r="6742" spans="28:28">
      <c r="AB6742" s="1" t="e">
        <f>IF(#REF!="","",IF(WEEKDAY(#REF!,2)&gt;5,"",IF(AND($F6742&lt;=#REF!,$G6742&gt;=#REF!),$H6742,"")))</f>
        <v>#REF!</v>
      </c>
    </row>
    <row r="6743" spans="28:28">
      <c r="AB6743" s="1" t="e">
        <f>IF(#REF!="","",IF(WEEKDAY(#REF!,2)&gt;5,"",IF(AND($F6743&lt;=#REF!,$G6743&gt;=#REF!),$H6743,"")))</f>
        <v>#REF!</v>
      </c>
    </row>
    <row r="6744" spans="28:28">
      <c r="AB6744" s="1" t="e">
        <f>IF(#REF!="","",IF(WEEKDAY(#REF!,2)&gt;5,"",IF(AND($F6744&lt;=#REF!,$G6744&gt;=#REF!),$H6744,"")))</f>
        <v>#REF!</v>
      </c>
    </row>
    <row r="6745" spans="28:28">
      <c r="AB6745" s="1" t="e">
        <f>IF(#REF!="","",IF(WEEKDAY(#REF!,2)&gt;5,"",IF(AND($F6745&lt;=#REF!,$G6745&gt;=#REF!),$H6745,"")))</f>
        <v>#REF!</v>
      </c>
    </row>
    <row r="6746" spans="28:28">
      <c r="AB6746" s="1" t="e">
        <f>IF(#REF!="","",IF(WEEKDAY(#REF!,2)&gt;5,"",IF(AND($F6746&lt;=#REF!,$G6746&gt;=#REF!),$H6746,"")))</f>
        <v>#REF!</v>
      </c>
    </row>
    <row r="6747" spans="28:28">
      <c r="AB6747" s="1" t="e">
        <f>IF(#REF!="","",IF(WEEKDAY(#REF!,2)&gt;5,"",IF(AND($F6747&lt;=#REF!,$G6747&gt;=#REF!),$H6747,"")))</f>
        <v>#REF!</v>
      </c>
    </row>
    <row r="6748" spans="28:28">
      <c r="AB6748" s="1" t="e">
        <f>IF(#REF!="","",IF(WEEKDAY(#REF!,2)&gt;5,"",IF(AND($F6748&lt;=#REF!,$G6748&gt;=#REF!),$H6748,"")))</f>
        <v>#REF!</v>
      </c>
    </row>
    <row r="6749" spans="28:28">
      <c r="AB6749" s="1" t="e">
        <f>IF(#REF!="","",IF(WEEKDAY(#REF!,2)&gt;5,"",IF(AND($F6749&lt;=#REF!,$G6749&gt;=#REF!),$H6749,"")))</f>
        <v>#REF!</v>
      </c>
    </row>
    <row r="6750" spans="28:28">
      <c r="AB6750" s="1" t="e">
        <f>IF(#REF!="","",IF(WEEKDAY(#REF!,2)&gt;5,"",IF(AND($F6750&lt;=#REF!,$G6750&gt;=#REF!),$H6750,"")))</f>
        <v>#REF!</v>
      </c>
    </row>
    <row r="6751" spans="28:28">
      <c r="AB6751" s="1" t="e">
        <f>IF(#REF!="","",IF(WEEKDAY(#REF!,2)&gt;5,"",IF(AND($F6751&lt;=#REF!,$G6751&gt;=#REF!),$H6751,"")))</f>
        <v>#REF!</v>
      </c>
    </row>
    <row r="6752" spans="28:28">
      <c r="AB6752" s="1" t="e">
        <f>IF(#REF!="","",IF(WEEKDAY(#REF!,2)&gt;5,"",IF(AND($F6752&lt;=#REF!,$G6752&gt;=#REF!),$H6752,"")))</f>
        <v>#REF!</v>
      </c>
    </row>
    <row r="6753" spans="28:28">
      <c r="AB6753" s="1" t="e">
        <f>IF(#REF!="","",IF(WEEKDAY(#REF!,2)&gt;5,"",IF(AND($F6753&lt;=#REF!,$G6753&gt;=#REF!),$H6753,"")))</f>
        <v>#REF!</v>
      </c>
    </row>
    <row r="6754" spans="28:28">
      <c r="AB6754" s="1" t="e">
        <f>IF(#REF!="","",IF(WEEKDAY(#REF!,2)&gt;5,"",IF(AND($F6754&lt;=#REF!,$G6754&gt;=#REF!),$H6754,"")))</f>
        <v>#REF!</v>
      </c>
    </row>
    <row r="6755" spans="28:28">
      <c r="AB6755" s="1" t="e">
        <f>IF(#REF!="","",IF(WEEKDAY(#REF!,2)&gt;5,"",IF(AND($F6755&lt;=#REF!,$G6755&gt;=#REF!),$H6755,"")))</f>
        <v>#REF!</v>
      </c>
    </row>
    <row r="6756" spans="28:28">
      <c r="AB6756" s="1" t="e">
        <f>IF(#REF!="","",IF(WEEKDAY(#REF!,2)&gt;5,"",IF(AND($F6756&lt;=#REF!,$G6756&gt;=#REF!),$H6756,"")))</f>
        <v>#REF!</v>
      </c>
    </row>
    <row r="6757" spans="28:28">
      <c r="AB6757" s="1" t="e">
        <f>IF(#REF!="","",IF(WEEKDAY(#REF!,2)&gt;5,"",IF(AND($F6757&lt;=#REF!,$G6757&gt;=#REF!),$H6757,"")))</f>
        <v>#REF!</v>
      </c>
    </row>
    <row r="6758" spans="28:28">
      <c r="AB6758" s="1" t="e">
        <f>IF(#REF!="","",IF(WEEKDAY(#REF!,2)&gt;5,"",IF(AND($F6758&lt;=#REF!,$G6758&gt;=#REF!),$H6758,"")))</f>
        <v>#REF!</v>
      </c>
    </row>
    <row r="6759" spans="28:28">
      <c r="AB6759" s="1" t="e">
        <f>IF(#REF!="","",IF(WEEKDAY(#REF!,2)&gt;5,"",IF(AND($F6759&lt;=#REF!,$G6759&gt;=#REF!),$H6759,"")))</f>
        <v>#REF!</v>
      </c>
    </row>
    <row r="6760" spans="28:28">
      <c r="AB6760" s="1" t="e">
        <f>IF(#REF!="","",IF(WEEKDAY(#REF!,2)&gt;5,"",IF(AND($F6760&lt;=#REF!,$G6760&gt;=#REF!),$H6760,"")))</f>
        <v>#REF!</v>
      </c>
    </row>
    <row r="6761" spans="28:28">
      <c r="AB6761" s="1" t="e">
        <f>IF(#REF!="","",IF(WEEKDAY(#REF!,2)&gt;5,"",IF(AND($F6761&lt;=#REF!,$G6761&gt;=#REF!),$H6761,"")))</f>
        <v>#REF!</v>
      </c>
    </row>
    <row r="6762" spans="28:28">
      <c r="AB6762" s="1" t="e">
        <f>IF(#REF!="","",IF(WEEKDAY(#REF!,2)&gt;5,"",IF(AND($F6762&lt;=#REF!,$G6762&gt;=#REF!),$H6762,"")))</f>
        <v>#REF!</v>
      </c>
    </row>
    <row r="6763" spans="28:28">
      <c r="AB6763" s="1" t="e">
        <f>IF(#REF!="","",IF(WEEKDAY(#REF!,2)&gt;5,"",IF(AND($F6763&lt;=#REF!,$G6763&gt;=#REF!),$H6763,"")))</f>
        <v>#REF!</v>
      </c>
    </row>
    <row r="6764" spans="28:28">
      <c r="AB6764" s="1" t="e">
        <f>IF(#REF!="","",IF(WEEKDAY(#REF!,2)&gt;5,"",IF(AND($F6764&lt;=#REF!,$G6764&gt;=#REF!),$H6764,"")))</f>
        <v>#REF!</v>
      </c>
    </row>
    <row r="6765" spans="28:28">
      <c r="AB6765" s="1" t="e">
        <f>IF(#REF!="","",IF(WEEKDAY(#REF!,2)&gt;5,"",IF(AND($F6765&lt;=#REF!,$G6765&gt;=#REF!),$H6765,"")))</f>
        <v>#REF!</v>
      </c>
    </row>
    <row r="6766" spans="28:28">
      <c r="AB6766" s="1" t="e">
        <f>IF(#REF!="","",IF(WEEKDAY(#REF!,2)&gt;5,"",IF(AND($F6766&lt;=#REF!,$G6766&gt;=#REF!),$H6766,"")))</f>
        <v>#REF!</v>
      </c>
    </row>
    <row r="6767" spans="28:28">
      <c r="AB6767" s="1" t="e">
        <f>IF(#REF!="","",IF(WEEKDAY(#REF!,2)&gt;5,"",IF(AND($F6767&lt;=#REF!,$G6767&gt;=#REF!),$H6767,"")))</f>
        <v>#REF!</v>
      </c>
    </row>
    <row r="6768" spans="28:28">
      <c r="AB6768" s="1" t="e">
        <f>IF(#REF!="","",IF(WEEKDAY(#REF!,2)&gt;5,"",IF(AND($F6768&lt;=#REF!,$G6768&gt;=#REF!),$H6768,"")))</f>
        <v>#REF!</v>
      </c>
    </row>
    <row r="6769" spans="28:28">
      <c r="AB6769" s="1" t="e">
        <f>IF(#REF!="","",IF(WEEKDAY(#REF!,2)&gt;5,"",IF(AND($F6769&lt;=#REF!,$G6769&gt;=#REF!),$H6769,"")))</f>
        <v>#REF!</v>
      </c>
    </row>
    <row r="6770" spans="28:28">
      <c r="AB6770" s="1" t="e">
        <f>IF(#REF!="","",IF(WEEKDAY(#REF!,2)&gt;5,"",IF(AND($F6770&lt;=#REF!,$G6770&gt;=#REF!),$H6770,"")))</f>
        <v>#REF!</v>
      </c>
    </row>
    <row r="6771" spans="28:28">
      <c r="AB6771" s="1" t="e">
        <f>IF(#REF!="","",IF(WEEKDAY(#REF!,2)&gt;5,"",IF(AND($F6771&lt;=#REF!,$G6771&gt;=#REF!),$H6771,"")))</f>
        <v>#REF!</v>
      </c>
    </row>
    <row r="6772" spans="28:28">
      <c r="AB6772" s="1" t="e">
        <f>IF(#REF!="","",IF(WEEKDAY(#REF!,2)&gt;5,"",IF(AND($F6772&lt;=#REF!,$G6772&gt;=#REF!),$H6772,"")))</f>
        <v>#REF!</v>
      </c>
    </row>
    <row r="6773" spans="28:28">
      <c r="AB6773" s="1" t="e">
        <f>IF(#REF!="","",IF(WEEKDAY(#REF!,2)&gt;5,"",IF(AND($F6773&lt;=#REF!,$G6773&gt;=#REF!),$H6773,"")))</f>
        <v>#REF!</v>
      </c>
    </row>
    <row r="6774" spans="28:28">
      <c r="AB6774" s="1" t="e">
        <f>IF(#REF!="","",IF(WEEKDAY(#REF!,2)&gt;5,"",IF(AND($F6774&lt;=#REF!,$G6774&gt;=#REF!),$H6774,"")))</f>
        <v>#REF!</v>
      </c>
    </row>
    <row r="6775" spans="28:28">
      <c r="AB6775" s="1" t="e">
        <f>IF(#REF!="","",IF(WEEKDAY(#REF!,2)&gt;5,"",IF(AND($F6775&lt;=#REF!,$G6775&gt;=#REF!),$H6775,"")))</f>
        <v>#REF!</v>
      </c>
    </row>
    <row r="6776" spans="28:28">
      <c r="AB6776" s="1" t="e">
        <f>IF(#REF!="","",IF(WEEKDAY(#REF!,2)&gt;5,"",IF(AND($F6776&lt;=#REF!,$G6776&gt;=#REF!),$H6776,"")))</f>
        <v>#REF!</v>
      </c>
    </row>
    <row r="6777" spans="28:28">
      <c r="AB6777" s="1" t="e">
        <f>IF(#REF!="","",IF(WEEKDAY(#REF!,2)&gt;5,"",IF(AND($F6777&lt;=#REF!,$G6777&gt;=#REF!),$H6777,"")))</f>
        <v>#REF!</v>
      </c>
    </row>
    <row r="6778" spans="28:28">
      <c r="AB6778" s="1" t="e">
        <f>IF(#REF!="","",IF(WEEKDAY(#REF!,2)&gt;5,"",IF(AND($F6778&lt;=#REF!,$G6778&gt;=#REF!),$H6778,"")))</f>
        <v>#REF!</v>
      </c>
    </row>
    <row r="6779" spans="28:28">
      <c r="AB6779" s="1" t="e">
        <f>IF(#REF!="","",IF(WEEKDAY(#REF!,2)&gt;5,"",IF(AND($F6779&lt;=#REF!,$G6779&gt;=#REF!),$H6779,"")))</f>
        <v>#REF!</v>
      </c>
    </row>
    <row r="6780" spans="28:28">
      <c r="AB6780" s="1" t="e">
        <f>IF(#REF!="","",IF(WEEKDAY(#REF!,2)&gt;5,"",IF(AND($F6780&lt;=#REF!,$G6780&gt;=#REF!),$H6780,"")))</f>
        <v>#REF!</v>
      </c>
    </row>
    <row r="6781" spans="28:28">
      <c r="AB6781" s="1" t="e">
        <f>IF(#REF!="","",IF(WEEKDAY(#REF!,2)&gt;5,"",IF(AND($F6781&lt;=#REF!,$G6781&gt;=#REF!),$H6781,"")))</f>
        <v>#REF!</v>
      </c>
    </row>
    <row r="6782" spans="28:28">
      <c r="AB6782" s="1" t="e">
        <f>IF(#REF!="","",IF(WEEKDAY(#REF!,2)&gt;5,"",IF(AND($F6782&lt;=#REF!,$G6782&gt;=#REF!),$H6782,"")))</f>
        <v>#REF!</v>
      </c>
    </row>
    <row r="6783" spans="28:28">
      <c r="AB6783" s="1" t="e">
        <f>IF(#REF!="","",IF(WEEKDAY(#REF!,2)&gt;5,"",IF(AND($F6783&lt;=#REF!,$G6783&gt;=#REF!),$H6783,"")))</f>
        <v>#REF!</v>
      </c>
    </row>
    <row r="6784" spans="28:28">
      <c r="AB6784" s="1" t="e">
        <f>IF(#REF!="","",IF(WEEKDAY(#REF!,2)&gt;5,"",IF(AND($F6784&lt;=#REF!,$G6784&gt;=#REF!),$H6784,"")))</f>
        <v>#REF!</v>
      </c>
    </row>
    <row r="6785" spans="28:28">
      <c r="AB6785" s="1" t="e">
        <f>IF(#REF!="","",IF(WEEKDAY(#REF!,2)&gt;5,"",IF(AND($F6785&lt;=#REF!,$G6785&gt;=#REF!),$H6785,"")))</f>
        <v>#REF!</v>
      </c>
    </row>
    <row r="6786" spans="28:28">
      <c r="AB6786" s="1" t="e">
        <f>IF(#REF!="","",IF(WEEKDAY(#REF!,2)&gt;5,"",IF(AND($F6786&lt;=#REF!,$G6786&gt;=#REF!),$H6786,"")))</f>
        <v>#REF!</v>
      </c>
    </row>
    <row r="6787" spans="28:28">
      <c r="AB6787" s="1" t="e">
        <f>IF(#REF!="","",IF(WEEKDAY(#REF!,2)&gt;5,"",IF(AND($F6787&lt;=#REF!,$G6787&gt;=#REF!),$H6787,"")))</f>
        <v>#REF!</v>
      </c>
    </row>
    <row r="6788" spans="28:28">
      <c r="AB6788" s="1" t="e">
        <f>IF(#REF!="","",IF(WEEKDAY(#REF!,2)&gt;5,"",IF(AND($F6788&lt;=#REF!,$G6788&gt;=#REF!),$H6788,"")))</f>
        <v>#REF!</v>
      </c>
    </row>
    <row r="6789" spans="28:28">
      <c r="AB6789" s="1" t="e">
        <f>IF(#REF!="","",IF(WEEKDAY(#REF!,2)&gt;5,"",IF(AND($F6789&lt;=#REF!,$G6789&gt;=#REF!),$H6789,"")))</f>
        <v>#REF!</v>
      </c>
    </row>
    <row r="6790" spans="28:28">
      <c r="AB6790" s="1" t="e">
        <f>IF(#REF!="","",IF(WEEKDAY(#REF!,2)&gt;5,"",IF(AND($F6790&lt;=#REF!,$G6790&gt;=#REF!),$H6790,"")))</f>
        <v>#REF!</v>
      </c>
    </row>
    <row r="6791" spans="28:28">
      <c r="AB6791" s="1" t="e">
        <f>IF(#REF!="","",IF(WEEKDAY(#REF!,2)&gt;5,"",IF(AND($F6791&lt;=#REF!,$G6791&gt;=#REF!),$H6791,"")))</f>
        <v>#REF!</v>
      </c>
    </row>
    <row r="6792" spans="28:28">
      <c r="AB6792" s="1" t="e">
        <f>IF(#REF!="","",IF(WEEKDAY(#REF!,2)&gt;5,"",IF(AND($F6792&lt;=#REF!,$G6792&gt;=#REF!),$H6792,"")))</f>
        <v>#REF!</v>
      </c>
    </row>
    <row r="6793" spans="28:28">
      <c r="AB6793" s="1" t="e">
        <f>IF(#REF!="","",IF(WEEKDAY(#REF!,2)&gt;5,"",IF(AND($F6793&lt;=#REF!,$G6793&gt;=#REF!),$H6793,"")))</f>
        <v>#REF!</v>
      </c>
    </row>
    <row r="6794" spans="28:28">
      <c r="AB6794" s="1" t="e">
        <f>IF(#REF!="","",IF(WEEKDAY(#REF!,2)&gt;5,"",IF(AND($F6794&lt;=#REF!,$G6794&gt;=#REF!),$H6794,"")))</f>
        <v>#REF!</v>
      </c>
    </row>
    <row r="6795" spans="28:28">
      <c r="AB6795" s="1" t="e">
        <f>IF(#REF!="","",IF(WEEKDAY(#REF!,2)&gt;5,"",IF(AND($F6795&lt;=#REF!,$G6795&gt;=#REF!),$H6795,"")))</f>
        <v>#REF!</v>
      </c>
    </row>
    <row r="6796" spans="28:28">
      <c r="AB6796" s="1" t="e">
        <f>IF(#REF!="","",IF(WEEKDAY(#REF!,2)&gt;5,"",IF(AND($F6796&lt;=#REF!,$G6796&gt;=#REF!),$H6796,"")))</f>
        <v>#REF!</v>
      </c>
    </row>
    <row r="6797" spans="28:28">
      <c r="AB6797" s="1" t="e">
        <f>IF(#REF!="","",IF(WEEKDAY(#REF!,2)&gt;5,"",IF(AND($F6797&lt;=#REF!,$G6797&gt;=#REF!),$H6797,"")))</f>
        <v>#REF!</v>
      </c>
    </row>
    <row r="6798" spans="28:28">
      <c r="AB6798" s="1" t="e">
        <f>IF(#REF!="","",IF(WEEKDAY(#REF!,2)&gt;5,"",IF(AND($F6798&lt;=#REF!,$G6798&gt;=#REF!),$H6798,"")))</f>
        <v>#REF!</v>
      </c>
    </row>
    <row r="6799" spans="28:28">
      <c r="AB6799" s="1" t="e">
        <f>IF(#REF!="","",IF(WEEKDAY(#REF!,2)&gt;5,"",IF(AND($F6799&lt;=#REF!,$G6799&gt;=#REF!),$H6799,"")))</f>
        <v>#REF!</v>
      </c>
    </row>
    <row r="6800" spans="28:28">
      <c r="AB6800" s="1" t="e">
        <f>IF(#REF!="","",IF(WEEKDAY(#REF!,2)&gt;5,"",IF(AND($F6800&lt;=#REF!,$G6800&gt;=#REF!),$H6800,"")))</f>
        <v>#REF!</v>
      </c>
    </row>
    <row r="6801" spans="28:28">
      <c r="AB6801" s="1" t="e">
        <f>IF(#REF!="","",IF(WEEKDAY(#REF!,2)&gt;5,"",IF(AND($F6801&lt;=#REF!,$G6801&gt;=#REF!),$H6801,"")))</f>
        <v>#REF!</v>
      </c>
    </row>
    <row r="6802" spans="28:28">
      <c r="AB6802" s="1" t="e">
        <f>IF(#REF!="","",IF(WEEKDAY(#REF!,2)&gt;5,"",IF(AND($F6802&lt;=#REF!,$G6802&gt;=#REF!),$H6802,"")))</f>
        <v>#REF!</v>
      </c>
    </row>
    <row r="6803" spans="28:28">
      <c r="AB6803" s="1" t="e">
        <f>IF(#REF!="","",IF(WEEKDAY(#REF!,2)&gt;5,"",IF(AND($F6803&lt;=#REF!,$G6803&gt;=#REF!),$H6803,"")))</f>
        <v>#REF!</v>
      </c>
    </row>
    <row r="6804" spans="28:28">
      <c r="AB6804" s="1" t="e">
        <f>IF(#REF!="","",IF(WEEKDAY(#REF!,2)&gt;5,"",IF(AND($F6804&lt;=#REF!,$G6804&gt;=#REF!),$H6804,"")))</f>
        <v>#REF!</v>
      </c>
    </row>
    <row r="6805" spans="28:28">
      <c r="AB6805" s="1" t="e">
        <f>IF(#REF!="","",IF(WEEKDAY(#REF!,2)&gt;5,"",IF(AND($F6805&lt;=#REF!,$G6805&gt;=#REF!),$H6805,"")))</f>
        <v>#REF!</v>
      </c>
    </row>
    <row r="6806" spans="28:28">
      <c r="AB6806" s="1" t="e">
        <f>IF(#REF!="","",IF(WEEKDAY(#REF!,2)&gt;5,"",IF(AND($F6806&lt;=#REF!,$G6806&gt;=#REF!),$H6806,"")))</f>
        <v>#REF!</v>
      </c>
    </row>
    <row r="6807" spans="28:28">
      <c r="AB6807" s="1" t="e">
        <f>IF(#REF!="","",IF(WEEKDAY(#REF!,2)&gt;5,"",IF(AND($F6807&lt;=#REF!,$G6807&gt;=#REF!),$H6807,"")))</f>
        <v>#REF!</v>
      </c>
    </row>
    <row r="6808" spans="28:28">
      <c r="AB6808" s="1" t="e">
        <f>IF(#REF!="","",IF(WEEKDAY(#REF!,2)&gt;5,"",IF(AND($F6808&lt;=#REF!,$G6808&gt;=#REF!),$H6808,"")))</f>
        <v>#REF!</v>
      </c>
    </row>
    <row r="6809" spans="28:28">
      <c r="AB6809" s="1" t="e">
        <f>IF(#REF!="","",IF(WEEKDAY(#REF!,2)&gt;5,"",IF(AND($F6809&lt;=#REF!,$G6809&gt;=#REF!),$H6809,"")))</f>
        <v>#REF!</v>
      </c>
    </row>
    <row r="6810" spans="28:28">
      <c r="AB6810" s="1" t="e">
        <f>IF(#REF!="","",IF(WEEKDAY(#REF!,2)&gt;5,"",IF(AND($F6810&lt;=#REF!,$G6810&gt;=#REF!),$H6810,"")))</f>
        <v>#REF!</v>
      </c>
    </row>
    <row r="6811" spans="28:28">
      <c r="AB6811" s="1" t="e">
        <f>IF(#REF!="","",IF(WEEKDAY(#REF!,2)&gt;5,"",IF(AND($F6811&lt;=#REF!,$G6811&gt;=#REF!),$H6811,"")))</f>
        <v>#REF!</v>
      </c>
    </row>
    <row r="6812" spans="28:28">
      <c r="AB6812" s="1" t="e">
        <f>IF(#REF!="","",IF(WEEKDAY(#REF!,2)&gt;5,"",IF(AND($F6812&lt;=#REF!,$G6812&gt;=#REF!),$H6812,"")))</f>
        <v>#REF!</v>
      </c>
    </row>
    <row r="6813" spans="28:28">
      <c r="AB6813" s="1" t="e">
        <f>IF(#REF!="","",IF(WEEKDAY(#REF!,2)&gt;5,"",IF(AND($F6813&lt;=#REF!,$G6813&gt;=#REF!),$H6813,"")))</f>
        <v>#REF!</v>
      </c>
    </row>
    <row r="6814" spans="28:28">
      <c r="AB6814" s="1" t="e">
        <f>IF(#REF!="","",IF(WEEKDAY(#REF!,2)&gt;5,"",IF(AND($F6814&lt;=#REF!,$G6814&gt;=#REF!),$H6814,"")))</f>
        <v>#REF!</v>
      </c>
    </row>
    <row r="6815" spans="28:28">
      <c r="AB6815" s="1" t="e">
        <f>IF(#REF!="","",IF(WEEKDAY(#REF!,2)&gt;5,"",IF(AND($F6815&lt;=#REF!,$G6815&gt;=#REF!),$H6815,"")))</f>
        <v>#REF!</v>
      </c>
    </row>
    <row r="6816" spans="28:28">
      <c r="AB6816" s="1" t="e">
        <f>IF(#REF!="","",IF(WEEKDAY(#REF!,2)&gt;5,"",IF(AND($F6816&lt;=#REF!,$G6816&gt;=#REF!),$H6816,"")))</f>
        <v>#REF!</v>
      </c>
    </row>
    <row r="6817" spans="28:28">
      <c r="AB6817" s="1" t="e">
        <f>IF(#REF!="","",IF(WEEKDAY(#REF!,2)&gt;5,"",IF(AND($F6817&lt;=#REF!,$G6817&gt;=#REF!),$H6817,"")))</f>
        <v>#REF!</v>
      </c>
    </row>
    <row r="6818" spans="28:28">
      <c r="AB6818" s="1" t="e">
        <f>IF(#REF!="","",IF(WEEKDAY(#REF!,2)&gt;5,"",IF(AND($F6818&lt;=#REF!,$G6818&gt;=#REF!),$H6818,"")))</f>
        <v>#REF!</v>
      </c>
    </row>
    <row r="6819" spans="28:28">
      <c r="AB6819" s="1" t="e">
        <f>IF(#REF!="","",IF(WEEKDAY(#REF!,2)&gt;5,"",IF(AND($F6819&lt;=#REF!,$G6819&gt;=#REF!),$H6819,"")))</f>
        <v>#REF!</v>
      </c>
    </row>
    <row r="6820" spans="28:28">
      <c r="AB6820" s="1" t="e">
        <f>IF(#REF!="","",IF(WEEKDAY(#REF!,2)&gt;5,"",IF(AND($F6820&lt;=#REF!,$G6820&gt;=#REF!),$H6820,"")))</f>
        <v>#REF!</v>
      </c>
    </row>
    <row r="6821" spans="28:28">
      <c r="AB6821" s="1" t="e">
        <f>IF(#REF!="","",IF(WEEKDAY(#REF!,2)&gt;5,"",IF(AND($F6821&lt;=#REF!,$G6821&gt;=#REF!),$H6821,"")))</f>
        <v>#REF!</v>
      </c>
    </row>
    <row r="6822" spans="28:28">
      <c r="AB6822" s="1" t="e">
        <f>IF(#REF!="","",IF(WEEKDAY(#REF!,2)&gt;5,"",IF(AND($F6822&lt;=#REF!,$G6822&gt;=#REF!),$H6822,"")))</f>
        <v>#REF!</v>
      </c>
    </row>
    <row r="6823" spans="28:28">
      <c r="AB6823" s="1" t="e">
        <f>IF(#REF!="","",IF(WEEKDAY(#REF!,2)&gt;5,"",IF(AND($F6823&lt;=#REF!,$G6823&gt;=#REF!),$H6823,"")))</f>
        <v>#REF!</v>
      </c>
    </row>
    <row r="6824" spans="28:28">
      <c r="AB6824" s="1" t="e">
        <f>IF(#REF!="","",IF(WEEKDAY(#REF!,2)&gt;5,"",IF(AND($F6824&lt;=#REF!,$G6824&gt;=#REF!),$H6824,"")))</f>
        <v>#REF!</v>
      </c>
    </row>
    <row r="6825" spans="28:28">
      <c r="AB6825" s="1" t="e">
        <f>IF(#REF!="","",IF(WEEKDAY(#REF!,2)&gt;5,"",IF(AND($F6825&lt;=#REF!,$G6825&gt;=#REF!),$H6825,"")))</f>
        <v>#REF!</v>
      </c>
    </row>
    <row r="6826" spans="28:28">
      <c r="AB6826" s="1" t="e">
        <f>IF(#REF!="","",IF(WEEKDAY(#REF!,2)&gt;5,"",IF(AND($F6826&lt;=#REF!,$G6826&gt;=#REF!),$H6826,"")))</f>
        <v>#REF!</v>
      </c>
    </row>
    <row r="6827" spans="28:28">
      <c r="AB6827" s="1" t="e">
        <f>IF(#REF!="","",IF(WEEKDAY(#REF!,2)&gt;5,"",IF(AND($F6827&lt;=#REF!,$G6827&gt;=#REF!),$H6827,"")))</f>
        <v>#REF!</v>
      </c>
    </row>
    <row r="6828" spans="28:28">
      <c r="AB6828" s="1" t="e">
        <f>IF(#REF!="","",IF(WEEKDAY(#REF!,2)&gt;5,"",IF(AND($F6828&lt;=#REF!,$G6828&gt;=#REF!),$H6828,"")))</f>
        <v>#REF!</v>
      </c>
    </row>
    <row r="6829" spans="28:28">
      <c r="AB6829" s="1" t="e">
        <f>IF(#REF!="","",IF(WEEKDAY(#REF!,2)&gt;5,"",IF(AND($F6829&lt;=#REF!,$G6829&gt;=#REF!),$H6829,"")))</f>
        <v>#REF!</v>
      </c>
    </row>
    <row r="6830" spans="28:28">
      <c r="AB6830" s="1" t="e">
        <f>IF(#REF!="","",IF(WEEKDAY(#REF!,2)&gt;5,"",IF(AND($F6830&lt;=#REF!,$G6830&gt;=#REF!),$H6830,"")))</f>
        <v>#REF!</v>
      </c>
    </row>
    <row r="6831" spans="28:28">
      <c r="AB6831" s="1" t="e">
        <f>IF(#REF!="","",IF(WEEKDAY(#REF!,2)&gt;5,"",IF(AND($F6831&lt;=#REF!,$G6831&gt;=#REF!),$H6831,"")))</f>
        <v>#REF!</v>
      </c>
    </row>
    <row r="6832" spans="28:28">
      <c r="AB6832" s="1" t="e">
        <f>IF(#REF!="","",IF(WEEKDAY(#REF!,2)&gt;5,"",IF(AND($F6832&lt;=#REF!,$G6832&gt;=#REF!),$H6832,"")))</f>
        <v>#REF!</v>
      </c>
    </row>
    <row r="6833" spans="28:28">
      <c r="AB6833" s="1" t="e">
        <f>IF(#REF!="","",IF(WEEKDAY(#REF!,2)&gt;5,"",IF(AND($F6833&lt;=#REF!,$G6833&gt;=#REF!),$H6833,"")))</f>
        <v>#REF!</v>
      </c>
    </row>
    <row r="6834" spans="28:28">
      <c r="AB6834" s="1" t="e">
        <f>IF(#REF!="","",IF(WEEKDAY(#REF!,2)&gt;5,"",IF(AND($F6834&lt;=#REF!,$G6834&gt;=#REF!),$H6834,"")))</f>
        <v>#REF!</v>
      </c>
    </row>
    <row r="6835" spans="28:28">
      <c r="AB6835" s="1" t="e">
        <f>IF(#REF!="","",IF(WEEKDAY(#REF!,2)&gt;5,"",IF(AND($F6835&lt;=#REF!,$G6835&gt;=#REF!),$H6835,"")))</f>
        <v>#REF!</v>
      </c>
    </row>
    <row r="6836" spans="28:28">
      <c r="AB6836" s="1" t="e">
        <f>IF(#REF!="","",IF(WEEKDAY(#REF!,2)&gt;5,"",IF(AND($F6836&lt;=#REF!,$G6836&gt;=#REF!),$H6836,"")))</f>
        <v>#REF!</v>
      </c>
    </row>
    <row r="6837" spans="28:28">
      <c r="AB6837" s="1" t="e">
        <f>IF(#REF!="","",IF(WEEKDAY(#REF!,2)&gt;5,"",IF(AND($F6837&lt;=#REF!,$G6837&gt;=#REF!),$H6837,"")))</f>
        <v>#REF!</v>
      </c>
    </row>
    <row r="6838" spans="28:28">
      <c r="AB6838" s="1" t="e">
        <f>IF(#REF!="","",IF(WEEKDAY(#REF!,2)&gt;5,"",IF(AND($F6838&lt;=#REF!,$G6838&gt;=#REF!),$H6838,"")))</f>
        <v>#REF!</v>
      </c>
    </row>
    <row r="6839" spans="28:28">
      <c r="AB6839" s="1" t="e">
        <f>IF(#REF!="","",IF(WEEKDAY(#REF!,2)&gt;5,"",IF(AND($F6839&lt;=#REF!,$G6839&gt;=#REF!),$H6839,"")))</f>
        <v>#REF!</v>
      </c>
    </row>
    <row r="6840" spans="28:28">
      <c r="AB6840" s="1" t="e">
        <f>IF(#REF!="","",IF(WEEKDAY(#REF!,2)&gt;5,"",IF(AND($F6840&lt;=#REF!,$G6840&gt;=#REF!),$H6840,"")))</f>
        <v>#REF!</v>
      </c>
    </row>
    <row r="6841" spans="28:28">
      <c r="AB6841" s="1" t="e">
        <f>IF(#REF!="","",IF(WEEKDAY(#REF!,2)&gt;5,"",IF(AND($F6841&lt;=#REF!,$G6841&gt;=#REF!),$H6841,"")))</f>
        <v>#REF!</v>
      </c>
    </row>
    <row r="6842" spans="28:28">
      <c r="AB6842" s="1" t="e">
        <f>IF(#REF!="","",IF(WEEKDAY(#REF!,2)&gt;5,"",IF(AND($F6842&lt;=#REF!,$G6842&gt;=#REF!),$H6842,"")))</f>
        <v>#REF!</v>
      </c>
    </row>
    <row r="6843" spans="28:28">
      <c r="AB6843" s="1" t="e">
        <f>IF(#REF!="","",IF(WEEKDAY(#REF!,2)&gt;5,"",IF(AND($F6843&lt;=#REF!,$G6843&gt;=#REF!),$H6843,"")))</f>
        <v>#REF!</v>
      </c>
    </row>
    <row r="6844" spans="28:28">
      <c r="AB6844" s="1" t="e">
        <f>IF(#REF!="","",IF(WEEKDAY(#REF!,2)&gt;5,"",IF(AND($F6844&lt;=#REF!,$G6844&gt;=#REF!),$H6844,"")))</f>
        <v>#REF!</v>
      </c>
    </row>
    <row r="6845" spans="28:28">
      <c r="AB6845" s="1" t="e">
        <f>IF(#REF!="","",IF(WEEKDAY(#REF!,2)&gt;5,"",IF(AND($F6845&lt;=#REF!,$G6845&gt;=#REF!),$H6845,"")))</f>
        <v>#REF!</v>
      </c>
    </row>
    <row r="6846" spans="28:28">
      <c r="AB6846" s="1" t="e">
        <f>IF(#REF!="","",IF(WEEKDAY(#REF!,2)&gt;5,"",IF(AND($F6846&lt;=#REF!,$G6846&gt;=#REF!),$H6846,"")))</f>
        <v>#REF!</v>
      </c>
    </row>
    <row r="6847" spans="28:28">
      <c r="AB6847" s="1" t="e">
        <f>IF(#REF!="","",IF(WEEKDAY(#REF!,2)&gt;5,"",IF(AND($F6847&lt;=#REF!,$G6847&gt;=#REF!),$H6847,"")))</f>
        <v>#REF!</v>
      </c>
    </row>
    <row r="6848" spans="28:28">
      <c r="AB6848" s="1" t="e">
        <f>IF(#REF!="","",IF(WEEKDAY(#REF!,2)&gt;5,"",IF(AND($F6848&lt;=#REF!,$G6848&gt;=#REF!),$H6848,"")))</f>
        <v>#REF!</v>
      </c>
    </row>
    <row r="6849" spans="28:28">
      <c r="AB6849" s="1" t="e">
        <f>IF(#REF!="","",IF(WEEKDAY(#REF!,2)&gt;5,"",IF(AND($F6849&lt;=#REF!,$G6849&gt;=#REF!),$H6849,"")))</f>
        <v>#REF!</v>
      </c>
    </row>
    <row r="6850" spans="28:28">
      <c r="AB6850" s="1" t="e">
        <f>IF(#REF!="","",IF(WEEKDAY(#REF!,2)&gt;5,"",IF(AND($F6850&lt;=#REF!,$G6850&gt;=#REF!),$H6850,"")))</f>
        <v>#REF!</v>
      </c>
    </row>
    <row r="6851" spans="28:28">
      <c r="AB6851" s="1" t="e">
        <f>IF(#REF!="","",IF(WEEKDAY(#REF!,2)&gt;5,"",IF(AND($F6851&lt;=#REF!,$G6851&gt;=#REF!),$H6851,"")))</f>
        <v>#REF!</v>
      </c>
    </row>
    <row r="6852" spans="28:28">
      <c r="AB6852" s="1" t="e">
        <f>IF(#REF!="","",IF(WEEKDAY(#REF!,2)&gt;5,"",IF(AND($F6852&lt;=#REF!,$G6852&gt;=#REF!),$H6852,"")))</f>
        <v>#REF!</v>
      </c>
    </row>
    <row r="6853" spans="28:28">
      <c r="AB6853" s="1" t="e">
        <f>IF(#REF!="","",IF(WEEKDAY(#REF!,2)&gt;5,"",IF(AND($F6853&lt;=#REF!,$G6853&gt;=#REF!),$H6853,"")))</f>
        <v>#REF!</v>
      </c>
    </row>
    <row r="6854" spans="28:28">
      <c r="AB6854" s="1" t="e">
        <f>IF(#REF!="","",IF(WEEKDAY(#REF!,2)&gt;5,"",IF(AND($F6854&lt;=#REF!,$G6854&gt;=#REF!),$H6854,"")))</f>
        <v>#REF!</v>
      </c>
    </row>
    <row r="6855" spans="28:28">
      <c r="AB6855" s="1" t="e">
        <f>IF(#REF!="","",IF(WEEKDAY(#REF!,2)&gt;5,"",IF(AND($F6855&lt;=#REF!,$G6855&gt;=#REF!),$H6855,"")))</f>
        <v>#REF!</v>
      </c>
    </row>
    <row r="6856" spans="28:28">
      <c r="AB6856" s="1" t="e">
        <f>IF(#REF!="","",IF(WEEKDAY(#REF!,2)&gt;5,"",IF(AND($F6856&lt;=#REF!,$G6856&gt;=#REF!),$H6856,"")))</f>
        <v>#REF!</v>
      </c>
    </row>
    <row r="6857" spans="28:28">
      <c r="AB6857" s="1" t="e">
        <f>IF(#REF!="","",IF(WEEKDAY(#REF!,2)&gt;5,"",IF(AND($F6857&lt;=#REF!,$G6857&gt;=#REF!),$H6857,"")))</f>
        <v>#REF!</v>
      </c>
    </row>
    <row r="6858" spans="28:28">
      <c r="AB6858" s="1" t="e">
        <f>IF(#REF!="","",IF(WEEKDAY(#REF!,2)&gt;5,"",IF(AND($F6858&lt;=#REF!,$G6858&gt;=#REF!),$H6858,"")))</f>
        <v>#REF!</v>
      </c>
    </row>
    <row r="6859" spans="28:28">
      <c r="AB6859" s="1" t="e">
        <f>IF(#REF!="","",IF(WEEKDAY(#REF!,2)&gt;5,"",IF(AND($F6859&lt;=#REF!,$G6859&gt;=#REF!),$H6859,"")))</f>
        <v>#REF!</v>
      </c>
    </row>
    <row r="6860" spans="28:28">
      <c r="AB6860" s="1" t="e">
        <f>IF(#REF!="","",IF(WEEKDAY(#REF!,2)&gt;5,"",IF(AND($F6860&lt;=#REF!,$G6860&gt;=#REF!),$H6860,"")))</f>
        <v>#REF!</v>
      </c>
    </row>
    <row r="6861" spans="28:28">
      <c r="AB6861" s="1" t="e">
        <f>IF(#REF!="","",IF(WEEKDAY(#REF!,2)&gt;5,"",IF(AND($F6861&lt;=#REF!,$G6861&gt;=#REF!),$H6861,"")))</f>
        <v>#REF!</v>
      </c>
    </row>
    <row r="6862" spans="28:28">
      <c r="AB6862" s="1" t="e">
        <f>IF(#REF!="","",IF(WEEKDAY(#REF!,2)&gt;5,"",IF(AND($F6862&lt;=#REF!,$G6862&gt;=#REF!),$H6862,"")))</f>
        <v>#REF!</v>
      </c>
    </row>
    <row r="6863" spans="28:28">
      <c r="AB6863" s="1" t="e">
        <f>IF(#REF!="","",IF(WEEKDAY(#REF!,2)&gt;5,"",IF(AND($F6863&lt;=#REF!,$G6863&gt;=#REF!),$H6863,"")))</f>
        <v>#REF!</v>
      </c>
    </row>
    <row r="6864" spans="28:28">
      <c r="AB6864" s="1" t="e">
        <f>IF(#REF!="","",IF(WEEKDAY(#REF!,2)&gt;5,"",IF(AND($F6864&lt;=#REF!,$G6864&gt;=#REF!),$H6864,"")))</f>
        <v>#REF!</v>
      </c>
    </row>
    <row r="6865" spans="28:28">
      <c r="AB6865" s="1" t="e">
        <f>IF(#REF!="","",IF(WEEKDAY(#REF!,2)&gt;5,"",IF(AND($F6865&lt;=#REF!,$G6865&gt;=#REF!),$H6865,"")))</f>
        <v>#REF!</v>
      </c>
    </row>
    <row r="6866" spans="28:28">
      <c r="AB6866" s="1" t="e">
        <f>IF(#REF!="","",IF(WEEKDAY(#REF!,2)&gt;5,"",IF(AND($F6866&lt;=#REF!,$G6866&gt;=#REF!),$H6866,"")))</f>
        <v>#REF!</v>
      </c>
    </row>
    <row r="6867" spans="28:28">
      <c r="AB6867" s="1" t="e">
        <f>IF(#REF!="","",IF(WEEKDAY(#REF!,2)&gt;5,"",IF(AND($F6867&lt;=#REF!,$G6867&gt;=#REF!),$H6867,"")))</f>
        <v>#REF!</v>
      </c>
    </row>
    <row r="6868" spans="28:28">
      <c r="AB6868" s="1" t="e">
        <f>IF(#REF!="","",IF(WEEKDAY(#REF!,2)&gt;5,"",IF(AND($F6868&lt;=#REF!,$G6868&gt;=#REF!),$H6868,"")))</f>
        <v>#REF!</v>
      </c>
    </row>
    <row r="6869" spans="28:28">
      <c r="AB6869" s="1" t="e">
        <f>IF(#REF!="","",IF(WEEKDAY(#REF!,2)&gt;5,"",IF(AND($F6869&lt;=#REF!,$G6869&gt;=#REF!),$H6869,"")))</f>
        <v>#REF!</v>
      </c>
    </row>
    <row r="6870" spans="28:28">
      <c r="AB6870" s="1" t="e">
        <f>IF(#REF!="","",IF(WEEKDAY(#REF!,2)&gt;5,"",IF(AND($F6870&lt;=#REF!,$G6870&gt;=#REF!),$H6870,"")))</f>
        <v>#REF!</v>
      </c>
    </row>
    <row r="6871" spans="28:28">
      <c r="AB6871" s="1" t="e">
        <f>IF(#REF!="","",IF(WEEKDAY(#REF!,2)&gt;5,"",IF(AND($F6871&lt;=#REF!,$G6871&gt;=#REF!),$H6871,"")))</f>
        <v>#REF!</v>
      </c>
    </row>
    <row r="6872" spans="28:28">
      <c r="AB6872" s="1" t="e">
        <f>IF(#REF!="","",IF(WEEKDAY(#REF!,2)&gt;5,"",IF(AND($F6872&lt;=#REF!,$G6872&gt;=#REF!),$H6872,"")))</f>
        <v>#REF!</v>
      </c>
    </row>
    <row r="6873" spans="28:28">
      <c r="AB6873" s="1" t="e">
        <f>IF(#REF!="","",IF(WEEKDAY(#REF!,2)&gt;5,"",IF(AND($F6873&lt;=#REF!,$G6873&gt;=#REF!),$H6873,"")))</f>
        <v>#REF!</v>
      </c>
    </row>
    <row r="6874" spans="28:28">
      <c r="AB6874" s="1" t="e">
        <f>IF(#REF!="","",IF(WEEKDAY(#REF!,2)&gt;5,"",IF(AND($F6874&lt;=#REF!,$G6874&gt;=#REF!),$H6874,"")))</f>
        <v>#REF!</v>
      </c>
    </row>
    <row r="6875" spans="28:28">
      <c r="AB6875" s="1" t="e">
        <f>IF(#REF!="","",IF(WEEKDAY(#REF!,2)&gt;5,"",IF(AND($F6875&lt;=#REF!,$G6875&gt;=#REF!),$H6875,"")))</f>
        <v>#REF!</v>
      </c>
    </row>
    <row r="6876" spans="28:28">
      <c r="AB6876" s="1" t="e">
        <f>IF(#REF!="","",IF(WEEKDAY(#REF!,2)&gt;5,"",IF(AND($F6876&lt;=#REF!,$G6876&gt;=#REF!),$H6876,"")))</f>
        <v>#REF!</v>
      </c>
    </row>
    <row r="6877" spans="28:28">
      <c r="AB6877" s="1" t="e">
        <f>IF(#REF!="","",IF(WEEKDAY(#REF!,2)&gt;5,"",IF(AND($F6877&lt;=#REF!,$G6877&gt;=#REF!),$H6877,"")))</f>
        <v>#REF!</v>
      </c>
    </row>
    <row r="6878" spans="28:28">
      <c r="AB6878" s="1" t="e">
        <f>IF(#REF!="","",IF(WEEKDAY(#REF!,2)&gt;5,"",IF(AND($F6878&lt;=#REF!,$G6878&gt;=#REF!),$H6878,"")))</f>
        <v>#REF!</v>
      </c>
    </row>
    <row r="6879" spans="28:28">
      <c r="AB6879" s="1" t="e">
        <f>IF(#REF!="","",IF(WEEKDAY(#REF!,2)&gt;5,"",IF(AND($F6879&lt;=#REF!,$G6879&gt;=#REF!),$H6879,"")))</f>
        <v>#REF!</v>
      </c>
    </row>
    <row r="6880" spans="28:28">
      <c r="AB6880" s="1" t="e">
        <f>IF(#REF!="","",IF(WEEKDAY(#REF!,2)&gt;5,"",IF(AND($F6880&lt;=#REF!,$G6880&gt;=#REF!),$H6880,"")))</f>
        <v>#REF!</v>
      </c>
    </row>
    <row r="6881" spans="28:28">
      <c r="AB6881" s="1" t="e">
        <f>IF(#REF!="","",IF(WEEKDAY(#REF!,2)&gt;5,"",IF(AND($F6881&lt;=#REF!,$G6881&gt;=#REF!),$H6881,"")))</f>
        <v>#REF!</v>
      </c>
    </row>
    <row r="6882" spans="28:28">
      <c r="AB6882" s="1" t="e">
        <f>IF(#REF!="","",IF(WEEKDAY(#REF!,2)&gt;5,"",IF(AND($F6882&lt;=#REF!,$G6882&gt;=#REF!),$H6882,"")))</f>
        <v>#REF!</v>
      </c>
    </row>
    <row r="6883" spans="28:28">
      <c r="AB6883" s="1" t="e">
        <f>IF(#REF!="","",IF(WEEKDAY(#REF!,2)&gt;5,"",IF(AND($F6883&lt;=#REF!,$G6883&gt;=#REF!),$H6883,"")))</f>
        <v>#REF!</v>
      </c>
    </row>
    <row r="6884" spans="28:28">
      <c r="AB6884" s="1" t="e">
        <f>IF(#REF!="","",IF(WEEKDAY(#REF!,2)&gt;5,"",IF(AND($F6884&lt;=#REF!,$G6884&gt;=#REF!),$H6884,"")))</f>
        <v>#REF!</v>
      </c>
    </row>
    <row r="6885" spans="28:28">
      <c r="AB6885" s="1" t="e">
        <f>IF(#REF!="","",IF(WEEKDAY(#REF!,2)&gt;5,"",IF(AND($F6885&lt;=#REF!,$G6885&gt;=#REF!),$H6885,"")))</f>
        <v>#REF!</v>
      </c>
    </row>
    <row r="6886" spans="28:28">
      <c r="AB6886" s="1" t="e">
        <f>IF(#REF!="","",IF(WEEKDAY(#REF!,2)&gt;5,"",IF(AND($F6886&lt;=#REF!,$G6886&gt;=#REF!),$H6886,"")))</f>
        <v>#REF!</v>
      </c>
    </row>
    <row r="6887" spans="28:28">
      <c r="AB6887" s="1" t="e">
        <f>IF(#REF!="","",IF(WEEKDAY(#REF!,2)&gt;5,"",IF(AND($F6887&lt;=#REF!,$G6887&gt;=#REF!),$H6887,"")))</f>
        <v>#REF!</v>
      </c>
    </row>
    <row r="6888" spans="28:28">
      <c r="AB6888" s="1" t="e">
        <f>IF(#REF!="","",IF(WEEKDAY(#REF!,2)&gt;5,"",IF(AND($F6888&lt;=#REF!,$G6888&gt;=#REF!),$H6888,"")))</f>
        <v>#REF!</v>
      </c>
    </row>
    <row r="6889" spans="28:28">
      <c r="AB6889" s="1" t="e">
        <f>IF(#REF!="","",IF(WEEKDAY(#REF!,2)&gt;5,"",IF(AND($F6889&lt;=#REF!,$G6889&gt;=#REF!),$H6889,"")))</f>
        <v>#REF!</v>
      </c>
    </row>
    <row r="6890" spans="28:28">
      <c r="AB6890" s="1" t="e">
        <f>IF(#REF!="","",IF(WEEKDAY(#REF!,2)&gt;5,"",IF(AND($F6890&lt;=#REF!,$G6890&gt;=#REF!),$H6890,"")))</f>
        <v>#REF!</v>
      </c>
    </row>
    <row r="6891" spans="28:28">
      <c r="AB6891" s="1" t="e">
        <f>IF(#REF!="","",IF(WEEKDAY(#REF!,2)&gt;5,"",IF(AND($F6891&lt;=#REF!,$G6891&gt;=#REF!),$H6891,"")))</f>
        <v>#REF!</v>
      </c>
    </row>
    <row r="6892" spans="28:28">
      <c r="AB6892" s="1" t="e">
        <f>IF(#REF!="","",IF(WEEKDAY(#REF!,2)&gt;5,"",IF(AND($F6892&lt;=#REF!,$G6892&gt;=#REF!),$H6892,"")))</f>
        <v>#REF!</v>
      </c>
    </row>
    <row r="6893" spans="28:28">
      <c r="AB6893" s="1" t="e">
        <f>IF(#REF!="","",IF(WEEKDAY(#REF!,2)&gt;5,"",IF(AND($F6893&lt;=#REF!,$G6893&gt;=#REF!),$H6893,"")))</f>
        <v>#REF!</v>
      </c>
    </row>
    <row r="6894" spans="28:28">
      <c r="AB6894" s="1" t="e">
        <f>IF(#REF!="","",IF(WEEKDAY(#REF!,2)&gt;5,"",IF(AND($F6894&lt;=#REF!,$G6894&gt;=#REF!),$H6894,"")))</f>
        <v>#REF!</v>
      </c>
    </row>
    <row r="6895" spans="28:28">
      <c r="AB6895" s="1" t="e">
        <f>IF(#REF!="","",IF(WEEKDAY(#REF!,2)&gt;5,"",IF(AND($F6895&lt;=#REF!,$G6895&gt;=#REF!),$H6895,"")))</f>
        <v>#REF!</v>
      </c>
    </row>
    <row r="6896" spans="28:28">
      <c r="AB6896" s="1" t="e">
        <f>IF(#REF!="","",IF(WEEKDAY(#REF!,2)&gt;5,"",IF(AND($F6896&lt;=#REF!,$G6896&gt;=#REF!),$H6896,"")))</f>
        <v>#REF!</v>
      </c>
    </row>
    <row r="6897" spans="28:28">
      <c r="AB6897" s="1" t="e">
        <f>IF(#REF!="","",IF(WEEKDAY(#REF!,2)&gt;5,"",IF(AND($F6897&lt;=#REF!,$G6897&gt;=#REF!),$H6897,"")))</f>
        <v>#REF!</v>
      </c>
    </row>
    <row r="6898" spans="28:28">
      <c r="AB6898" s="1" t="e">
        <f>IF(#REF!="","",IF(WEEKDAY(#REF!,2)&gt;5,"",IF(AND($F6898&lt;=#REF!,$G6898&gt;=#REF!),$H6898,"")))</f>
        <v>#REF!</v>
      </c>
    </row>
    <row r="6899" spans="28:28">
      <c r="AB6899" s="1" t="e">
        <f>IF(#REF!="","",IF(WEEKDAY(#REF!,2)&gt;5,"",IF(AND($F6899&lt;=#REF!,$G6899&gt;=#REF!),$H6899,"")))</f>
        <v>#REF!</v>
      </c>
    </row>
    <row r="6900" spans="28:28">
      <c r="AB6900" s="1" t="e">
        <f>IF(#REF!="","",IF(WEEKDAY(#REF!,2)&gt;5,"",IF(AND($F6900&lt;=#REF!,$G6900&gt;=#REF!),$H6900,"")))</f>
        <v>#REF!</v>
      </c>
    </row>
    <row r="6901" spans="28:28">
      <c r="AB6901" s="1" t="e">
        <f>IF(#REF!="","",IF(WEEKDAY(#REF!,2)&gt;5,"",IF(AND($F6901&lt;=#REF!,$G6901&gt;=#REF!),$H6901,"")))</f>
        <v>#REF!</v>
      </c>
    </row>
    <row r="6902" spans="28:28">
      <c r="AB6902" s="1" t="e">
        <f>IF(#REF!="","",IF(WEEKDAY(#REF!,2)&gt;5,"",IF(AND($F6902&lt;=#REF!,$G6902&gt;=#REF!),$H6902,"")))</f>
        <v>#REF!</v>
      </c>
    </row>
    <row r="6903" spans="28:28">
      <c r="AB6903" s="1" t="e">
        <f>IF(#REF!="","",IF(WEEKDAY(#REF!,2)&gt;5,"",IF(AND($F6903&lt;=#REF!,$G6903&gt;=#REF!),$H6903,"")))</f>
        <v>#REF!</v>
      </c>
    </row>
    <row r="6904" spans="28:28">
      <c r="AB6904" s="1" t="e">
        <f>IF(#REF!="","",IF(WEEKDAY(#REF!,2)&gt;5,"",IF(AND($F6904&lt;=#REF!,$G6904&gt;=#REF!),$H6904,"")))</f>
        <v>#REF!</v>
      </c>
    </row>
    <row r="6905" spans="28:28">
      <c r="AB6905" s="1" t="e">
        <f>IF(#REF!="","",IF(WEEKDAY(#REF!,2)&gt;5,"",IF(AND($F6905&lt;=#REF!,$G6905&gt;=#REF!),$H6905,"")))</f>
        <v>#REF!</v>
      </c>
    </row>
    <row r="6906" spans="28:28">
      <c r="AB6906" s="1" t="e">
        <f>IF(#REF!="","",IF(WEEKDAY(#REF!,2)&gt;5,"",IF(AND($F6906&lt;=#REF!,$G6906&gt;=#REF!),$H6906,"")))</f>
        <v>#REF!</v>
      </c>
    </row>
    <row r="6907" spans="28:28">
      <c r="AB6907" s="1" t="e">
        <f>IF(#REF!="","",IF(WEEKDAY(#REF!,2)&gt;5,"",IF(AND($F6907&lt;=#REF!,$G6907&gt;=#REF!),$H6907,"")))</f>
        <v>#REF!</v>
      </c>
    </row>
    <row r="6908" spans="28:28">
      <c r="AB6908" s="1" t="e">
        <f>IF(#REF!="","",IF(WEEKDAY(#REF!,2)&gt;5,"",IF(AND($F6908&lt;=#REF!,$G6908&gt;=#REF!),$H6908,"")))</f>
        <v>#REF!</v>
      </c>
    </row>
    <row r="6909" spans="28:28">
      <c r="AB6909" s="1" t="e">
        <f>IF(#REF!="","",IF(WEEKDAY(#REF!,2)&gt;5,"",IF(AND($F6909&lt;=#REF!,$G6909&gt;=#REF!),$H6909,"")))</f>
        <v>#REF!</v>
      </c>
    </row>
    <row r="6910" spans="28:28">
      <c r="AB6910" s="1" t="e">
        <f>IF(#REF!="","",IF(WEEKDAY(#REF!,2)&gt;5,"",IF(AND($F6910&lt;=#REF!,$G6910&gt;=#REF!),$H6910,"")))</f>
        <v>#REF!</v>
      </c>
    </row>
    <row r="6911" spans="28:28">
      <c r="AB6911" s="1" t="e">
        <f>IF(#REF!="","",IF(WEEKDAY(#REF!,2)&gt;5,"",IF(AND($F6911&lt;=#REF!,$G6911&gt;=#REF!),$H6911,"")))</f>
        <v>#REF!</v>
      </c>
    </row>
    <row r="6912" spans="28:28">
      <c r="AB6912" s="1" t="e">
        <f>IF(#REF!="","",IF(WEEKDAY(#REF!,2)&gt;5,"",IF(AND($F6912&lt;=#REF!,$G6912&gt;=#REF!),$H6912,"")))</f>
        <v>#REF!</v>
      </c>
    </row>
    <row r="6913" spans="28:28">
      <c r="AB6913" s="1" t="e">
        <f>IF(#REF!="","",IF(WEEKDAY(#REF!,2)&gt;5,"",IF(AND($F6913&lt;=#REF!,$G6913&gt;=#REF!),$H6913,"")))</f>
        <v>#REF!</v>
      </c>
    </row>
    <row r="6914" spans="28:28">
      <c r="AB6914" s="1" t="e">
        <f>IF(#REF!="","",IF(WEEKDAY(#REF!,2)&gt;5,"",IF(AND($F6914&lt;=#REF!,$G6914&gt;=#REF!),$H6914,"")))</f>
        <v>#REF!</v>
      </c>
    </row>
    <row r="6915" spans="28:28">
      <c r="AB6915" s="1" t="e">
        <f>IF(#REF!="","",IF(WEEKDAY(#REF!,2)&gt;5,"",IF(AND($F6915&lt;=#REF!,$G6915&gt;=#REF!),$H6915,"")))</f>
        <v>#REF!</v>
      </c>
    </row>
    <row r="6916" spans="28:28">
      <c r="AB6916" s="1" t="e">
        <f>IF(#REF!="","",IF(WEEKDAY(#REF!,2)&gt;5,"",IF(AND($F6916&lt;=#REF!,$G6916&gt;=#REF!),$H6916,"")))</f>
        <v>#REF!</v>
      </c>
    </row>
    <row r="6917" spans="28:28">
      <c r="AB6917" s="1" t="e">
        <f>IF(#REF!="","",IF(WEEKDAY(#REF!,2)&gt;5,"",IF(AND($F6917&lt;=#REF!,$G6917&gt;=#REF!),$H6917,"")))</f>
        <v>#REF!</v>
      </c>
    </row>
    <row r="6918" spans="28:28">
      <c r="AB6918" s="1" t="e">
        <f>IF(#REF!="","",IF(WEEKDAY(#REF!,2)&gt;5,"",IF(AND($F6918&lt;=#REF!,$G6918&gt;=#REF!),$H6918,"")))</f>
        <v>#REF!</v>
      </c>
    </row>
    <row r="6919" spans="28:28">
      <c r="AB6919" s="1" t="e">
        <f>IF(#REF!="","",IF(WEEKDAY(#REF!,2)&gt;5,"",IF(AND($F6919&lt;=#REF!,$G6919&gt;=#REF!),$H6919,"")))</f>
        <v>#REF!</v>
      </c>
    </row>
    <row r="6920" spans="28:28">
      <c r="AB6920" s="1" t="e">
        <f>IF(#REF!="","",IF(WEEKDAY(#REF!,2)&gt;5,"",IF(AND($F6920&lt;=#REF!,$G6920&gt;=#REF!),$H6920,"")))</f>
        <v>#REF!</v>
      </c>
    </row>
    <row r="6921" spans="28:28">
      <c r="AB6921" s="1" t="e">
        <f>IF(#REF!="","",IF(WEEKDAY(#REF!,2)&gt;5,"",IF(AND($F6921&lt;=#REF!,$G6921&gt;=#REF!),$H6921,"")))</f>
        <v>#REF!</v>
      </c>
    </row>
    <row r="6922" spans="28:28">
      <c r="AB6922" s="1" t="e">
        <f>IF(#REF!="","",IF(WEEKDAY(#REF!,2)&gt;5,"",IF(AND($F6922&lt;=#REF!,$G6922&gt;=#REF!),$H6922,"")))</f>
        <v>#REF!</v>
      </c>
    </row>
    <row r="6923" spans="28:28">
      <c r="AB6923" s="1" t="e">
        <f>IF(#REF!="","",IF(WEEKDAY(#REF!,2)&gt;5,"",IF(AND($F6923&lt;=#REF!,$G6923&gt;=#REF!),$H6923,"")))</f>
        <v>#REF!</v>
      </c>
    </row>
    <row r="6924" spans="28:28">
      <c r="AB6924" s="1" t="e">
        <f>IF(#REF!="","",IF(WEEKDAY(#REF!,2)&gt;5,"",IF(AND($F6924&lt;=#REF!,$G6924&gt;=#REF!),$H6924,"")))</f>
        <v>#REF!</v>
      </c>
    </row>
    <row r="6925" spans="28:28">
      <c r="AB6925" s="1" t="e">
        <f>IF(#REF!="","",IF(WEEKDAY(#REF!,2)&gt;5,"",IF(AND($F6925&lt;=#REF!,$G6925&gt;=#REF!),$H6925,"")))</f>
        <v>#REF!</v>
      </c>
    </row>
    <row r="6926" spans="28:28">
      <c r="AB6926" s="1" t="e">
        <f>IF(#REF!="","",IF(WEEKDAY(#REF!,2)&gt;5,"",IF(AND($F6926&lt;=#REF!,$G6926&gt;=#REF!),$H6926,"")))</f>
        <v>#REF!</v>
      </c>
    </row>
    <row r="6927" spans="28:28">
      <c r="AB6927" s="1" t="e">
        <f>IF(#REF!="","",IF(WEEKDAY(#REF!,2)&gt;5,"",IF(AND($F6927&lt;=#REF!,$G6927&gt;=#REF!),$H6927,"")))</f>
        <v>#REF!</v>
      </c>
    </row>
    <row r="6928" spans="28:28">
      <c r="AB6928" s="1" t="e">
        <f>IF(#REF!="","",IF(WEEKDAY(#REF!,2)&gt;5,"",IF(AND($F6928&lt;=#REF!,$G6928&gt;=#REF!),$H6928,"")))</f>
        <v>#REF!</v>
      </c>
    </row>
    <row r="6929" spans="28:28">
      <c r="AB6929" s="1" t="e">
        <f>IF(#REF!="","",IF(WEEKDAY(#REF!,2)&gt;5,"",IF(AND($F6929&lt;=#REF!,$G6929&gt;=#REF!),$H6929,"")))</f>
        <v>#REF!</v>
      </c>
    </row>
    <row r="6930" spans="28:28">
      <c r="AB6930" s="1" t="e">
        <f>IF(#REF!="","",IF(WEEKDAY(#REF!,2)&gt;5,"",IF(AND($F6930&lt;=#REF!,$G6930&gt;=#REF!),$H6930,"")))</f>
        <v>#REF!</v>
      </c>
    </row>
    <row r="6931" spans="28:28">
      <c r="AB6931" s="1" t="e">
        <f>IF(#REF!="","",IF(WEEKDAY(#REF!,2)&gt;5,"",IF(AND($F6931&lt;=#REF!,$G6931&gt;=#REF!),$H6931,"")))</f>
        <v>#REF!</v>
      </c>
    </row>
    <row r="6932" spans="28:28">
      <c r="AB6932" s="1" t="e">
        <f>IF(#REF!="","",IF(WEEKDAY(#REF!,2)&gt;5,"",IF(AND($F6932&lt;=#REF!,$G6932&gt;=#REF!),$H6932,"")))</f>
        <v>#REF!</v>
      </c>
    </row>
    <row r="6933" spans="28:28">
      <c r="AB6933" s="1" t="e">
        <f>IF(#REF!="","",IF(WEEKDAY(#REF!,2)&gt;5,"",IF(AND($F6933&lt;=#REF!,$G6933&gt;=#REF!),$H6933,"")))</f>
        <v>#REF!</v>
      </c>
    </row>
    <row r="6934" spans="28:28">
      <c r="AB6934" s="1" t="e">
        <f>IF(#REF!="","",IF(WEEKDAY(#REF!,2)&gt;5,"",IF(AND($F6934&lt;=#REF!,$G6934&gt;=#REF!),$H6934,"")))</f>
        <v>#REF!</v>
      </c>
    </row>
    <row r="6935" spans="28:28">
      <c r="AB6935" s="1" t="e">
        <f>IF(#REF!="","",IF(WEEKDAY(#REF!,2)&gt;5,"",IF(AND($F6935&lt;=#REF!,$G6935&gt;=#REF!),$H6935,"")))</f>
        <v>#REF!</v>
      </c>
    </row>
    <row r="6936" spans="28:28">
      <c r="AB6936" s="1" t="e">
        <f>IF(#REF!="","",IF(WEEKDAY(#REF!,2)&gt;5,"",IF(AND($F6936&lt;=#REF!,$G6936&gt;=#REF!),$H6936,"")))</f>
        <v>#REF!</v>
      </c>
    </row>
    <row r="6937" spans="28:28">
      <c r="AB6937" s="1" t="e">
        <f>IF(#REF!="","",IF(WEEKDAY(#REF!,2)&gt;5,"",IF(AND($F6937&lt;=#REF!,$G6937&gt;=#REF!),$H6937,"")))</f>
        <v>#REF!</v>
      </c>
    </row>
    <row r="6938" spans="28:28">
      <c r="AB6938" s="1" t="e">
        <f>IF(#REF!="","",IF(WEEKDAY(#REF!,2)&gt;5,"",IF(AND($F6938&lt;=#REF!,$G6938&gt;=#REF!),$H6938,"")))</f>
        <v>#REF!</v>
      </c>
    </row>
    <row r="6939" spans="28:28">
      <c r="AB6939" s="1" t="e">
        <f>IF(#REF!="","",IF(WEEKDAY(#REF!,2)&gt;5,"",IF(AND($F6939&lt;=#REF!,$G6939&gt;=#REF!),$H6939,"")))</f>
        <v>#REF!</v>
      </c>
    </row>
    <row r="6940" spans="28:28">
      <c r="AB6940" s="1" t="e">
        <f>IF(#REF!="","",IF(WEEKDAY(#REF!,2)&gt;5,"",IF(AND($F6940&lt;=#REF!,$G6940&gt;=#REF!),$H6940,"")))</f>
        <v>#REF!</v>
      </c>
    </row>
    <row r="6941" spans="28:28">
      <c r="AB6941" s="1" t="e">
        <f>IF(#REF!="","",IF(WEEKDAY(#REF!,2)&gt;5,"",IF(AND($F6941&lt;=#REF!,$G6941&gt;=#REF!),$H6941,"")))</f>
        <v>#REF!</v>
      </c>
    </row>
    <row r="6942" spans="28:28">
      <c r="AB6942" s="1" t="e">
        <f>IF(#REF!="","",IF(WEEKDAY(#REF!,2)&gt;5,"",IF(AND($F6942&lt;=#REF!,$G6942&gt;=#REF!),$H6942,"")))</f>
        <v>#REF!</v>
      </c>
    </row>
    <row r="6943" spans="28:28">
      <c r="AB6943" s="1" t="e">
        <f>IF(#REF!="","",IF(WEEKDAY(#REF!,2)&gt;5,"",IF(AND($F6943&lt;=#REF!,$G6943&gt;=#REF!),$H6943,"")))</f>
        <v>#REF!</v>
      </c>
    </row>
    <row r="6944" spans="28:28">
      <c r="AB6944" s="1" t="e">
        <f>IF(#REF!="","",IF(WEEKDAY(#REF!,2)&gt;5,"",IF(AND($F6944&lt;=#REF!,$G6944&gt;=#REF!),$H6944,"")))</f>
        <v>#REF!</v>
      </c>
    </row>
    <row r="6945" spans="28:28">
      <c r="AB6945" s="1" t="e">
        <f>IF(#REF!="","",IF(WEEKDAY(#REF!,2)&gt;5,"",IF(AND($F6945&lt;=#REF!,$G6945&gt;=#REF!),$H6945,"")))</f>
        <v>#REF!</v>
      </c>
    </row>
    <row r="6946" spans="28:28">
      <c r="AB6946" s="1" t="e">
        <f>IF(#REF!="","",IF(WEEKDAY(#REF!,2)&gt;5,"",IF(AND($F6946&lt;=#REF!,$G6946&gt;=#REF!),$H6946,"")))</f>
        <v>#REF!</v>
      </c>
    </row>
    <row r="6947" spans="28:28">
      <c r="AB6947" s="1" t="e">
        <f>IF(#REF!="","",IF(WEEKDAY(#REF!,2)&gt;5,"",IF(AND($F6947&lt;=#REF!,$G6947&gt;=#REF!),$H6947,"")))</f>
        <v>#REF!</v>
      </c>
    </row>
    <row r="6948" spans="28:28">
      <c r="AB6948" s="1" t="e">
        <f>IF(#REF!="","",IF(WEEKDAY(#REF!,2)&gt;5,"",IF(AND($F6948&lt;=#REF!,$G6948&gt;=#REF!),$H6948,"")))</f>
        <v>#REF!</v>
      </c>
    </row>
    <row r="6949" spans="28:28">
      <c r="AB6949" s="1" t="e">
        <f>IF(#REF!="","",IF(WEEKDAY(#REF!,2)&gt;5,"",IF(AND($F6949&lt;=#REF!,$G6949&gt;=#REF!),$H6949,"")))</f>
        <v>#REF!</v>
      </c>
    </row>
    <row r="6950" spans="28:28">
      <c r="AB6950" s="1" t="e">
        <f>IF(#REF!="","",IF(WEEKDAY(#REF!,2)&gt;5,"",IF(AND($F6950&lt;=#REF!,$G6950&gt;=#REF!),$H6950,"")))</f>
        <v>#REF!</v>
      </c>
    </row>
    <row r="6951" spans="28:28">
      <c r="AB6951" s="1" t="e">
        <f>IF(#REF!="","",IF(WEEKDAY(#REF!,2)&gt;5,"",IF(AND($F6951&lt;=#REF!,$G6951&gt;=#REF!),$H6951,"")))</f>
        <v>#REF!</v>
      </c>
    </row>
    <row r="6952" spans="28:28">
      <c r="AB6952" s="1" t="e">
        <f>IF(#REF!="","",IF(WEEKDAY(#REF!,2)&gt;5,"",IF(AND($F6952&lt;=#REF!,$G6952&gt;=#REF!),$H6952,"")))</f>
        <v>#REF!</v>
      </c>
    </row>
    <row r="6953" spans="28:28">
      <c r="AB6953" s="1" t="e">
        <f>IF(#REF!="","",IF(WEEKDAY(#REF!,2)&gt;5,"",IF(AND($F6953&lt;=#REF!,$G6953&gt;=#REF!),$H6953,"")))</f>
        <v>#REF!</v>
      </c>
    </row>
    <row r="6954" spans="28:28">
      <c r="AB6954" s="1" t="e">
        <f>IF(#REF!="","",IF(WEEKDAY(#REF!,2)&gt;5,"",IF(AND($F6954&lt;=#REF!,$G6954&gt;=#REF!),$H6954,"")))</f>
        <v>#REF!</v>
      </c>
    </row>
    <row r="6955" spans="28:28">
      <c r="AB6955" s="1" t="e">
        <f>IF(#REF!="","",IF(WEEKDAY(#REF!,2)&gt;5,"",IF(AND($F6955&lt;=#REF!,$G6955&gt;=#REF!),$H6955,"")))</f>
        <v>#REF!</v>
      </c>
    </row>
    <row r="6956" spans="28:28">
      <c r="AB6956" s="1" t="e">
        <f>IF(#REF!="","",IF(WEEKDAY(#REF!,2)&gt;5,"",IF(AND($F6956&lt;=#REF!,$G6956&gt;=#REF!),$H6956,"")))</f>
        <v>#REF!</v>
      </c>
    </row>
    <row r="6957" spans="28:28">
      <c r="AB6957" s="1" t="e">
        <f>IF(#REF!="","",IF(WEEKDAY(#REF!,2)&gt;5,"",IF(AND($F6957&lt;=#REF!,$G6957&gt;=#REF!),$H6957,"")))</f>
        <v>#REF!</v>
      </c>
    </row>
    <row r="6958" spans="28:28">
      <c r="AB6958" s="1" t="e">
        <f>IF(#REF!="","",IF(WEEKDAY(#REF!,2)&gt;5,"",IF(AND($F6958&lt;=#REF!,$G6958&gt;=#REF!),$H6958,"")))</f>
        <v>#REF!</v>
      </c>
    </row>
    <row r="6959" spans="28:28">
      <c r="AB6959" s="1" t="e">
        <f>IF(#REF!="","",IF(WEEKDAY(#REF!,2)&gt;5,"",IF(AND($F6959&lt;=#REF!,$G6959&gt;=#REF!),$H6959,"")))</f>
        <v>#REF!</v>
      </c>
    </row>
    <row r="6960" spans="28:28">
      <c r="AB6960" s="1" t="e">
        <f>IF(#REF!="","",IF(WEEKDAY(#REF!,2)&gt;5,"",IF(AND($F6960&lt;=#REF!,$G6960&gt;=#REF!),$H6960,"")))</f>
        <v>#REF!</v>
      </c>
    </row>
    <row r="6961" spans="28:28">
      <c r="AB6961" s="1" t="e">
        <f>IF(#REF!="","",IF(WEEKDAY(#REF!,2)&gt;5,"",IF(AND($F6961&lt;=#REF!,$G6961&gt;=#REF!),$H6961,"")))</f>
        <v>#REF!</v>
      </c>
    </row>
    <row r="6962" spans="28:28">
      <c r="AB6962" s="1" t="e">
        <f>IF(#REF!="","",IF(WEEKDAY(#REF!,2)&gt;5,"",IF(AND($F6962&lt;=#REF!,$G6962&gt;=#REF!),$H6962,"")))</f>
        <v>#REF!</v>
      </c>
    </row>
    <row r="6963" spans="28:28">
      <c r="AB6963" s="1" t="e">
        <f>IF(#REF!="","",IF(WEEKDAY(#REF!,2)&gt;5,"",IF(AND($F6963&lt;=#REF!,$G6963&gt;=#REF!),$H6963,"")))</f>
        <v>#REF!</v>
      </c>
    </row>
    <row r="6964" spans="28:28">
      <c r="AB6964" s="1" t="e">
        <f>IF(#REF!="","",IF(WEEKDAY(#REF!,2)&gt;5,"",IF(AND($F6964&lt;=#REF!,$G6964&gt;=#REF!),$H6964,"")))</f>
        <v>#REF!</v>
      </c>
    </row>
    <row r="6965" spans="28:28">
      <c r="AB6965" s="1" t="e">
        <f>IF(#REF!="","",IF(WEEKDAY(#REF!,2)&gt;5,"",IF(AND($F6965&lt;=#REF!,$G6965&gt;=#REF!),$H6965,"")))</f>
        <v>#REF!</v>
      </c>
    </row>
    <row r="6966" spans="28:28">
      <c r="AB6966" s="1" t="e">
        <f>IF(#REF!="","",IF(WEEKDAY(#REF!,2)&gt;5,"",IF(AND($F6966&lt;=#REF!,$G6966&gt;=#REF!),$H6966,"")))</f>
        <v>#REF!</v>
      </c>
    </row>
    <row r="6967" spans="28:28">
      <c r="AB6967" s="1" t="e">
        <f>IF(#REF!="","",IF(WEEKDAY(#REF!,2)&gt;5,"",IF(AND($F6967&lt;=#REF!,$G6967&gt;=#REF!),$H6967,"")))</f>
        <v>#REF!</v>
      </c>
    </row>
    <row r="6968" spans="28:28">
      <c r="AB6968" s="1" t="e">
        <f>IF(#REF!="","",IF(WEEKDAY(#REF!,2)&gt;5,"",IF(AND($F6968&lt;=#REF!,$G6968&gt;=#REF!),$H6968,"")))</f>
        <v>#REF!</v>
      </c>
    </row>
    <row r="6969" spans="28:28">
      <c r="AB6969" s="1" t="e">
        <f>IF(#REF!="","",IF(WEEKDAY(#REF!,2)&gt;5,"",IF(AND($F6969&lt;=#REF!,$G6969&gt;=#REF!),$H6969,"")))</f>
        <v>#REF!</v>
      </c>
    </row>
    <row r="6970" spans="28:28">
      <c r="AB6970" s="1" t="e">
        <f>IF(#REF!="","",IF(WEEKDAY(#REF!,2)&gt;5,"",IF(AND($F6970&lt;=#REF!,$G6970&gt;=#REF!),$H6970,"")))</f>
        <v>#REF!</v>
      </c>
    </row>
    <row r="6971" spans="28:28">
      <c r="AB6971" s="1" t="e">
        <f>IF(#REF!="","",IF(WEEKDAY(#REF!,2)&gt;5,"",IF(AND($F6971&lt;=#REF!,$G6971&gt;=#REF!),$H6971,"")))</f>
        <v>#REF!</v>
      </c>
    </row>
    <row r="6972" spans="28:28">
      <c r="AB6972" s="1" t="e">
        <f>IF(#REF!="","",IF(WEEKDAY(#REF!,2)&gt;5,"",IF(AND($F6972&lt;=#REF!,$G6972&gt;=#REF!),$H6972,"")))</f>
        <v>#REF!</v>
      </c>
    </row>
    <row r="6973" spans="28:28">
      <c r="AB6973" s="1" t="e">
        <f>IF(#REF!="","",IF(WEEKDAY(#REF!,2)&gt;5,"",IF(AND($F6973&lt;=#REF!,$G6973&gt;=#REF!),$H6973,"")))</f>
        <v>#REF!</v>
      </c>
    </row>
    <row r="6974" spans="28:28">
      <c r="AB6974" s="1" t="e">
        <f>IF(#REF!="","",IF(WEEKDAY(#REF!,2)&gt;5,"",IF(AND($F6974&lt;=#REF!,$G6974&gt;=#REF!),$H6974,"")))</f>
        <v>#REF!</v>
      </c>
    </row>
    <row r="6975" spans="28:28">
      <c r="AB6975" s="1" t="e">
        <f>IF(#REF!="","",IF(WEEKDAY(#REF!,2)&gt;5,"",IF(AND($F6975&lt;=#REF!,$G6975&gt;=#REF!),$H6975,"")))</f>
        <v>#REF!</v>
      </c>
    </row>
    <row r="6976" spans="28:28">
      <c r="AB6976" s="1" t="e">
        <f>IF(#REF!="","",IF(WEEKDAY(#REF!,2)&gt;5,"",IF(AND($F6976&lt;=#REF!,$G6976&gt;=#REF!),$H6976,"")))</f>
        <v>#REF!</v>
      </c>
    </row>
    <row r="6977" spans="28:28">
      <c r="AB6977" s="1" t="e">
        <f>IF(#REF!="","",IF(WEEKDAY(#REF!,2)&gt;5,"",IF(AND($F6977&lt;=#REF!,$G6977&gt;=#REF!),$H6977,"")))</f>
        <v>#REF!</v>
      </c>
    </row>
    <row r="6978" spans="28:28">
      <c r="AB6978" s="1" t="e">
        <f>IF(#REF!="","",IF(WEEKDAY(#REF!,2)&gt;5,"",IF(AND($F6978&lt;=#REF!,$G6978&gt;=#REF!),$H6978,"")))</f>
        <v>#REF!</v>
      </c>
    </row>
    <row r="6979" spans="28:28">
      <c r="AB6979" s="1" t="e">
        <f>IF(#REF!="","",IF(WEEKDAY(#REF!,2)&gt;5,"",IF(AND($F6979&lt;=#REF!,$G6979&gt;=#REF!),$H6979,"")))</f>
        <v>#REF!</v>
      </c>
    </row>
    <row r="6980" spans="28:28">
      <c r="AB6980" s="1" t="e">
        <f>IF(#REF!="","",IF(WEEKDAY(#REF!,2)&gt;5,"",IF(AND($F6980&lt;=#REF!,$G6980&gt;=#REF!),$H6980,"")))</f>
        <v>#REF!</v>
      </c>
    </row>
    <row r="6981" spans="28:28">
      <c r="AB6981" s="1" t="e">
        <f>IF(#REF!="","",IF(WEEKDAY(#REF!,2)&gt;5,"",IF(AND($F6981&lt;=#REF!,$G6981&gt;=#REF!),$H6981,"")))</f>
        <v>#REF!</v>
      </c>
    </row>
    <row r="6982" spans="28:28">
      <c r="AB6982" s="1" t="e">
        <f>IF(#REF!="","",IF(WEEKDAY(#REF!,2)&gt;5,"",IF(AND($F6982&lt;=#REF!,$G6982&gt;=#REF!),$H6982,"")))</f>
        <v>#REF!</v>
      </c>
    </row>
    <row r="6983" spans="28:28">
      <c r="AB6983" s="1" t="e">
        <f>IF(#REF!="","",IF(WEEKDAY(#REF!,2)&gt;5,"",IF(AND($F6983&lt;=#REF!,$G6983&gt;=#REF!),$H6983,"")))</f>
        <v>#REF!</v>
      </c>
    </row>
    <row r="6984" spans="28:28">
      <c r="AB6984" s="1" t="e">
        <f>IF(#REF!="","",IF(WEEKDAY(#REF!,2)&gt;5,"",IF(AND($F6984&lt;=#REF!,$G6984&gt;=#REF!),$H6984,"")))</f>
        <v>#REF!</v>
      </c>
    </row>
    <row r="6985" spans="28:28">
      <c r="AB6985" s="1" t="e">
        <f>IF(#REF!="","",IF(WEEKDAY(#REF!,2)&gt;5,"",IF(AND($F6985&lt;=#REF!,$G6985&gt;=#REF!),$H6985,"")))</f>
        <v>#REF!</v>
      </c>
    </row>
    <row r="6986" spans="28:28">
      <c r="AB6986" s="1" t="e">
        <f>IF(#REF!="","",IF(WEEKDAY(#REF!,2)&gt;5,"",IF(AND($F6986&lt;=#REF!,$G6986&gt;=#REF!),$H6986,"")))</f>
        <v>#REF!</v>
      </c>
    </row>
    <row r="6987" spans="28:28">
      <c r="AB6987" s="1" t="e">
        <f>IF(#REF!="","",IF(WEEKDAY(#REF!,2)&gt;5,"",IF(AND($F6987&lt;=#REF!,$G6987&gt;=#REF!),$H6987,"")))</f>
        <v>#REF!</v>
      </c>
    </row>
    <row r="6988" spans="28:28">
      <c r="AB6988" s="1" t="e">
        <f>IF(#REF!="","",IF(WEEKDAY(#REF!,2)&gt;5,"",IF(AND($F6988&lt;=#REF!,$G6988&gt;=#REF!),$H6988,"")))</f>
        <v>#REF!</v>
      </c>
    </row>
    <row r="6989" spans="28:28">
      <c r="AB6989" s="1" t="e">
        <f>IF(#REF!="","",IF(WEEKDAY(#REF!,2)&gt;5,"",IF(AND($F6989&lt;=#REF!,$G6989&gt;=#REF!),$H6989,"")))</f>
        <v>#REF!</v>
      </c>
    </row>
    <row r="6990" spans="28:28">
      <c r="AB6990" s="1" t="e">
        <f>IF(#REF!="","",IF(WEEKDAY(#REF!,2)&gt;5,"",IF(AND($F6990&lt;=#REF!,$G6990&gt;=#REF!),$H6990,"")))</f>
        <v>#REF!</v>
      </c>
    </row>
    <row r="6991" spans="28:28">
      <c r="AB6991" s="1" t="e">
        <f>IF(#REF!="","",IF(WEEKDAY(#REF!,2)&gt;5,"",IF(AND($F6991&lt;=#REF!,$G6991&gt;=#REF!),$H6991,"")))</f>
        <v>#REF!</v>
      </c>
    </row>
    <row r="6992" spans="28:28">
      <c r="AB6992" s="1" t="e">
        <f>IF(#REF!="","",IF(WEEKDAY(#REF!,2)&gt;5,"",IF(AND($F6992&lt;=#REF!,$G6992&gt;=#REF!),$H6992,"")))</f>
        <v>#REF!</v>
      </c>
    </row>
    <row r="6993" spans="28:28">
      <c r="AB6993" s="1" t="e">
        <f>IF(#REF!="","",IF(WEEKDAY(#REF!,2)&gt;5,"",IF(AND($F6993&lt;=#REF!,$G6993&gt;=#REF!),$H6993,"")))</f>
        <v>#REF!</v>
      </c>
    </row>
    <row r="6994" spans="28:28">
      <c r="AB6994" s="1" t="e">
        <f>IF(#REF!="","",IF(WEEKDAY(#REF!,2)&gt;5,"",IF(AND($F6994&lt;=#REF!,$G6994&gt;=#REF!),$H6994,"")))</f>
        <v>#REF!</v>
      </c>
    </row>
    <row r="6995" spans="28:28">
      <c r="AB6995" s="1" t="e">
        <f>IF(#REF!="","",IF(WEEKDAY(#REF!,2)&gt;5,"",IF(AND($F6995&lt;=#REF!,$G6995&gt;=#REF!),$H6995,"")))</f>
        <v>#REF!</v>
      </c>
    </row>
    <row r="6996" spans="28:28">
      <c r="AB6996" s="1" t="e">
        <f>IF(#REF!="","",IF(WEEKDAY(#REF!,2)&gt;5,"",IF(AND($F6996&lt;=#REF!,$G6996&gt;=#REF!),$H6996,"")))</f>
        <v>#REF!</v>
      </c>
    </row>
    <row r="6997" spans="28:28">
      <c r="AB6997" s="1" t="e">
        <f>IF(#REF!="","",IF(WEEKDAY(#REF!,2)&gt;5,"",IF(AND($F6997&lt;=#REF!,$G6997&gt;=#REF!),$H6997,"")))</f>
        <v>#REF!</v>
      </c>
    </row>
    <row r="6998" spans="28:28">
      <c r="AB6998" s="1" t="e">
        <f>IF(#REF!="","",IF(WEEKDAY(#REF!,2)&gt;5,"",IF(AND($F6998&lt;=#REF!,$G6998&gt;=#REF!),$H6998,"")))</f>
        <v>#REF!</v>
      </c>
    </row>
    <row r="6999" spans="28:28">
      <c r="AB6999" s="1" t="e">
        <f>IF(#REF!="","",IF(WEEKDAY(#REF!,2)&gt;5,"",IF(AND($F6999&lt;=#REF!,$G6999&gt;=#REF!),$H6999,"")))</f>
        <v>#REF!</v>
      </c>
    </row>
    <row r="7000" spans="28:28">
      <c r="AB7000" s="1" t="e">
        <f>IF(#REF!="","",IF(WEEKDAY(#REF!,2)&gt;5,"",IF(AND($F7000&lt;=#REF!,$G7000&gt;=#REF!),$H7000,"")))</f>
        <v>#REF!</v>
      </c>
    </row>
    <row r="7001" spans="28:28">
      <c r="AB7001" s="1" t="e">
        <f>IF(#REF!="","",IF(WEEKDAY(#REF!,2)&gt;5,"",IF(AND($F7001&lt;=#REF!,$G7001&gt;=#REF!),$H7001,"")))</f>
        <v>#REF!</v>
      </c>
    </row>
    <row r="7002" spans="28:28">
      <c r="AB7002" s="1" t="e">
        <f>IF(#REF!="","",IF(WEEKDAY(#REF!,2)&gt;5,"",IF(AND($F7002&lt;=#REF!,$G7002&gt;=#REF!),$H7002,"")))</f>
        <v>#REF!</v>
      </c>
    </row>
    <row r="7003" spans="28:28">
      <c r="AB7003" s="1" t="e">
        <f>IF(#REF!="","",IF(WEEKDAY(#REF!,2)&gt;5,"",IF(AND($F7003&lt;=#REF!,$G7003&gt;=#REF!),$H7003,"")))</f>
        <v>#REF!</v>
      </c>
    </row>
    <row r="7004" spans="28:28">
      <c r="AB7004" s="1" t="e">
        <f>IF(#REF!="","",IF(WEEKDAY(#REF!,2)&gt;5,"",IF(AND($F7004&lt;=#REF!,$G7004&gt;=#REF!),$H7004,"")))</f>
        <v>#REF!</v>
      </c>
    </row>
    <row r="7005" spans="28:28">
      <c r="AB7005" s="1" t="e">
        <f>IF(#REF!="","",IF(WEEKDAY(#REF!,2)&gt;5,"",IF(AND($F7005&lt;=#REF!,$G7005&gt;=#REF!),$H7005,"")))</f>
        <v>#REF!</v>
      </c>
    </row>
    <row r="7006" spans="28:28">
      <c r="AB7006" s="1" t="e">
        <f>IF(#REF!="","",IF(WEEKDAY(#REF!,2)&gt;5,"",IF(AND($F7006&lt;=#REF!,$G7006&gt;=#REF!),$H7006,"")))</f>
        <v>#REF!</v>
      </c>
    </row>
    <row r="7007" spans="28:28">
      <c r="AB7007" s="1" t="e">
        <f>IF(#REF!="","",IF(WEEKDAY(#REF!,2)&gt;5,"",IF(AND($F7007&lt;=#REF!,$G7007&gt;=#REF!),$H7007,"")))</f>
        <v>#REF!</v>
      </c>
    </row>
    <row r="7008" spans="28:28">
      <c r="AB7008" s="1" t="e">
        <f>IF(#REF!="","",IF(WEEKDAY(#REF!,2)&gt;5,"",IF(AND($F7008&lt;=#REF!,$G7008&gt;=#REF!),$H7008,"")))</f>
        <v>#REF!</v>
      </c>
    </row>
    <row r="7009" spans="28:28">
      <c r="AB7009" s="1" t="e">
        <f>IF(#REF!="","",IF(WEEKDAY(#REF!,2)&gt;5,"",IF(AND($F7009&lt;=#REF!,$G7009&gt;=#REF!),$H7009,"")))</f>
        <v>#REF!</v>
      </c>
    </row>
    <row r="7010" spans="28:28">
      <c r="AB7010" s="1" t="e">
        <f>IF(#REF!="","",IF(WEEKDAY(#REF!,2)&gt;5,"",IF(AND($F7010&lt;=#REF!,$G7010&gt;=#REF!),$H7010,"")))</f>
        <v>#REF!</v>
      </c>
    </row>
    <row r="7011" spans="28:28">
      <c r="AB7011" s="1" t="e">
        <f>IF(#REF!="","",IF(WEEKDAY(#REF!,2)&gt;5,"",IF(AND($F7011&lt;=#REF!,$G7011&gt;=#REF!),$H7011,"")))</f>
        <v>#REF!</v>
      </c>
    </row>
    <row r="7012" spans="28:28">
      <c r="AB7012" s="1" t="e">
        <f>IF(#REF!="","",IF(WEEKDAY(#REF!,2)&gt;5,"",IF(AND($F7012&lt;=#REF!,$G7012&gt;=#REF!),$H7012,"")))</f>
        <v>#REF!</v>
      </c>
    </row>
    <row r="7013" spans="28:28">
      <c r="AB7013" s="1" t="e">
        <f>IF(#REF!="","",IF(WEEKDAY(#REF!,2)&gt;5,"",IF(AND($F7013&lt;=#REF!,$G7013&gt;=#REF!),$H7013,"")))</f>
        <v>#REF!</v>
      </c>
    </row>
    <row r="7014" spans="28:28">
      <c r="AB7014" s="1" t="e">
        <f>IF(#REF!="","",IF(WEEKDAY(#REF!,2)&gt;5,"",IF(AND($F7014&lt;=#REF!,$G7014&gt;=#REF!),$H7014,"")))</f>
        <v>#REF!</v>
      </c>
    </row>
    <row r="7015" spans="28:28">
      <c r="AB7015" s="1" t="e">
        <f>IF(#REF!="","",IF(WEEKDAY(#REF!,2)&gt;5,"",IF(AND($F7015&lt;=#REF!,$G7015&gt;=#REF!),$H7015,"")))</f>
        <v>#REF!</v>
      </c>
    </row>
    <row r="7016" spans="28:28">
      <c r="AB7016" s="1" t="e">
        <f>IF(#REF!="","",IF(WEEKDAY(#REF!,2)&gt;5,"",IF(AND($F7016&lt;=#REF!,$G7016&gt;=#REF!),$H7016,"")))</f>
        <v>#REF!</v>
      </c>
    </row>
    <row r="7017" spans="28:28">
      <c r="AB7017" s="1" t="e">
        <f>IF(#REF!="","",IF(WEEKDAY(#REF!,2)&gt;5,"",IF(AND($F7017&lt;=#REF!,$G7017&gt;=#REF!),$H7017,"")))</f>
        <v>#REF!</v>
      </c>
    </row>
    <row r="7018" spans="28:28">
      <c r="AB7018" s="1" t="e">
        <f>IF(#REF!="","",IF(WEEKDAY(#REF!,2)&gt;5,"",IF(AND($F7018&lt;=#REF!,$G7018&gt;=#REF!),$H7018,"")))</f>
        <v>#REF!</v>
      </c>
    </row>
    <row r="7019" spans="28:28">
      <c r="AB7019" s="1" t="e">
        <f>IF(#REF!="","",IF(WEEKDAY(#REF!,2)&gt;5,"",IF(AND($F7019&lt;=#REF!,$G7019&gt;=#REF!),$H7019,"")))</f>
        <v>#REF!</v>
      </c>
    </row>
    <row r="7020" spans="28:28">
      <c r="AB7020" s="1" t="e">
        <f>IF(#REF!="","",IF(WEEKDAY(#REF!,2)&gt;5,"",IF(AND($F7020&lt;=#REF!,$G7020&gt;=#REF!),$H7020,"")))</f>
        <v>#REF!</v>
      </c>
    </row>
    <row r="7021" spans="28:28">
      <c r="AB7021" s="1" t="e">
        <f>IF(#REF!="","",IF(WEEKDAY(#REF!,2)&gt;5,"",IF(AND($F7021&lt;=#REF!,$G7021&gt;=#REF!),$H7021,"")))</f>
        <v>#REF!</v>
      </c>
    </row>
    <row r="7022" spans="28:28">
      <c r="AB7022" s="1" t="e">
        <f>IF(#REF!="","",IF(WEEKDAY(#REF!,2)&gt;5,"",IF(AND($F7022&lt;=#REF!,$G7022&gt;=#REF!),$H7022,"")))</f>
        <v>#REF!</v>
      </c>
    </row>
    <row r="7023" spans="28:28">
      <c r="AB7023" s="1" t="e">
        <f>IF(#REF!="","",IF(WEEKDAY(#REF!,2)&gt;5,"",IF(AND($F7023&lt;=#REF!,$G7023&gt;=#REF!),$H7023,"")))</f>
        <v>#REF!</v>
      </c>
    </row>
    <row r="7024" spans="28:28">
      <c r="AB7024" s="1" t="e">
        <f>IF(#REF!="","",IF(WEEKDAY(#REF!,2)&gt;5,"",IF(AND($F7024&lt;=#REF!,$G7024&gt;=#REF!),$H7024,"")))</f>
        <v>#REF!</v>
      </c>
    </row>
    <row r="7025" spans="28:28">
      <c r="AB7025" s="1" t="e">
        <f>IF(#REF!="","",IF(WEEKDAY(#REF!,2)&gt;5,"",IF(AND($F7025&lt;=#REF!,$G7025&gt;=#REF!),$H7025,"")))</f>
        <v>#REF!</v>
      </c>
    </row>
    <row r="7026" spans="28:28">
      <c r="AB7026" s="1" t="e">
        <f>IF(#REF!="","",IF(WEEKDAY(#REF!,2)&gt;5,"",IF(AND($F7026&lt;=#REF!,$G7026&gt;=#REF!),$H7026,"")))</f>
        <v>#REF!</v>
      </c>
    </row>
    <row r="7027" spans="28:28">
      <c r="AB7027" s="1" t="e">
        <f>IF(#REF!="","",IF(WEEKDAY(#REF!,2)&gt;5,"",IF(AND($F7027&lt;=#REF!,$G7027&gt;=#REF!),$H7027,"")))</f>
        <v>#REF!</v>
      </c>
    </row>
    <row r="7028" spans="28:28">
      <c r="AB7028" s="1" t="e">
        <f>IF(#REF!="","",IF(WEEKDAY(#REF!,2)&gt;5,"",IF(AND($F7028&lt;=#REF!,$G7028&gt;=#REF!),$H7028,"")))</f>
        <v>#REF!</v>
      </c>
    </row>
    <row r="7029" spans="28:28">
      <c r="AB7029" s="1" t="e">
        <f>IF(#REF!="","",IF(WEEKDAY(#REF!,2)&gt;5,"",IF(AND($F7029&lt;=#REF!,$G7029&gt;=#REF!),$H7029,"")))</f>
        <v>#REF!</v>
      </c>
    </row>
    <row r="7030" spans="28:28">
      <c r="AB7030" s="1" t="e">
        <f>IF(#REF!="","",IF(WEEKDAY(#REF!,2)&gt;5,"",IF(AND($F7030&lt;=#REF!,$G7030&gt;=#REF!),$H7030,"")))</f>
        <v>#REF!</v>
      </c>
    </row>
    <row r="7031" spans="28:28">
      <c r="AB7031" s="1" t="e">
        <f>IF(#REF!="","",IF(WEEKDAY(#REF!,2)&gt;5,"",IF(AND($F7031&lt;=#REF!,$G7031&gt;=#REF!),$H7031,"")))</f>
        <v>#REF!</v>
      </c>
    </row>
    <row r="7032" spans="28:28">
      <c r="AB7032" s="1" t="e">
        <f>IF(#REF!="","",IF(WEEKDAY(#REF!,2)&gt;5,"",IF(AND($F7032&lt;=#REF!,$G7032&gt;=#REF!),$H7032,"")))</f>
        <v>#REF!</v>
      </c>
    </row>
    <row r="7033" spans="28:28">
      <c r="AB7033" s="1" t="e">
        <f>IF(#REF!="","",IF(WEEKDAY(#REF!,2)&gt;5,"",IF(AND($F7033&lt;=#REF!,$G7033&gt;=#REF!),$H7033,"")))</f>
        <v>#REF!</v>
      </c>
    </row>
    <row r="7034" spans="28:28">
      <c r="AB7034" s="1" t="e">
        <f>IF(#REF!="","",IF(WEEKDAY(#REF!,2)&gt;5,"",IF(AND($F7034&lt;=#REF!,$G7034&gt;=#REF!),$H7034,"")))</f>
        <v>#REF!</v>
      </c>
    </row>
    <row r="7035" spans="28:28">
      <c r="AB7035" s="1" t="e">
        <f>IF(#REF!="","",IF(WEEKDAY(#REF!,2)&gt;5,"",IF(AND($F7035&lt;=#REF!,$G7035&gt;=#REF!),$H7035,"")))</f>
        <v>#REF!</v>
      </c>
    </row>
    <row r="7036" spans="28:28">
      <c r="AB7036" s="1" t="e">
        <f>IF(#REF!="","",IF(WEEKDAY(#REF!,2)&gt;5,"",IF(AND($F7036&lt;=#REF!,$G7036&gt;=#REF!),$H7036,"")))</f>
        <v>#REF!</v>
      </c>
    </row>
    <row r="7037" spans="28:28">
      <c r="AB7037" s="1" t="e">
        <f>IF(#REF!="","",IF(WEEKDAY(#REF!,2)&gt;5,"",IF(AND($F7037&lt;=#REF!,$G7037&gt;=#REF!),$H7037,"")))</f>
        <v>#REF!</v>
      </c>
    </row>
    <row r="7038" spans="28:28">
      <c r="AB7038" s="1" t="e">
        <f>IF(#REF!="","",IF(WEEKDAY(#REF!,2)&gt;5,"",IF(AND($F7038&lt;=#REF!,$G7038&gt;=#REF!),$H7038,"")))</f>
        <v>#REF!</v>
      </c>
    </row>
    <row r="7039" spans="28:28">
      <c r="AB7039" s="1" t="e">
        <f>IF(#REF!="","",IF(WEEKDAY(#REF!,2)&gt;5,"",IF(AND($F7039&lt;=#REF!,$G7039&gt;=#REF!),$H7039,"")))</f>
        <v>#REF!</v>
      </c>
    </row>
    <row r="7040" spans="28:28">
      <c r="AB7040" s="1" t="e">
        <f>IF(#REF!="","",IF(WEEKDAY(#REF!,2)&gt;5,"",IF(AND($F7040&lt;=#REF!,$G7040&gt;=#REF!),$H7040,"")))</f>
        <v>#REF!</v>
      </c>
    </row>
    <row r="7041" spans="28:28">
      <c r="AB7041" s="1" t="e">
        <f>IF(#REF!="","",IF(WEEKDAY(#REF!,2)&gt;5,"",IF(AND($F7041&lt;=#REF!,$G7041&gt;=#REF!),$H7041,"")))</f>
        <v>#REF!</v>
      </c>
    </row>
    <row r="7042" spans="28:28">
      <c r="AB7042" s="1" t="e">
        <f>IF(#REF!="","",IF(WEEKDAY(#REF!,2)&gt;5,"",IF(AND($F7042&lt;=#REF!,$G7042&gt;=#REF!),$H7042,"")))</f>
        <v>#REF!</v>
      </c>
    </row>
    <row r="7043" spans="28:28">
      <c r="AB7043" s="1" t="e">
        <f>IF(#REF!="","",IF(WEEKDAY(#REF!,2)&gt;5,"",IF(AND($F7043&lt;=#REF!,$G7043&gt;=#REF!),$H7043,"")))</f>
        <v>#REF!</v>
      </c>
    </row>
    <row r="7044" spans="28:28">
      <c r="AB7044" s="1" t="e">
        <f>IF(#REF!="","",IF(WEEKDAY(#REF!,2)&gt;5,"",IF(AND($F7044&lt;=#REF!,$G7044&gt;=#REF!),$H7044,"")))</f>
        <v>#REF!</v>
      </c>
    </row>
    <row r="7045" spans="28:28">
      <c r="AB7045" s="1" t="e">
        <f>IF(#REF!="","",IF(WEEKDAY(#REF!,2)&gt;5,"",IF(AND($F7045&lt;=#REF!,$G7045&gt;=#REF!),$H7045,"")))</f>
        <v>#REF!</v>
      </c>
    </row>
    <row r="7046" spans="28:28">
      <c r="AB7046" s="1" t="e">
        <f>IF(#REF!="","",IF(WEEKDAY(#REF!,2)&gt;5,"",IF(AND($F7046&lt;=#REF!,$G7046&gt;=#REF!),$H7046,"")))</f>
        <v>#REF!</v>
      </c>
    </row>
    <row r="7047" spans="28:28">
      <c r="AB7047" s="1" t="e">
        <f>IF(#REF!="","",IF(WEEKDAY(#REF!,2)&gt;5,"",IF(AND($F7047&lt;=#REF!,$G7047&gt;=#REF!),$H7047,"")))</f>
        <v>#REF!</v>
      </c>
    </row>
    <row r="7048" spans="28:28">
      <c r="AB7048" s="1" t="e">
        <f>IF(#REF!="","",IF(WEEKDAY(#REF!,2)&gt;5,"",IF(AND($F7048&lt;=#REF!,$G7048&gt;=#REF!),$H7048,"")))</f>
        <v>#REF!</v>
      </c>
    </row>
    <row r="7049" spans="28:28">
      <c r="AB7049" s="1" t="e">
        <f>IF(#REF!="","",IF(WEEKDAY(#REF!,2)&gt;5,"",IF(AND($F7049&lt;=#REF!,$G7049&gt;=#REF!),$H7049,"")))</f>
        <v>#REF!</v>
      </c>
    </row>
    <row r="7050" spans="28:28">
      <c r="AB7050" s="1" t="e">
        <f>IF(#REF!="","",IF(WEEKDAY(#REF!,2)&gt;5,"",IF(AND($F7050&lt;=#REF!,$G7050&gt;=#REF!),$H7050,"")))</f>
        <v>#REF!</v>
      </c>
    </row>
    <row r="7051" spans="28:28">
      <c r="AB7051" s="1" t="e">
        <f>IF(#REF!="","",IF(WEEKDAY(#REF!,2)&gt;5,"",IF(AND($F7051&lt;=#REF!,$G7051&gt;=#REF!),$H7051,"")))</f>
        <v>#REF!</v>
      </c>
    </row>
    <row r="7052" spans="28:28">
      <c r="AB7052" s="1" t="e">
        <f>IF(#REF!="","",IF(WEEKDAY(#REF!,2)&gt;5,"",IF(AND($F7052&lt;=#REF!,$G7052&gt;=#REF!),$H7052,"")))</f>
        <v>#REF!</v>
      </c>
    </row>
    <row r="7053" spans="28:28">
      <c r="AB7053" s="1" t="e">
        <f>IF(#REF!="","",IF(WEEKDAY(#REF!,2)&gt;5,"",IF(AND($F7053&lt;=#REF!,$G7053&gt;=#REF!),$H7053,"")))</f>
        <v>#REF!</v>
      </c>
    </row>
    <row r="7054" spans="28:28">
      <c r="AB7054" s="1" t="e">
        <f>IF(#REF!="","",IF(WEEKDAY(#REF!,2)&gt;5,"",IF(AND($F7054&lt;=#REF!,$G7054&gt;=#REF!),$H7054,"")))</f>
        <v>#REF!</v>
      </c>
    </row>
    <row r="7055" spans="28:28">
      <c r="AB7055" s="1" t="e">
        <f>IF(#REF!="","",IF(WEEKDAY(#REF!,2)&gt;5,"",IF(AND($F7055&lt;=#REF!,$G7055&gt;=#REF!),$H7055,"")))</f>
        <v>#REF!</v>
      </c>
    </row>
    <row r="7056" spans="28:28">
      <c r="AB7056" s="1" t="e">
        <f>IF(#REF!="","",IF(WEEKDAY(#REF!,2)&gt;5,"",IF(AND($F7056&lt;=#REF!,$G7056&gt;=#REF!),$H7056,"")))</f>
        <v>#REF!</v>
      </c>
    </row>
    <row r="7057" spans="28:28">
      <c r="AB7057" s="1" t="e">
        <f>IF(#REF!="","",IF(WEEKDAY(#REF!,2)&gt;5,"",IF(AND($F7057&lt;=#REF!,$G7057&gt;=#REF!),$H7057,"")))</f>
        <v>#REF!</v>
      </c>
    </row>
    <row r="7058" spans="28:28">
      <c r="AB7058" s="1" t="e">
        <f>IF(#REF!="","",IF(WEEKDAY(#REF!,2)&gt;5,"",IF(AND($F7058&lt;=#REF!,$G7058&gt;=#REF!),$H7058,"")))</f>
        <v>#REF!</v>
      </c>
    </row>
    <row r="7059" spans="28:28">
      <c r="AB7059" s="1" t="e">
        <f>IF(#REF!="","",IF(WEEKDAY(#REF!,2)&gt;5,"",IF(AND($F7059&lt;=#REF!,$G7059&gt;=#REF!),$H7059,"")))</f>
        <v>#REF!</v>
      </c>
    </row>
    <row r="7060" spans="28:28">
      <c r="AB7060" s="1" t="e">
        <f>IF(#REF!="","",IF(WEEKDAY(#REF!,2)&gt;5,"",IF(AND($F7060&lt;=#REF!,$G7060&gt;=#REF!),$H7060,"")))</f>
        <v>#REF!</v>
      </c>
    </row>
    <row r="7061" spans="28:28">
      <c r="AB7061" s="1" t="e">
        <f>IF(#REF!="","",IF(WEEKDAY(#REF!,2)&gt;5,"",IF(AND($F7061&lt;=#REF!,$G7061&gt;=#REF!),$H7061,"")))</f>
        <v>#REF!</v>
      </c>
    </row>
    <row r="7062" spans="28:28">
      <c r="AB7062" s="1" t="e">
        <f>IF(#REF!="","",IF(WEEKDAY(#REF!,2)&gt;5,"",IF(AND($F7062&lt;=#REF!,$G7062&gt;=#REF!),$H7062,"")))</f>
        <v>#REF!</v>
      </c>
    </row>
    <row r="7063" spans="28:28">
      <c r="AB7063" s="1" t="e">
        <f>IF(#REF!="","",IF(WEEKDAY(#REF!,2)&gt;5,"",IF(AND($F7063&lt;=#REF!,$G7063&gt;=#REF!),$H7063,"")))</f>
        <v>#REF!</v>
      </c>
    </row>
    <row r="7064" spans="28:28">
      <c r="AB7064" s="1" t="e">
        <f>IF(#REF!="","",IF(WEEKDAY(#REF!,2)&gt;5,"",IF(AND($F7064&lt;=#REF!,$G7064&gt;=#REF!),$H7064,"")))</f>
        <v>#REF!</v>
      </c>
    </row>
    <row r="7065" spans="28:28">
      <c r="AB7065" s="1" t="e">
        <f>IF(#REF!="","",IF(WEEKDAY(#REF!,2)&gt;5,"",IF(AND($F7065&lt;=#REF!,$G7065&gt;=#REF!),$H7065,"")))</f>
        <v>#REF!</v>
      </c>
    </row>
    <row r="7066" spans="28:28">
      <c r="AB7066" s="1" t="e">
        <f>IF(#REF!="","",IF(WEEKDAY(#REF!,2)&gt;5,"",IF(AND($F7066&lt;=#REF!,$G7066&gt;=#REF!),$H7066,"")))</f>
        <v>#REF!</v>
      </c>
    </row>
    <row r="7067" spans="28:28">
      <c r="AB7067" s="1" t="e">
        <f>IF(#REF!="","",IF(WEEKDAY(#REF!,2)&gt;5,"",IF(AND($F7067&lt;=#REF!,$G7067&gt;=#REF!),$H7067,"")))</f>
        <v>#REF!</v>
      </c>
    </row>
    <row r="7068" spans="28:28">
      <c r="AB7068" s="1" t="e">
        <f>IF(#REF!="","",IF(WEEKDAY(#REF!,2)&gt;5,"",IF(AND($F7068&lt;=#REF!,$G7068&gt;=#REF!),$H7068,"")))</f>
        <v>#REF!</v>
      </c>
    </row>
    <row r="7069" spans="28:28">
      <c r="AB7069" s="1" t="e">
        <f>IF(#REF!="","",IF(WEEKDAY(#REF!,2)&gt;5,"",IF(AND($F7069&lt;=#REF!,$G7069&gt;=#REF!),$H7069,"")))</f>
        <v>#REF!</v>
      </c>
    </row>
    <row r="7070" spans="28:28">
      <c r="AB7070" s="1" t="e">
        <f>IF(#REF!="","",IF(WEEKDAY(#REF!,2)&gt;5,"",IF(AND($F7070&lt;=#REF!,$G7070&gt;=#REF!),$H7070,"")))</f>
        <v>#REF!</v>
      </c>
    </row>
    <row r="7071" spans="28:28">
      <c r="AB7071" s="1" t="e">
        <f>IF(#REF!="","",IF(WEEKDAY(#REF!,2)&gt;5,"",IF(AND($F7071&lt;=#REF!,$G7071&gt;=#REF!),$H7071,"")))</f>
        <v>#REF!</v>
      </c>
    </row>
    <row r="7072" spans="28:28">
      <c r="AB7072" s="1" t="e">
        <f>IF(#REF!="","",IF(WEEKDAY(#REF!,2)&gt;5,"",IF(AND($F7072&lt;=#REF!,$G7072&gt;=#REF!),$H7072,"")))</f>
        <v>#REF!</v>
      </c>
    </row>
    <row r="7073" spans="28:28">
      <c r="AB7073" s="1" t="e">
        <f>IF(#REF!="","",IF(WEEKDAY(#REF!,2)&gt;5,"",IF(AND($F7073&lt;=#REF!,$G7073&gt;=#REF!),$H7073,"")))</f>
        <v>#REF!</v>
      </c>
    </row>
    <row r="7074" spans="28:28">
      <c r="AB7074" s="1" t="e">
        <f>IF(#REF!="","",IF(WEEKDAY(#REF!,2)&gt;5,"",IF(AND($F7074&lt;=#REF!,$G7074&gt;=#REF!),$H7074,"")))</f>
        <v>#REF!</v>
      </c>
    </row>
    <row r="7075" spans="28:28">
      <c r="AB7075" s="1" t="e">
        <f>IF(#REF!="","",IF(WEEKDAY(#REF!,2)&gt;5,"",IF(AND($F7075&lt;=#REF!,$G7075&gt;=#REF!),$H7075,"")))</f>
        <v>#REF!</v>
      </c>
    </row>
    <row r="7076" spans="28:28">
      <c r="AB7076" s="1" t="e">
        <f>IF(#REF!="","",IF(WEEKDAY(#REF!,2)&gt;5,"",IF(AND($F7076&lt;=#REF!,$G7076&gt;=#REF!),$H7076,"")))</f>
        <v>#REF!</v>
      </c>
    </row>
    <row r="7077" spans="28:28">
      <c r="AB7077" s="1" t="e">
        <f>IF(#REF!="","",IF(WEEKDAY(#REF!,2)&gt;5,"",IF(AND($F7077&lt;=#REF!,$G7077&gt;=#REF!),$H7077,"")))</f>
        <v>#REF!</v>
      </c>
    </row>
    <row r="7078" spans="28:28">
      <c r="AB7078" s="1" t="e">
        <f>IF(#REF!="","",IF(WEEKDAY(#REF!,2)&gt;5,"",IF(AND($F7078&lt;=#REF!,$G7078&gt;=#REF!),$H7078,"")))</f>
        <v>#REF!</v>
      </c>
    </row>
    <row r="7079" spans="28:28">
      <c r="AB7079" s="1" t="e">
        <f>IF(#REF!="","",IF(WEEKDAY(#REF!,2)&gt;5,"",IF(AND($F7079&lt;=#REF!,$G7079&gt;=#REF!),$H7079,"")))</f>
        <v>#REF!</v>
      </c>
    </row>
    <row r="7080" spans="28:28">
      <c r="AB7080" s="1" t="e">
        <f>IF(#REF!="","",IF(WEEKDAY(#REF!,2)&gt;5,"",IF(AND($F7080&lt;=#REF!,$G7080&gt;=#REF!),$H7080,"")))</f>
        <v>#REF!</v>
      </c>
    </row>
    <row r="7081" spans="28:28">
      <c r="AB7081" s="1" t="e">
        <f>IF(#REF!="","",IF(WEEKDAY(#REF!,2)&gt;5,"",IF(AND($F7081&lt;=#REF!,$G7081&gt;=#REF!),$H7081,"")))</f>
        <v>#REF!</v>
      </c>
    </row>
    <row r="7082" spans="28:28">
      <c r="AB7082" s="1" t="e">
        <f>IF(#REF!="","",IF(WEEKDAY(#REF!,2)&gt;5,"",IF(AND($F7082&lt;=#REF!,$G7082&gt;=#REF!),$H7082,"")))</f>
        <v>#REF!</v>
      </c>
    </row>
    <row r="7083" spans="28:28">
      <c r="AB7083" s="1" t="e">
        <f>IF(#REF!="","",IF(WEEKDAY(#REF!,2)&gt;5,"",IF(AND($F7083&lt;=#REF!,$G7083&gt;=#REF!),$H7083,"")))</f>
        <v>#REF!</v>
      </c>
    </row>
    <row r="7084" spans="28:28">
      <c r="AB7084" s="1" t="e">
        <f>IF(#REF!="","",IF(WEEKDAY(#REF!,2)&gt;5,"",IF(AND($F7084&lt;=#REF!,$G7084&gt;=#REF!),$H7084,"")))</f>
        <v>#REF!</v>
      </c>
    </row>
    <row r="7085" spans="28:28">
      <c r="AB7085" s="1" t="e">
        <f>IF(#REF!="","",IF(WEEKDAY(#REF!,2)&gt;5,"",IF(AND($F7085&lt;=#REF!,$G7085&gt;=#REF!),$H7085,"")))</f>
        <v>#REF!</v>
      </c>
    </row>
    <row r="7086" spans="28:28">
      <c r="AB7086" s="1" t="e">
        <f>IF(#REF!="","",IF(WEEKDAY(#REF!,2)&gt;5,"",IF(AND($F7086&lt;=#REF!,$G7086&gt;=#REF!),$H7086,"")))</f>
        <v>#REF!</v>
      </c>
    </row>
    <row r="7087" spans="28:28">
      <c r="AB7087" s="1" t="e">
        <f>IF(#REF!="","",IF(WEEKDAY(#REF!,2)&gt;5,"",IF(AND($F7087&lt;=#REF!,$G7087&gt;=#REF!),$H7087,"")))</f>
        <v>#REF!</v>
      </c>
    </row>
    <row r="7088" spans="28:28">
      <c r="AB7088" s="1" t="e">
        <f>IF(#REF!="","",IF(WEEKDAY(#REF!,2)&gt;5,"",IF(AND($F7088&lt;=#REF!,$G7088&gt;=#REF!),$H7088,"")))</f>
        <v>#REF!</v>
      </c>
    </row>
    <row r="7089" spans="28:28">
      <c r="AB7089" s="1" t="e">
        <f>IF(#REF!="","",IF(WEEKDAY(#REF!,2)&gt;5,"",IF(AND($F7089&lt;=#REF!,$G7089&gt;=#REF!),$H7089,"")))</f>
        <v>#REF!</v>
      </c>
    </row>
    <row r="7090" spans="28:28">
      <c r="AB7090" s="1" t="e">
        <f>IF(#REF!="","",IF(WEEKDAY(#REF!,2)&gt;5,"",IF(AND($F7090&lt;=#REF!,$G7090&gt;=#REF!),$H7090,"")))</f>
        <v>#REF!</v>
      </c>
    </row>
    <row r="7091" spans="28:28">
      <c r="AB7091" s="1" t="e">
        <f>IF(#REF!="","",IF(WEEKDAY(#REF!,2)&gt;5,"",IF(AND($F7091&lt;=#REF!,$G7091&gt;=#REF!),$H7091,"")))</f>
        <v>#REF!</v>
      </c>
    </row>
    <row r="7092" spans="28:28">
      <c r="AB7092" s="1" t="e">
        <f>IF(#REF!="","",IF(WEEKDAY(#REF!,2)&gt;5,"",IF(AND($F7092&lt;=#REF!,$G7092&gt;=#REF!),$H7092,"")))</f>
        <v>#REF!</v>
      </c>
    </row>
    <row r="7093" spans="28:28">
      <c r="AB7093" s="1" t="e">
        <f>IF(#REF!="","",IF(WEEKDAY(#REF!,2)&gt;5,"",IF(AND($F7093&lt;=#REF!,$G7093&gt;=#REF!),$H7093,"")))</f>
        <v>#REF!</v>
      </c>
    </row>
    <row r="7094" spans="28:28">
      <c r="AB7094" s="1" t="e">
        <f>IF(#REF!="","",IF(WEEKDAY(#REF!,2)&gt;5,"",IF(AND($F7094&lt;=#REF!,$G7094&gt;=#REF!),$H7094,"")))</f>
        <v>#REF!</v>
      </c>
    </row>
    <row r="7095" spans="28:28">
      <c r="AB7095" s="1" t="e">
        <f>IF(#REF!="","",IF(WEEKDAY(#REF!,2)&gt;5,"",IF(AND($F7095&lt;=#REF!,$G7095&gt;=#REF!),$H7095,"")))</f>
        <v>#REF!</v>
      </c>
    </row>
    <row r="7096" spans="28:28">
      <c r="AB7096" s="1" t="e">
        <f>IF(#REF!="","",IF(WEEKDAY(#REF!,2)&gt;5,"",IF(AND($F7096&lt;=#REF!,$G7096&gt;=#REF!),$H7096,"")))</f>
        <v>#REF!</v>
      </c>
    </row>
    <row r="7097" spans="28:28">
      <c r="AB7097" s="1" t="e">
        <f>IF(#REF!="","",IF(WEEKDAY(#REF!,2)&gt;5,"",IF(AND($F7097&lt;=#REF!,$G7097&gt;=#REF!),$H7097,"")))</f>
        <v>#REF!</v>
      </c>
    </row>
    <row r="7098" spans="28:28">
      <c r="AB7098" s="1" t="e">
        <f>IF(#REF!="","",IF(WEEKDAY(#REF!,2)&gt;5,"",IF(AND($F7098&lt;=#REF!,$G7098&gt;=#REF!),$H7098,"")))</f>
        <v>#REF!</v>
      </c>
    </row>
    <row r="7099" spans="28:28">
      <c r="AB7099" s="1" t="e">
        <f>IF(#REF!="","",IF(WEEKDAY(#REF!,2)&gt;5,"",IF(AND($F7099&lt;=#REF!,$G7099&gt;=#REF!),$H7099,"")))</f>
        <v>#REF!</v>
      </c>
    </row>
    <row r="7100" spans="28:28">
      <c r="AB7100" s="1" t="e">
        <f>IF(#REF!="","",IF(WEEKDAY(#REF!,2)&gt;5,"",IF(AND($F7100&lt;=#REF!,$G7100&gt;=#REF!),$H7100,"")))</f>
        <v>#REF!</v>
      </c>
    </row>
    <row r="7101" spans="28:28">
      <c r="AB7101" s="1" t="e">
        <f>IF(#REF!="","",IF(WEEKDAY(#REF!,2)&gt;5,"",IF(AND($F7101&lt;=#REF!,$G7101&gt;=#REF!),$H7101,"")))</f>
        <v>#REF!</v>
      </c>
    </row>
    <row r="7102" spans="28:28">
      <c r="AB7102" s="1" t="e">
        <f>IF(#REF!="","",IF(WEEKDAY(#REF!,2)&gt;5,"",IF(AND($F7102&lt;=#REF!,$G7102&gt;=#REF!),$H7102,"")))</f>
        <v>#REF!</v>
      </c>
    </row>
    <row r="7103" spans="28:28">
      <c r="AB7103" s="1" t="e">
        <f>IF(#REF!="","",IF(WEEKDAY(#REF!,2)&gt;5,"",IF(AND($F7103&lt;=#REF!,$G7103&gt;=#REF!),$H7103,"")))</f>
        <v>#REF!</v>
      </c>
    </row>
    <row r="7104" spans="28:28">
      <c r="AB7104" s="1" t="e">
        <f>IF(#REF!="","",IF(WEEKDAY(#REF!,2)&gt;5,"",IF(AND($F7104&lt;=#REF!,$G7104&gt;=#REF!),$H7104,"")))</f>
        <v>#REF!</v>
      </c>
    </row>
    <row r="7105" spans="28:28">
      <c r="AB7105" s="1" t="e">
        <f>IF(#REF!="","",IF(WEEKDAY(#REF!,2)&gt;5,"",IF(AND($F7105&lt;=#REF!,$G7105&gt;=#REF!),$H7105,"")))</f>
        <v>#REF!</v>
      </c>
    </row>
    <row r="7106" spans="28:28">
      <c r="AB7106" s="1" t="e">
        <f>IF(#REF!="","",IF(WEEKDAY(#REF!,2)&gt;5,"",IF(AND($F7106&lt;=#REF!,$G7106&gt;=#REF!),$H7106,"")))</f>
        <v>#REF!</v>
      </c>
    </row>
    <row r="7107" spans="28:28">
      <c r="AB7107" s="1" t="e">
        <f>IF(#REF!="","",IF(WEEKDAY(#REF!,2)&gt;5,"",IF(AND($F7107&lt;=#REF!,$G7107&gt;=#REF!),$H7107,"")))</f>
        <v>#REF!</v>
      </c>
    </row>
    <row r="7108" spans="28:28">
      <c r="AB7108" s="1" t="e">
        <f>IF(#REF!="","",IF(WEEKDAY(#REF!,2)&gt;5,"",IF(AND($F7108&lt;=#REF!,$G7108&gt;=#REF!),$H7108,"")))</f>
        <v>#REF!</v>
      </c>
    </row>
    <row r="7109" spans="28:28">
      <c r="AB7109" s="1" t="e">
        <f>IF(#REF!="","",IF(WEEKDAY(#REF!,2)&gt;5,"",IF(AND($F7109&lt;=#REF!,$G7109&gt;=#REF!),$H7109,"")))</f>
        <v>#REF!</v>
      </c>
    </row>
    <row r="7110" spans="28:28">
      <c r="AB7110" s="1" t="e">
        <f>IF(#REF!="","",IF(WEEKDAY(#REF!,2)&gt;5,"",IF(AND($F7110&lt;=#REF!,$G7110&gt;=#REF!),$H7110,"")))</f>
        <v>#REF!</v>
      </c>
    </row>
    <row r="7111" spans="28:28">
      <c r="AB7111" s="1" t="e">
        <f>IF(#REF!="","",IF(WEEKDAY(#REF!,2)&gt;5,"",IF(AND($F7111&lt;=#REF!,$G7111&gt;=#REF!),$H7111,"")))</f>
        <v>#REF!</v>
      </c>
    </row>
    <row r="7112" spans="28:28">
      <c r="AB7112" s="1" t="e">
        <f>IF(#REF!="","",IF(WEEKDAY(#REF!,2)&gt;5,"",IF(AND($F7112&lt;=#REF!,$G7112&gt;=#REF!),$H7112,"")))</f>
        <v>#REF!</v>
      </c>
    </row>
    <row r="7113" spans="28:28">
      <c r="AB7113" s="1" t="e">
        <f>IF(#REF!="","",IF(WEEKDAY(#REF!,2)&gt;5,"",IF(AND($F7113&lt;=#REF!,$G7113&gt;=#REF!),$H7113,"")))</f>
        <v>#REF!</v>
      </c>
    </row>
    <row r="7114" spans="28:28">
      <c r="AB7114" s="1" t="e">
        <f>IF(#REF!="","",IF(WEEKDAY(#REF!,2)&gt;5,"",IF(AND($F7114&lt;=#REF!,$G7114&gt;=#REF!),$H7114,"")))</f>
        <v>#REF!</v>
      </c>
    </row>
    <row r="7115" spans="28:28">
      <c r="AB7115" s="1" t="e">
        <f>IF(#REF!="","",IF(WEEKDAY(#REF!,2)&gt;5,"",IF(AND($F7115&lt;=#REF!,$G7115&gt;=#REF!),$H7115,"")))</f>
        <v>#REF!</v>
      </c>
    </row>
    <row r="7116" spans="28:28">
      <c r="AB7116" s="1" t="e">
        <f>IF(#REF!="","",IF(WEEKDAY(#REF!,2)&gt;5,"",IF(AND($F7116&lt;=#REF!,$G7116&gt;=#REF!),$H7116,"")))</f>
        <v>#REF!</v>
      </c>
    </row>
    <row r="7117" spans="28:28">
      <c r="AB7117" s="1" t="e">
        <f>IF(#REF!="","",IF(WEEKDAY(#REF!,2)&gt;5,"",IF(AND($F7117&lt;=#REF!,$G7117&gt;=#REF!),$H7117,"")))</f>
        <v>#REF!</v>
      </c>
    </row>
    <row r="7118" spans="28:28">
      <c r="AB7118" s="1" t="e">
        <f>IF(#REF!="","",IF(WEEKDAY(#REF!,2)&gt;5,"",IF(AND($F7118&lt;=#REF!,$G7118&gt;=#REF!),$H7118,"")))</f>
        <v>#REF!</v>
      </c>
    </row>
    <row r="7119" spans="28:28">
      <c r="AB7119" s="1" t="e">
        <f>IF(#REF!="","",IF(WEEKDAY(#REF!,2)&gt;5,"",IF(AND($F7119&lt;=#REF!,$G7119&gt;=#REF!),$H7119,"")))</f>
        <v>#REF!</v>
      </c>
    </row>
    <row r="7120" spans="28:28">
      <c r="AB7120" s="1" t="e">
        <f>IF(#REF!="","",IF(WEEKDAY(#REF!,2)&gt;5,"",IF(AND($F7120&lt;=#REF!,$G7120&gt;=#REF!),$H7120,"")))</f>
        <v>#REF!</v>
      </c>
    </row>
    <row r="7121" spans="28:28">
      <c r="AB7121" s="1" t="e">
        <f>IF(#REF!="","",IF(WEEKDAY(#REF!,2)&gt;5,"",IF(AND($F7121&lt;=#REF!,$G7121&gt;=#REF!),$H7121,"")))</f>
        <v>#REF!</v>
      </c>
    </row>
    <row r="7122" spans="28:28">
      <c r="AB7122" s="1" t="e">
        <f>IF(#REF!="","",IF(WEEKDAY(#REF!,2)&gt;5,"",IF(AND($F7122&lt;=#REF!,$G7122&gt;=#REF!),$H7122,"")))</f>
        <v>#REF!</v>
      </c>
    </row>
    <row r="7123" spans="28:28">
      <c r="AB7123" s="1" t="e">
        <f>IF(#REF!="","",IF(WEEKDAY(#REF!,2)&gt;5,"",IF(AND($F7123&lt;=#REF!,$G7123&gt;=#REF!),$H7123,"")))</f>
        <v>#REF!</v>
      </c>
    </row>
    <row r="7124" spans="28:28">
      <c r="AB7124" s="1" t="e">
        <f>IF(#REF!="","",IF(WEEKDAY(#REF!,2)&gt;5,"",IF(AND($F7124&lt;=#REF!,$G7124&gt;=#REF!),$H7124,"")))</f>
        <v>#REF!</v>
      </c>
    </row>
    <row r="7125" spans="28:28">
      <c r="AB7125" s="1" t="e">
        <f>IF(#REF!="","",IF(WEEKDAY(#REF!,2)&gt;5,"",IF(AND($F7125&lt;=#REF!,$G7125&gt;=#REF!),$H7125,"")))</f>
        <v>#REF!</v>
      </c>
    </row>
    <row r="7126" spans="28:28">
      <c r="AB7126" s="1" t="e">
        <f>IF(#REF!="","",IF(WEEKDAY(#REF!,2)&gt;5,"",IF(AND($F7126&lt;=#REF!,$G7126&gt;=#REF!),$H7126,"")))</f>
        <v>#REF!</v>
      </c>
    </row>
    <row r="7127" spans="28:28">
      <c r="AB7127" s="1" t="e">
        <f>IF(#REF!="","",IF(WEEKDAY(#REF!,2)&gt;5,"",IF(AND($F7127&lt;=#REF!,$G7127&gt;=#REF!),$H7127,"")))</f>
        <v>#REF!</v>
      </c>
    </row>
    <row r="7128" spans="28:28">
      <c r="AB7128" s="1" t="e">
        <f>IF(#REF!="","",IF(WEEKDAY(#REF!,2)&gt;5,"",IF(AND($F7128&lt;=#REF!,$G7128&gt;=#REF!),$H7128,"")))</f>
        <v>#REF!</v>
      </c>
    </row>
    <row r="7129" spans="28:28">
      <c r="AB7129" s="1" t="e">
        <f>IF(#REF!="","",IF(WEEKDAY(#REF!,2)&gt;5,"",IF(AND($F7129&lt;=#REF!,$G7129&gt;=#REF!),$H7129,"")))</f>
        <v>#REF!</v>
      </c>
    </row>
    <row r="7130" spans="28:28">
      <c r="AB7130" s="1" t="e">
        <f>IF(#REF!="","",IF(WEEKDAY(#REF!,2)&gt;5,"",IF(AND($F7130&lt;=#REF!,$G7130&gt;=#REF!),$H7130,"")))</f>
        <v>#REF!</v>
      </c>
    </row>
    <row r="7131" spans="28:28">
      <c r="AB7131" s="1" t="e">
        <f>IF(#REF!="","",IF(WEEKDAY(#REF!,2)&gt;5,"",IF(AND($F7131&lt;=#REF!,$G7131&gt;=#REF!),$H7131,"")))</f>
        <v>#REF!</v>
      </c>
    </row>
    <row r="7132" spans="28:28">
      <c r="AB7132" s="1" t="e">
        <f>IF(#REF!="","",IF(WEEKDAY(#REF!,2)&gt;5,"",IF(AND($F7132&lt;=#REF!,$G7132&gt;=#REF!),$H7132,"")))</f>
        <v>#REF!</v>
      </c>
    </row>
    <row r="7133" spans="28:28">
      <c r="AB7133" s="1" t="e">
        <f>IF(#REF!="","",IF(WEEKDAY(#REF!,2)&gt;5,"",IF(AND($F7133&lt;=#REF!,$G7133&gt;=#REF!),$H7133,"")))</f>
        <v>#REF!</v>
      </c>
    </row>
    <row r="7134" spans="28:28">
      <c r="AB7134" s="1" t="e">
        <f>IF(#REF!="","",IF(WEEKDAY(#REF!,2)&gt;5,"",IF(AND($F7134&lt;=#REF!,$G7134&gt;=#REF!),$H7134,"")))</f>
        <v>#REF!</v>
      </c>
    </row>
    <row r="7135" spans="28:28">
      <c r="AB7135" s="1" t="e">
        <f>IF(#REF!="","",IF(WEEKDAY(#REF!,2)&gt;5,"",IF(AND($F7135&lt;=#REF!,$G7135&gt;=#REF!),$H7135,"")))</f>
        <v>#REF!</v>
      </c>
    </row>
    <row r="7136" spans="28:28">
      <c r="AB7136" s="1" t="e">
        <f>IF(#REF!="","",IF(WEEKDAY(#REF!,2)&gt;5,"",IF(AND($F7136&lt;=#REF!,$G7136&gt;=#REF!),$H7136,"")))</f>
        <v>#REF!</v>
      </c>
    </row>
    <row r="7137" spans="28:28">
      <c r="AB7137" s="1" t="e">
        <f>IF(#REF!="","",IF(WEEKDAY(#REF!,2)&gt;5,"",IF(AND($F7137&lt;=#REF!,$G7137&gt;=#REF!),$H7137,"")))</f>
        <v>#REF!</v>
      </c>
    </row>
    <row r="7138" spans="28:28">
      <c r="AB7138" s="1" t="e">
        <f>IF(#REF!="","",IF(WEEKDAY(#REF!,2)&gt;5,"",IF(AND($F7138&lt;=#REF!,$G7138&gt;=#REF!),$H7138,"")))</f>
        <v>#REF!</v>
      </c>
    </row>
    <row r="7139" spans="28:28">
      <c r="AB7139" s="1" t="e">
        <f>IF(#REF!="","",IF(WEEKDAY(#REF!,2)&gt;5,"",IF(AND($F7139&lt;=#REF!,$G7139&gt;=#REF!),$H7139,"")))</f>
        <v>#REF!</v>
      </c>
    </row>
    <row r="7140" spans="28:28">
      <c r="AB7140" s="1" t="e">
        <f>IF(#REF!="","",IF(WEEKDAY(#REF!,2)&gt;5,"",IF(AND($F7140&lt;=#REF!,$G7140&gt;=#REF!),$H7140,"")))</f>
        <v>#REF!</v>
      </c>
    </row>
    <row r="7141" spans="28:28">
      <c r="AB7141" s="1" t="e">
        <f>IF(#REF!="","",IF(WEEKDAY(#REF!,2)&gt;5,"",IF(AND($F7141&lt;=#REF!,$G7141&gt;=#REF!),$H7141,"")))</f>
        <v>#REF!</v>
      </c>
    </row>
    <row r="7142" spans="28:28">
      <c r="AB7142" s="1" t="e">
        <f>IF(#REF!="","",IF(WEEKDAY(#REF!,2)&gt;5,"",IF(AND($F7142&lt;=#REF!,$G7142&gt;=#REF!),$H7142,"")))</f>
        <v>#REF!</v>
      </c>
    </row>
    <row r="7143" spans="28:28">
      <c r="AB7143" s="1" t="e">
        <f>IF(#REF!="","",IF(WEEKDAY(#REF!,2)&gt;5,"",IF(AND($F7143&lt;=#REF!,$G7143&gt;=#REF!),$H7143,"")))</f>
        <v>#REF!</v>
      </c>
    </row>
    <row r="7144" spans="28:28">
      <c r="AB7144" s="1" t="e">
        <f>IF(#REF!="","",IF(WEEKDAY(#REF!,2)&gt;5,"",IF(AND($F7144&lt;=#REF!,$G7144&gt;=#REF!),$H7144,"")))</f>
        <v>#REF!</v>
      </c>
    </row>
    <row r="7145" spans="28:28">
      <c r="AB7145" s="1" t="e">
        <f>IF(#REF!="","",IF(WEEKDAY(#REF!,2)&gt;5,"",IF(AND($F7145&lt;=#REF!,$G7145&gt;=#REF!),$H7145,"")))</f>
        <v>#REF!</v>
      </c>
    </row>
    <row r="7146" spans="28:28">
      <c r="AB7146" s="1" t="e">
        <f>IF(#REF!="","",IF(WEEKDAY(#REF!,2)&gt;5,"",IF(AND($F7146&lt;=#REF!,$G7146&gt;=#REF!),$H7146,"")))</f>
        <v>#REF!</v>
      </c>
    </row>
    <row r="7147" spans="28:28">
      <c r="AB7147" s="1" t="e">
        <f>IF(#REF!="","",IF(WEEKDAY(#REF!,2)&gt;5,"",IF(AND($F7147&lt;=#REF!,$G7147&gt;=#REF!),$H7147,"")))</f>
        <v>#REF!</v>
      </c>
    </row>
    <row r="7148" spans="28:28">
      <c r="AB7148" s="1" t="e">
        <f>IF(#REF!="","",IF(WEEKDAY(#REF!,2)&gt;5,"",IF(AND($F7148&lt;=#REF!,$G7148&gt;=#REF!),$H7148,"")))</f>
        <v>#REF!</v>
      </c>
    </row>
    <row r="7149" spans="28:28">
      <c r="AB7149" s="1" t="e">
        <f>IF(#REF!="","",IF(WEEKDAY(#REF!,2)&gt;5,"",IF(AND($F7149&lt;=#REF!,$G7149&gt;=#REF!),$H7149,"")))</f>
        <v>#REF!</v>
      </c>
    </row>
    <row r="7150" spans="28:28">
      <c r="AB7150" s="1" t="e">
        <f>IF(#REF!="","",IF(WEEKDAY(#REF!,2)&gt;5,"",IF(AND($F7150&lt;=#REF!,$G7150&gt;=#REF!),$H7150,"")))</f>
        <v>#REF!</v>
      </c>
    </row>
    <row r="7151" spans="28:28">
      <c r="AB7151" s="1" t="e">
        <f>IF(#REF!="","",IF(WEEKDAY(#REF!,2)&gt;5,"",IF(AND($F7151&lt;=#REF!,$G7151&gt;=#REF!),$H7151,"")))</f>
        <v>#REF!</v>
      </c>
    </row>
    <row r="7152" spans="28:28">
      <c r="AB7152" s="1" t="e">
        <f>IF(#REF!="","",IF(WEEKDAY(#REF!,2)&gt;5,"",IF(AND($F7152&lt;=#REF!,$G7152&gt;=#REF!),$H7152,"")))</f>
        <v>#REF!</v>
      </c>
    </row>
    <row r="7153" spans="28:28">
      <c r="AB7153" s="1" t="e">
        <f>IF(#REF!="","",IF(WEEKDAY(#REF!,2)&gt;5,"",IF(AND($F7153&lt;=#REF!,$G7153&gt;=#REF!),$H7153,"")))</f>
        <v>#REF!</v>
      </c>
    </row>
    <row r="7154" spans="28:28">
      <c r="AB7154" s="1" t="e">
        <f>IF(#REF!="","",IF(WEEKDAY(#REF!,2)&gt;5,"",IF(AND($F7154&lt;=#REF!,$G7154&gt;=#REF!),$H7154,"")))</f>
        <v>#REF!</v>
      </c>
    </row>
    <row r="7155" spans="28:28">
      <c r="AB7155" s="1" t="e">
        <f>IF(#REF!="","",IF(WEEKDAY(#REF!,2)&gt;5,"",IF(AND($F7155&lt;=#REF!,$G7155&gt;=#REF!),$H7155,"")))</f>
        <v>#REF!</v>
      </c>
    </row>
    <row r="7156" spans="28:28">
      <c r="AB7156" s="1" t="e">
        <f>IF(#REF!="","",IF(WEEKDAY(#REF!,2)&gt;5,"",IF(AND($F7156&lt;=#REF!,$G7156&gt;=#REF!),$H7156,"")))</f>
        <v>#REF!</v>
      </c>
    </row>
    <row r="7157" spans="28:28">
      <c r="AB7157" s="1" t="e">
        <f>IF(#REF!="","",IF(WEEKDAY(#REF!,2)&gt;5,"",IF(AND($F7157&lt;=#REF!,$G7157&gt;=#REF!),$H7157,"")))</f>
        <v>#REF!</v>
      </c>
    </row>
    <row r="7158" spans="28:28">
      <c r="AB7158" s="1" t="e">
        <f>IF(#REF!="","",IF(WEEKDAY(#REF!,2)&gt;5,"",IF(AND($F7158&lt;=#REF!,$G7158&gt;=#REF!),$H7158,"")))</f>
        <v>#REF!</v>
      </c>
    </row>
    <row r="7159" spans="28:28">
      <c r="AB7159" s="1" t="e">
        <f>IF(#REF!="","",IF(WEEKDAY(#REF!,2)&gt;5,"",IF(AND($F7159&lt;=#REF!,$G7159&gt;=#REF!),$H7159,"")))</f>
        <v>#REF!</v>
      </c>
    </row>
    <row r="7160" spans="28:28">
      <c r="AB7160" s="1" t="e">
        <f>IF(#REF!="","",IF(WEEKDAY(#REF!,2)&gt;5,"",IF(AND($F7160&lt;=#REF!,$G7160&gt;=#REF!),$H7160,"")))</f>
        <v>#REF!</v>
      </c>
    </row>
    <row r="7161" spans="28:28">
      <c r="AB7161" s="1" t="e">
        <f>IF(#REF!="","",IF(WEEKDAY(#REF!,2)&gt;5,"",IF(AND($F7161&lt;=#REF!,$G7161&gt;=#REF!),$H7161,"")))</f>
        <v>#REF!</v>
      </c>
    </row>
    <row r="7162" spans="28:28">
      <c r="AB7162" s="1" t="e">
        <f>IF(#REF!="","",IF(WEEKDAY(#REF!,2)&gt;5,"",IF(AND($F7162&lt;=#REF!,$G7162&gt;=#REF!),$H7162,"")))</f>
        <v>#REF!</v>
      </c>
    </row>
    <row r="7163" spans="28:28">
      <c r="AB7163" s="1" t="e">
        <f>IF(#REF!="","",IF(WEEKDAY(#REF!,2)&gt;5,"",IF(AND($F7163&lt;=#REF!,$G7163&gt;=#REF!),$H7163,"")))</f>
        <v>#REF!</v>
      </c>
    </row>
    <row r="7164" spans="28:28">
      <c r="AB7164" s="1" t="e">
        <f>IF(#REF!="","",IF(WEEKDAY(#REF!,2)&gt;5,"",IF(AND($F7164&lt;=#REF!,$G7164&gt;=#REF!),$H7164,"")))</f>
        <v>#REF!</v>
      </c>
    </row>
    <row r="7165" spans="28:28">
      <c r="AB7165" s="1" t="e">
        <f>IF(#REF!="","",IF(WEEKDAY(#REF!,2)&gt;5,"",IF(AND($F7165&lt;=#REF!,$G7165&gt;=#REF!),$H7165,"")))</f>
        <v>#REF!</v>
      </c>
    </row>
    <row r="7166" spans="28:28">
      <c r="AB7166" s="1" t="e">
        <f>IF(#REF!="","",IF(WEEKDAY(#REF!,2)&gt;5,"",IF(AND($F7166&lt;=#REF!,$G7166&gt;=#REF!),$H7166,"")))</f>
        <v>#REF!</v>
      </c>
    </row>
    <row r="7167" spans="28:28">
      <c r="AB7167" s="1" t="e">
        <f>IF(#REF!="","",IF(WEEKDAY(#REF!,2)&gt;5,"",IF(AND($F7167&lt;=#REF!,$G7167&gt;=#REF!),$H7167,"")))</f>
        <v>#REF!</v>
      </c>
    </row>
    <row r="7168" spans="28:28">
      <c r="AB7168" s="1" t="e">
        <f>IF(#REF!="","",IF(WEEKDAY(#REF!,2)&gt;5,"",IF(AND($F7168&lt;=#REF!,$G7168&gt;=#REF!),$H7168,"")))</f>
        <v>#REF!</v>
      </c>
    </row>
    <row r="7169" spans="28:28">
      <c r="AB7169" s="1" t="e">
        <f>IF(#REF!="","",IF(WEEKDAY(#REF!,2)&gt;5,"",IF(AND($F7169&lt;=#REF!,$G7169&gt;=#REF!),$H7169,"")))</f>
        <v>#REF!</v>
      </c>
    </row>
    <row r="7170" spans="28:28">
      <c r="AB7170" s="1" t="e">
        <f>IF(#REF!="","",IF(WEEKDAY(#REF!,2)&gt;5,"",IF(AND($F7170&lt;=#REF!,$G7170&gt;=#REF!),$H7170,"")))</f>
        <v>#REF!</v>
      </c>
    </row>
    <row r="7171" spans="28:28">
      <c r="AB7171" s="1" t="e">
        <f>IF(#REF!="","",IF(WEEKDAY(#REF!,2)&gt;5,"",IF(AND($F7171&lt;=#REF!,$G7171&gt;=#REF!),$H7171,"")))</f>
        <v>#REF!</v>
      </c>
    </row>
    <row r="7172" spans="28:28">
      <c r="AB7172" s="1" t="e">
        <f>IF(#REF!="","",IF(WEEKDAY(#REF!,2)&gt;5,"",IF(AND($F7172&lt;=#REF!,$G7172&gt;=#REF!),$H7172,"")))</f>
        <v>#REF!</v>
      </c>
    </row>
    <row r="7173" spans="28:28">
      <c r="AB7173" s="1" t="e">
        <f>IF(#REF!="","",IF(WEEKDAY(#REF!,2)&gt;5,"",IF(AND($F7173&lt;=#REF!,$G7173&gt;=#REF!),$H7173,"")))</f>
        <v>#REF!</v>
      </c>
    </row>
    <row r="7174" spans="28:28">
      <c r="AB7174" s="1" t="e">
        <f>IF(#REF!="","",IF(WEEKDAY(#REF!,2)&gt;5,"",IF(AND($F7174&lt;=#REF!,$G7174&gt;=#REF!),$H7174,"")))</f>
        <v>#REF!</v>
      </c>
    </row>
    <row r="7175" spans="28:28">
      <c r="AB7175" s="1" t="e">
        <f>IF(#REF!="","",IF(WEEKDAY(#REF!,2)&gt;5,"",IF(AND($F7175&lt;=#REF!,$G7175&gt;=#REF!),$H7175,"")))</f>
        <v>#REF!</v>
      </c>
    </row>
    <row r="7176" spans="28:28">
      <c r="AB7176" s="1" t="e">
        <f>IF(#REF!="","",IF(WEEKDAY(#REF!,2)&gt;5,"",IF(AND($F7176&lt;=#REF!,$G7176&gt;=#REF!),$H7176,"")))</f>
        <v>#REF!</v>
      </c>
    </row>
    <row r="7177" spans="28:28">
      <c r="AB7177" s="1" t="e">
        <f>IF(#REF!="","",IF(WEEKDAY(#REF!,2)&gt;5,"",IF(AND($F7177&lt;=#REF!,$G7177&gt;=#REF!),$H7177,"")))</f>
        <v>#REF!</v>
      </c>
    </row>
    <row r="7178" spans="28:28">
      <c r="AB7178" s="1" t="e">
        <f>IF(#REF!="","",IF(WEEKDAY(#REF!,2)&gt;5,"",IF(AND($F7178&lt;=#REF!,$G7178&gt;=#REF!),$H7178,"")))</f>
        <v>#REF!</v>
      </c>
    </row>
    <row r="7179" spans="28:28">
      <c r="AB7179" s="1" t="e">
        <f>IF(#REF!="","",IF(WEEKDAY(#REF!,2)&gt;5,"",IF(AND($F7179&lt;=#REF!,$G7179&gt;=#REF!),$H7179,"")))</f>
        <v>#REF!</v>
      </c>
    </row>
    <row r="7180" spans="28:28">
      <c r="AB7180" s="1" t="e">
        <f>IF(#REF!="","",IF(WEEKDAY(#REF!,2)&gt;5,"",IF(AND($F7180&lt;=#REF!,$G7180&gt;=#REF!),$H7180,"")))</f>
        <v>#REF!</v>
      </c>
    </row>
    <row r="7181" spans="28:28">
      <c r="AB7181" s="1" t="e">
        <f>IF(#REF!="","",IF(WEEKDAY(#REF!,2)&gt;5,"",IF(AND($F7181&lt;=#REF!,$G7181&gt;=#REF!),$H7181,"")))</f>
        <v>#REF!</v>
      </c>
    </row>
    <row r="7182" spans="28:28">
      <c r="AB7182" s="1" t="e">
        <f>IF(#REF!="","",IF(WEEKDAY(#REF!,2)&gt;5,"",IF(AND($F7182&lt;=#REF!,$G7182&gt;=#REF!),$H7182,"")))</f>
        <v>#REF!</v>
      </c>
    </row>
    <row r="7183" spans="28:28">
      <c r="AB7183" s="1" t="e">
        <f>IF(#REF!="","",IF(WEEKDAY(#REF!,2)&gt;5,"",IF(AND($F7183&lt;=#REF!,$G7183&gt;=#REF!),$H7183,"")))</f>
        <v>#REF!</v>
      </c>
    </row>
    <row r="7184" spans="28:28">
      <c r="AB7184" s="1" t="e">
        <f>IF(#REF!="","",IF(WEEKDAY(#REF!,2)&gt;5,"",IF(AND($F7184&lt;=#REF!,$G7184&gt;=#REF!),$H7184,"")))</f>
        <v>#REF!</v>
      </c>
    </row>
    <row r="7185" spans="28:28">
      <c r="AB7185" s="1" t="e">
        <f>IF(#REF!="","",IF(WEEKDAY(#REF!,2)&gt;5,"",IF(AND($F7185&lt;=#REF!,$G7185&gt;=#REF!),$H7185,"")))</f>
        <v>#REF!</v>
      </c>
    </row>
    <row r="7186" spans="28:28">
      <c r="AB7186" s="1" t="e">
        <f>IF(#REF!="","",IF(WEEKDAY(#REF!,2)&gt;5,"",IF(AND($F7186&lt;=#REF!,$G7186&gt;=#REF!),$H7186,"")))</f>
        <v>#REF!</v>
      </c>
    </row>
    <row r="7187" spans="28:28">
      <c r="AB7187" s="1" t="e">
        <f>IF(#REF!="","",IF(WEEKDAY(#REF!,2)&gt;5,"",IF(AND($F7187&lt;=#REF!,$G7187&gt;=#REF!),$H7187,"")))</f>
        <v>#REF!</v>
      </c>
    </row>
    <row r="7188" spans="28:28">
      <c r="AB7188" s="1" t="e">
        <f>IF(#REF!="","",IF(WEEKDAY(#REF!,2)&gt;5,"",IF(AND($F7188&lt;=#REF!,$G7188&gt;=#REF!),$H7188,"")))</f>
        <v>#REF!</v>
      </c>
    </row>
    <row r="7189" spans="28:28">
      <c r="AB7189" s="1" t="e">
        <f>IF(#REF!="","",IF(WEEKDAY(#REF!,2)&gt;5,"",IF(AND($F7189&lt;=#REF!,$G7189&gt;=#REF!),$H7189,"")))</f>
        <v>#REF!</v>
      </c>
    </row>
    <row r="7190" spans="28:28">
      <c r="AB7190" s="1" t="e">
        <f>IF(#REF!="","",IF(WEEKDAY(#REF!,2)&gt;5,"",IF(AND($F7190&lt;=#REF!,$G7190&gt;=#REF!),$H7190,"")))</f>
        <v>#REF!</v>
      </c>
    </row>
    <row r="7191" spans="28:28">
      <c r="AB7191" s="1" t="e">
        <f>IF(#REF!="","",IF(WEEKDAY(#REF!,2)&gt;5,"",IF(AND($F7191&lt;=#REF!,$G7191&gt;=#REF!),$H7191,"")))</f>
        <v>#REF!</v>
      </c>
    </row>
    <row r="7192" spans="28:28">
      <c r="AB7192" s="1" t="e">
        <f>IF(#REF!="","",IF(WEEKDAY(#REF!,2)&gt;5,"",IF(AND($F7192&lt;=#REF!,$G7192&gt;=#REF!),$H7192,"")))</f>
        <v>#REF!</v>
      </c>
    </row>
    <row r="7193" spans="28:28">
      <c r="AB7193" s="1" t="e">
        <f>IF(#REF!="","",IF(WEEKDAY(#REF!,2)&gt;5,"",IF(AND($F7193&lt;=#REF!,$G7193&gt;=#REF!),$H7193,"")))</f>
        <v>#REF!</v>
      </c>
    </row>
    <row r="7194" spans="28:28">
      <c r="AB7194" s="1" t="e">
        <f>IF(#REF!="","",IF(WEEKDAY(#REF!,2)&gt;5,"",IF(AND($F7194&lt;=#REF!,$G7194&gt;=#REF!),$H7194,"")))</f>
        <v>#REF!</v>
      </c>
    </row>
    <row r="7195" spans="28:28">
      <c r="AB7195" s="1" t="e">
        <f>IF(#REF!="","",IF(WEEKDAY(#REF!,2)&gt;5,"",IF(AND($F7195&lt;=#REF!,$G7195&gt;=#REF!),$H7195,"")))</f>
        <v>#REF!</v>
      </c>
    </row>
    <row r="7196" spans="28:28">
      <c r="AB7196" s="1" t="e">
        <f>IF(#REF!="","",IF(WEEKDAY(#REF!,2)&gt;5,"",IF(AND($F7196&lt;=#REF!,$G7196&gt;=#REF!),$H7196,"")))</f>
        <v>#REF!</v>
      </c>
    </row>
    <row r="7197" spans="28:28">
      <c r="AB7197" s="1" t="e">
        <f>IF(#REF!="","",IF(WEEKDAY(#REF!,2)&gt;5,"",IF(AND($F7197&lt;=#REF!,$G7197&gt;=#REF!),$H7197,"")))</f>
        <v>#REF!</v>
      </c>
    </row>
    <row r="7198" spans="28:28">
      <c r="AB7198" s="1" t="e">
        <f>IF(#REF!="","",IF(WEEKDAY(#REF!,2)&gt;5,"",IF(AND($F7198&lt;=#REF!,$G7198&gt;=#REF!),$H7198,"")))</f>
        <v>#REF!</v>
      </c>
    </row>
    <row r="7199" spans="28:28">
      <c r="AB7199" s="1" t="e">
        <f>IF(#REF!="","",IF(WEEKDAY(#REF!,2)&gt;5,"",IF(AND($F7199&lt;=#REF!,$G7199&gt;=#REF!),$H7199,"")))</f>
        <v>#REF!</v>
      </c>
    </row>
    <row r="7200" spans="28:28">
      <c r="AB7200" s="1" t="e">
        <f>IF(#REF!="","",IF(WEEKDAY(#REF!,2)&gt;5,"",IF(AND($F7200&lt;=#REF!,$G7200&gt;=#REF!),$H7200,"")))</f>
        <v>#REF!</v>
      </c>
    </row>
    <row r="7201" spans="28:28">
      <c r="AB7201" s="1" t="e">
        <f>IF(#REF!="","",IF(WEEKDAY(#REF!,2)&gt;5,"",IF(AND($F7201&lt;=#REF!,$G7201&gt;=#REF!),$H7201,"")))</f>
        <v>#REF!</v>
      </c>
    </row>
    <row r="7202" spans="28:28">
      <c r="AB7202" s="1" t="e">
        <f>IF(#REF!="","",IF(WEEKDAY(#REF!,2)&gt;5,"",IF(AND($F7202&lt;=#REF!,$G7202&gt;=#REF!),$H7202,"")))</f>
        <v>#REF!</v>
      </c>
    </row>
    <row r="7203" spans="28:28">
      <c r="AB7203" s="1" t="e">
        <f>IF(#REF!="","",IF(WEEKDAY(#REF!,2)&gt;5,"",IF(AND($F7203&lt;=#REF!,$G7203&gt;=#REF!),$H7203,"")))</f>
        <v>#REF!</v>
      </c>
    </row>
    <row r="7204" spans="28:28">
      <c r="AB7204" s="1" t="e">
        <f>IF(#REF!="","",IF(WEEKDAY(#REF!,2)&gt;5,"",IF(AND($F7204&lt;=#REF!,$G7204&gt;=#REF!),$H7204,"")))</f>
        <v>#REF!</v>
      </c>
    </row>
    <row r="7205" spans="28:28">
      <c r="AB7205" s="1" t="e">
        <f>IF(#REF!="","",IF(WEEKDAY(#REF!,2)&gt;5,"",IF(AND($F7205&lt;=#REF!,$G7205&gt;=#REF!),$H7205,"")))</f>
        <v>#REF!</v>
      </c>
    </row>
    <row r="7206" spans="28:28">
      <c r="AB7206" s="1" t="e">
        <f>IF(#REF!="","",IF(WEEKDAY(#REF!,2)&gt;5,"",IF(AND($F7206&lt;=#REF!,$G7206&gt;=#REF!),$H7206,"")))</f>
        <v>#REF!</v>
      </c>
    </row>
    <row r="7207" spans="28:28">
      <c r="AB7207" s="1" t="e">
        <f>IF(#REF!="","",IF(WEEKDAY(#REF!,2)&gt;5,"",IF(AND($F7207&lt;=#REF!,$G7207&gt;=#REF!),$H7207,"")))</f>
        <v>#REF!</v>
      </c>
    </row>
    <row r="7208" spans="28:28">
      <c r="AB7208" s="1" t="e">
        <f>IF(#REF!="","",IF(WEEKDAY(#REF!,2)&gt;5,"",IF(AND($F7208&lt;=#REF!,$G7208&gt;=#REF!),$H7208,"")))</f>
        <v>#REF!</v>
      </c>
    </row>
    <row r="7209" spans="28:28">
      <c r="AB7209" s="1" t="e">
        <f>IF(#REF!="","",IF(WEEKDAY(#REF!,2)&gt;5,"",IF(AND($F7209&lt;=#REF!,$G7209&gt;=#REF!),$H7209,"")))</f>
        <v>#REF!</v>
      </c>
    </row>
    <row r="7210" spans="28:28">
      <c r="AB7210" s="1" t="e">
        <f>IF(#REF!="","",IF(WEEKDAY(#REF!,2)&gt;5,"",IF(AND($F7210&lt;=#REF!,$G7210&gt;=#REF!),$H7210,"")))</f>
        <v>#REF!</v>
      </c>
    </row>
    <row r="7211" spans="28:28">
      <c r="AB7211" s="1" t="e">
        <f>IF(#REF!="","",IF(WEEKDAY(#REF!,2)&gt;5,"",IF(AND($F7211&lt;=#REF!,$G7211&gt;=#REF!),$H7211,"")))</f>
        <v>#REF!</v>
      </c>
    </row>
    <row r="7212" spans="28:28">
      <c r="AB7212" s="1" t="e">
        <f>IF(#REF!="","",IF(WEEKDAY(#REF!,2)&gt;5,"",IF(AND($F7212&lt;=#REF!,$G7212&gt;=#REF!),$H7212,"")))</f>
        <v>#REF!</v>
      </c>
    </row>
    <row r="7213" spans="28:28">
      <c r="AB7213" s="1" t="e">
        <f>IF(#REF!="","",IF(WEEKDAY(#REF!,2)&gt;5,"",IF(AND($F7213&lt;=#REF!,$G7213&gt;=#REF!),$H7213,"")))</f>
        <v>#REF!</v>
      </c>
    </row>
    <row r="7214" spans="28:28">
      <c r="AB7214" s="1" t="e">
        <f>IF(#REF!="","",IF(WEEKDAY(#REF!,2)&gt;5,"",IF(AND($F7214&lt;=#REF!,$G7214&gt;=#REF!),$H7214,"")))</f>
        <v>#REF!</v>
      </c>
    </row>
    <row r="7215" spans="28:28">
      <c r="AB7215" s="1" t="e">
        <f>IF(#REF!="","",IF(WEEKDAY(#REF!,2)&gt;5,"",IF(AND($F7215&lt;=#REF!,$G7215&gt;=#REF!),$H7215,"")))</f>
        <v>#REF!</v>
      </c>
    </row>
    <row r="7216" spans="28:28">
      <c r="AB7216" s="1" t="e">
        <f>IF(#REF!="","",IF(WEEKDAY(#REF!,2)&gt;5,"",IF(AND($F7216&lt;=#REF!,$G7216&gt;=#REF!),$H7216,"")))</f>
        <v>#REF!</v>
      </c>
    </row>
    <row r="7217" spans="28:28">
      <c r="AB7217" s="1" t="e">
        <f>IF(#REF!="","",IF(WEEKDAY(#REF!,2)&gt;5,"",IF(AND($F7217&lt;=#REF!,$G7217&gt;=#REF!),$H7217,"")))</f>
        <v>#REF!</v>
      </c>
    </row>
    <row r="7218" spans="28:28">
      <c r="AB7218" s="1" t="e">
        <f>IF(#REF!="","",IF(WEEKDAY(#REF!,2)&gt;5,"",IF(AND($F7218&lt;=#REF!,$G7218&gt;=#REF!),$H7218,"")))</f>
        <v>#REF!</v>
      </c>
    </row>
    <row r="7219" spans="28:28">
      <c r="AB7219" s="1" t="e">
        <f>IF(#REF!="","",IF(WEEKDAY(#REF!,2)&gt;5,"",IF(AND($F7219&lt;=#REF!,$G7219&gt;=#REF!),$H7219,"")))</f>
        <v>#REF!</v>
      </c>
    </row>
    <row r="7220" spans="28:28">
      <c r="AB7220" s="1" t="e">
        <f>IF(#REF!="","",IF(WEEKDAY(#REF!,2)&gt;5,"",IF(AND($F7220&lt;=#REF!,$G7220&gt;=#REF!),$H7220,"")))</f>
        <v>#REF!</v>
      </c>
    </row>
    <row r="7221" spans="28:28">
      <c r="AB7221" s="1" t="e">
        <f>IF(#REF!="","",IF(WEEKDAY(#REF!,2)&gt;5,"",IF(AND($F7221&lt;=#REF!,$G7221&gt;=#REF!),$H7221,"")))</f>
        <v>#REF!</v>
      </c>
    </row>
    <row r="7222" spans="28:28">
      <c r="AB7222" s="1" t="e">
        <f>IF(#REF!="","",IF(WEEKDAY(#REF!,2)&gt;5,"",IF(AND($F7222&lt;=#REF!,$G7222&gt;=#REF!),$H7222,"")))</f>
        <v>#REF!</v>
      </c>
    </row>
    <row r="7223" spans="28:28">
      <c r="AB7223" s="1" t="e">
        <f>IF(#REF!="","",IF(WEEKDAY(#REF!,2)&gt;5,"",IF(AND($F7223&lt;=#REF!,$G7223&gt;=#REF!),$H7223,"")))</f>
        <v>#REF!</v>
      </c>
    </row>
    <row r="7224" spans="28:28">
      <c r="AB7224" s="1" t="e">
        <f>IF(#REF!="","",IF(WEEKDAY(#REF!,2)&gt;5,"",IF(AND($F7224&lt;=#REF!,$G7224&gt;=#REF!),$H7224,"")))</f>
        <v>#REF!</v>
      </c>
    </row>
    <row r="7225" spans="28:28">
      <c r="AB7225" s="1" t="e">
        <f>IF(#REF!="","",IF(WEEKDAY(#REF!,2)&gt;5,"",IF(AND($F7225&lt;=#REF!,$G7225&gt;=#REF!),$H7225,"")))</f>
        <v>#REF!</v>
      </c>
    </row>
    <row r="7226" spans="28:28">
      <c r="AB7226" s="1" t="e">
        <f>IF(#REF!="","",IF(WEEKDAY(#REF!,2)&gt;5,"",IF(AND($F7226&lt;=#REF!,$G7226&gt;=#REF!),$H7226,"")))</f>
        <v>#REF!</v>
      </c>
    </row>
    <row r="7227" spans="28:28">
      <c r="AB7227" s="1" t="e">
        <f>IF(#REF!="","",IF(WEEKDAY(#REF!,2)&gt;5,"",IF(AND($F7227&lt;=#REF!,$G7227&gt;=#REF!),$H7227,"")))</f>
        <v>#REF!</v>
      </c>
    </row>
    <row r="7228" spans="28:28">
      <c r="AB7228" s="1" t="e">
        <f>IF(#REF!="","",IF(WEEKDAY(#REF!,2)&gt;5,"",IF(AND($F7228&lt;=#REF!,$G7228&gt;=#REF!),$H7228,"")))</f>
        <v>#REF!</v>
      </c>
    </row>
    <row r="7229" spans="28:28">
      <c r="AB7229" s="1" t="e">
        <f>IF(#REF!="","",IF(WEEKDAY(#REF!,2)&gt;5,"",IF(AND($F7229&lt;=#REF!,$G7229&gt;=#REF!),$H7229,"")))</f>
        <v>#REF!</v>
      </c>
    </row>
    <row r="7230" spans="28:28">
      <c r="AB7230" s="1" t="e">
        <f>IF(#REF!="","",IF(WEEKDAY(#REF!,2)&gt;5,"",IF(AND($F7230&lt;=#REF!,$G7230&gt;=#REF!),$H7230,"")))</f>
        <v>#REF!</v>
      </c>
    </row>
    <row r="7231" spans="28:28">
      <c r="AB7231" s="1" t="e">
        <f>IF(#REF!="","",IF(WEEKDAY(#REF!,2)&gt;5,"",IF(AND($F7231&lt;=#REF!,$G7231&gt;=#REF!),$H7231,"")))</f>
        <v>#REF!</v>
      </c>
    </row>
    <row r="7232" spans="28:28">
      <c r="AB7232" s="1" t="e">
        <f>IF(#REF!="","",IF(WEEKDAY(#REF!,2)&gt;5,"",IF(AND($F7232&lt;=#REF!,$G7232&gt;=#REF!),$H7232,"")))</f>
        <v>#REF!</v>
      </c>
    </row>
    <row r="7233" spans="28:28">
      <c r="AB7233" s="1" t="e">
        <f>IF(#REF!="","",IF(WEEKDAY(#REF!,2)&gt;5,"",IF(AND($F7233&lt;=#REF!,$G7233&gt;=#REF!),$H7233,"")))</f>
        <v>#REF!</v>
      </c>
    </row>
    <row r="7234" spans="28:28">
      <c r="AB7234" s="1" t="e">
        <f>IF(#REF!="","",IF(WEEKDAY(#REF!,2)&gt;5,"",IF(AND($F7234&lt;=#REF!,$G7234&gt;=#REF!),$H7234,"")))</f>
        <v>#REF!</v>
      </c>
    </row>
    <row r="7235" spans="28:28">
      <c r="AB7235" s="1" t="e">
        <f>IF(#REF!="","",IF(WEEKDAY(#REF!,2)&gt;5,"",IF(AND($F7235&lt;=#REF!,$G7235&gt;=#REF!),$H7235,"")))</f>
        <v>#REF!</v>
      </c>
    </row>
    <row r="7236" spans="28:28">
      <c r="AB7236" s="1" t="e">
        <f>IF(#REF!="","",IF(WEEKDAY(#REF!,2)&gt;5,"",IF(AND($F7236&lt;=#REF!,$G7236&gt;=#REF!),$H7236,"")))</f>
        <v>#REF!</v>
      </c>
    </row>
    <row r="7237" spans="28:28">
      <c r="AB7237" s="1" t="e">
        <f>IF(#REF!="","",IF(WEEKDAY(#REF!,2)&gt;5,"",IF(AND($F7237&lt;=#REF!,$G7237&gt;=#REF!),$H7237,"")))</f>
        <v>#REF!</v>
      </c>
    </row>
    <row r="7238" spans="28:28">
      <c r="AB7238" s="1" t="e">
        <f>IF(#REF!="","",IF(WEEKDAY(#REF!,2)&gt;5,"",IF(AND($F7238&lt;=#REF!,$G7238&gt;=#REF!),$H7238,"")))</f>
        <v>#REF!</v>
      </c>
    </row>
    <row r="7239" spans="28:28">
      <c r="AB7239" s="1" t="e">
        <f>IF(#REF!="","",IF(WEEKDAY(#REF!,2)&gt;5,"",IF(AND($F7239&lt;=#REF!,$G7239&gt;=#REF!),$H7239,"")))</f>
        <v>#REF!</v>
      </c>
    </row>
    <row r="7240" spans="28:28">
      <c r="AB7240" s="1" t="e">
        <f>IF(#REF!="","",IF(WEEKDAY(#REF!,2)&gt;5,"",IF(AND($F7240&lt;=#REF!,$G7240&gt;=#REF!),$H7240,"")))</f>
        <v>#REF!</v>
      </c>
    </row>
    <row r="7241" spans="28:28">
      <c r="AB7241" s="1" t="e">
        <f>IF(#REF!="","",IF(WEEKDAY(#REF!,2)&gt;5,"",IF(AND($F7241&lt;=#REF!,$G7241&gt;=#REF!),$H7241,"")))</f>
        <v>#REF!</v>
      </c>
    </row>
    <row r="7242" spans="28:28">
      <c r="AB7242" s="1" t="e">
        <f>IF(#REF!="","",IF(WEEKDAY(#REF!,2)&gt;5,"",IF(AND($F7242&lt;=#REF!,$G7242&gt;=#REF!),$H7242,"")))</f>
        <v>#REF!</v>
      </c>
    </row>
    <row r="7243" spans="28:28">
      <c r="AB7243" s="1" t="e">
        <f>IF(#REF!="","",IF(WEEKDAY(#REF!,2)&gt;5,"",IF(AND($F7243&lt;=#REF!,$G7243&gt;=#REF!),$H7243,"")))</f>
        <v>#REF!</v>
      </c>
    </row>
    <row r="7244" spans="28:28">
      <c r="AB7244" s="1" t="e">
        <f>IF(#REF!="","",IF(WEEKDAY(#REF!,2)&gt;5,"",IF(AND($F7244&lt;=#REF!,$G7244&gt;=#REF!),$H7244,"")))</f>
        <v>#REF!</v>
      </c>
    </row>
    <row r="7245" spans="28:28">
      <c r="AB7245" s="1" t="e">
        <f>IF(#REF!="","",IF(WEEKDAY(#REF!,2)&gt;5,"",IF(AND($F7245&lt;=#REF!,$G7245&gt;=#REF!),$H7245,"")))</f>
        <v>#REF!</v>
      </c>
    </row>
    <row r="7246" spans="28:28">
      <c r="AB7246" s="1" t="e">
        <f>IF(#REF!="","",IF(WEEKDAY(#REF!,2)&gt;5,"",IF(AND($F7246&lt;=#REF!,$G7246&gt;=#REF!),$H7246,"")))</f>
        <v>#REF!</v>
      </c>
    </row>
    <row r="7247" spans="28:28">
      <c r="AB7247" s="1" t="e">
        <f>IF(#REF!="","",IF(WEEKDAY(#REF!,2)&gt;5,"",IF(AND($F7247&lt;=#REF!,$G7247&gt;=#REF!),$H7247,"")))</f>
        <v>#REF!</v>
      </c>
    </row>
    <row r="7248" spans="28:28">
      <c r="AB7248" s="1" t="e">
        <f>IF(#REF!="","",IF(WEEKDAY(#REF!,2)&gt;5,"",IF(AND($F7248&lt;=#REF!,$G7248&gt;=#REF!),$H7248,"")))</f>
        <v>#REF!</v>
      </c>
    </row>
    <row r="7249" spans="28:28">
      <c r="AB7249" s="1" t="e">
        <f>IF(#REF!="","",IF(WEEKDAY(#REF!,2)&gt;5,"",IF(AND($F7249&lt;=#REF!,$G7249&gt;=#REF!),$H7249,"")))</f>
        <v>#REF!</v>
      </c>
    </row>
    <row r="7250" spans="28:28">
      <c r="AB7250" s="1" t="e">
        <f>IF(#REF!="","",IF(WEEKDAY(#REF!,2)&gt;5,"",IF(AND($F7250&lt;=#REF!,$G7250&gt;=#REF!),$H7250,"")))</f>
        <v>#REF!</v>
      </c>
    </row>
    <row r="7251" spans="28:28">
      <c r="AB7251" s="1" t="e">
        <f>IF(#REF!="","",IF(WEEKDAY(#REF!,2)&gt;5,"",IF(AND($F7251&lt;=#REF!,$G7251&gt;=#REF!),$H7251,"")))</f>
        <v>#REF!</v>
      </c>
    </row>
    <row r="7252" spans="28:28">
      <c r="AB7252" s="1" t="e">
        <f>IF(#REF!="","",IF(WEEKDAY(#REF!,2)&gt;5,"",IF(AND($F7252&lt;=#REF!,$G7252&gt;=#REF!),$H7252,"")))</f>
        <v>#REF!</v>
      </c>
    </row>
    <row r="7253" spans="28:28">
      <c r="AB7253" s="1" t="e">
        <f>IF(#REF!="","",IF(WEEKDAY(#REF!,2)&gt;5,"",IF(AND($F7253&lt;=#REF!,$G7253&gt;=#REF!),$H7253,"")))</f>
        <v>#REF!</v>
      </c>
    </row>
    <row r="7254" spans="28:28">
      <c r="AB7254" s="1" t="e">
        <f>IF(#REF!="","",IF(WEEKDAY(#REF!,2)&gt;5,"",IF(AND($F7254&lt;=#REF!,$G7254&gt;=#REF!),$H7254,"")))</f>
        <v>#REF!</v>
      </c>
    </row>
    <row r="7255" spans="28:28">
      <c r="AB7255" s="1" t="e">
        <f>IF(#REF!="","",IF(WEEKDAY(#REF!,2)&gt;5,"",IF(AND($F7255&lt;=#REF!,$G7255&gt;=#REF!),$H7255,"")))</f>
        <v>#REF!</v>
      </c>
    </row>
    <row r="7256" spans="28:28">
      <c r="AB7256" s="1" t="e">
        <f>IF(#REF!="","",IF(WEEKDAY(#REF!,2)&gt;5,"",IF(AND($F7256&lt;=#REF!,$G7256&gt;=#REF!),$H7256,"")))</f>
        <v>#REF!</v>
      </c>
    </row>
    <row r="7257" spans="28:28">
      <c r="AB7257" s="1" t="e">
        <f>IF(#REF!="","",IF(WEEKDAY(#REF!,2)&gt;5,"",IF(AND($F7257&lt;=#REF!,$G7257&gt;=#REF!),$H7257,"")))</f>
        <v>#REF!</v>
      </c>
    </row>
    <row r="7258" spans="28:28">
      <c r="AB7258" s="1" t="e">
        <f>IF(#REF!="","",IF(WEEKDAY(#REF!,2)&gt;5,"",IF(AND($F7258&lt;=#REF!,$G7258&gt;=#REF!),$H7258,"")))</f>
        <v>#REF!</v>
      </c>
    </row>
    <row r="7259" spans="28:28">
      <c r="AB7259" s="1" t="e">
        <f>IF(#REF!="","",IF(WEEKDAY(#REF!,2)&gt;5,"",IF(AND($F7259&lt;=#REF!,$G7259&gt;=#REF!),$H7259,"")))</f>
        <v>#REF!</v>
      </c>
    </row>
    <row r="7260" spans="28:28">
      <c r="AB7260" s="1" t="e">
        <f>IF(#REF!="","",IF(WEEKDAY(#REF!,2)&gt;5,"",IF(AND($F7260&lt;=#REF!,$G7260&gt;=#REF!),$H7260,"")))</f>
        <v>#REF!</v>
      </c>
    </row>
    <row r="7261" spans="28:28">
      <c r="AB7261" s="1" t="e">
        <f>IF(#REF!="","",IF(WEEKDAY(#REF!,2)&gt;5,"",IF(AND($F7261&lt;=#REF!,$G7261&gt;=#REF!),$H7261,"")))</f>
        <v>#REF!</v>
      </c>
    </row>
    <row r="7262" spans="28:28">
      <c r="AB7262" s="1" t="e">
        <f>IF(#REF!="","",IF(WEEKDAY(#REF!,2)&gt;5,"",IF(AND($F7262&lt;=#REF!,$G7262&gt;=#REF!),$H7262,"")))</f>
        <v>#REF!</v>
      </c>
    </row>
    <row r="7263" spans="28:28">
      <c r="AB7263" s="1" t="e">
        <f>IF(#REF!="","",IF(WEEKDAY(#REF!,2)&gt;5,"",IF(AND($F7263&lt;=#REF!,$G7263&gt;=#REF!),$H7263,"")))</f>
        <v>#REF!</v>
      </c>
    </row>
    <row r="7264" spans="28:28">
      <c r="AB7264" s="1" t="e">
        <f>IF(#REF!="","",IF(WEEKDAY(#REF!,2)&gt;5,"",IF(AND($F7264&lt;=#REF!,$G7264&gt;=#REF!),$H7264,"")))</f>
        <v>#REF!</v>
      </c>
    </row>
    <row r="7265" spans="28:28">
      <c r="AB7265" s="1" t="e">
        <f>IF(#REF!="","",IF(WEEKDAY(#REF!,2)&gt;5,"",IF(AND($F7265&lt;=#REF!,$G7265&gt;=#REF!),$H7265,"")))</f>
        <v>#REF!</v>
      </c>
    </row>
    <row r="7266" spans="28:28">
      <c r="AB7266" s="1" t="e">
        <f>IF(#REF!="","",IF(WEEKDAY(#REF!,2)&gt;5,"",IF(AND($F7266&lt;=#REF!,$G7266&gt;=#REF!),$H7266,"")))</f>
        <v>#REF!</v>
      </c>
    </row>
    <row r="7267" spans="28:28">
      <c r="AB7267" s="1" t="e">
        <f>IF(#REF!="","",IF(WEEKDAY(#REF!,2)&gt;5,"",IF(AND($F7267&lt;=#REF!,$G7267&gt;=#REF!),$H7267,"")))</f>
        <v>#REF!</v>
      </c>
    </row>
    <row r="7268" spans="28:28">
      <c r="AB7268" s="1" t="e">
        <f>IF(#REF!="","",IF(WEEKDAY(#REF!,2)&gt;5,"",IF(AND($F7268&lt;=#REF!,$G7268&gt;=#REF!),$H7268,"")))</f>
        <v>#REF!</v>
      </c>
    </row>
    <row r="7269" spans="28:28">
      <c r="AB7269" s="1" t="e">
        <f>IF(#REF!="","",IF(WEEKDAY(#REF!,2)&gt;5,"",IF(AND($F7269&lt;=#REF!,$G7269&gt;=#REF!),$H7269,"")))</f>
        <v>#REF!</v>
      </c>
    </row>
    <row r="7270" spans="28:28">
      <c r="AB7270" s="1" t="e">
        <f>IF(#REF!="","",IF(WEEKDAY(#REF!,2)&gt;5,"",IF(AND($F7270&lt;=#REF!,$G7270&gt;=#REF!),$H7270,"")))</f>
        <v>#REF!</v>
      </c>
    </row>
    <row r="7271" spans="28:28">
      <c r="AB7271" s="1" t="e">
        <f>IF(#REF!="","",IF(WEEKDAY(#REF!,2)&gt;5,"",IF(AND($F7271&lt;=#REF!,$G7271&gt;=#REF!),$H7271,"")))</f>
        <v>#REF!</v>
      </c>
    </row>
    <row r="7272" spans="28:28">
      <c r="AB7272" s="1" t="e">
        <f>IF(#REF!="","",IF(WEEKDAY(#REF!,2)&gt;5,"",IF(AND($F7272&lt;=#REF!,$G7272&gt;=#REF!),$H7272,"")))</f>
        <v>#REF!</v>
      </c>
    </row>
    <row r="7273" spans="28:28">
      <c r="AB7273" s="1" t="e">
        <f>IF(#REF!="","",IF(WEEKDAY(#REF!,2)&gt;5,"",IF(AND($F7273&lt;=#REF!,$G7273&gt;=#REF!),$H7273,"")))</f>
        <v>#REF!</v>
      </c>
    </row>
    <row r="7274" spans="28:28">
      <c r="AB7274" s="1" t="e">
        <f>IF(#REF!="","",IF(WEEKDAY(#REF!,2)&gt;5,"",IF(AND($F7274&lt;=#REF!,$G7274&gt;=#REF!),$H7274,"")))</f>
        <v>#REF!</v>
      </c>
    </row>
    <row r="7275" spans="28:28">
      <c r="AB7275" s="1" t="e">
        <f>IF(#REF!="","",IF(WEEKDAY(#REF!,2)&gt;5,"",IF(AND($F7275&lt;=#REF!,$G7275&gt;=#REF!),$H7275,"")))</f>
        <v>#REF!</v>
      </c>
    </row>
    <row r="7276" spans="28:28">
      <c r="AB7276" s="1" t="e">
        <f>IF(#REF!="","",IF(WEEKDAY(#REF!,2)&gt;5,"",IF(AND($F7276&lt;=#REF!,$G7276&gt;=#REF!),$H7276,"")))</f>
        <v>#REF!</v>
      </c>
    </row>
    <row r="7277" spans="28:28">
      <c r="AB7277" s="1" t="e">
        <f>IF(#REF!="","",IF(WEEKDAY(#REF!,2)&gt;5,"",IF(AND($F7277&lt;=#REF!,$G7277&gt;=#REF!),$H7277,"")))</f>
        <v>#REF!</v>
      </c>
    </row>
    <row r="7278" spans="28:28">
      <c r="AB7278" s="1" t="e">
        <f>IF(#REF!="","",IF(WEEKDAY(#REF!,2)&gt;5,"",IF(AND($F7278&lt;=#REF!,$G7278&gt;=#REF!),$H7278,"")))</f>
        <v>#REF!</v>
      </c>
    </row>
    <row r="7279" spans="28:28">
      <c r="AB7279" s="1" t="e">
        <f>IF(#REF!="","",IF(WEEKDAY(#REF!,2)&gt;5,"",IF(AND($F7279&lt;=#REF!,$G7279&gt;=#REF!),$H7279,"")))</f>
        <v>#REF!</v>
      </c>
    </row>
    <row r="7280" spans="28:28">
      <c r="AB7280" s="1" t="e">
        <f>IF(#REF!="","",IF(WEEKDAY(#REF!,2)&gt;5,"",IF(AND($F7280&lt;=#REF!,$G7280&gt;=#REF!),$H7280,"")))</f>
        <v>#REF!</v>
      </c>
    </row>
    <row r="7281" spans="28:28">
      <c r="AB7281" s="1" t="e">
        <f>IF(#REF!="","",IF(WEEKDAY(#REF!,2)&gt;5,"",IF(AND($F7281&lt;=#REF!,$G7281&gt;=#REF!),$H7281,"")))</f>
        <v>#REF!</v>
      </c>
    </row>
    <row r="7282" spans="28:28">
      <c r="AB7282" s="1" t="e">
        <f>IF(#REF!="","",IF(WEEKDAY(#REF!,2)&gt;5,"",IF(AND($F7282&lt;=#REF!,$G7282&gt;=#REF!),$H7282,"")))</f>
        <v>#REF!</v>
      </c>
    </row>
    <row r="7283" spans="28:28">
      <c r="AB7283" s="1" t="e">
        <f>IF(#REF!="","",IF(WEEKDAY(#REF!,2)&gt;5,"",IF(AND($F7283&lt;=#REF!,$G7283&gt;=#REF!),$H7283,"")))</f>
        <v>#REF!</v>
      </c>
    </row>
    <row r="7284" spans="28:28">
      <c r="AB7284" s="1" t="e">
        <f>IF(#REF!="","",IF(WEEKDAY(#REF!,2)&gt;5,"",IF(AND($F7284&lt;=#REF!,$G7284&gt;=#REF!),$H7284,"")))</f>
        <v>#REF!</v>
      </c>
    </row>
    <row r="7285" spans="28:28">
      <c r="AB7285" s="1" t="e">
        <f>IF(#REF!="","",IF(WEEKDAY(#REF!,2)&gt;5,"",IF(AND($F7285&lt;=#REF!,$G7285&gt;=#REF!),$H7285,"")))</f>
        <v>#REF!</v>
      </c>
    </row>
    <row r="7286" spans="28:28">
      <c r="AB7286" s="1" t="e">
        <f>IF(#REF!="","",IF(WEEKDAY(#REF!,2)&gt;5,"",IF(AND($F7286&lt;=#REF!,$G7286&gt;=#REF!),$H7286,"")))</f>
        <v>#REF!</v>
      </c>
    </row>
    <row r="7287" spans="28:28">
      <c r="AB7287" s="1" t="e">
        <f>IF(#REF!="","",IF(WEEKDAY(#REF!,2)&gt;5,"",IF(AND($F7287&lt;=#REF!,$G7287&gt;=#REF!),$H7287,"")))</f>
        <v>#REF!</v>
      </c>
    </row>
    <row r="7288" spans="28:28">
      <c r="AB7288" s="1" t="e">
        <f>IF(#REF!="","",IF(WEEKDAY(#REF!,2)&gt;5,"",IF(AND($F7288&lt;=#REF!,$G7288&gt;=#REF!),$H7288,"")))</f>
        <v>#REF!</v>
      </c>
    </row>
    <row r="7289" spans="28:28">
      <c r="AB7289" s="1" t="e">
        <f>IF(#REF!="","",IF(WEEKDAY(#REF!,2)&gt;5,"",IF(AND($F7289&lt;=#REF!,$G7289&gt;=#REF!),$H7289,"")))</f>
        <v>#REF!</v>
      </c>
    </row>
    <row r="7290" spans="28:28">
      <c r="AB7290" s="1" t="e">
        <f>IF(#REF!="","",IF(WEEKDAY(#REF!,2)&gt;5,"",IF(AND($F7290&lt;=#REF!,$G7290&gt;=#REF!),$H7290,"")))</f>
        <v>#REF!</v>
      </c>
    </row>
    <row r="7291" spans="28:28">
      <c r="AB7291" s="1" t="e">
        <f>IF(#REF!="","",IF(WEEKDAY(#REF!,2)&gt;5,"",IF(AND($F7291&lt;=#REF!,$G7291&gt;=#REF!),$H7291,"")))</f>
        <v>#REF!</v>
      </c>
    </row>
    <row r="7292" spans="28:28">
      <c r="AB7292" s="1" t="e">
        <f>IF(#REF!="","",IF(WEEKDAY(#REF!,2)&gt;5,"",IF(AND($F7292&lt;=#REF!,$G7292&gt;=#REF!),$H7292,"")))</f>
        <v>#REF!</v>
      </c>
    </row>
    <row r="7293" spans="28:28">
      <c r="AB7293" s="1" t="e">
        <f>IF(#REF!="","",IF(WEEKDAY(#REF!,2)&gt;5,"",IF(AND($F7293&lt;=#REF!,$G7293&gt;=#REF!),$H7293,"")))</f>
        <v>#REF!</v>
      </c>
    </row>
    <row r="7294" spans="28:28">
      <c r="AB7294" s="1" t="e">
        <f>IF(#REF!="","",IF(WEEKDAY(#REF!,2)&gt;5,"",IF(AND($F7294&lt;=#REF!,$G7294&gt;=#REF!),$H7294,"")))</f>
        <v>#REF!</v>
      </c>
    </row>
    <row r="7295" spans="28:28">
      <c r="AB7295" s="1" t="e">
        <f>IF(#REF!="","",IF(WEEKDAY(#REF!,2)&gt;5,"",IF(AND($F7295&lt;=#REF!,$G7295&gt;=#REF!),$H7295,"")))</f>
        <v>#REF!</v>
      </c>
    </row>
    <row r="7296" spans="28:28">
      <c r="AB7296" s="1" t="e">
        <f>IF(#REF!="","",IF(WEEKDAY(#REF!,2)&gt;5,"",IF(AND($F7296&lt;=#REF!,$G7296&gt;=#REF!),$H7296,"")))</f>
        <v>#REF!</v>
      </c>
    </row>
    <row r="7297" spans="28:28">
      <c r="AB7297" s="1" t="e">
        <f>IF(#REF!="","",IF(WEEKDAY(#REF!,2)&gt;5,"",IF(AND($F7297&lt;=#REF!,$G7297&gt;=#REF!),$H7297,"")))</f>
        <v>#REF!</v>
      </c>
    </row>
    <row r="7298" spans="28:28">
      <c r="AB7298" s="1" t="e">
        <f>IF(#REF!="","",IF(WEEKDAY(#REF!,2)&gt;5,"",IF(AND($F7298&lt;=#REF!,$G7298&gt;=#REF!),$H7298,"")))</f>
        <v>#REF!</v>
      </c>
    </row>
    <row r="7299" spans="28:28">
      <c r="AB7299" s="1" t="e">
        <f>IF(#REF!="","",IF(WEEKDAY(#REF!,2)&gt;5,"",IF(AND($F7299&lt;=#REF!,$G7299&gt;=#REF!),$H7299,"")))</f>
        <v>#REF!</v>
      </c>
    </row>
    <row r="7300" spans="28:28">
      <c r="AB7300" s="1" t="e">
        <f>IF(#REF!="","",IF(WEEKDAY(#REF!,2)&gt;5,"",IF(AND($F7300&lt;=#REF!,$G7300&gt;=#REF!),$H7300,"")))</f>
        <v>#REF!</v>
      </c>
    </row>
    <row r="7301" spans="28:28">
      <c r="AB7301" s="1" t="e">
        <f>IF(#REF!="","",IF(WEEKDAY(#REF!,2)&gt;5,"",IF(AND($F7301&lt;=#REF!,$G7301&gt;=#REF!),$H7301,"")))</f>
        <v>#REF!</v>
      </c>
    </row>
    <row r="7302" spans="28:28">
      <c r="AB7302" s="1" t="e">
        <f>IF(#REF!="","",IF(WEEKDAY(#REF!,2)&gt;5,"",IF(AND($F7302&lt;=#REF!,$G7302&gt;=#REF!),$H7302,"")))</f>
        <v>#REF!</v>
      </c>
    </row>
    <row r="7303" spans="28:28">
      <c r="AB7303" s="1" t="e">
        <f>IF(#REF!="","",IF(WEEKDAY(#REF!,2)&gt;5,"",IF(AND($F7303&lt;=#REF!,$G7303&gt;=#REF!),$H7303,"")))</f>
        <v>#REF!</v>
      </c>
    </row>
    <row r="7304" spans="28:28">
      <c r="AB7304" s="1" t="e">
        <f>IF(#REF!="","",IF(WEEKDAY(#REF!,2)&gt;5,"",IF(AND($F7304&lt;=#REF!,$G7304&gt;=#REF!),$H7304,"")))</f>
        <v>#REF!</v>
      </c>
    </row>
    <row r="7305" spans="28:28">
      <c r="AB7305" s="1" t="e">
        <f>IF(#REF!="","",IF(WEEKDAY(#REF!,2)&gt;5,"",IF(AND($F7305&lt;=#REF!,$G7305&gt;=#REF!),$H7305,"")))</f>
        <v>#REF!</v>
      </c>
    </row>
    <row r="7306" spans="28:28">
      <c r="AB7306" s="1" t="e">
        <f>IF(#REF!="","",IF(WEEKDAY(#REF!,2)&gt;5,"",IF(AND($F7306&lt;=#REF!,$G7306&gt;=#REF!),$H7306,"")))</f>
        <v>#REF!</v>
      </c>
    </row>
    <row r="7307" spans="28:28">
      <c r="AB7307" s="1" t="e">
        <f>IF(#REF!="","",IF(WEEKDAY(#REF!,2)&gt;5,"",IF(AND($F7307&lt;=#REF!,$G7307&gt;=#REF!),$H7307,"")))</f>
        <v>#REF!</v>
      </c>
    </row>
    <row r="7308" spans="28:28">
      <c r="AB7308" s="1" t="e">
        <f>IF(#REF!="","",IF(WEEKDAY(#REF!,2)&gt;5,"",IF(AND($F7308&lt;=#REF!,$G7308&gt;=#REF!),$H7308,"")))</f>
        <v>#REF!</v>
      </c>
    </row>
    <row r="7309" spans="28:28">
      <c r="AB7309" s="1" t="e">
        <f>IF(#REF!="","",IF(WEEKDAY(#REF!,2)&gt;5,"",IF(AND($F7309&lt;=#REF!,$G7309&gt;=#REF!),$H7309,"")))</f>
        <v>#REF!</v>
      </c>
    </row>
    <row r="7310" spans="28:28">
      <c r="AB7310" s="1" t="e">
        <f>IF(#REF!="","",IF(WEEKDAY(#REF!,2)&gt;5,"",IF(AND($F7310&lt;=#REF!,$G7310&gt;=#REF!),$H7310,"")))</f>
        <v>#REF!</v>
      </c>
    </row>
    <row r="7311" spans="28:28">
      <c r="AB7311" s="1" t="e">
        <f>IF(#REF!="","",IF(WEEKDAY(#REF!,2)&gt;5,"",IF(AND($F7311&lt;=#REF!,$G7311&gt;=#REF!),$H7311,"")))</f>
        <v>#REF!</v>
      </c>
    </row>
    <row r="7312" spans="28:28">
      <c r="AB7312" s="1" t="e">
        <f>IF(#REF!="","",IF(WEEKDAY(#REF!,2)&gt;5,"",IF(AND($F7312&lt;=#REF!,$G7312&gt;=#REF!),$H7312,"")))</f>
        <v>#REF!</v>
      </c>
    </row>
    <row r="7313" spans="28:28">
      <c r="AB7313" s="1" t="e">
        <f>IF(#REF!="","",IF(WEEKDAY(#REF!,2)&gt;5,"",IF(AND($F7313&lt;=#REF!,$G7313&gt;=#REF!),$H7313,"")))</f>
        <v>#REF!</v>
      </c>
    </row>
    <row r="7314" spans="28:28">
      <c r="AB7314" s="1" t="e">
        <f>IF(#REF!="","",IF(WEEKDAY(#REF!,2)&gt;5,"",IF(AND($F7314&lt;=#REF!,$G7314&gt;=#REF!),$H7314,"")))</f>
        <v>#REF!</v>
      </c>
    </row>
    <row r="7315" spans="28:28">
      <c r="AB7315" s="1" t="e">
        <f>IF(#REF!="","",IF(WEEKDAY(#REF!,2)&gt;5,"",IF(AND($F7315&lt;=#REF!,$G7315&gt;=#REF!),$H7315,"")))</f>
        <v>#REF!</v>
      </c>
    </row>
    <row r="7316" spans="28:28">
      <c r="AB7316" s="1" t="e">
        <f>IF(#REF!="","",IF(WEEKDAY(#REF!,2)&gt;5,"",IF(AND($F7316&lt;=#REF!,$G7316&gt;=#REF!),$H7316,"")))</f>
        <v>#REF!</v>
      </c>
    </row>
    <row r="7317" spans="28:28">
      <c r="AB7317" s="1" t="e">
        <f>IF(#REF!="","",IF(WEEKDAY(#REF!,2)&gt;5,"",IF(AND($F7317&lt;=#REF!,$G7317&gt;=#REF!),$H7317,"")))</f>
        <v>#REF!</v>
      </c>
    </row>
    <row r="7318" spans="28:28">
      <c r="AB7318" s="1" t="e">
        <f>IF(#REF!="","",IF(WEEKDAY(#REF!,2)&gt;5,"",IF(AND($F7318&lt;=#REF!,$G7318&gt;=#REF!),$H7318,"")))</f>
        <v>#REF!</v>
      </c>
    </row>
    <row r="7319" spans="28:28">
      <c r="AB7319" s="1" t="e">
        <f>IF(#REF!="","",IF(WEEKDAY(#REF!,2)&gt;5,"",IF(AND($F7319&lt;=#REF!,$G7319&gt;=#REF!),$H7319,"")))</f>
        <v>#REF!</v>
      </c>
    </row>
    <row r="7320" spans="28:28">
      <c r="AB7320" s="1" t="e">
        <f>IF(#REF!="","",IF(WEEKDAY(#REF!,2)&gt;5,"",IF(AND($F7320&lt;=#REF!,$G7320&gt;=#REF!),$H7320,"")))</f>
        <v>#REF!</v>
      </c>
    </row>
    <row r="7321" spans="28:28">
      <c r="AB7321" s="1" t="e">
        <f>IF(#REF!="","",IF(WEEKDAY(#REF!,2)&gt;5,"",IF(AND($F7321&lt;=#REF!,$G7321&gt;=#REF!),$H7321,"")))</f>
        <v>#REF!</v>
      </c>
    </row>
    <row r="7322" spans="28:28">
      <c r="AB7322" s="1" t="e">
        <f>IF(#REF!="","",IF(WEEKDAY(#REF!,2)&gt;5,"",IF(AND($F7322&lt;=#REF!,$G7322&gt;=#REF!),$H7322,"")))</f>
        <v>#REF!</v>
      </c>
    </row>
    <row r="7323" spans="28:28">
      <c r="AB7323" s="1" t="e">
        <f>IF(#REF!="","",IF(WEEKDAY(#REF!,2)&gt;5,"",IF(AND($F7323&lt;=#REF!,$G7323&gt;=#REF!),$H7323,"")))</f>
        <v>#REF!</v>
      </c>
    </row>
    <row r="7324" spans="28:28">
      <c r="AB7324" s="1" t="e">
        <f>IF(#REF!="","",IF(WEEKDAY(#REF!,2)&gt;5,"",IF(AND($F7324&lt;=#REF!,$G7324&gt;=#REF!),$H7324,"")))</f>
        <v>#REF!</v>
      </c>
    </row>
    <row r="7325" spans="28:28">
      <c r="AB7325" s="1" t="e">
        <f>IF(#REF!="","",IF(WEEKDAY(#REF!,2)&gt;5,"",IF(AND($F7325&lt;=#REF!,$G7325&gt;=#REF!),$H7325,"")))</f>
        <v>#REF!</v>
      </c>
    </row>
    <row r="7326" spans="28:28">
      <c r="AB7326" s="1" t="e">
        <f>IF(#REF!="","",IF(WEEKDAY(#REF!,2)&gt;5,"",IF(AND($F7326&lt;=#REF!,$G7326&gt;=#REF!),$H7326,"")))</f>
        <v>#REF!</v>
      </c>
    </row>
    <row r="7327" spans="28:28">
      <c r="AB7327" s="1" t="e">
        <f>IF(#REF!="","",IF(WEEKDAY(#REF!,2)&gt;5,"",IF(AND($F7327&lt;=#REF!,$G7327&gt;=#REF!),$H7327,"")))</f>
        <v>#REF!</v>
      </c>
    </row>
    <row r="7328" spans="28:28">
      <c r="AB7328" s="1" t="e">
        <f>IF(#REF!="","",IF(WEEKDAY(#REF!,2)&gt;5,"",IF(AND($F7328&lt;=#REF!,$G7328&gt;=#REF!),$H7328,"")))</f>
        <v>#REF!</v>
      </c>
    </row>
    <row r="7329" spans="28:28">
      <c r="AB7329" s="1" t="e">
        <f>IF(#REF!="","",IF(WEEKDAY(#REF!,2)&gt;5,"",IF(AND($F7329&lt;=#REF!,$G7329&gt;=#REF!),$H7329,"")))</f>
        <v>#REF!</v>
      </c>
    </row>
    <row r="7330" spans="28:28">
      <c r="AB7330" s="1" t="e">
        <f>IF(#REF!="","",IF(WEEKDAY(#REF!,2)&gt;5,"",IF(AND($F7330&lt;=#REF!,$G7330&gt;=#REF!),$H7330,"")))</f>
        <v>#REF!</v>
      </c>
    </row>
    <row r="7331" spans="28:28">
      <c r="AB7331" s="1" t="e">
        <f>IF(#REF!="","",IF(WEEKDAY(#REF!,2)&gt;5,"",IF(AND($F7331&lt;=#REF!,$G7331&gt;=#REF!),$H7331,"")))</f>
        <v>#REF!</v>
      </c>
    </row>
    <row r="7332" spans="28:28">
      <c r="AB7332" s="1" t="e">
        <f>IF(#REF!="","",IF(WEEKDAY(#REF!,2)&gt;5,"",IF(AND($F7332&lt;=#REF!,$G7332&gt;=#REF!),$H7332,"")))</f>
        <v>#REF!</v>
      </c>
    </row>
    <row r="7333" spans="28:28">
      <c r="AB7333" s="1" t="e">
        <f>IF(#REF!="","",IF(WEEKDAY(#REF!,2)&gt;5,"",IF(AND($F7333&lt;=#REF!,$G7333&gt;=#REF!),$H7333,"")))</f>
        <v>#REF!</v>
      </c>
    </row>
    <row r="7334" spans="28:28">
      <c r="AB7334" s="1" t="e">
        <f>IF(#REF!="","",IF(WEEKDAY(#REF!,2)&gt;5,"",IF(AND($F7334&lt;=#REF!,$G7334&gt;=#REF!),$H7334,"")))</f>
        <v>#REF!</v>
      </c>
    </row>
    <row r="7335" spans="28:28">
      <c r="AB7335" s="1" t="e">
        <f>IF(#REF!="","",IF(WEEKDAY(#REF!,2)&gt;5,"",IF(AND($F7335&lt;=#REF!,$G7335&gt;=#REF!),$H7335,"")))</f>
        <v>#REF!</v>
      </c>
    </row>
    <row r="7336" spans="28:28">
      <c r="AB7336" s="1" t="e">
        <f>IF(#REF!="","",IF(WEEKDAY(#REF!,2)&gt;5,"",IF(AND($F7336&lt;=#REF!,$G7336&gt;=#REF!),$H7336,"")))</f>
        <v>#REF!</v>
      </c>
    </row>
    <row r="7337" spans="28:28">
      <c r="AB7337" s="1" t="e">
        <f>IF(#REF!="","",IF(WEEKDAY(#REF!,2)&gt;5,"",IF(AND($F7337&lt;=#REF!,$G7337&gt;=#REF!),$H7337,"")))</f>
        <v>#REF!</v>
      </c>
    </row>
    <row r="7338" spans="28:28">
      <c r="AB7338" s="1" t="e">
        <f>IF(#REF!="","",IF(WEEKDAY(#REF!,2)&gt;5,"",IF(AND($F7338&lt;=#REF!,$G7338&gt;=#REF!),$H7338,"")))</f>
        <v>#REF!</v>
      </c>
    </row>
    <row r="7339" spans="28:28">
      <c r="AB7339" s="1" t="e">
        <f>IF(#REF!="","",IF(WEEKDAY(#REF!,2)&gt;5,"",IF(AND($F7339&lt;=#REF!,$G7339&gt;=#REF!),$H7339,"")))</f>
        <v>#REF!</v>
      </c>
    </row>
    <row r="7340" spans="28:28">
      <c r="AB7340" s="1" t="e">
        <f>IF(#REF!="","",IF(WEEKDAY(#REF!,2)&gt;5,"",IF(AND($F7340&lt;=#REF!,$G7340&gt;=#REF!),$H7340,"")))</f>
        <v>#REF!</v>
      </c>
    </row>
    <row r="7341" spans="28:28">
      <c r="AB7341" s="1" t="e">
        <f>IF(#REF!="","",IF(WEEKDAY(#REF!,2)&gt;5,"",IF(AND($F7341&lt;=#REF!,$G7341&gt;=#REF!),$H7341,"")))</f>
        <v>#REF!</v>
      </c>
    </row>
    <row r="7342" spans="28:28">
      <c r="AB7342" s="1" t="e">
        <f>IF(#REF!="","",IF(WEEKDAY(#REF!,2)&gt;5,"",IF(AND($F7342&lt;=#REF!,$G7342&gt;=#REF!),$H7342,"")))</f>
        <v>#REF!</v>
      </c>
    </row>
    <row r="7343" spans="28:28">
      <c r="AB7343" s="1" t="e">
        <f>IF(#REF!="","",IF(WEEKDAY(#REF!,2)&gt;5,"",IF(AND($F7343&lt;=#REF!,$G7343&gt;=#REF!),$H7343,"")))</f>
        <v>#REF!</v>
      </c>
    </row>
    <row r="7344" spans="28:28">
      <c r="AB7344" s="1" t="e">
        <f>IF(#REF!="","",IF(WEEKDAY(#REF!,2)&gt;5,"",IF(AND($F7344&lt;=#REF!,$G7344&gt;=#REF!),$H7344,"")))</f>
        <v>#REF!</v>
      </c>
    </row>
    <row r="7345" spans="28:28">
      <c r="AB7345" s="1" t="e">
        <f>IF(#REF!="","",IF(WEEKDAY(#REF!,2)&gt;5,"",IF(AND($F7345&lt;=#REF!,$G7345&gt;=#REF!),$H7345,"")))</f>
        <v>#REF!</v>
      </c>
    </row>
    <row r="7346" spans="28:28">
      <c r="AB7346" s="1" t="e">
        <f>IF(#REF!="","",IF(WEEKDAY(#REF!,2)&gt;5,"",IF(AND($F7346&lt;=#REF!,$G7346&gt;=#REF!),$H7346,"")))</f>
        <v>#REF!</v>
      </c>
    </row>
    <row r="7347" spans="28:28">
      <c r="AB7347" s="1" t="e">
        <f>IF(#REF!="","",IF(WEEKDAY(#REF!,2)&gt;5,"",IF(AND($F7347&lt;=#REF!,$G7347&gt;=#REF!),$H7347,"")))</f>
        <v>#REF!</v>
      </c>
    </row>
    <row r="7348" spans="28:28">
      <c r="AB7348" s="1" t="e">
        <f>IF(#REF!="","",IF(WEEKDAY(#REF!,2)&gt;5,"",IF(AND($F7348&lt;=#REF!,$G7348&gt;=#REF!),$H7348,"")))</f>
        <v>#REF!</v>
      </c>
    </row>
    <row r="7349" spans="28:28">
      <c r="AB7349" s="1" t="e">
        <f>IF(#REF!="","",IF(WEEKDAY(#REF!,2)&gt;5,"",IF(AND($F7349&lt;=#REF!,$G7349&gt;=#REF!),$H7349,"")))</f>
        <v>#REF!</v>
      </c>
    </row>
    <row r="7350" spans="28:28">
      <c r="AB7350" s="1" t="e">
        <f>IF(#REF!="","",IF(WEEKDAY(#REF!,2)&gt;5,"",IF(AND($F7350&lt;=#REF!,$G7350&gt;=#REF!),$H7350,"")))</f>
        <v>#REF!</v>
      </c>
    </row>
    <row r="7351" spans="28:28">
      <c r="AB7351" s="1" t="e">
        <f>IF(#REF!="","",IF(WEEKDAY(#REF!,2)&gt;5,"",IF(AND($F7351&lt;=#REF!,$G7351&gt;=#REF!),$H7351,"")))</f>
        <v>#REF!</v>
      </c>
    </row>
    <row r="7352" spans="28:28">
      <c r="AB7352" s="1" t="e">
        <f>IF(#REF!="","",IF(WEEKDAY(#REF!,2)&gt;5,"",IF(AND($F7352&lt;=#REF!,$G7352&gt;=#REF!),$H7352,"")))</f>
        <v>#REF!</v>
      </c>
    </row>
    <row r="7353" spans="28:28">
      <c r="AB7353" s="1" t="e">
        <f>IF(#REF!="","",IF(WEEKDAY(#REF!,2)&gt;5,"",IF(AND($F7353&lt;=#REF!,$G7353&gt;=#REF!),$H7353,"")))</f>
        <v>#REF!</v>
      </c>
    </row>
    <row r="7354" spans="28:28">
      <c r="AB7354" s="1" t="e">
        <f>IF(#REF!="","",IF(WEEKDAY(#REF!,2)&gt;5,"",IF(AND($F7354&lt;=#REF!,$G7354&gt;=#REF!),$H7354,"")))</f>
        <v>#REF!</v>
      </c>
    </row>
    <row r="7355" spans="28:28">
      <c r="AB7355" s="1" t="e">
        <f>IF(#REF!="","",IF(WEEKDAY(#REF!,2)&gt;5,"",IF(AND($F7355&lt;=#REF!,$G7355&gt;=#REF!),$H7355,"")))</f>
        <v>#REF!</v>
      </c>
    </row>
    <row r="7356" spans="28:28">
      <c r="AB7356" s="1" t="e">
        <f>IF(#REF!="","",IF(WEEKDAY(#REF!,2)&gt;5,"",IF(AND($F7356&lt;=#REF!,$G7356&gt;=#REF!),$H7356,"")))</f>
        <v>#REF!</v>
      </c>
    </row>
    <row r="7357" spans="28:28">
      <c r="AB7357" s="1" t="e">
        <f>IF(#REF!="","",IF(WEEKDAY(#REF!,2)&gt;5,"",IF(AND($F7357&lt;=#REF!,$G7357&gt;=#REF!),$H7357,"")))</f>
        <v>#REF!</v>
      </c>
    </row>
    <row r="7358" spans="28:28">
      <c r="AB7358" s="1" t="e">
        <f>IF(#REF!="","",IF(WEEKDAY(#REF!,2)&gt;5,"",IF(AND($F7358&lt;=#REF!,$G7358&gt;=#REF!),$H7358,"")))</f>
        <v>#REF!</v>
      </c>
    </row>
    <row r="7359" spans="28:28">
      <c r="AB7359" s="1" t="e">
        <f>IF(#REF!="","",IF(WEEKDAY(#REF!,2)&gt;5,"",IF(AND($F7359&lt;=#REF!,$G7359&gt;=#REF!),$H7359,"")))</f>
        <v>#REF!</v>
      </c>
    </row>
    <row r="7360" spans="28:28">
      <c r="AB7360" s="1" t="e">
        <f>IF(#REF!="","",IF(WEEKDAY(#REF!,2)&gt;5,"",IF(AND($F7360&lt;=#REF!,$G7360&gt;=#REF!),$H7360,"")))</f>
        <v>#REF!</v>
      </c>
    </row>
    <row r="7361" spans="28:28">
      <c r="AB7361" s="1" t="e">
        <f>IF(#REF!="","",IF(WEEKDAY(#REF!,2)&gt;5,"",IF(AND($F7361&lt;=#REF!,$G7361&gt;=#REF!),$H7361,"")))</f>
        <v>#REF!</v>
      </c>
    </row>
    <row r="7362" spans="28:28">
      <c r="AB7362" s="1" t="e">
        <f>IF(#REF!="","",IF(WEEKDAY(#REF!,2)&gt;5,"",IF(AND($F7362&lt;=#REF!,$G7362&gt;=#REF!),$H7362,"")))</f>
        <v>#REF!</v>
      </c>
    </row>
    <row r="7363" spans="28:28">
      <c r="AB7363" s="1" t="e">
        <f>IF(#REF!="","",IF(WEEKDAY(#REF!,2)&gt;5,"",IF(AND($F7363&lt;=#REF!,$G7363&gt;=#REF!),$H7363,"")))</f>
        <v>#REF!</v>
      </c>
    </row>
    <row r="7364" spans="28:28">
      <c r="AB7364" s="1" t="e">
        <f>IF(#REF!="","",IF(WEEKDAY(#REF!,2)&gt;5,"",IF(AND($F7364&lt;=#REF!,$G7364&gt;=#REF!),$H7364,"")))</f>
        <v>#REF!</v>
      </c>
    </row>
    <row r="7365" spans="28:28">
      <c r="AB7365" s="1" t="e">
        <f>IF(#REF!="","",IF(WEEKDAY(#REF!,2)&gt;5,"",IF(AND($F7365&lt;=#REF!,$G7365&gt;=#REF!),$H7365,"")))</f>
        <v>#REF!</v>
      </c>
    </row>
    <row r="7366" spans="28:28">
      <c r="AB7366" s="1" t="e">
        <f>IF(#REF!="","",IF(WEEKDAY(#REF!,2)&gt;5,"",IF(AND($F7366&lt;=#REF!,$G7366&gt;=#REF!),$H7366,"")))</f>
        <v>#REF!</v>
      </c>
    </row>
    <row r="7367" spans="28:28">
      <c r="AB7367" s="1" t="e">
        <f>IF(#REF!="","",IF(WEEKDAY(#REF!,2)&gt;5,"",IF(AND($F7367&lt;=#REF!,$G7367&gt;=#REF!),$H7367,"")))</f>
        <v>#REF!</v>
      </c>
    </row>
    <row r="7368" spans="28:28">
      <c r="AB7368" s="1" t="e">
        <f>IF(#REF!="","",IF(WEEKDAY(#REF!,2)&gt;5,"",IF(AND($F7368&lt;=#REF!,$G7368&gt;=#REF!),$H7368,"")))</f>
        <v>#REF!</v>
      </c>
    </row>
    <row r="7369" spans="28:28">
      <c r="AB7369" s="1" t="e">
        <f>IF(#REF!="","",IF(WEEKDAY(#REF!,2)&gt;5,"",IF(AND($F7369&lt;=#REF!,$G7369&gt;=#REF!),$H7369,"")))</f>
        <v>#REF!</v>
      </c>
    </row>
    <row r="7370" spans="28:28">
      <c r="AB7370" s="1" t="e">
        <f>IF(#REF!="","",IF(WEEKDAY(#REF!,2)&gt;5,"",IF(AND($F7370&lt;=#REF!,$G7370&gt;=#REF!),$H7370,"")))</f>
        <v>#REF!</v>
      </c>
    </row>
    <row r="7371" spans="28:28">
      <c r="AB7371" s="1" t="e">
        <f>IF(#REF!="","",IF(WEEKDAY(#REF!,2)&gt;5,"",IF(AND($F7371&lt;=#REF!,$G7371&gt;=#REF!),$H7371,"")))</f>
        <v>#REF!</v>
      </c>
    </row>
    <row r="7372" spans="28:28">
      <c r="AB7372" s="1" t="e">
        <f>IF(#REF!="","",IF(WEEKDAY(#REF!,2)&gt;5,"",IF(AND($F7372&lt;=#REF!,$G7372&gt;=#REF!),$H7372,"")))</f>
        <v>#REF!</v>
      </c>
    </row>
    <row r="7373" spans="28:28">
      <c r="AB7373" s="1" t="e">
        <f>IF(#REF!="","",IF(WEEKDAY(#REF!,2)&gt;5,"",IF(AND($F7373&lt;=#REF!,$G7373&gt;=#REF!),$H7373,"")))</f>
        <v>#REF!</v>
      </c>
    </row>
    <row r="7374" spans="28:28">
      <c r="AB7374" s="1" t="e">
        <f>IF(#REF!="","",IF(WEEKDAY(#REF!,2)&gt;5,"",IF(AND($F7374&lt;=#REF!,$G7374&gt;=#REF!),$H7374,"")))</f>
        <v>#REF!</v>
      </c>
    </row>
    <row r="7375" spans="28:28">
      <c r="AB7375" s="1" t="e">
        <f>IF(#REF!="","",IF(WEEKDAY(#REF!,2)&gt;5,"",IF(AND($F7375&lt;=#REF!,$G7375&gt;=#REF!),$H7375,"")))</f>
        <v>#REF!</v>
      </c>
    </row>
    <row r="7376" spans="28:28">
      <c r="AB7376" s="1" t="e">
        <f>IF(#REF!="","",IF(WEEKDAY(#REF!,2)&gt;5,"",IF(AND($F7376&lt;=#REF!,$G7376&gt;=#REF!),$H7376,"")))</f>
        <v>#REF!</v>
      </c>
    </row>
    <row r="7377" spans="28:28">
      <c r="AB7377" s="1" t="e">
        <f>IF(#REF!="","",IF(WEEKDAY(#REF!,2)&gt;5,"",IF(AND($F7377&lt;=#REF!,$G7377&gt;=#REF!),$H7377,"")))</f>
        <v>#REF!</v>
      </c>
    </row>
    <row r="7378" spans="28:28">
      <c r="AB7378" s="1" t="e">
        <f>IF(#REF!="","",IF(WEEKDAY(#REF!,2)&gt;5,"",IF(AND($F7378&lt;=#REF!,$G7378&gt;=#REF!),$H7378,"")))</f>
        <v>#REF!</v>
      </c>
    </row>
    <row r="7379" spans="28:28">
      <c r="AB7379" s="1" t="e">
        <f>IF(#REF!="","",IF(WEEKDAY(#REF!,2)&gt;5,"",IF(AND($F7379&lt;=#REF!,$G7379&gt;=#REF!),$H7379,"")))</f>
        <v>#REF!</v>
      </c>
    </row>
    <row r="7380" spans="28:28">
      <c r="AB7380" s="1" t="e">
        <f>IF(#REF!="","",IF(WEEKDAY(#REF!,2)&gt;5,"",IF(AND($F7380&lt;=#REF!,$G7380&gt;=#REF!),$H7380,"")))</f>
        <v>#REF!</v>
      </c>
    </row>
    <row r="7381" spans="28:28">
      <c r="AB7381" s="1" t="e">
        <f>IF(#REF!="","",IF(WEEKDAY(#REF!,2)&gt;5,"",IF(AND($F7381&lt;=#REF!,$G7381&gt;=#REF!),$H7381,"")))</f>
        <v>#REF!</v>
      </c>
    </row>
    <row r="7382" spans="28:28">
      <c r="AB7382" s="1" t="e">
        <f>IF(#REF!="","",IF(WEEKDAY(#REF!,2)&gt;5,"",IF(AND($F7382&lt;=#REF!,$G7382&gt;=#REF!),$H7382,"")))</f>
        <v>#REF!</v>
      </c>
    </row>
    <row r="7383" spans="28:28">
      <c r="AB7383" s="1" t="e">
        <f>IF(#REF!="","",IF(WEEKDAY(#REF!,2)&gt;5,"",IF(AND($F7383&lt;=#REF!,$G7383&gt;=#REF!),$H7383,"")))</f>
        <v>#REF!</v>
      </c>
    </row>
    <row r="7384" spans="28:28">
      <c r="AB7384" s="1" t="e">
        <f>IF(#REF!="","",IF(WEEKDAY(#REF!,2)&gt;5,"",IF(AND($F7384&lt;=#REF!,$G7384&gt;=#REF!),$H7384,"")))</f>
        <v>#REF!</v>
      </c>
    </row>
    <row r="7385" spans="28:28">
      <c r="AB7385" s="1" t="e">
        <f>IF(#REF!="","",IF(WEEKDAY(#REF!,2)&gt;5,"",IF(AND($F7385&lt;=#REF!,$G7385&gt;=#REF!),$H7385,"")))</f>
        <v>#REF!</v>
      </c>
    </row>
    <row r="7386" spans="28:28">
      <c r="AB7386" s="1" t="e">
        <f>IF(#REF!="","",IF(WEEKDAY(#REF!,2)&gt;5,"",IF(AND($F7386&lt;=#REF!,$G7386&gt;=#REF!),$H7386,"")))</f>
        <v>#REF!</v>
      </c>
    </row>
    <row r="7387" spans="28:28">
      <c r="AB7387" s="1" t="e">
        <f>IF(#REF!="","",IF(WEEKDAY(#REF!,2)&gt;5,"",IF(AND($F7387&lt;=#REF!,$G7387&gt;=#REF!),$H7387,"")))</f>
        <v>#REF!</v>
      </c>
    </row>
    <row r="7388" spans="28:28">
      <c r="AB7388" s="1" t="e">
        <f>IF(#REF!="","",IF(WEEKDAY(#REF!,2)&gt;5,"",IF(AND($F7388&lt;=#REF!,$G7388&gt;=#REF!),$H7388,"")))</f>
        <v>#REF!</v>
      </c>
    </row>
    <row r="7389" spans="28:28">
      <c r="AB7389" s="1" t="e">
        <f>IF(#REF!="","",IF(WEEKDAY(#REF!,2)&gt;5,"",IF(AND($F7389&lt;=#REF!,$G7389&gt;=#REF!),$H7389,"")))</f>
        <v>#REF!</v>
      </c>
    </row>
    <row r="7390" spans="28:28">
      <c r="AB7390" s="1" t="e">
        <f>IF(#REF!="","",IF(WEEKDAY(#REF!,2)&gt;5,"",IF(AND($F7390&lt;=#REF!,$G7390&gt;=#REF!),$H7390,"")))</f>
        <v>#REF!</v>
      </c>
    </row>
    <row r="7391" spans="28:28">
      <c r="AB7391" s="1" t="e">
        <f>IF(#REF!="","",IF(WEEKDAY(#REF!,2)&gt;5,"",IF(AND($F7391&lt;=#REF!,$G7391&gt;=#REF!),$H7391,"")))</f>
        <v>#REF!</v>
      </c>
    </row>
    <row r="7392" spans="28:28">
      <c r="AB7392" s="1" t="e">
        <f>IF(#REF!="","",IF(WEEKDAY(#REF!,2)&gt;5,"",IF(AND($F7392&lt;=#REF!,$G7392&gt;=#REF!),$H7392,"")))</f>
        <v>#REF!</v>
      </c>
    </row>
    <row r="7393" spans="28:28">
      <c r="AB7393" s="1" t="e">
        <f>IF(#REF!="","",IF(WEEKDAY(#REF!,2)&gt;5,"",IF(AND($F7393&lt;=#REF!,$G7393&gt;=#REF!),$H7393,"")))</f>
        <v>#REF!</v>
      </c>
    </row>
    <row r="7394" spans="28:28">
      <c r="AB7394" s="1" t="e">
        <f>IF(#REF!="","",IF(WEEKDAY(#REF!,2)&gt;5,"",IF(AND($F7394&lt;=#REF!,$G7394&gt;=#REF!),$H7394,"")))</f>
        <v>#REF!</v>
      </c>
    </row>
    <row r="7395" spans="28:28">
      <c r="AB7395" s="1" t="e">
        <f>IF(#REF!="","",IF(WEEKDAY(#REF!,2)&gt;5,"",IF(AND($F7395&lt;=#REF!,$G7395&gt;=#REF!),$H7395,"")))</f>
        <v>#REF!</v>
      </c>
    </row>
    <row r="7396" spans="28:28">
      <c r="AB7396" s="1" t="e">
        <f>IF(#REF!="","",IF(WEEKDAY(#REF!,2)&gt;5,"",IF(AND($F7396&lt;=#REF!,$G7396&gt;=#REF!),$H7396,"")))</f>
        <v>#REF!</v>
      </c>
    </row>
    <row r="7397" spans="28:28">
      <c r="AB7397" s="1" t="e">
        <f>IF(#REF!="","",IF(WEEKDAY(#REF!,2)&gt;5,"",IF(AND($F7397&lt;=#REF!,$G7397&gt;=#REF!),$H7397,"")))</f>
        <v>#REF!</v>
      </c>
    </row>
    <row r="7398" spans="28:28">
      <c r="AB7398" s="1" t="e">
        <f>IF(#REF!="","",IF(WEEKDAY(#REF!,2)&gt;5,"",IF(AND($F7398&lt;=#REF!,$G7398&gt;=#REF!),$H7398,"")))</f>
        <v>#REF!</v>
      </c>
    </row>
    <row r="7399" spans="28:28">
      <c r="AB7399" s="1" t="e">
        <f>IF(#REF!="","",IF(WEEKDAY(#REF!,2)&gt;5,"",IF(AND($F7399&lt;=#REF!,$G7399&gt;=#REF!),$H7399,"")))</f>
        <v>#REF!</v>
      </c>
    </row>
    <row r="7400" spans="28:28">
      <c r="AB7400" s="1" t="e">
        <f>IF(#REF!="","",IF(WEEKDAY(#REF!,2)&gt;5,"",IF(AND($F7400&lt;=#REF!,$G7400&gt;=#REF!),$H7400,"")))</f>
        <v>#REF!</v>
      </c>
    </row>
    <row r="7401" spans="28:28">
      <c r="AB7401" s="1" t="e">
        <f>IF(#REF!="","",IF(WEEKDAY(#REF!,2)&gt;5,"",IF(AND($F7401&lt;=#REF!,$G7401&gt;=#REF!),$H7401,"")))</f>
        <v>#REF!</v>
      </c>
    </row>
    <row r="7402" spans="28:28">
      <c r="AB7402" s="1" t="e">
        <f>IF(#REF!="","",IF(WEEKDAY(#REF!,2)&gt;5,"",IF(AND($F7402&lt;=#REF!,$G7402&gt;=#REF!),$H7402,"")))</f>
        <v>#REF!</v>
      </c>
    </row>
    <row r="7403" spans="28:28">
      <c r="AB7403" s="1" t="e">
        <f>IF(#REF!="","",IF(WEEKDAY(#REF!,2)&gt;5,"",IF(AND($F7403&lt;=#REF!,$G7403&gt;=#REF!),$H7403,"")))</f>
        <v>#REF!</v>
      </c>
    </row>
    <row r="7404" spans="28:28">
      <c r="AB7404" s="1" t="e">
        <f>IF(#REF!="","",IF(WEEKDAY(#REF!,2)&gt;5,"",IF(AND($F7404&lt;=#REF!,$G7404&gt;=#REF!),$H7404,"")))</f>
        <v>#REF!</v>
      </c>
    </row>
    <row r="7405" spans="28:28">
      <c r="AB7405" s="1" t="e">
        <f>IF(#REF!="","",IF(WEEKDAY(#REF!,2)&gt;5,"",IF(AND($F7405&lt;=#REF!,$G7405&gt;=#REF!),$H7405,"")))</f>
        <v>#REF!</v>
      </c>
    </row>
    <row r="7406" spans="28:28">
      <c r="AB7406" s="1" t="e">
        <f>IF(#REF!="","",IF(WEEKDAY(#REF!,2)&gt;5,"",IF(AND($F7406&lt;=#REF!,$G7406&gt;=#REF!),$H7406,"")))</f>
        <v>#REF!</v>
      </c>
    </row>
    <row r="7407" spans="28:28">
      <c r="AB7407" s="1" t="e">
        <f>IF(#REF!="","",IF(WEEKDAY(#REF!,2)&gt;5,"",IF(AND($F7407&lt;=#REF!,$G7407&gt;=#REF!),$H7407,"")))</f>
        <v>#REF!</v>
      </c>
    </row>
    <row r="7408" spans="28:28">
      <c r="AB7408" s="1" t="e">
        <f>IF(#REF!="","",IF(WEEKDAY(#REF!,2)&gt;5,"",IF(AND($F7408&lt;=#REF!,$G7408&gt;=#REF!),$H7408,"")))</f>
        <v>#REF!</v>
      </c>
    </row>
    <row r="7409" spans="28:28">
      <c r="AB7409" s="1" t="e">
        <f>IF(#REF!="","",IF(WEEKDAY(#REF!,2)&gt;5,"",IF(AND($F7409&lt;=#REF!,$G7409&gt;=#REF!),$H7409,"")))</f>
        <v>#REF!</v>
      </c>
    </row>
    <row r="7410" spans="28:28">
      <c r="AB7410" s="1" t="e">
        <f>IF(#REF!="","",IF(WEEKDAY(#REF!,2)&gt;5,"",IF(AND($F7410&lt;=#REF!,$G7410&gt;=#REF!),$H7410,"")))</f>
        <v>#REF!</v>
      </c>
    </row>
    <row r="7411" spans="28:28">
      <c r="AB7411" s="1" t="e">
        <f>IF(#REF!="","",IF(WEEKDAY(#REF!,2)&gt;5,"",IF(AND($F7411&lt;=#REF!,$G7411&gt;=#REF!),$H7411,"")))</f>
        <v>#REF!</v>
      </c>
    </row>
    <row r="7412" spans="28:28">
      <c r="AB7412" s="1" t="e">
        <f>IF(#REF!="","",IF(WEEKDAY(#REF!,2)&gt;5,"",IF(AND($F7412&lt;=#REF!,$G7412&gt;=#REF!),$H7412,"")))</f>
        <v>#REF!</v>
      </c>
    </row>
    <row r="7413" spans="28:28">
      <c r="AB7413" s="1" t="e">
        <f>IF(#REF!="","",IF(WEEKDAY(#REF!,2)&gt;5,"",IF(AND($F7413&lt;=#REF!,$G7413&gt;=#REF!),$H7413,"")))</f>
        <v>#REF!</v>
      </c>
    </row>
    <row r="7414" spans="28:28">
      <c r="AB7414" s="1" t="e">
        <f>IF(#REF!="","",IF(WEEKDAY(#REF!,2)&gt;5,"",IF(AND($F7414&lt;=#REF!,$G7414&gt;=#REF!),$H7414,"")))</f>
        <v>#REF!</v>
      </c>
    </row>
    <row r="7415" spans="28:28">
      <c r="AB7415" s="1" t="e">
        <f>IF(#REF!="","",IF(WEEKDAY(#REF!,2)&gt;5,"",IF(AND($F7415&lt;=#REF!,$G7415&gt;=#REF!),$H7415,"")))</f>
        <v>#REF!</v>
      </c>
    </row>
    <row r="7416" spans="28:28">
      <c r="AB7416" s="1" t="e">
        <f>IF(#REF!="","",IF(WEEKDAY(#REF!,2)&gt;5,"",IF(AND($F7416&lt;=#REF!,$G7416&gt;=#REF!),$H7416,"")))</f>
        <v>#REF!</v>
      </c>
    </row>
    <row r="7417" spans="28:28">
      <c r="AB7417" s="1" t="e">
        <f>IF(#REF!="","",IF(WEEKDAY(#REF!,2)&gt;5,"",IF(AND($F7417&lt;=#REF!,$G7417&gt;=#REF!),$H7417,"")))</f>
        <v>#REF!</v>
      </c>
    </row>
    <row r="7418" spans="28:28">
      <c r="AB7418" s="1" t="e">
        <f>IF(#REF!="","",IF(WEEKDAY(#REF!,2)&gt;5,"",IF(AND($F7418&lt;=#REF!,$G7418&gt;=#REF!),$H7418,"")))</f>
        <v>#REF!</v>
      </c>
    </row>
    <row r="7419" spans="28:28">
      <c r="AB7419" s="1" t="e">
        <f>IF(#REF!="","",IF(WEEKDAY(#REF!,2)&gt;5,"",IF(AND($F7419&lt;=#REF!,$G7419&gt;=#REF!),$H7419,"")))</f>
        <v>#REF!</v>
      </c>
    </row>
    <row r="7420" spans="28:28">
      <c r="AB7420" s="1" t="e">
        <f>IF(#REF!="","",IF(WEEKDAY(#REF!,2)&gt;5,"",IF(AND($F7420&lt;=#REF!,$G7420&gt;=#REF!),$H7420,"")))</f>
        <v>#REF!</v>
      </c>
    </row>
    <row r="7421" spans="28:28">
      <c r="AB7421" s="1" t="e">
        <f>IF(#REF!="","",IF(WEEKDAY(#REF!,2)&gt;5,"",IF(AND($F7421&lt;=#REF!,$G7421&gt;=#REF!),$H7421,"")))</f>
        <v>#REF!</v>
      </c>
    </row>
    <row r="7422" spans="28:28">
      <c r="AB7422" s="1" t="e">
        <f>IF(#REF!="","",IF(WEEKDAY(#REF!,2)&gt;5,"",IF(AND($F7422&lt;=#REF!,$G7422&gt;=#REF!),$H7422,"")))</f>
        <v>#REF!</v>
      </c>
    </row>
    <row r="7423" spans="28:28">
      <c r="AB7423" s="1" t="e">
        <f>IF(#REF!="","",IF(WEEKDAY(#REF!,2)&gt;5,"",IF(AND($F7423&lt;=#REF!,$G7423&gt;=#REF!),$H7423,"")))</f>
        <v>#REF!</v>
      </c>
    </row>
    <row r="7424" spans="28:28">
      <c r="AB7424" s="1" t="e">
        <f>IF(#REF!="","",IF(WEEKDAY(#REF!,2)&gt;5,"",IF(AND($F7424&lt;=#REF!,$G7424&gt;=#REF!),$H7424,"")))</f>
        <v>#REF!</v>
      </c>
    </row>
    <row r="7425" spans="28:28">
      <c r="AB7425" s="1" t="e">
        <f>IF(#REF!="","",IF(WEEKDAY(#REF!,2)&gt;5,"",IF(AND($F7425&lt;=#REF!,$G7425&gt;=#REF!),$H7425,"")))</f>
        <v>#REF!</v>
      </c>
    </row>
    <row r="7426" spans="28:28">
      <c r="AB7426" s="1" t="e">
        <f>IF(#REF!="","",IF(WEEKDAY(#REF!,2)&gt;5,"",IF(AND($F7426&lt;=#REF!,$G7426&gt;=#REF!),$H7426,"")))</f>
        <v>#REF!</v>
      </c>
    </row>
    <row r="7427" spans="28:28">
      <c r="AB7427" s="1" t="e">
        <f>IF(#REF!="","",IF(WEEKDAY(#REF!,2)&gt;5,"",IF(AND($F7427&lt;=#REF!,$G7427&gt;=#REF!),$H7427,"")))</f>
        <v>#REF!</v>
      </c>
    </row>
    <row r="7428" spans="28:28">
      <c r="AB7428" s="1" t="e">
        <f>IF(#REF!="","",IF(WEEKDAY(#REF!,2)&gt;5,"",IF(AND($F7428&lt;=#REF!,$G7428&gt;=#REF!),$H7428,"")))</f>
        <v>#REF!</v>
      </c>
    </row>
    <row r="7429" spans="28:28">
      <c r="AB7429" s="1" t="e">
        <f>IF(#REF!="","",IF(WEEKDAY(#REF!,2)&gt;5,"",IF(AND($F7429&lt;=#REF!,$G7429&gt;=#REF!),$H7429,"")))</f>
        <v>#REF!</v>
      </c>
    </row>
    <row r="7430" spans="28:28">
      <c r="AB7430" s="1" t="e">
        <f>IF(#REF!="","",IF(WEEKDAY(#REF!,2)&gt;5,"",IF(AND($F7430&lt;=#REF!,$G7430&gt;=#REF!),$H7430,"")))</f>
        <v>#REF!</v>
      </c>
    </row>
    <row r="7431" spans="28:28">
      <c r="AB7431" s="1" t="e">
        <f>IF(#REF!="","",IF(WEEKDAY(#REF!,2)&gt;5,"",IF(AND($F7431&lt;=#REF!,$G7431&gt;=#REF!),$H7431,"")))</f>
        <v>#REF!</v>
      </c>
    </row>
    <row r="7432" spans="28:28">
      <c r="AB7432" s="1" t="e">
        <f>IF(#REF!="","",IF(WEEKDAY(#REF!,2)&gt;5,"",IF(AND($F7432&lt;=#REF!,$G7432&gt;=#REF!),$H7432,"")))</f>
        <v>#REF!</v>
      </c>
    </row>
    <row r="7433" spans="28:28">
      <c r="AB7433" s="1" t="e">
        <f>IF(#REF!="","",IF(WEEKDAY(#REF!,2)&gt;5,"",IF(AND($F7433&lt;=#REF!,$G7433&gt;=#REF!),$H7433,"")))</f>
        <v>#REF!</v>
      </c>
    </row>
    <row r="7434" spans="28:28">
      <c r="AB7434" s="1" t="e">
        <f>IF(#REF!="","",IF(WEEKDAY(#REF!,2)&gt;5,"",IF(AND($F7434&lt;=#REF!,$G7434&gt;=#REF!),$H7434,"")))</f>
        <v>#REF!</v>
      </c>
    </row>
    <row r="7435" spans="28:28">
      <c r="AB7435" s="1" t="e">
        <f>IF(#REF!="","",IF(WEEKDAY(#REF!,2)&gt;5,"",IF(AND($F7435&lt;=#REF!,$G7435&gt;=#REF!),$H7435,"")))</f>
        <v>#REF!</v>
      </c>
    </row>
    <row r="7436" spans="28:28">
      <c r="AB7436" s="1" t="e">
        <f>IF(#REF!="","",IF(WEEKDAY(#REF!,2)&gt;5,"",IF(AND($F7436&lt;=#REF!,$G7436&gt;=#REF!),$H7436,"")))</f>
        <v>#REF!</v>
      </c>
    </row>
    <row r="7437" spans="28:28">
      <c r="AB7437" s="1" t="e">
        <f>IF(#REF!="","",IF(WEEKDAY(#REF!,2)&gt;5,"",IF(AND($F7437&lt;=#REF!,$G7437&gt;=#REF!),$H7437,"")))</f>
        <v>#REF!</v>
      </c>
    </row>
    <row r="7438" spans="28:28">
      <c r="AB7438" s="1" t="e">
        <f>IF(#REF!="","",IF(WEEKDAY(#REF!,2)&gt;5,"",IF(AND($F7438&lt;=#REF!,$G7438&gt;=#REF!),$H7438,"")))</f>
        <v>#REF!</v>
      </c>
    </row>
    <row r="7439" spans="28:28">
      <c r="AB7439" s="1" t="e">
        <f>IF(#REF!="","",IF(WEEKDAY(#REF!,2)&gt;5,"",IF(AND($F7439&lt;=#REF!,$G7439&gt;=#REF!),$H7439,"")))</f>
        <v>#REF!</v>
      </c>
    </row>
    <row r="7440" spans="28:28">
      <c r="AB7440" s="1" t="e">
        <f>IF(#REF!="","",IF(WEEKDAY(#REF!,2)&gt;5,"",IF(AND($F7440&lt;=#REF!,$G7440&gt;=#REF!),$H7440,"")))</f>
        <v>#REF!</v>
      </c>
    </row>
    <row r="7441" spans="28:28">
      <c r="AB7441" s="1" t="e">
        <f>IF(#REF!="","",IF(WEEKDAY(#REF!,2)&gt;5,"",IF(AND($F7441&lt;=#REF!,$G7441&gt;=#REF!),$H7441,"")))</f>
        <v>#REF!</v>
      </c>
    </row>
    <row r="7442" spans="28:28">
      <c r="AB7442" s="1" t="e">
        <f>IF(#REF!="","",IF(WEEKDAY(#REF!,2)&gt;5,"",IF(AND($F7442&lt;=#REF!,$G7442&gt;=#REF!),$H7442,"")))</f>
        <v>#REF!</v>
      </c>
    </row>
    <row r="7443" spans="28:28">
      <c r="AB7443" s="1" t="e">
        <f>IF(#REF!="","",IF(WEEKDAY(#REF!,2)&gt;5,"",IF(AND($F7443&lt;=#REF!,$G7443&gt;=#REF!),$H7443,"")))</f>
        <v>#REF!</v>
      </c>
    </row>
    <row r="7444" spans="28:28">
      <c r="AB7444" s="1" t="e">
        <f>IF(#REF!="","",IF(WEEKDAY(#REF!,2)&gt;5,"",IF(AND($F7444&lt;=#REF!,$G7444&gt;=#REF!),$H7444,"")))</f>
        <v>#REF!</v>
      </c>
    </row>
    <row r="7445" spans="28:28">
      <c r="AB7445" s="1" t="e">
        <f>IF(#REF!="","",IF(WEEKDAY(#REF!,2)&gt;5,"",IF(AND($F7445&lt;=#REF!,$G7445&gt;=#REF!),$H7445,"")))</f>
        <v>#REF!</v>
      </c>
    </row>
    <row r="7446" spans="28:28">
      <c r="AB7446" s="1" t="e">
        <f>IF(#REF!="","",IF(WEEKDAY(#REF!,2)&gt;5,"",IF(AND($F7446&lt;=#REF!,$G7446&gt;=#REF!),$H7446,"")))</f>
        <v>#REF!</v>
      </c>
    </row>
    <row r="7447" spans="28:28">
      <c r="AB7447" s="1" t="e">
        <f>IF(#REF!="","",IF(WEEKDAY(#REF!,2)&gt;5,"",IF(AND($F7447&lt;=#REF!,$G7447&gt;=#REF!),$H7447,"")))</f>
        <v>#REF!</v>
      </c>
    </row>
    <row r="7448" spans="28:28">
      <c r="AB7448" s="1" t="e">
        <f>IF(#REF!="","",IF(WEEKDAY(#REF!,2)&gt;5,"",IF(AND($F7448&lt;=#REF!,$G7448&gt;=#REF!),$H7448,"")))</f>
        <v>#REF!</v>
      </c>
    </row>
    <row r="7449" spans="28:28">
      <c r="AB7449" s="1" t="e">
        <f>IF(#REF!="","",IF(WEEKDAY(#REF!,2)&gt;5,"",IF(AND($F7449&lt;=#REF!,$G7449&gt;=#REF!),$H7449,"")))</f>
        <v>#REF!</v>
      </c>
    </row>
    <row r="7450" spans="28:28">
      <c r="AB7450" s="1" t="e">
        <f>IF(#REF!="","",IF(WEEKDAY(#REF!,2)&gt;5,"",IF(AND($F7450&lt;=#REF!,$G7450&gt;=#REF!),$H7450,"")))</f>
        <v>#REF!</v>
      </c>
    </row>
    <row r="7451" spans="28:28">
      <c r="AB7451" s="1" t="e">
        <f>IF(#REF!="","",IF(WEEKDAY(#REF!,2)&gt;5,"",IF(AND($F7451&lt;=#REF!,$G7451&gt;=#REF!),$H7451,"")))</f>
        <v>#REF!</v>
      </c>
    </row>
    <row r="7452" spans="28:28">
      <c r="AB7452" s="1" t="e">
        <f>IF(#REF!="","",IF(WEEKDAY(#REF!,2)&gt;5,"",IF(AND($F7452&lt;=#REF!,$G7452&gt;=#REF!),$H7452,"")))</f>
        <v>#REF!</v>
      </c>
    </row>
    <row r="7453" spans="28:28">
      <c r="AB7453" s="1" t="e">
        <f>IF(#REF!="","",IF(WEEKDAY(#REF!,2)&gt;5,"",IF(AND($F7453&lt;=#REF!,$G7453&gt;=#REF!),$H7453,"")))</f>
        <v>#REF!</v>
      </c>
    </row>
    <row r="7454" spans="28:28">
      <c r="AB7454" s="1" t="e">
        <f>IF(#REF!="","",IF(WEEKDAY(#REF!,2)&gt;5,"",IF(AND($F7454&lt;=#REF!,$G7454&gt;=#REF!),$H7454,"")))</f>
        <v>#REF!</v>
      </c>
    </row>
    <row r="7455" spans="28:28">
      <c r="AB7455" s="1" t="e">
        <f>IF(#REF!="","",IF(WEEKDAY(#REF!,2)&gt;5,"",IF(AND($F7455&lt;=#REF!,$G7455&gt;=#REF!),$H7455,"")))</f>
        <v>#REF!</v>
      </c>
    </row>
    <row r="7456" spans="28:28">
      <c r="AB7456" s="1" t="e">
        <f>IF(#REF!="","",IF(WEEKDAY(#REF!,2)&gt;5,"",IF(AND($F7456&lt;=#REF!,$G7456&gt;=#REF!),$H7456,"")))</f>
        <v>#REF!</v>
      </c>
    </row>
    <row r="7457" spans="28:28">
      <c r="AB7457" s="1" t="e">
        <f>IF(#REF!="","",IF(WEEKDAY(#REF!,2)&gt;5,"",IF(AND($F7457&lt;=#REF!,$G7457&gt;=#REF!),$H7457,"")))</f>
        <v>#REF!</v>
      </c>
    </row>
    <row r="7458" spans="28:28">
      <c r="AB7458" s="1" t="e">
        <f>IF(#REF!="","",IF(WEEKDAY(#REF!,2)&gt;5,"",IF(AND($F7458&lt;=#REF!,$G7458&gt;=#REF!),$H7458,"")))</f>
        <v>#REF!</v>
      </c>
    </row>
    <row r="7459" spans="28:28">
      <c r="AB7459" s="1" t="e">
        <f>IF(#REF!="","",IF(WEEKDAY(#REF!,2)&gt;5,"",IF(AND($F7459&lt;=#REF!,$G7459&gt;=#REF!),$H7459,"")))</f>
        <v>#REF!</v>
      </c>
    </row>
    <row r="7460" spans="28:28">
      <c r="AB7460" s="1" t="e">
        <f>IF(#REF!="","",IF(WEEKDAY(#REF!,2)&gt;5,"",IF(AND($F7460&lt;=#REF!,$G7460&gt;=#REF!),$H7460,"")))</f>
        <v>#REF!</v>
      </c>
    </row>
    <row r="7461" spans="28:28">
      <c r="AB7461" s="1" t="e">
        <f>IF(#REF!="","",IF(WEEKDAY(#REF!,2)&gt;5,"",IF(AND($F7461&lt;=#REF!,$G7461&gt;=#REF!),$H7461,"")))</f>
        <v>#REF!</v>
      </c>
    </row>
    <row r="7462" spans="28:28">
      <c r="AB7462" s="1" t="e">
        <f>IF(#REF!="","",IF(WEEKDAY(#REF!,2)&gt;5,"",IF(AND($F7462&lt;=#REF!,$G7462&gt;=#REF!),$H7462,"")))</f>
        <v>#REF!</v>
      </c>
    </row>
    <row r="7463" spans="28:28">
      <c r="AB7463" s="1" t="e">
        <f>IF(#REF!="","",IF(WEEKDAY(#REF!,2)&gt;5,"",IF(AND($F7463&lt;=#REF!,$G7463&gt;=#REF!),$H7463,"")))</f>
        <v>#REF!</v>
      </c>
    </row>
    <row r="7464" spans="28:28">
      <c r="AB7464" s="1" t="e">
        <f>IF(#REF!="","",IF(WEEKDAY(#REF!,2)&gt;5,"",IF(AND($F7464&lt;=#REF!,$G7464&gt;=#REF!),$H7464,"")))</f>
        <v>#REF!</v>
      </c>
    </row>
    <row r="7465" spans="28:28">
      <c r="AB7465" s="1" t="e">
        <f>IF(#REF!="","",IF(WEEKDAY(#REF!,2)&gt;5,"",IF(AND($F7465&lt;=#REF!,$G7465&gt;=#REF!),$H7465,"")))</f>
        <v>#REF!</v>
      </c>
    </row>
    <row r="7466" spans="28:28">
      <c r="AB7466" s="1" t="e">
        <f>IF(#REF!="","",IF(WEEKDAY(#REF!,2)&gt;5,"",IF(AND($F7466&lt;=#REF!,$G7466&gt;=#REF!),$H7466,"")))</f>
        <v>#REF!</v>
      </c>
    </row>
    <row r="7467" spans="28:28">
      <c r="AB7467" s="1" t="e">
        <f>IF(#REF!="","",IF(WEEKDAY(#REF!,2)&gt;5,"",IF(AND($F7467&lt;=#REF!,$G7467&gt;=#REF!),$H7467,"")))</f>
        <v>#REF!</v>
      </c>
    </row>
    <row r="7468" spans="28:28">
      <c r="AB7468" s="1" t="e">
        <f>IF(#REF!="","",IF(WEEKDAY(#REF!,2)&gt;5,"",IF(AND($F7468&lt;=#REF!,$G7468&gt;=#REF!),$H7468,"")))</f>
        <v>#REF!</v>
      </c>
    </row>
    <row r="7469" spans="28:28">
      <c r="AB7469" s="1" t="e">
        <f>IF(#REF!="","",IF(WEEKDAY(#REF!,2)&gt;5,"",IF(AND($F7469&lt;=#REF!,$G7469&gt;=#REF!),$H7469,"")))</f>
        <v>#REF!</v>
      </c>
    </row>
    <row r="7470" spans="28:28">
      <c r="AB7470" s="1" t="e">
        <f>IF(#REF!="","",IF(WEEKDAY(#REF!,2)&gt;5,"",IF(AND($F7470&lt;=#REF!,$G7470&gt;=#REF!),$H7470,"")))</f>
        <v>#REF!</v>
      </c>
    </row>
    <row r="7471" spans="28:28">
      <c r="AB7471" s="1" t="e">
        <f>IF(#REF!="","",IF(WEEKDAY(#REF!,2)&gt;5,"",IF(AND($F7471&lt;=#REF!,$G7471&gt;=#REF!),$H7471,"")))</f>
        <v>#REF!</v>
      </c>
    </row>
    <row r="7472" spans="28:28">
      <c r="AB7472" s="1" t="e">
        <f>IF(#REF!="","",IF(WEEKDAY(#REF!,2)&gt;5,"",IF(AND($F7472&lt;=#REF!,$G7472&gt;=#REF!),$H7472,"")))</f>
        <v>#REF!</v>
      </c>
    </row>
    <row r="7473" spans="28:28">
      <c r="AB7473" s="1" t="e">
        <f>IF(#REF!="","",IF(WEEKDAY(#REF!,2)&gt;5,"",IF(AND($F7473&lt;=#REF!,$G7473&gt;=#REF!),$H7473,"")))</f>
        <v>#REF!</v>
      </c>
    </row>
    <row r="7474" spans="28:28">
      <c r="AB7474" s="1" t="e">
        <f>IF(#REF!="","",IF(WEEKDAY(#REF!,2)&gt;5,"",IF(AND($F7474&lt;=#REF!,$G7474&gt;=#REF!),$H7474,"")))</f>
        <v>#REF!</v>
      </c>
    </row>
    <row r="7475" spans="28:28">
      <c r="AB7475" s="1" t="e">
        <f>IF(#REF!="","",IF(WEEKDAY(#REF!,2)&gt;5,"",IF(AND($F7475&lt;=#REF!,$G7475&gt;=#REF!),$H7475,"")))</f>
        <v>#REF!</v>
      </c>
    </row>
    <row r="7476" spans="28:28">
      <c r="AB7476" s="1" t="e">
        <f>IF(#REF!="","",IF(WEEKDAY(#REF!,2)&gt;5,"",IF(AND($F7476&lt;=#REF!,$G7476&gt;=#REF!),$H7476,"")))</f>
        <v>#REF!</v>
      </c>
    </row>
    <row r="7477" spans="28:28">
      <c r="AB7477" s="1" t="e">
        <f>IF(#REF!="","",IF(WEEKDAY(#REF!,2)&gt;5,"",IF(AND($F7477&lt;=#REF!,$G7477&gt;=#REF!),$H7477,"")))</f>
        <v>#REF!</v>
      </c>
    </row>
    <row r="7478" spans="28:28">
      <c r="AB7478" s="1" t="e">
        <f>IF(#REF!="","",IF(WEEKDAY(#REF!,2)&gt;5,"",IF(AND($F7478&lt;=#REF!,$G7478&gt;=#REF!),$H7478,"")))</f>
        <v>#REF!</v>
      </c>
    </row>
    <row r="7479" spans="28:28">
      <c r="AB7479" s="1" t="e">
        <f>IF(#REF!="","",IF(WEEKDAY(#REF!,2)&gt;5,"",IF(AND($F7479&lt;=#REF!,$G7479&gt;=#REF!),$H7479,"")))</f>
        <v>#REF!</v>
      </c>
    </row>
    <row r="7480" spans="28:28">
      <c r="AB7480" s="1" t="e">
        <f>IF(#REF!="","",IF(WEEKDAY(#REF!,2)&gt;5,"",IF(AND($F7480&lt;=#REF!,$G7480&gt;=#REF!),$H7480,"")))</f>
        <v>#REF!</v>
      </c>
    </row>
    <row r="7481" spans="28:28">
      <c r="AB7481" s="1" t="e">
        <f>IF(#REF!="","",IF(WEEKDAY(#REF!,2)&gt;5,"",IF(AND($F7481&lt;=#REF!,$G7481&gt;=#REF!),$H7481,"")))</f>
        <v>#REF!</v>
      </c>
    </row>
    <row r="7482" spans="28:28">
      <c r="AB7482" s="1" t="e">
        <f>IF(#REF!="","",IF(WEEKDAY(#REF!,2)&gt;5,"",IF(AND($F7482&lt;=#REF!,$G7482&gt;=#REF!),$H7482,"")))</f>
        <v>#REF!</v>
      </c>
    </row>
    <row r="7483" spans="28:28">
      <c r="AB7483" s="1" t="e">
        <f>IF(#REF!="","",IF(WEEKDAY(#REF!,2)&gt;5,"",IF(AND($F7483&lt;=#REF!,$G7483&gt;=#REF!),$H7483,"")))</f>
        <v>#REF!</v>
      </c>
    </row>
    <row r="7484" spans="28:28">
      <c r="AB7484" s="1" t="e">
        <f>IF(#REF!="","",IF(WEEKDAY(#REF!,2)&gt;5,"",IF(AND($F7484&lt;=#REF!,$G7484&gt;=#REF!),$H7484,"")))</f>
        <v>#REF!</v>
      </c>
    </row>
    <row r="7485" spans="28:28">
      <c r="AB7485" s="1" t="e">
        <f>IF(#REF!="","",IF(WEEKDAY(#REF!,2)&gt;5,"",IF(AND($F7485&lt;=#REF!,$G7485&gt;=#REF!),$H7485,"")))</f>
        <v>#REF!</v>
      </c>
    </row>
    <row r="7486" spans="28:28">
      <c r="AB7486" s="1" t="e">
        <f>IF(#REF!="","",IF(WEEKDAY(#REF!,2)&gt;5,"",IF(AND($F7486&lt;=#REF!,$G7486&gt;=#REF!),$H7486,"")))</f>
        <v>#REF!</v>
      </c>
    </row>
    <row r="7487" spans="28:28">
      <c r="AB7487" s="1" t="e">
        <f>IF(#REF!="","",IF(WEEKDAY(#REF!,2)&gt;5,"",IF(AND($F7487&lt;=#REF!,$G7487&gt;=#REF!),$H7487,"")))</f>
        <v>#REF!</v>
      </c>
    </row>
    <row r="7488" spans="28:28">
      <c r="AB7488" s="1" t="e">
        <f>IF(#REF!="","",IF(WEEKDAY(#REF!,2)&gt;5,"",IF(AND($F7488&lt;=#REF!,$G7488&gt;=#REF!),$H7488,"")))</f>
        <v>#REF!</v>
      </c>
    </row>
    <row r="7489" spans="28:28">
      <c r="AB7489" s="1" t="e">
        <f>IF(#REF!="","",IF(WEEKDAY(#REF!,2)&gt;5,"",IF(AND($F7489&lt;=#REF!,$G7489&gt;=#REF!),$H7489,"")))</f>
        <v>#REF!</v>
      </c>
    </row>
    <row r="7490" spans="28:28">
      <c r="AB7490" s="1" t="e">
        <f>IF(#REF!="","",IF(WEEKDAY(#REF!,2)&gt;5,"",IF(AND($F7490&lt;=#REF!,$G7490&gt;=#REF!),$H7490,"")))</f>
        <v>#REF!</v>
      </c>
    </row>
    <row r="7491" spans="28:28">
      <c r="AB7491" s="1" t="e">
        <f>IF(#REF!="","",IF(WEEKDAY(#REF!,2)&gt;5,"",IF(AND($F7491&lt;=#REF!,$G7491&gt;=#REF!),$H7491,"")))</f>
        <v>#REF!</v>
      </c>
    </row>
    <row r="7492" spans="28:28">
      <c r="AB7492" s="1" t="e">
        <f>IF(#REF!="","",IF(WEEKDAY(#REF!,2)&gt;5,"",IF(AND($F7492&lt;=#REF!,$G7492&gt;=#REF!),$H7492,"")))</f>
        <v>#REF!</v>
      </c>
    </row>
    <row r="7493" spans="28:28">
      <c r="AB7493" s="1" t="e">
        <f>IF(#REF!="","",IF(WEEKDAY(#REF!,2)&gt;5,"",IF(AND($F7493&lt;=#REF!,$G7493&gt;=#REF!),$H7493,"")))</f>
        <v>#REF!</v>
      </c>
    </row>
    <row r="7494" spans="28:28">
      <c r="AB7494" s="1" t="e">
        <f>IF(#REF!="","",IF(WEEKDAY(#REF!,2)&gt;5,"",IF(AND($F7494&lt;=#REF!,$G7494&gt;=#REF!),$H7494,"")))</f>
        <v>#REF!</v>
      </c>
    </row>
    <row r="7495" spans="28:28">
      <c r="AB7495" s="1" t="e">
        <f>IF(#REF!="","",IF(WEEKDAY(#REF!,2)&gt;5,"",IF(AND($F7495&lt;=#REF!,$G7495&gt;=#REF!),$H7495,"")))</f>
        <v>#REF!</v>
      </c>
    </row>
    <row r="7496" spans="28:28">
      <c r="AB7496" s="1" t="e">
        <f>IF(#REF!="","",IF(WEEKDAY(#REF!,2)&gt;5,"",IF(AND($F7496&lt;=#REF!,$G7496&gt;=#REF!),$H7496,"")))</f>
        <v>#REF!</v>
      </c>
    </row>
    <row r="7497" spans="28:28">
      <c r="AB7497" s="1" t="e">
        <f>IF(#REF!="","",IF(WEEKDAY(#REF!,2)&gt;5,"",IF(AND($F7497&lt;=#REF!,$G7497&gt;=#REF!),$H7497,"")))</f>
        <v>#REF!</v>
      </c>
    </row>
    <row r="7498" spans="28:28">
      <c r="AB7498" s="1" t="e">
        <f>IF(#REF!="","",IF(WEEKDAY(#REF!,2)&gt;5,"",IF(AND($F7498&lt;=#REF!,$G7498&gt;=#REF!),$H7498,"")))</f>
        <v>#REF!</v>
      </c>
    </row>
    <row r="7499" spans="28:28">
      <c r="AB7499" s="1" t="e">
        <f>IF(#REF!="","",IF(WEEKDAY(#REF!,2)&gt;5,"",IF(AND($F7499&lt;=#REF!,$G7499&gt;=#REF!),$H7499,"")))</f>
        <v>#REF!</v>
      </c>
    </row>
    <row r="7500" spans="28:28">
      <c r="AB7500" s="1" t="e">
        <f>IF(#REF!="","",IF(WEEKDAY(#REF!,2)&gt;5,"",IF(AND($F7500&lt;=#REF!,$G7500&gt;=#REF!),$H7500,"")))</f>
        <v>#REF!</v>
      </c>
    </row>
    <row r="7501" spans="28:28">
      <c r="AB7501" s="1" t="e">
        <f>IF(#REF!="","",IF(WEEKDAY(#REF!,2)&gt;5,"",IF(AND($F7501&lt;=#REF!,$G7501&gt;=#REF!),$H7501,"")))</f>
        <v>#REF!</v>
      </c>
    </row>
    <row r="7502" spans="28:28">
      <c r="AB7502" s="1" t="e">
        <f>IF(#REF!="","",IF(WEEKDAY(#REF!,2)&gt;5,"",IF(AND($F7502&lt;=#REF!,$G7502&gt;=#REF!),$H7502,"")))</f>
        <v>#REF!</v>
      </c>
    </row>
    <row r="7503" spans="28:28">
      <c r="AB7503" s="1" t="e">
        <f>IF(#REF!="","",IF(WEEKDAY(#REF!,2)&gt;5,"",IF(AND($F7503&lt;=#REF!,$G7503&gt;=#REF!),$H7503,"")))</f>
        <v>#REF!</v>
      </c>
    </row>
    <row r="7504" spans="28:28">
      <c r="AB7504" s="1" t="e">
        <f>IF(#REF!="","",IF(WEEKDAY(#REF!,2)&gt;5,"",IF(AND($F7504&lt;=#REF!,$G7504&gt;=#REF!),$H7504,"")))</f>
        <v>#REF!</v>
      </c>
    </row>
    <row r="7505" spans="28:28">
      <c r="AB7505" s="1" t="e">
        <f>IF(#REF!="","",IF(WEEKDAY(#REF!,2)&gt;5,"",IF(AND($F7505&lt;=#REF!,$G7505&gt;=#REF!),$H7505,"")))</f>
        <v>#REF!</v>
      </c>
    </row>
    <row r="7506" spans="28:28">
      <c r="AB7506" s="1" t="e">
        <f>IF(#REF!="","",IF(WEEKDAY(#REF!,2)&gt;5,"",IF(AND($F7506&lt;=#REF!,$G7506&gt;=#REF!),$H7506,"")))</f>
        <v>#REF!</v>
      </c>
    </row>
    <row r="7507" spans="28:28">
      <c r="AB7507" s="1" t="e">
        <f>IF(#REF!="","",IF(WEEKDAY(#REF!,2)&gt;5,"",IF(AND($F7507&lt;=#REF!,$G7507&gt;=#REF!),$H7507,"")))</f>
        <v>#REF!</v>
      </c>
    </row>
    <row r="7508" spans="28:28">
      <c r="AB7508" s="1" t="e">
        <f>IF(#REF!="","",IF(WEEKDAY(#REF!,2)&gt;5,"",IF(AND($F7508&lt;=#REF!,$G7508&gt;=#REF!),$H7508,"")))</f>
        <v>#REF!</v>
      </c>
    </row>
    <row r="7509" spans="28:28">
      <c r="AB7509" s="1" t="e">
        <f>IF(#REF!="","",IF(WEEKDAY(#REF!,2)&gt;5,"",IF(AND($F7509&lt;=#REF!,$G7509&gt;=#REF!),$H7509,"")))</f>
        <v>#REF!</v>
      </c>
    </row>
    <row r="7510" spans="28:28">
      <c r="AB7510" s="1" t="e">
        <f>IF(#REF!="","",IF(WEEKDAY(#REF!,2)&gt;5,"",IF(AND($F7510&lt;=#REF!,$G7510&gt;=#REF!),$H7510,"")))</f>
        <v>#REF!</v>
      </c>
    </row>
    <row r="7511" spans="28:28">
      <c r="AB7511" s="1" t="e">
        <f>IF(#REF!="","",IF(WEEKDAY(#REF!,2)&gt;5,"",IF(AND($F7511&lt;=#REF!,$G7511&gt;=#REF!),$H7511,"")))</f>
        <v>#REF!</v>
      </c>
    </row>
    <row r="7512" spans="28:28">
      <c r="AB7512" s="1" t="e">
        <f>IF(#REF!="","",IF(WEEKDAY(#REF!,2)&gt;5,"",IF(AND($F7512&lt;=#REF!,$G7512&gt;=#REF!),$H7512,"")))</f>
        <v>#REF!</v>
      </c>
    </row>
    <row r="7513" spans="28:28">
      <c r="AB7513" s="1" t="e">
        <f>IF(#REF!="","",IF(WEEKDAY(#REF!,2)&gt;5,"",IF(AND($F7513&lt;=#REF!,$G7513&gt;=#REF!),$H7513,"")))</f>
        <v>#REF!</v>
      </c>
    </row>
    <row r="7514" spans="28:28">
      <c r="AB7514" s="1" t="e">
        <f>IF(#REF!="","",IF(WEEKDAY(#REF!,2)&gt;5,"",IF(AND($F7514&lt;=#REF!,$G7514&gt;=#REF!),$H7514,"")))</f>
        <v>#REF!</v>
      </c>
    </row>
    <row r="7515" spans="28:28">
      <c r="AB7515" s="1" t="e">
        <f>IF(#REF!="","",IF(WEEKDAY(#REF!,2)&gt;5,"",IF(AND($F7515&lt;=#REF!,$G7515&gt;=#REF!),$H7515,"")))</f>
        <v>#REF!</v>
      </c>
    </row>
    <row r="7516" spans="28:28">
      <c r="AB7516" s="1" t="e">
        <f>IF(#REF!="","",IF(WEEKDAY(#REF!,2)&gt;5,"",IF(AND($F7516&lt;=#REF!,$G7516&gt;=#REF!),$H7516,"")))</f>
        <v>#REF!</v>
      </c>
    </row>
    <row r="7517" spans="28:28">
      <c r="AB7517" s="1" t="e">
        <f>IF(#REF!="","",IF(WEEKDAY(#REF!,2)&gt;5,"",IF(AND($F7517&lt;=#REF!,$G7517&gt;=#REF!),$H7517,"")))</f>
        <v>#REF!</v>
      </c>
    </row>
    <row r="7518" spans="28:28">
      <c r="AB7518" s="1" t="e">
        <f>IF(#REF!="","",IF(WEEKDAY(#REF!,2)&gt;5,"",IF(AND($F7518&lt;=#REF!,$G7518&gt;=#REF!),$H7518,"")))</f>
        <v>#REF!</v>
      </c>
    </row>
    <row r="7519" spans="28:28">
      <c r="AB7519" s="1" t="e">
        <f>IF(#REF!="","",IF(WEEKDAY(#REF!,2)&gt;5,"",IF(AND($F7519&lt;=#REF!,$G7519&gt;=#REF!),$H7519,"")))</f>
        <v>#REF!</v>
      </c>
    </row>
    <row r="7520" spans="28:28">
      <c r="AB7520" s="1" t="e">
        <f>IF(#REF!="","",IF(WEEKDAY(#REF!,2)&gt;5,"",IF(AND($F7520&lt;=#REF!,$G7520&gt;=#REF!),$H7520,"")))</f>
        <v>#REF!</v>
      </c>
    </row>
    <row r="7521" spans="28:28">
      <c r="AB7521" s="1" t="e">
        <f>IF(#REF!="","",IF(WEEKDAY(#REF!,2)&gt;5,"",IF(AND($F7521&lt;=#REF!,$G7521&gt;=#REF!),$H7521,"")))</f>
        <v>#REF!</v>
      </c>
    </row>
    <row r="7522" spans="28:28">
      <c r="AB7522" s="1" t="e">
        <f>IF(#REF!="","",IF(WEEKDAY(#REF!,2)&gt;5,"",IF(AND($F7522&lt;=#REF!,$G7522&gt;=#REF!),$H7522,"")))</f>
        <v>#REF!</v>
      </c>
    </row>
    <row r="7523" spans="28:28">
      <c r="AB7523" s="1" t="e">
        <f>IF(#REF!="","",IF(WEEKDAY(#REF!,2)&gt;5,"",IF(AND($F7523&lt;=#REF!,$G7523&gt;=#REF!),$H7523,"")))</f>
        <v>#REF!</v>
      </c>
    </row>
    <row r="7524" spans="28:28">
      <c r="AB7524" s="1" t="e">
        <f>IF(#REF!="","",IF(WEEKDAY(#REF!,2)&gt;5,"",IF(AND($F7524&lt;=#REF!,$G7524&gt;=#REF!),$H7524,"")))</f>
        <v>#REF!</v>
      </c>
    </row>
    <row r="7525" spans="28:28">
      <c r="AB7525" s="1" t="e">
        <f>IF(#REF!="","",IF(WEEKDAY(#REF!,2)&gt;5,"",IF(AND($F7525&lt;=#REF!,$G7525&gt;=#REF!),$H7525,"")))</f>
        <v>#REF!</v>
      </c>
    </row>
    <row r="7526" spans="28:28">
      <c r="AB7526" s="1" t="e">
        <f>IF(#REF!="","",IF(WEEKDAY(#REF!,2)&gt;5,"",IF(AND($F7526&lt;=#REF!,$G7526&gt;=#REF!),$H7526,"")))</f>
        <v>#REF!</v>
      </c>
    </row>
    <row r="7527" spans="28:28">
      <c r="AB7527" s="1" t="e">
        <f>IF(#REF!="","",IF(WEEKDAY(#REF!,2)&gt;5,"",IF(AND($F7527&lt;=#REF!,$G7527&gt;=#REF!),$H7527,"")))</f>
        <v>#REF!</v>
      </c>
    </row>
    <row r="7528" spans="28:28">
      <c r="AB7528" s="1" t="e">
        <f>IF(#REF!="","",IF(WEEKDAY(#REF!,2)&gt;5,"",IF(AND($F7528&lt;=#REF!,$G7528&gt;=#REF!),$H7528,"")))</f>
        <v>#REF!</v>
      </c>
    </row>
    <row r="7529" spans="28:28">
      <c r="AB7529" s="1" t="e">
        <f>IF(#REF!="","",IF(WEEKDAY(#REF!,2)&gt;5,"",IF(AND($F7529&lt;=#REF!,$G7529&gt;=#REF!),$H7529,"")))</f>
        <v>#REF!</v>
      </c>
    </row>
    <row r="7530" spans="28:28">
      <c r="AB7530" s="1" t="e">
        <f>IF(#REF!="","",IF(WEEKDAY(#REF!,2)&gt;5,"",IF(AND($F7530&lt;=#REF!,$G7530&gt;=#REF!),$H7530,"")))</f>
        <v>#REF!</v>
      </c>
    </row>
    <row r="7531" spans="28:28">
      <c r="AB7531" s="1" t="e">
        <f>IF(#REF!="","",IF(WEEKDAY(#REF!,2)&gt;5,"",IF(AND($F7531&lt;=#REF!,$G7531&gt;=#REF!),$H7531,"")))</f>
        <v>#REF!</v>
      </c>
    </row>
    <row r="7532" spans="28:28">
      <c r="AB7532" s="1" t="e">
        <f>IF(#REF!="","",IF(WEEKDAY(#REF!,2)&gt;5,"",IF(AND($F7532&lt;=#REF!,$G7532&gt;=#REF!),$H7532,"")))</f>
        <v>#REF!</v>
      </c>
    </row>
    <row r="7533" spans="28:28">
      <c r="AB7533" s="1" t="e">
        <f>IF(#REF!="","",IF(WEEKDAY(#REF!,2)&gt;5,"",IF(AND($F7533&lt;=#REF!,$G7533&gt;=#REF!),$H7533,"")))</f>
        <v>#REF!</v>
      </c>
    </row>
    <row r="7534" spans="28:28">
      <c r="AB7534" s="1" t="e">
        <f>IF(#REF!="","",IF(WEEKDAY(#REF!,2)&gt;5,"",IF(AND($F7534&lt;=#REF!,$G7534&gt;=#REF!),$H7534,"")))</f>
        <v>#REF!</v>
      </c>
    </row>
    <row r="7535" spans="28:28">
      <c r="AB7535" s="1" t="e">
        <f>IF(#REF!="","",IF(WEEKDAY(#REF!,2)&gt;5,"",IF(AND($F7535&lt;=#REF!,$G7535&gt;=#REF!),$H7535,"")))</f>
        <v>#REF!</v>
      </c>
    </row>
    <row r="7536" spans="28:28">
      <c r="AB7536" s="1" t="e">
        <f>IF(#REF!="","",IF(WEEKDAY(#REF!,2)&gt;5,"",IF(AND($F7536&lt;=#REF!,$G7536&gt;=#REF!),$H7536,"")))</f>
        <v>#REF!</v>
      </c>
    </row>
    <row r="7537" spans="28:28">
      <c r="AB7537" s="1" t="e">
        <f>IF(#REF!="","",IF(WEEKDAY(#REF!,2)&gt;5,"",IF(AND($F7537&lt;=#REF!,$G7537&gt;=#REF!),$H7537,"")))</f>
        <v>#REF!</v>
      </c>
    </row>
    <row r="7538" spans="28:28">
      <c r="AB7538" s="1" t="e">
        <f>IF(#REF!="","",IF(WEEKDAY(#REF!,2)&gt;5,"",IF(AND($F7538&lt;=#REF!,$G7538&gt;=#REF!),$H7538,"")))</f>
        <v>#REF!</v>
      </c>
    </row>
    <row r="7539" spans="28:28">
      <c r="AB7539" s="1" t="e">
        <f>IF(#REF!="","",IF(WEEKDAY(#REF!,2)&gt;5,"",IF(AND($F7539&lt;=#REF!,$G7539&gt;=#REF!),$H7539,"")))</f>
        <v>#REF!</v>
      </c>
    </row>
    <row r="7540" spans="28:28">
      <c r="AB7540" s="1" t="e">
        <f>IF(#REF!="","",IF(WEEKDAY(#REF!,2)&gt;5,"",IF(AND($F7540&lt;=#REF!,$G7540&gt;=#REF!),$H7540,"")))</f>
        <v>#REF!</v>
      </c>
    </row>
    <row r="7541" spans="28:28">
      <c r="AB7541" s="1" t="e">
        <f>IF(#REF!="","",IF(WEEKDAY(#REF!,2)&gt;5,"",IF(AND($F7541&lt;=#REF!,$G7541&gt;=#REF!),$H7541,"")))</f>
        <v>#REF!</v>
      </c>
    </row>
    <row r="7542" spans="28:28">
      <c r="AB7542" s="1" t="e">
        <f>IF(#REF!="","",IF(WEEKDAY(#REF!,2)&gt;5,"",IF(AND($F7542&lt;=#REF!,$G7542&gt;=#REF!),$H7542,"")))</f>
        <v>#REF!</v>
      </c>
    </row>
    <row r="7543" spans="28:28">
      <c r="AB7543" s="1" t="e">
        <f>IF(#REF!="","",IF(WEEKDAY(#REF!,2)&gt;5,"",IF(AND($F7543&lt;=#REF!,$G7543&gt;=#REF!),$H7543,"")))</f>
        <v>#REF!</v>
      </c>
    </row>
    <row r="7544" spans="28:28">
      <c r="AB7544" s="1" t="e">
        <f>IF(#REF!="","",IF(WEEKDAY(#REF!,2)&gt;5,"",IF(AND($F7544&lt;=#REF!,$G7544&gt;=#REF!),$H7544,"")))</f>
        <v>#REF!</v>
      </c>
    </row>
    <row r="7545" spans="28:28">
      <c r="AB7545" s="1" t="e">
        <f>IF(#REF!="","",IF(WEEKDAY(#REF!,2)&gt;5,"",IF(AND($F7545&lt;=#REF!,$G7545&gt;=#REF!),$H7545,"")))</f>
        <v>#REF!</v>
      </c>
    </row>
    <row r="7546" spans="28:28">
      <c r="AB7546" s="1" t="e">
        <f>IF(#REF!="","",IF(WEEKDAY(#REF!,2)&gt;5,"",IF(AND($F7546&lt;=#REF!,$G7546&gt;=#REF!),$H7546,"")))</f>
        <v>#REF!</v>
      </c>
    </row>
    <row r="7547" spans="28:28">
      <c r="AB7547" s="1" t="e">
        <f>IF(#REF!="","",IF(WEEKDAY(#REF!,2)&gt;5,"",IF(AND($F7547&lt;=#REF!,$G7547&gt;=#REF!),$H7547,"")))</f>
        <v>#REF!</v>
      </c>
    </row>
    <row r="7548" spans="28:28">
      <c r="AB7548" s="1" t="e">
        <f>IF(#REF!="","",IF(WEEKDAY(#REF!,2)&gt;5,"",IF(AND($F7548&lt;=#REF!,$G7548&gt;=#REF!),$H7548,"")))</f>
        <v>#REF!</v>
      </c>
    </row>
    <row r="7549" spans="28:28">
      <c r="AB7549" s="1" t="e">
        <f>IF(#REF!="","",IF(WEEKDAY(#REF!,2)&gt;5,"",IF(AND($F7549&lt;=#REF!,$G7549&gt;=#REF!),$H7549,"")))</f>
        <v>#REF!</v>
      </c>
    </row>
    <row r="7550" spans="28:28">
      <c r="AB7550" s="1" t="e">
        <f>IF(#REF!="","",IF(WEEKDAY(#REF!,2)&gt;5,"",IF(AND($F7550&lt;=#REF!,$G7550&gt;=#REF!),$H7550,"")))</f>
        <v>#REF!</v>
      </c>
    </row>
    <row r="7551" spans="28:28">
      <c r="AB7551" s="1" t="e">
        <f>IF(#REF!="","",IF(WEEKDAY(#REF!,2)&gt;5,"",IF(AND($F7551&lt;=#REF!,$G7551&gt;=#REF!),$H7551,"")))</f>
        <v>#REF!</v>
      </c>
    </row>
    <row r="7552" spans="28:28">
      <c r="AB7552" s="1" t="e">
        <f>IF(#REF!="","",IF(WEEKDAY(#REF!,2)&gt;5,"",IF(AND($F7552&lt;=#REF!,$G7552&gt;=#REF!),$H7552,"")))</f>
        <v>#REF!</v>
      </c>
    </row>
    <row r="7553" spans="28:28">
      <c r="AB7553" s="1" t="e">
        <f>IF(#REF!="","",IF(WEEKDAY(#REF!,2)&gt;5,"",IF(AND($F7553&lt;=#REF!,$G7553&gt;=#REF!),$H7553,"")))</f>
        <v>#REF!</v>
      </c>
    </row>
    <row r="7554" spans="28:28">
      <c r="AB7554" s="1" t="e">
        <f>IF(#REF!="","",IF(WEEKDAY(#REF!,2)&gt;5,"",IF(AND($F7554&lt;=#REF!,$G7554&gt;=#REF!),$H7554,"")))</f>
        <v>#REF!</v>
      </c>
    </row>
    <row r="7555" spans="28:28">
      <c r="AB7555" s="1" t="e">
        <f>IF(#REF!="","",IF(WEEKDAY(#REF!,2)&gt;5,"",IF(AND($F7555&lt;=#REF!,$G7555&gt;=#REF!),$H7555,"")))</f>
        <v>#REF!</v>
      </c>
    </row>
    <row r="7556" spans="28:28">
      <c r="AB7556" s="1" t="e">
        <f>IF(#REF!="","",IF(WEEKDAY(#REF!,2)&gt;5,"",IF(AND($F7556&lt;=#REF!,$G7556&gt;=#REF!),$H7556,"")))</f>
        <v>#REF!</v>
      </c>
    </row>
    <row r="7557" spans="28:28">
      <c r="AB7557" s="1" t="e">
        <f>IF(#REF!="","",IF(WEEKDAY(#REF!,2)&gt;5,"",IF(AND($F7557&lt;=#REF!,$G7557&gt;=#REF!),$H7557,"")))</f>
        <v>#REF!</v>
      </c>
    </row>
    <row r="7558" spans="28:28">
      <c r="AB7558" s="1" t="e">
        <f>IF(#REF!="","",IF(WEEKDAY(#REF!,2)&gt;5,"",IF(AND($F7558&lt;=#REF!,$G7558&gt;=#REF!),$H7558,"")))</f>
        <v>#REF!</v>
      </c>
    </row>
    <row r="7559" spans="28:28">
      <c r="AB7559" s="1" t="e">
        <f>IF(#REF!="","",IF(WEEKDAY(#REF!,2)&gt;5,"",IF(AND($F7559&lt;=#REF!,$G7559&gt;=#REF!),$H7559,"")))</f>
        <v>#REF!</v>
      </c>
    </row>
    <row r="7560" spans="28:28">
      <c r="AB7560" s="1" t="e">
        <f>IF(#REF!="","",IF(WEEKDAY(#REF!,2)&gt;5,"",IF(AND($F7560&lt;=#REF!,$G7560&gt;=#REF!),$H7560,"")))</f>
        <v>#REF!</v>
      </c>
    </row>
    <row r="7561" spans="28:28">
      <c r="AB7561" s="1" t="e">
        <f>IF(#REF!="","",IF(WEEKDAY(#REF!,2)&gt;5,"",IF(AND($F7561&lt;=#REF!,$G7561&gt;=#REF!),$H7561,"")))</f>
        <v>#REF!</v>
      </c>
    </row>
    <row r="7562" spans="28:28">
      <c r="AB7562" s="1" t="e">
        <f>IF(#REF!="","",IF(WEEKDAY(#REF!,2)&gt;5,"",IF(AND($F7562&lt;=#REF!,$G7562&gt;=#REF!),$H7562,"")))</f>
        <v>#REF!</v>
      </c>
    </row>
    <row r="7563" spans="28:28">
      <c r="AB7563" s="1" t="e">
        <f>IF(#REF!="","",IF(WEEKDAY(#REF!,2)&gt;5,"",IF(AND($F7563&lt;=#REF!,$G7563&gt;=#REF!),$H7563,"")))</f>
        <v>#REF!</v>
      </c>
    </row>
    <row r="7564" spans="28:28">
      <c r="AB7564" s="1" t="e">
        <f>IF(#REF!="","",IF(WEEKDAY(#REF!,2)&gt;5,"",IF(AND($F7564&lt;=#REF!,$G7564&gt;=#REF!),$H7564,"")))</f>
        <v>#REF!</v>
      </c>
    </row>
    <row r="7565" spans="28:28">
      <c r="AB7565" s="1" t="e">
        <f>IF(#REF!="","",IF(WEEKDAY(#REF!,2)&gt;5,"",IF(AND($F7565&lt;=#REF!,$G7565&gt;=#REF!),$H7565,"")))</f>
        <v>#REF!</v>
      </c>
    </row>
    <row r="7566" spans="28:28">
      <c r="AB7566" s="1" t="e">
        <f>IF(#REF!="","",IF(WEEKDAY(#REF!,2)&gt;5,"",IF(AND($F7566&lt;=#REF!,$G7566&gt;=#REF!),$H7566,"")))</f>
        <v>#REF!</v>
      </c>
    </row>
    <row r="7567" spans="28:28">
      <c r="AB7567" s="1" t="e">
        <f>IF(#REF!="","",IF(WEEKDAY(#REF!,2)&gt;5,"",IF(AND($F7567&lt;=#REF!,$G7567&gt;=#REF!),$H7567,"")))</f>
        <v>#REF!</v>
      </c>
    </row>
    <row r="7568" spans="28:28">
      <c r="AB7568" s="1" t="e">
        <f>IF(#REF!="","",IF(WEEKDAY(#REF!,2)&gt;5,"",IF(AND($F7568&lt;=#REF!,$G7568&gt;=#REF!),$H7568,"")))</f>
        <v>#REF!</v>
      </c>
    </row>
    <row r="7569" spans="28:28">
      <c r="AB7569" s="1" t="e">
        <f>IF(#REF!="","",IF(WEEKDAY(#REF!,2)&gt;5,"",IF(AND($F7569&lt;=#REF!,$G7569&gt;=#REF!),$H7569,"")))</f>
        <v>#REF!</v>
      </c>
    </row>
    <row r="7570" spans="28:28">
      <c r="AB7570" s="1" t="e">
        <f>IF(#REF!="","",IF(WEEKDAY(#REF!,2)&gt;5,"",IF(AND($F7570&lt;=#REF!,$G7570&gt;=#REF!),$H7570,"")))</f>
        <v>#REF!</v>
      </c>
    </row>
    <row r="7571" spans="28:28">
      <c r="AB7571" s="1" t="e">
        <f>IF(#REF!="","",IF(WEEKDAY(#REF!,2)&gt;5,"",IF(AND($F7571&lt;=#REF!,$G7571&gt;=#REF!),$H7571,"")))</f>
        <v>#REF!</v>
      </c>
    </row>
    <row r="7572" spans="28:28">
      <c r="AB7572" s="1" t="e">
        <f>IF(#REF!="","",IF(WEEKDAY(#REF!,2)&gt;5,"",IF(AND($F7572&lt;=#REF!,$G7572&gt;=#REF!),$H7572,"")))</f>
        <v>#REF!</v>
      </c>
    </row>
    <row r="7573" spans="28:28">
      <c r="AB7573" s="1" t="e">
        <f>IF(#REF!="","",IF(WEEKDAY(#REF!,2)&gt;5,"",IF(AND($F7573&lt;=#REF!,$G7573&gt;=#REF!),$H7573,"")))</f>
        <v>#REF!</v>
      </c>
    </row>
    <row r="7574" spans="28:28">
      <c r="AB7574" s="1" t="e">
        <f>IF(#REF!="","",IF(WEEKDAY(#REF!,2)&gt;5,"",IF(AND($F7574&lt;=#REF!,$G7574&gt;=#REF!),$H7574,"")))</f>
        <v>#REF!</v>
      </c>
    </row>
    <row r="7575" spans="28:28">
      <c r="AB7575" s="1" t="e">
        <f>IF(#REF!="","",IF(WEEKDAY(#REF!,2)&gt;5,"",IF(AND($F7575&lt;=#REF!,$G7575&gt;=#REF!),$H7575,"")))</f>
        <v>#REF!</v>
      </c>
    </row>
    <row r="7576" spans="28:28">
      <c r="AB7576" s="1" t="e">
        <f>IF(#REF!="","",IF(WEEKDAY(#REF!,2)&gt;5,"",IF(AND($F7576&lt;=#REF!,$G7576&gt;=#REF!),$H7576,"")))</f>
        <v>#REF!</v>
      </c>
    </row>
    <row r="7577" spans="28:28">
      <c r="AB7577" s="1" t="e">
        <f>IF(#REF!="","",IF(WEEKDAY(#REF!,2)&gt;5,"",IF(AND($F7577&lt;=#REF!,$G7577&gt;=#REF!),$H7577,"")))</f>
        <v>#REF!</v>
      </c>
    </row>
    <row r="7578" spans="28:28">
      <c r="AB7578" s="1" t="e">
        <f>IF(#REF!="","",IF(WEEKDAY(#REF!,2)&gt;5,"",IF(AND($F7578&lt;=#REF!,$G7578&gt;=#REF!),$H7578,"")))</f>
        <v>#REF!</v>
      </c>
    </row>
    <row r="7579" spans="28:28">
      <c r="AB7579" s="1" t="e">
        <f>IF(#REF!="","",IF(WEEKDAY(#REF!,2)&gt;5,"",IF(AND($F7579&lt;=#REF!,$G7579&gt;=#REF!),$H7579,"")))</f>
        <v>#REF!</v>
      </c>
    </row>
    <row r="7580" spans="28:28">
      <c r="AB7580" s="1" t="e">
        <f>IF(#REF!="","",IF(WEEKDAY(#REF!,2)&gt;5,"",IF(AND($F7580&lt;=#REF!,$G7580&gt;=#REF!),$H7580,"")))</f>
        <v>#REF!</v>
      </c>
    </row>
    <row r="7581" spans="28:28">
      <c r="AB7581" s="1" t="e">
        <f>IF(#REF!="","",IF(WEEKDAY(#REF!,2)&gt;5,"",IF(AND($F7581&lt;=#REF!,$G7581&gt;=#REF!),$H7581,"")))</f>
        <v>#REF!</v>
      </c>
    </row>
    <row r="7582" spans="28:28">
      <c r="AB7582" s="1" t="e">
        <f>IF(#REF!="","",IF(WEEKDAY(#REF!,2)&gt;5,"",IF(AND($F7582&lt;=#REF!,$G7582&gt;=#REF!),$H7582,"")))</f>
        <v>#REF!</v>
      </c>
    </row>
    <row r="7583" spans="28:28">
      <c r="AB7583" s="1" t="e">
        <f>IF(#REF!="","",IF(WEEKDAY(#REF!,2)&gt;5,"",IF(AND($F7583&lt;=#REF!,$G7583&gt;=#REF!),$H7583,"")))</f>
        <v>#REF!</v>
      </c>
    </row>
    <row r="7584" spans="28:28">
      <c r="AB7584" s="1" t="e">
        <f>IF(#REF!="","",IF(WEEKDAY(#REF!,2)&gt;5,"",IF(AND($F7584&lt;=#REF!,$G7584&gt;=#REF!),$H7584,"")))</f>
        <v>#REF!</v>
      </c>
    </row>
    <row r="7585" spans="28:28">
      <c r="AB7585" s="1" t="e">
        <f>IF(#REF!="","",IF(WEEKDAY(#REF!,2)&gt;5,"",IF(AND($F7585&lt;=#REF!,$G7585&gt;=#REF!),$H7585,"")))</f>
        <v>#REF!</v>
      </c>
    </row>
    <row r="7586" spans="28:28">
      <c r="AB7586" s="1" t="e">
        <f>IF(#REF!="","",IF(WEEKDAY(#REF!,2)&gt;5,"",IF(AND($F7586&lt;=#REF!,$G7586&gt;=#REF!),$H7586,"")))</f>
        <v>#REF!</v>
      </c>
    </row>
    <row r="7587" spans="28:28">
      <c r="AB7587" s="1" t="e">
        <f>IF(#REF!="","",IF(WEEKDAY(#REF!,2)&gt;5,"",IF(AND($F7587&lt;=#REF!,$G7587&gt;=#REF!),$H7587,"")))</f>
        <v>#REF!</v>
      </c>
    </row>
    <row r="7588" spans="28:28">
      <c r="AB7588" s="1" t="e">
        <f>IF(#REF!="","",IF(WEEKDAY(#REF!,2)&gt;5,"",IF(AND($F7588&lt;=#REF!,$G7588&gt;=#REF!),$H7588,"")))</f>
        <v>#REF!</v>
      </c>
    </row>
    <row r="7589" spans="28:28">
      <c r="AB7589" s="1" t="e">
        <f>IF(#REF!="","",IF(WEEKDAY(#REF!,2)&gt;5,"",IF(AND($F7589&lt;=#REF!,$G7589&gt;=#REF!),$H7589,"")))</f>
        <v>#REF!</v>
      </c>
    </row>
    <row r="7590" spans="28:28">
      <c r="AB7590" s="1" t="e">
        <f>IF(#REF!="","",IF(WEEKDAY(#REF!,2)&gt;5,"",IF(AND($F7590&lt;=#REF!,$G7590&gt;=#REF!),$H7590,"")))</f>
        <v>#REF!</v>
      </c>
    </row>
    <row r="7591" spans="28:28">
      <c r="AB7591" s="1" t="e">
        <f>IF(#REF!="","",IF(WEEKDAY(#REF!,2)&gt;5,"",IF(AND($F7591&lt;=#REF!,$G7591&gt;=#REF!),$H7591,"")))</f>
        <v>#REF!</v>
      </c>
    </row>
    <row r="7592" spans="28:28">
      <c r="AB7592" s="1" t="e">
        <f>IF(#REF!="","",IF(WEEKDAY(#REF!,2)&gt;5,"",IF(AND($F7592&lt;=#REF!,$G7592&gt;=#REF!),$H7592,"")))</f>
        <v>#REF!</v>
      </c>
    </row>
    <row r="7593" spans="28:28">
      <c r="AB7593" s="1" t="e">
        <f>IF(#REF!="","",IF(WEEKDAY(#REF!,2)&gt;5,"",IF(AND($F7593&lt;=#REF!,$G7593&gt;=#REF!),$H7593,"")))</f>
        <v>#REF!</v>
      </c>
    </row>
    <row r="7594" spans="28:28">
      <c r="AB7594" s="1" t="e">
        <f>IF(#REF!="","",IF(WEEKDAY(#REF!,2)&gt;5,"",IF(AND($F7594&lt;=#REF!,$G7594&gt;=#REF!),$H7594,"")))</f>
        <v>#REF!</v>
      </c>
    </row>
    <row r="7595" spans="28:28">
      <c r="AB7595" s="1" t="e">
        <f>IF(#REF!="","",IF(WEEKDAY(#REF!,2)&gt;5,"",IF(AND($F7595&lt;=#REF!,$G7595&gt;=#REF!),$H7595,"")))</f>
        <v>#REF!</v>
      </c>
    </row>
    <row r="7596" spans="28:28">
      <c r="AB7596" s="1" t="e">
        <f>IF(#REF!="","",IF(WEEKDAY(#REF!,2)&gt;5,"",IF(AND($F7596&lt;=#REF!,$G7596&gt;=#REF!),$H7596,"")))</f>
        <v>#REF!</v>
      </c>
    </row>
    <row r="7597" spans="28:28">
      <c r="AB7597" s="1" t="e">
        <f>IF(#REF!="","",IF(WEEKDAY(#REF!,2)&gt;5,"",IF(AND($F7597&lt;=#REF!,$G7597&gt;=#REF!),$H7597,"")))</f>
        <v>#REF!</v>
      </c>
    </row>
    <row r="7598" spans="28:28">
      <c r="AB7598" s="1" t="e">
        <f>IF(#REF!="","",IF(WEEKDAY(#REF!,2)&gt;5,"",IF(AND($F7598&lt;=#REF!,$G7598&gt;=#REF!),$H7598,"")))</f>
        <v>#REF!</v>
      </c>
    </row>
    <row r="7599" spans="28:28">
      <c r="AB7599" s="1" t="e">
        <f>IF(#REF!="","",IF(WEEKDAY(#REF!,2)&gt;5,"",IF(AND($F7599&lt;=#REF!,$G7599&gt;=#REF!),$H7599,"")))</f>
        <v>#REF!</v>
      </c>
    </row>
    <row r="7600" spans="28:28">
      <c r="AB7600" s="1" t="e">
        <f>IF(#REF!="","",IF(WEEKDAY(#REF!,2)&gt;5,"",IF(AND($F7600&lt;=#REF!,$G7600&gt;=#REF!),$H7600,"")))</f>
        <v>#REF!</v>
      </c>
    </row>
    <row r="7601" spans="28:28">
      <c r="AB7601" s="1" t="e">
        <f>IF(#REF!="","",IF(WEEKDAY(#REF!,2)&gt;5,"",IF(AND($F7601&lt;=#REF!,$G7601&gt;=#REF!),$H7601,"")))</f>
        <v>#REF!</v>
      </c>
    </row>
    <row r="7602" spans="28:28">
      <c r="AB7602" s="1" t="e">
        <f>IF(#REF!="","",IF(WEEKDAY(#REF!,2)&gt;5,"",IF(AND($F7602&lt;=#REF!,$G7602&gt;=#REF!),$H7602,"")))</f>
        <v>#REF!</v>
      </c>
    </row>
    <row r="7603" spans="28:28">
      <c r="AB7603" s="1" t="e">
        <f>IF(#REF!="","",IF(WEEKDAY(#REF!,2)&gt;5,"",IF(AND($F7603&lt;=#REF!,$G7603&gt;=#REF!),$H7603,"")))</f>
        <v>#REF!</v>
      </c>
    </row>
    <row r="7604" spans="28:28">
      <c r="AB7604" s="1" t="e">
        <f>IF(#REF!="","",IF(WEEKDAY(#REF!,2)&gt;5,"",IF(AND($F7604&lt;=#REF!,$G7604&gt;=#REF!),$H7604,"")))</f>
        <v>#REF!</v>
      </c>
    </row>
    <row r="7605" spans="28:28">
      <c r="AB7605" s="1" t="e">
        <f>IF(#REF!="","",IF(WEEKDAY(#REF!,2)&gt;5,"",IF(AND($F7605&lt;=#REF!,$G7605&gt;=#REF!),$H7605,"")))</f>
        <v>#REF!</v>
      </c>
    </row>
    <row r="7606" spans="28:28">
      <c r="AB7606" s="1" t="e">
        <f>IF(#REF!="","",IF(WEEKDAY(#REF!,2)&gt;5,"",IF(AND($F7606&lt;=#REF!,$G7606&gt;=#REF!),$H7606,"")))</f>
        <v>#REF!</v>
      </c>
    </row>
    <row r="7607" spans="28:28">
      <c r="AB7607" s="1" t="e">
        <f>IF(#REF!="","",IF(WEEKDAY(#REF!,2)&gt;5,"",IF(AND($F7607&lt;=#REF!,$G7607&gt;=#REF!),$H7607,"")))</f>
        <v>#REF!</v>
      </c>
    </row>
    <row r="7608" spans="28:28">
      <c r="AB7608" s="1" t="e">
        <f>IF(#REF!="","",IF(WEEKDAY(#REF!,2)&gt;5,"",IF(AND($F7608&lt;=#REF!,$G7608&gt;=#REF!),$H7608,"")))</f>
        <v>#REF!</v>
      </c>
    </row>
    <row r="7609" spans="28:28">
      <c r="AB7609" s="1" t="e">
        <f>IF(#REF!="","",IF(WEEKDAY(#REF!,2)&gt;5,"",IF(AND($F7609&lt;=#REF!,$G7609&gt;=#REF!),$H7609,"")))</f>
        <v>#REF!</v>
      </c>
    </row>
    <row r="7610" spans="28:28">
      <c r="AB7610" s="1" t="e">
        <f>IF(#REF!="","",IF(WEEKDAY(#REF!,2)&gt;5,"",IF(AND($F7610&lt;=#REF!,$G7610&gt;=#REF!),$H7610,"")))</f>
        <v>#REF!</v>
      </c>
    </row>
    <row r="7611" spans="28:28">
      <c r="AB7611" s="1" t="e">
        <f>IF(#REF!="","",IF(WEEKDAY(#REF!,2)&gt;5,"",IF(AND($F7611&lt;=#REF!,$G7611&gt;=#REF!),$H7611,"")))</f>
        <v>#REF!</v>
      </c>
    </row>
    <row r="7612" spans="28:28">
      <c r="AB7612" s="1" t="e">
        <f>IF(#REF!="","",IF(WEEKDAY(#REF!,2)&gt;5,"",IF(AND($F7612&lt;=#REF!,$G7612&gt;=#REF!),$H7612,"")))</f>
        <v>#REF!</v>
      </c>
    </row>
    <row r="7613" spans="28:28">
      <c r="AB7613" s="1" t="e">
        <f>IF(#REF!="","",IF(WEEKDAY(#REF!,2)&gt;5,"",IF(AND($F7613&lt;=#REF!,$G7613&gt;=#REF!),$H7613,"")))</f>
        <v>#REF!</v>
      </c>
    </row>
    <row r="7614" spans="28:28">
      <c r="AB7614" s="1" t="e">
        <f>IF(#REF!="","",IF(WEEKDAY(#REF!,2)&gt;5,"",IF(AND($F7614&lt;=#REF!,$G7614&gt;=#REF!),$H7614,"")))</f>
        <v>#REF!</v>
      </c>
    </row>
    <row r="7615" spans="28:28">
      <c r="AB7615" s="1" t="e">
        <f>IF(#REF!="","",IF(WEEKDAY(#REF!,2)&gt;5,"",IF(AND($F7615&lt;=#REF!,$G7615&gt;=#REF!),$H7615,"")))</f>
        <v>#REF!</v>
      </c>
    </row>
    <row r="7616" spans="28:28">
      <c r="AB7616" s="1" t="e">
        <f>IF(#REF!="","",IF(WEEKDAY(#REF!,2)&gt;5,"",IF(AND($F7616&lt;=#REF!,$G7616&gt;=#REF!),$H7616,"")))</f>
        <v>#REF!</v>
      </c>
    </row>
    <row r="7617" spans="28:28">
      <c r="AB7617" s="1" t="e">
        <f>IF(#REF!="","",IF(WEEKDAY(#REF!,2)&gt;5,"",IF(AND($F7617&lt;=#REF!,$G7617&gt;=#REF!),$H7617,"")))</f>
        <v>#REF!</v>
      </c>
    </row>
    <row r="7618" spans="28:28">
      <c r="AB7618" s="1" t="e">
        <f>IF(#REF!="","",IF(WEEKDAY(#REF!,2)&gt;5,"",IF(AND($F7618&lt;=#REF!,$G7618&gt;=#REF!),$H7618,"")))</f>
        <v>#REF!</v>
      </c>
    </row>
    <row r="7619" spans="28:28">
      <c r="AB7619" s="1" t="e">
        <f>IF(#REF!="","",IF(WEEKDAY(#REF!,2)&gt;5,"",IF(AND($F7619&lt;=#REF!,$G7619&gt;=#REF!),$H7619,"")))</f>
        <v>#REF!</v>
      </c>
    </row>
    <row r="7620" spans="28:28">
      <c r="AB7620" s="1" t="e">
        <f>IF(#REF!="","",IF(WEEKDAY(#REF!,2)&gt;5,"",IF(AND($F7620&lt;=#REF!,$G7620&gt;=#REF!),$H7620,"")))</f>
        <v>#REF!</v>
      </c>
    </row>
    <row r="7621" spans="28:28">
      <c r="AB7621" s="1" t="e">
        <f>IF(#REF!="","",IF(WEEKDAY(#REF!,2)&gt;5,"",IF(AND($F7621&lt;=#REF!,$G7621&gt;=#REF!),$H7621,"")))</f>
        <v>#REF!</v>
      </c>
    </row>
    <row r="7622" spans="28:28">
      <c r="AB7622" s="1" t="e">
        <f>IF(#REF!="","",IF(WEEKDAY(#REF!,2)&gt;5,"",IF(AND($F7622&lt;=#REF!,$G7622&gt;=#REF!),$H7622,"")))</f>
        <v>#REF!</v>
      </c>
    </row>
    <row r="7623" spans="28:28">
      <c r="AB7623" s="1" t="e">
        <f>IF(#REF!="","",IF(WEEKDAY(#REF!,2)&gt;5,"",IF(AND($F7623&lt;=#REF!,$G7623&gt;=#REF!),$H7623,"")))</f>
        <v>#REF!</v>
      </c>
    </row>
    <row r="7624" spans="28:28">
      <c r="AB7624" s="1" t="e">
        <f>IF(#REF!="","",IF(WEEKDAY(#REF!,2)&gt;5,"",IF(AND($F7624&lt;=#REF!,$G7624&gt;=#REF!),$H7624,"")))</f>
        <v>#REF!</v>
      </c>
    </row>
    <row r="7625" spans="28:28">
      <c r="AB7625" s="1" t="e">
        <f>IF(#REF!="","",IF(WEEKDAY(#REF!,2)&gt;5,"",IF(AND($F7625&lt;=#REF!,$G7625&gt;=#REF!),$H7625,"")))</f>
        <v>#REF!</v>
      </c>
    </row>
    <row r="7626" spans="28:28">
      <c r="AB7626" s="1" t="e">
        <f>IF(#REF!="","",IF(WEEKDAY(#REF!,2)&gt;5,"",IF(AND($F7626&lt;=#REF!,$G7626&gt;=#REF!),$H7626,"")))</f>
        <v>#REF!</v>
      </c>
    </row>
    <row r="7627" spans="28:28">
      <c r="AB7627" s="1" t="e">
        <f>IF(#REF!="","",IF(WEEKDAY(#REF!,2)&gt;5,"",IF(AND($F7627&lt;=#REF!,$G7627&gt;=#REF!),$H7627,"")))</f>
        <v>#REF!</v>
      </c>
    </row>
    <row r="7628" spans="28:28">
      <c r="AB7628" s="1" t="e">
        <f>IF(#REF!="","",IF(WEEKDAY(#REF!,2)&gt;5,"",IF(AND($F7628&lt;=#REF!,$G7628&gt;=#REF!),$H7628,"")))</f>
        <v>#REF!</v>
      </c>
    </row>
    <row r="7629" spans="28:28">
      <c r="AB7629" s="1" t="e">
        <f>IF(#REF!="","",IF(WEEKDAY(#REF!,2)&gt;5,"",IF(AND($F7629&lt;=#REF!,$G7629&gt;=#REF!),$H7629,"")))</f>
        <v>#REF!</v>
      </c>
    </row>
    <row r="7630" spans="28:28">
      <c r="AB7630" s="1" t="e">
        <f>IF(#REF!="","",IF(WEEKDAY(#REF!,2)&gt;5,"",IF(AND($F7630&lt;=#REF!,$G7630&gt;=#REF!),$H7630,"")))</f>
        <v>#REF!</v>
      </c>
    </row>
    <row r="7631" spans="28:28">
      <c r="AB7631" s="1" t="e">
        <f>IF(#REF!="","",IF(WEEKDAY(#REF!,2)&gt;5,"",IF(AND($F7631&lt;=#REF!,$G7631&gt;=#REF!),$H7631,"")))</f>
        <v>#REF!</v>
      </c>
    </row>
    <row r="7632" spans="28:28">
      <c r="AB7632" s="1" t="e">
        <f>IF(#REF!="","",IF(WEEKDAY(#REF!,2)&gt;5,"",IF(AND($F7632&lt;=#REF!,$G7632&gt;=#REF!),$H7632,"")))</f>
        <v>#REF!</v>
      </c>
    </row>
    <row r="7633" spans="28:28">
      <c r="AB7633" s="1" t="e">
        <f>IF(#REF!="","",IF(WEEKDAY(#REF!,2)&gt;5,"",IF(AND($F7633&lt;=#REF!,$G7633&gt;=#REF!),$H7633,"")))</f>
        <v>#REF!</v>
      </c>
    </row>
    <row r="7634" spans="28:28">
      <c r="AB7634" s="1" t="e">
        <f>IF(#REF!="","",IF(WEEKDAY(#REF!,2)&gt;5,"",IF(AND($F7634&lt;=#REF!,$G7634&gt;=#REF!),$H7634,"")))</f>
        <v>#REF!</v>
      </c>
    </row>
    <row r="7635" spans="28:28">
      <c r="AB7635" s="1" t="e">
        <f>IF(#REF!="","",IF(WEEKDAY(#REF!,2)&gt;5,"",IF(AND($F7635&lt;=#REF!,$G7635&gt;=#REF!),$H7635,"")))</f>
        <v>#REF!</v>
      </c>
    </row>
    <row r="7636" spans="28:28">
      <c r="AB7636" s="1" t="e">
        <f>IF(#REF!="","",IF(WEEKDAY(#REF!,2)&gt;5,"",IF(AND($F7636&lt;=#REF!,$G7636&gt;=#REF!),$H7636,"")))</f>
        <v>#REF!</v>
      </c>
    </row>
    <row r="7637" spans="28:28">
      <c r="AB7637" s="1" t="e">
        <f>IF(#REF!="","",IF(WEEKDAY(#REF!,2)&gt;5,"",IF(AND($F7637&lt;=#REF!,$G7637&gt;=#REF!),$H7637,"")))</f>
        <v>#REF!</v>
      </c>
    </row>
    <row r="7638" spans="28:28">
      <c r="AB7638" s="1" t="e">
        <f>IF(#REF!="","",IF(WEEKDAY(#REF!,2)&gt;5,"",IF(AND($F7638&lt;=#REF!,$G7638&gt;=#REF!),$H7638,"")))</f>
        <v>#REF!</v>
      </c>
    </row>
    <row r="7639" spans="28:28">
      <c r="AB7639" s="1" t="e">
        <f>IF(#REF!="","",IF(WEEKDAY(#REF!,2)&gt;5,"",IF(AND($F7639&lt;=#REF!,$G7639&gt;=#REF!),$H7639,"")))</f>
        <v>#REF!</v>
      </c>
    </row>
    <row r="7640" spans="28:28">
      <c r="AB7640" s="1" t="e">
        <f>IF(#REF!="","",IF(WEEKDAY(#REF!,2)&gt;5,"",IF(AND($F7640&lt;=#REF!,$G7640&gt;=#REF!),$H7640,"")))</f>
        <v>#REF!</v>
      </c>
    </row>
    <row r="7641" spans="28:28">
      <c r="AB7641" s="1" t="e">
        <f>IF(#REF!="","",IF(WEEKDAY(#REF!,2)&gt;5,"",IF(AND($F7641&lt;=#REF!,$G7641&gt;=#REF!),$H7641,"")))</f>
        <v>#REF!</v>
      </c>
    </row>
    <row r="7642" spans="28:28">
      <c r="AB7642" s="1" t="e">
        <f>IF(#REF!="","",IF(WEEKDAY(#REF!,2)&gt;5,"",IF(AND($F7642&lt;=#REF!,$G7642&gt;=#REF!),$H7642,"")))</f>
        <v>#REF!</v>
      </c>
    </row>
    <row r="7643" spans="28:28">
      <c r="AB7643" s="1" t="e">
        <f>IF(#REF!="","",IF(WEEKDAY(#REF!,2)&gt;5,"",IF(AND($F7643&lt;=#REF!,$G7643&gt;=#REF!),$H7643,"")))</f>
        <v>#REF!</v>
      </c>
    </row>
    <row r="7644" spans="28:28">
      <c r="AB7644" s="1" t="e">
        <f>IF(#REF!="","",IF(WEEKDAY(#REF!,2)&gt;5,"",IF(AND($F7644&lt;=#REF!,$G7644&gt;=#REF!),$H7644,"")))</f>
        <v>#REF!</v>
      </c>
    </row>
    <row r="7645" spans="28:28">
      <c r="AB7645" s="1" t="e">
        <f>IF(#REF!="","",IF(WEEKDAY(#REF!,2)&gt;5,"",IF(AND($F7645&lt;=#REF!,$G7645&gt;=#REF!),$H7645,"")))</f>
        <v>#REF!</v>
      </c>
    </row>
    <row r="7646" spans="28:28">
      <c r="AB7646" s="1" t="e">
        <f>IF(#REF!="","",IF(WEEKDAY(#REF!,2)&gt;5,"",IF(AND($F7646&lt;=#REF!,$G7646&gt;=#REF!),$H7646,"")))</f>
        <v>#REF!</v>
      </c>
    </row>
    <row r="7647" spans="28:28">
      <c r="AB7647" s="1" t="e">
        <f>IF(#REF!="","",IF(WEEKDAY(#REF!,2)&gt;5,"",IF(AND($F7647&lt;=#REF!,$G7647&gt;=#REF!),$H7647,"")))</f>
        <v>#REF!</v>
      </c>
    </row>
    <row r="7648" spans="28:28">
      <c r="AB7648" s="1" t="e">
        <f>IF(#REF!="","",IF(WEEKDAY(#REF!,2)&gt;5,"",IF(AND($F7648&lt;=#REF!,$G7648&gt;=#REF!),$H7648,"")))</f>
        <v>#REF!</v>
      </c>
    </row>
    <row r="7649" spans="28:28">
      <c r="AB7649" s="1" t="e">
        <f>IF(#REF!="","",IF(WEEKDAY(#REF!,2)&gt;5,"",IF(AND($F7649&lt;=#REF!,$G7649&gt;=#REF!),$H7649,"")))</f>
        <v>#REF!</v>
      </c>
    </row>
    <row r="7650" spans="28:28">
      <c r="AB7650" s="1" t="e">
        <f>IF(#REF!="","",IF(WEEKDAY(#REF!,2)&gt;5,"",IF(AND($F7650&lt;=#REF!,$G7650&gt;=#REF!),$H7650,"")))</f>
        <v>#REF!</v>
      </c>
    </row>
    <row r="7651" spans="28:28">
      <c r="AB7651" s="1" t="e">
        <f>IF(#REF!="","",IF(WEEKDAY(#REF!,2)&gt;5,"",IF(AND($F7651&lt;=#REF!,$G7651&gt;=#REF!),$H7651,"")))</f>
        <v>#REF!</v>
      </c>
    </row>
    <row r="7652" spans="28:28">
      <c r="AB7652" s="1" t="e">
        <f>IF(#REF!="","",IF(WEEKDAY(#REF!,2)&gt;5,"",IF(AND($F7652&lt;=#REF!,$G7652&gt;=#REF!),$H7652,"")))</f>
        <v>#REF!</v>
      </c>
    </row>
    <row r="7653" spans="28:28">
      <c r="AB7653" s="1" t="e">
        <f>IF(#REF!="","",IF(WEEKDAY(#REF!,2)&gt;5,"",IF(AND($F7653&lt;=#REF!,$G7653&gt;=#REF!),$H7653,"")))</f>
        <v>#REF!</v>
      </c>
    </row>
    <row r="7654" spans="28:28">
      <c r="AB7654" s="1" t="e">
        <f>IF(#REF!="","",IF(WEEKDAY(#REF!,2)&gt;5,"",IF(AND($F7654&lt;=#REF!,$G7654&gt;=#REF!),$H7654,"")))</f>
        <v>#REF!</v>
      </c>
    </row>
    <row r="7655" spans="28:28">
      <c r="AB7655" s="1" t="e">
        <f>IF(#REF!="","",IF(WEEKDAY(#REF!,2)&gt;5,"",IF(AND($F7655&lt;=#REF!,$G7655&gt;=#REF!),$H7655,"")))</f>
        <v>#REF!</v>
      </c>
    </row>
    <row r="7656" spans="28:28">
      <c r="AB7656" s="1" t="e">
        <f>IF(#REF!="","",IF(WEEKDAY(#REF!,2)&gt;5,"",IF(AND($F7656&lt;=#REF!,$G7656&gt;=#REF!),$H7656,"")))</f>
        <v>#REF!</v>
      </c>
    </row>
    <row r="7657" spans="28:28">
      <c r="AB7657" s="1" t="e">
        <f>IF(#REF!="","",IF(WEEKDAY(#REF!,2)&gt;5,"",IF(AND($F7657&lt;=#REF!,$G7657&gt;=#REF!),$H7657,"")))</f>
        <v>#REF!</v>
      </c>
    </row>
    <row r="7658" spans="28:28">
      <c r="AB7658" s="1" t="e">
        <f>IF(#REF!="","",IF(WEEKDAY(#REF!,2)&gt;5,"",IF(AND($F7658&lt;=#REF!,$G7658&gt;=#REF!),$H7658,"")))</f>
        <v>#REF!</v>
      </c>
    </row>
    <row r="7659" spans="28:28">
      <c r="AB7659" s="1" t="e">
        <f>IF(#REF!="","",IF(WEEKDAY(#REF!,2)&gt;5,"",IF(AND($F7659&lt;=#REF!,$G7659&gt;=#REF!),$H7659,"")))</f>
        <v>#REF!</v>
      </c>
    </row>
    <row r="7660" spans="28:28">
      <c r="AB7660" s="1" t="e">
        <f>IF(#REF!="","",IF(WEEKDAY(#REF!,2)&gt;5,"",IF(AND($F7660&lt;=#REF!,$G7660&gt;=#REF!),$H7660,"")))</f>
        <v>#REF!</v>
      </c>
    </row>
    <row r="7661" spans="28:28">
      <c r="AB7661" s="1" t="e">
        <f>IF(#REF!="","",IF(WEEKDAY(#REF!,2)&gt;5,"",IF(AND($F7661&lt;=#REF!,$G7661&gt;=#REF!),$H7661,"")))</f>
        <v>#REF!</v>
      </c>
    </row>
    <row r="7662" spans="28:28">
      <c r="AB7662" s="1" t="e">
        <f>IF(#REF!="","",IF(WEEKDAY(#REF!,2)&gt;5,"",IF(AND($F7662&lt;=#REF!,$G7662&gt;=#REF!),$H7662,"")))</f>
        <v>#REF!</v>
      </c>
    </row>
    <row r="7663" spans="28:28">
      <c r="AB7663" s="1" t="e">
        <f>IF(#REF!="","",IF(WEEKDAY(#REF!,2)&gt;5,"",IF(AND($F7663&lt;=#REF!,$G7663&gt;=#REF!),$H7663,"")))</f>
        <v>#REF!</v>
      </c>
    </row>
    <row r="7664" spans="28:28">
      <c r="AB7664" s="1" t="e">
        <f>IF(#REF!="","",IF(WEEKDAY(#REF!,2)&gt;5,"",IF(AND($F7664&lt;=#REF!,$G7664&gt;=#REF!),$H7664,"")))</f>
        <v>#REF!</v>
      </c>
    </row>
    <row r="7665" spans="28:28">
      <c r="AB7665" s="1" t="e">
        <f>IF(#REF!="","",IF(WEEKDAY(#REF!,2)&gt;5,"",IF(AND($F7665&lt;=#REF!,$G7665&gt;=#REF!),$H7665,"")))</f>
        <v>#REF!</v>
      </c>
    </row>
    <row r="7666" spans="28:28">
      <c r="AB7666" s="1" t="e">
        <f>IF(#REF!="","",IF(WEEKDAY(#REF!,2)&gt;5,"",IF(AND($F7666&lt;=#REF!,$G7666&gt;=#REF!),$H7666,"")))</f>
        <v>#REF!</v>
      </c>
    </row>
    <row r="7667" spans="28:28">
      <c r="AB7667" s="1" t="e">
        <f>IF(#REF!="","",IF(WEEKDAY(#REF!,2)&gt;5,"",IF(AND($F7667&lt;=#REF!,$G7667&gt;=#REF!),$H7667,"")))</f>
        <v>#REF!</v>
      </c>
    </row>
    <row r="7668" spans="28:28">
      <c r="AB7668" s="1" t="e">
        <f>IF(#REF!="","",IF(WEEKDAY(#REF!,2)&gt;5,"",IF(AND($F7668&lt;=#REF!,$G7668&gt;=#REF!),$H7668,"")))</f>
        <v>#REF!</v>
      </c>
    </row>
    <row r="7669" spans="28:28">
      <c r="AB7669" s="1" t="e">
        <f>IF(#REF!="","",IF(WEEKDAY(#REF!,2)&gt;5,"",IF(AND($F7669&lt;=#REF!,$G7669&gt;=#REF!),$H7669,"")))</f>
        <v>#REF!</v>
      </c>
    </row>
    <row r="7670" spans="28:28">
      <c r="AB7670" s="1" t="e">
        <f>IF(#REF!="","",IF(WEEKDAY(#REF!,2)&gt;5,"",IF(AND($F7670&lt;=#REF!,$G7670&gt;=#REF!),$H7670,"")))</f>
        <v>#REF!</v>
      </c>
    </row>
    <row r="7671" spans="28:28">
      <c r="AB7671" s="1" t="e">
        <f>IF(#REF!="","",IF(WEEKDAY(#REF!,2)&gt;5,"",IF(AND($F7671&lt;=#REF!,$G7671&gt;=#REF!),$H7671,"")))</f>
        <v>#REF!</v>
      </c>
    </row>
    <row r="7672" spans="28:28">
      <c r="AB7672" s="1" t="e">
        <f>IF(#REF!="","",IF(WEEKDAY(#REF!,2)&gt;5,"",IF(AND($F7672&lt;=#REF!,$G7672&gt;=#REF!),$H7672,"")))</f>
        <v>#REF!</v>
      </c>
    </row>
    <row r="7673" spans="28:28">
      <c r="AB7673" s="1" t="e">
        <f>IF(#REF!="","",IF(WEEKDAY(#REF!,2)&gt;5,"",IF(AND($F7673&lt;=#REF!,$G7673&gt;=#REF!),$H7673,"")))</f>
        <v>#REF!</v>
      </c>
    </row>
    <row r="7674" spans="28:28">
      <c r="AB7674" s="1" t="e">
        <f>IF(#REF!="","",IF(WEEKDAY(#REF!,2)&gt;5,"",IF(AND($F7674&lt;=#REF!,$G7674&gt;=#REF!),$H7674,"")))</f>
        <v>#REF!</v>
      </c>
    </row>
    <row r="7675" spans="28:28">
      <c r="AB7675" s="1" t="e">
        <f>IF(#REF!="","",IF(WEEKDAY(#REF!,2)&gt;5,"",IF(AND($F7675&lt;=#REF!,$G7675&gt;=#REF!),$H7675,"")))</f>
        <v>#REF!</v>
      </c>
    </row>
    <row r="7676" spans="28:28">
      <c r="AB7676" s="1" t="e">
        <f>IF(#REF!="","",IF(WEEKDAY(#REF!,2)&gt;5,"",IF(AND($F7676&lt;=#REF!,$G7676&gt;=#REF!),$H7676,"")))</f>
        <v>#REF!</v>
      </c>
    </row>
    <row r="7677" spans="28:28">
      <c r="AB7677" s="1" t="e">
        <f>IF(#REF!="","",IF(WEEKDAY(#REF!,2)&gt;5,"",IF(AND($F7677&lt;=#REF!,$G7677&gt;=#REF!),$H7677,"")))</f>
        <v>#REF!</v>
      </c>
    </row>
    <row r="7678" spans="28:28">
      <c r="AB7678" s="1" t="e">
        <f>IF(#REF!="","",IF(WEEKDAY(#REF!,2)&gt;5,"",IF(AND($F7678&lt;=#REF!,$G7678&gt;=#REF!),$H7678,"")))</f>
        <v>#REF!</v>
      </c>
    </row>
    <row r="7679" spans="28:28">
      <c r="AB7679" s="1" t="e">
        <f>IF(#REF!="","",IF(WEEKDAY(#REF!,2)&gt;5,"",IF(AND($F7679&lt;=#REF!,$G7679&gt;=#REF!),$H7679,"")))</f>
        <v>#REF!</v>
      </c>
    </row>
    <row r="7680" spans="28:28">
      <c r="AB7680" s="1" t="e">
        <f>IF(#REF!="","",IF(WEEKDAY(#REF!,2)&gt;5,"",IF(AND($F7680&lt;=#REF!,$G7680&gt;=#REF!),$H7680,"")))</f>
        <v>#REF!</v>
      </c>
    </row>
    <row r="7681" spans="28:28">
      <c r="AB7681" s="1" t="e">
        <f>IF(#REF!="","",IF(WEEKDAY(#REF!,2)&gt;5,"",IF(AND($F7681&lt;=#REF!,$G7681&gt;=#REF!),$H7681,"")))</f>
        <v>#REF!</v>
      </c>
    </row>
    <row r="7682" spans="28:28">
      <c r="AB7682" s="1" t="e">
        <f>IF(#REF!="","",IF(WEEKDAY(#REF!,2)&gt;5,"",IF(AND($F7682&lt;=#REF!,$G7682&gt;=#REF!),$H7682,"")))</f>
        <v>#REF!</v>
      </c>
    </row>
    <row r="7683" spans="28:28">
      <c r="AB7683" s="1" t="e">
        <f>IF(#REF!="","",IF(WEEKDAY(#REF!,2)&gt;5,"",IF(AND($F7683&lt;=#REF!,$G7683&gt;=#REF!),$H7683,"")))</f>
        <v>#REF!</v>
      </c>
    </row>
    <row r="7684" spans="28:28">
      <c r="AB7684" s="1" t="e">
        <f>IF(#REF!="","",IF(WEEKDAY(#REF!,2)&gt;5,"",IF(AND($F7684&lt;=#REF!,$G7684&gt;=#REF!),$H7684,"")))</f>
        <v>#REF!</v>
      </c>
    </row>
    <row r="7685" spans="28:28">
      <c r="AB7685" s="1" t="e">
        <f>IF(#REF!="","",IF(WEEKDAY(#REF!,2)&gt;5,"",IF(AND($F7685&lt;=#REF!,$G7685&gt;=#REF!),$H7685,"")))</f>
        <v>#REF!</v>
      </c>
    </row>
    <row r="7686" spans="28:28">
      <c r="AB7686" s="1" t="e">
        <f>IF(#REF!="","",IF(WEEKDAY(#REF!,2)&gt;5,"",IF(AND($F7686&lt;=#REF!,$G7686&gt;=#REF!),$H7686,"")))</f>
        <v>#REF!</v>
      </c>
    </row>
    <row r="7687" spans="28:28">
      <c r="AB7687" s="1" t="e">
        <f>IF(#REF!="","",IF(WEEKDAY(#REF!,2)&gt;5,"",IF(AND($F7687&lt;=#REF!,$G7687&gt;=#REF!),$H7687,"")))</f>
        <v>#REF!</v>
      </c>
    </row>
    <row r="7688" spans="28:28">
      <c r="AB7688" s="1" t="e">
        <f>IF(#REF!="","",IF(WEEKDAY(#REF!,2)&gt;5,"",IF(AND($F7688&lt;=#REF!,$G7688&gt;=#REF!),$H7688,"")))</f>
        <v>#REF!</v>
      </c>
    </row>
    <row r="7689" spans="28:28">
      <c r="AB7689" s="1" t="e">
        <f>IF(#REF!="","",IF(WEEKDAY(#REF!,2)&gt;5,"",IF(AND($F7689&lt;=#REF!,$G7689&gt;=#REF!),$H7689,"")))</f>
        <v>#REF!</v>
      </c>
    </row>
    <row r="7690" spans="28:28">
      <c r="AB7690" s="1" t="e">
        <f>IF(#REF!="","",IF(WEEKDAY(#REF!,2)&gt;5,"",IF(AND($F7690&lt;=#REF!,$G7690&gt;=#REF!),$H7690,"")))</f>
        <v>#REF!</v>
      </c>
    </row>
    <row r="7691" spans="28:28">
      <c r="AB7691" s="1" t="e">
        <f>IF(#REF!="","",IF(WEEKDAY(#REF!,2)&gt;5,"",IF(AND($F7691&lt;=#REF!,$G7691&gt;=#REF!),$H7691,"")))</f>
        <v>#REF!</v>
      </c>
    </row>
    <row r="7692" spans="28:28">
      <c r="AB7692" s="1" t="e">
        <f>IF(#REF!="","",IF(WEEKDAY(#REF!,2)&gt;5,"",IF(AND($F7692&lt;=#REF!,$G7692&gt;=#REF!),$H7692,"")))</f>
        <v>#REF!</v>
      </c>
    </row>
    <row r="7693" spans="28:28">
      <c r="AB7693" s="1" t="e">
        <f>IF(#REF!="","",IF(WEEKDAY(#REF!,2)&gt;5,"",IF(AND($F7693&lt;=#REF!,$G7693&gt;=#REF!),$H7693,"")))</f>
        <v>#REF!</v>
      </c>
    </row>
    <row r="7694" spans="28:28">
      <c r="AB7694" s="1" t="e">
        <f>IF(#REF!="","",IF(WEEKDAY(#REF!,2)&gt;5,"",IF(AND($F7694&lt;=#REF!,$G7694&gt;=#REF!),$H7694,"")))</f>
        <v>#REF!</v>
      </c>
    </row>
    <row r="7695" spans="28:28">
      <c r="AB7695" s="1" t="e">
        <f>IF(#REF!="","",IF(WEEKDAY(#REF!,2)&gt;5,"",IF(AND($F7695&lt;=#REF!,$G7695&gt;=#REF!),$H7695,"")))</f>
        <v>#REF!</v>
      </c>
    </row>
    <row r="7696" spans="28:28">
      <c r="AB7696" s="1" t="e">
        <f>IF(#REF!="","",IF(WEEKDAY(#REF!,2)&gt;5,"",IF(AND($F7696&lt;=#REF!,$G7696&gt;=#REF!),$H7696,"")))</f>
        <v>#REF!</v>
      </c>
    </row>
    <row r="7697" spans="28:28">
      <c r="AB7697" s="1" t="e">
        <f>IF(#REF!="","",IF(WEEKDAY(#REF!,2)&gt;5,"",IF(AND($F7697&lt;=#REF!,$G7697&gt;=#REF!),$H7697,"")))</f>
        <v>#REF!</v>
      </c>
    </row>
    <row r="7698" spans="28:28">
      <c r="AB7698" s="1" t="e">
        <f>IF(#REF!="","",IF(WEEKDAY(#REF!,2)&gt;5,"",IF(AND($F7698&lt;=#REF!,$G7698&gt;=#REF!),$H7698,"")))</f>
        <v>#REF!</v>
      </c>
    </row>
    <row r="7699" spans="28:28">
      <c r="AB7699" s="1" t="e">
        <f>IF(#REF!="","",IF(WEEKDAY(#REF!,2)&gt;5,"",IF(AND($F7699&lt;=#REF!,$G7699&gt;=#REF!),$H7699,"")))</f>
        <v>#REF!</v>
      </c>
    </row>
    <row r="7700" spans="28:28">
      <c r="AB7700" s="1" t="e">
        <f>IF(#REF!="","",IF(WEEKDAY(#REF!,2)&gt;5,"",IF(AND($F7700&lt;=#REF!,$G7700&gt;=#REF!),$H7700,"")))</f>
        <v>#REF!</v>
      </c>
    </row>
    <row r="7701" spans="28:28">
      <c r="AB7701" s="1" t="e">
        <f>IF(#REF!="","",IF(WEEKDAY(#REF!,2)&gt;5,"",IF(AND($F7701&lt;=#REF!,$G7701&gt;=#REF!),$H7701,"")))</f>
        <v>#REF!</v>
      </c>
    </row>
    <row r="7702" spans="28:28">
      <c r="AB7702" s="1" t="e">
        <f>IF(#REF!="","",IF(WEEKDAY(#REF!,2)&gt;5,"",IF(AND($F7702&lt;=#REF!,$G7702&gt;=#REF!),$H7702,"")))</f>
        <v>#REF!</v>
      </c>
    </row>
    <row r="7703" spans="28:28">
      <c r="AB7703" s="1" t="e">
        <f>IF(#REF!="","",IF(WEEKDAY(#REF!,2)&gt;5,"",IF(AND($F7703&lt;=#REF!,$G7703&gt;=#REF!),$H7703,"")))</f>
        <v>#REF!</v>
      </c>
    </row>
    <row r="7704" spans="28:28">
      <c r="AB7704" s="1" t="e">
        <f>IF(#REF!="","",IF(WEEKDAY(#REF!,2)&gt;5,"",IF(AND($F7704&lt;=#REF!,$G7704&gt;=#REF!),$H7704,"")))</f>
        <v>#REF!</v>
      </c>
    </row>
    <row r="7705" spans="28:28">
      <c r="AB7705" s="1" t="e">
        <f>IF(#REF!="","",IF(WEEKDAY(#REF!,2)&gt;5,"",IF(AND($F7705&lt;=#REF!,$G7705&gt;=#REF!),$H7705,"")))</f>
        <v>#REF!</v>
      </c>
    </row>
    <row r="7706" spans="28:28">
      <c r="AB7706" s="1" t="e">
        <f>IF(#REF!="","",IF(WEEKDAY(#REF!,2)&gt;5,"",IF(AND($F7706&lt;=#REF!,$G7706&gt;=#REF!),$H7706,"")))</f>
        <v>#REF!</v>
      </c>
    </row>
    <row r="7707" spans="28:28">
      <c r="AB7707" s="1" t="e">
        <f>IF(#REF!="","",IF(WEEKDAY(#REF!,2)&gt;5,"",IF(AND($F7707&lt;=#REF!,$G7707&gt;=#REF!),$H7707,"")))</f>
        <v>#REF!</v>
      </c>
    </row>
    <row r="7708" spans="28:28">
      <c r="AB7708" s="1" t="e">
        <f>IF(#REF!="","",IF(WEEKDAY(#REF!,2)&gt;5,"",IF(AND($F7708&lt;=#REF!,$G7708&gt;=#REF!),$H7708,"")))</f>
        <v>#REF!</v>
      </c>
    </row>
    <row r="7709" spans="28:28">
      <c r="AB7709" s="1" t="e">
        <f>IF(#REF!="","",IF(WEEKDAY(#REF!,2)&gt;5,"",IF(AND($F7709&lt;=#REF!,$G7709&gt;=#REF!),$H7709,"")))</f>
        <v>#REF!</v>
      </c>
    </row>
    <row r="7710" spans="28:28">
      <c r="AB7710" s="1" t="e">
        <f>IF(#REF!="","",IF(WEEKDAY(#REF!,2)&gt;5,"",IF(AND($F7710&lt;=#REF!,$G7710&gt;=#REF!),$H7710,"")))</f>
        <v>#REF!</v>
      </c>
    </row>
    <row r="7711" spans="28:28">
      <c r="AB7711" s="1" t="e">
        <f>IF(#REF!="","",IF(WEEKDAY(#REF!,2)&gt;5,"",IF(AND($F7711&lt;=#REF!,$G7711&gt;=#REF!),$H7711,"")))</f>
        <v>#REF!</v>
      </c>
    </row>
    <row r="7712" spans="28:28">
      <c r="AB7712" s="1" t="e">
        <f>IF(#REF!="","",IF(WEEKDAY(#REF!,2)&gt;5,"",IF(AND($F7712&lt;=#REF!,$G7712&gt;=#REF!),$H7712,"")))</f>
        <v>#REF!</v>
      </c>
    </row>
    <row r="7713" spans="28:28">
      <c r="AB7713" s="1" t="e">
        <f>IF(#REF!="","",IF(WEEKDAY(#REF!,2)&gt;5,"",IF(AND($F7713&lt;=#REF!,$G7713&gt;=#REF!),$H7713,"")))</f>
        <v>#REF!</v>
      </c>
    </row>
    <row r="7714" spans="28:28">
      <c r="AB7714" s="1" t="e">
        <f>IF(#REF!="","",IF(WEEKDAY(#REF!,2)&gt;5,"",IF(AND($F7714&lt;=#REF!,$G7714&gt;=#REF!),$H7714,"")))</f>
        <v>#REF!</v>
      </c>
    </row>
    <row r="7715" spans="28:28">
      <c r="AB7715" s="1" t="e">
        <f>IF(#REF!="","",IF(WEEKDAY(#REF!,2)&gt;5,"",IF(AND($F7715&lt;=#REF!,$G7715&gt;=#REF!),$H7715,"")))</f>
        <v>#REF!</v>
      </c>
    </row>
    <row r="7716" spans="28:28">
      <c r="AB7716" s="1" t="e">
        <f>IF(#REF!="","",IF(WEEKDAY(#REF!,2)&gt;5,"",IF(AND($F7716&lt;=#REF!,$G7716&gt;=#REF!),$H7716,"")))</f>
        <v>#REF!</v>
      </c>
    </row>
    <row r="7717" spans="28:28">
      <c r="AB7717" s="1" t="e">
        <f>IF(#REF!="","",IF(WEEKDAY(#REF!,2)&gt;5,"",IF(AND($F7717&lt;=#REF!,$G7717&gt;=#REF!),$H7717,"")))</f>
        <v>#REF!</v>
      </c>
    </row>
    <row r="7718" spans="28:28">
      <c r="AB7718" s="1" t="e">
        <f>IF(#REF!="","",IF(WEEKDAY(#REF!,2)&gt;5,"",IF(AND($F7718&lt;=#REF!,$G7718&gt;=#REF!),$H7718,"")))</f>
        <v>#REF!</v>
      </c>
    </row>
    <row r="7719" spans="28:28">
      <c r="AB7719" s="1" t="e">
        <f>IF(#REF!="","",IF(WEEKDAY(#REF!,2)&gt;5,"",IF(AND($F7719&lt;=#REF!,$G7719&gt;=#REF!),$H7719,"")))</f>
        <v>#REF!</v>
      </c>
    </row>
    <row r="7720" spans="28:28">
      <c r="AB7720" s="1" t="e">
        <f>IF(#REF!="","",IF(WEEKDAY(#REF!,2)&gt;5,"",IF(AND($F7720&lt;=#REF!,$G7720&gt;=#REF!),$H7720,"")))</f>
        <v>#REF!</v>
      </c>
    </row>
    <row r="7721" spans="28:28">
      <c r="AB7721" s="1" t="e">
        <f>IF(#REF!="","",IF(WEEKDAY(#REF!,2)&gt;5,"",IF(AND($F7721&lt;=#REF!,$G7721&gt;=#REF!),$H7721,"")))</f>
        <v>#REF!</v>
      </c>
    </row>
    <row r="7722" spans="28:28">
      <c r="AB7722" s="1" t="e">
        <f>IF(#REF!="","",IF(WEEKDAY(#REF!,2)&gt;5,"",IF(AND($F7722&lt;=#REF!,$G7722&gt;=#REF!),$H7722,"")))</f>
        <v>#REF!</v>
      </c>
    </row>
    <row r="7723" spans="28:28">
      <c r="AB7723" s="1" t="e">
        <f>IF(#REF!="","",IF(WEEKDAY(#REF!,2)&gt;5,"",IF(AND($F7723&lt;=#REF!,$G7723&gt;=#REF!),$H7723,"")))</f>
        <v>#REF!</v>
      </c>
    </row>
    <row r="7724" spans="28:28">
      <c r="AB7724" s="1" t="e">
        <f>IF(#REF!="","",IF(WEEKDAY(#REF!,2)&gt;5,"",IF(AND($F7724&lt;=#REF!,$G7724&gt;=#REF!),$H7724,"")))</f>
        <v>#REF!</v>
      </c>
    </row>
    <row r="7725" spans="28:28">
      <c r="AB7725" s="1" t="e">
        <f>IF(#REF!="","",IF(WEEKDAY(#REF!,2)&gt;5,"",IF(AND($F7725&lt;=#REF!,$G7725&gt;=#REF!),$H7725,"")))</f>
        <v>#REF!</v>
      </c>
    </row>
    <row r="7726" spans="28:28">
      <c r="AB7726" s="1" t="e">
        <f>IF(#REF!="","",IF(WEEKDAY(#REF!,2)&gt;5,"",IF(AND($F7726&lt;=#REF!,$G7726&gt;=#REF!),$H7726,"")))</f>
        <v>#REF!</v>
      </c>
    </row>
    <row r="7727" spans="28:28">
      <c r="AB7727" s="1" t="e">
        <f>IF(#REF!="","",IF(WEEKDAY(#REF!,2)&gt;5,"",IF(AND($F7727&lt;=#REF!,$G7727&gt;=#REF!),$H7727,"")))</f>
        <v>#REF!</v>
      </c>
    </row>
    <row r="7728" spans="28:28">
      <c r="AB7728" s="1" t="e">
        <f>IF(#REF!="","",IF(WEEKDAY(#REF!,2)&gt;5,"",IF(AND($F7728&lt;=#REF!,$G7728&gt;=#REF!),$H7728,"")))</f>
        <v>#REF!</v>
      </c>
    </row>
    <row r="7729" spans="28:28">
      <c r="AB7729" s="1" t="e">
        <f>IF(#REF!="","",IF(WEEKDAY(#REF!,2)&gt;5,"",IF(AND($F7729&lt;=#REF!,$G7729&gt;=#REF!),$H7729,"")))</f>
        <v>#REF!</v>
      </c>
    </row>
    <row r="7730" spans="28:28">
      <c r="AB7730" s="1" t="e">
        <f>IF(#REF!="","",IF(WEEKDAY(#REF!,2)&gt;5,"",IF(AND($F7730&lt;=#REF!,$G7730&gt;=#REF!),$H7730,"")))</f>
        <v>#REF!</v>
      </c>
    </row>
    <row r="7731" spans="28:28">
      <c r="AB7731" s="1" t="e">
        <f>IF(#REF!="","",IF(WEEKDAY(#REF!,2)&gt;5,"",IF(AND($F7731&lt;=#REF!,$G7731&gt;=#REF!),$H7731,"")))</f>
        <v>#REF!</v>
      </c>
    </row>
    <row r="7732" spans="28:28">
      <c r="AB7732" s="1" t="e">
        <f>IF(#REF!="","",IF(WEEKDAY(#REF!,2)&gt;5,"",IF(AND($F7732&lt;=#REF!,$G7732&gt;=#REF!),$H7732,"")))</f>
        <v>#REF!</v>
      </c>
    </row>
    <row r="7733" spans="28:28">
      <c r="AB7733" s="1" t="e">
        <f>IF(#REF!="","",IF(WEEKDAY(#REF!,2)&gt;5,"",IF(AND($F7733&lt;=#REF!,$G7733&gt;=#REF!),$H7733,"")))</f>
        <v>#REF!</v>
      </c>
    </row>
    <row r="7734" spans="28:28">
      <c r="AB7734" s="1" t="e">
        <f>IF(#REF!="","",IF(WEEKDAY(#REF!,2)&gt;5,"",IF(AND($F7734&lt;=#REF!,$G7734&gt;=#REF!),$H7734,"")))</f>
        <v>#REF!</v>
      </c>
    </row>
    <row r="7735" spans="28:28">
      <c r="AB7735" s="1" t="e">
        <f>IF(#REF!="","",IF(WEEKDAY(#REF!,2)&gt;5,"",IF(AND($F7735&lt;=#REF!,$G7735&gt;=#REF!),$H7735,"")))</f>
        <v>#REF!</v>
      </c>
    </row>
    <row r="7736" spans="28:28">
      <c r="AB7736" s="1" t="e">
        <f>IF(#REF!="","",IF(WEEKDAY(#REF!,2)&gt;5,"",IF(AND($F7736&lt;=#REF!,$G7736&gt;=#REF!),$H7736,"")))</f>
        <v>#REF!</v>
      </c>
    </row>
    <row r="7737" spans="28:28">
      <c r="AB7737" s="1" t="e">
        <f>IF(#REF!="","",IF(WEEKDAY(#REF!,2)&gt;5,"",IF(AND($F7737&lt;=#REF!,$G7737&gt;=#REF!),$H7737,"")))</f>
        <v>#REF!</v>
      </c>
    </row>
    <row r="7738" spans="28:28">
      <c r="AB7738" s="1" t="e">
        <f>IF(#REF!="","",IF(WEEKDAY(#REF!,2)&gt;5,"",IF(AND($F7738&lt;=#REF!,$G7738&gt;=#REF!),$H7738,"")))</f>
        <v>#REF!</v>
      </c>
    </row>
    <row r="7739" spans="28:28">
      <c r="AB7739" s="1" t="e">
        <f>IF(#REF!="","",IF(WEEKDAY(#REF!,2)&gt;5,"",IF(AND($F7739&lt;=#REF!,$G7739&gt;=#REF!),$H7739,"")))</f>
        <v>#REF!</v>
      </c>
    </row>
    <row r="7740" spans="28:28">
      <c r="AB7740" s="1" t="e">
        <f>IF(#REF!="","",IF(WEEKDAY(#REF!,2)&gt;5,"",IF(AND($F7740&lt;=#REF!,$G7740&gt;=#REF!),$H7740,"")))</f>
        <v>#REF!</v>
      </c>
    </row>
    <row r="7741" spans="28:28">
      <c r="AB7741" s="1" t="e">
        <f>IF(#REF!="","",IF(WEEKDAY(#REF!,2)&gt;5,"",IF(AND($F7741&lt;=#REF!,$G7741&gt;=#REF!),$H7741,"")))</f>
        <v>#REF!</v>
      </c>
    </row>
    <row r="7742" spans="28:28">
      <c r="AB7742" s="1" t="e">
        <f>IF(#REF!="","",IF(WEEKDAY(#REF!,2)&gt;5,"",IF(AND($F7742&lt;=#REF!,$G7742&gt;=#REF!),$H7742,"")))</f>
        <v>#REF!</v>
      </c>
    </row>
    <row r="7743" spans="28:28">
      <c r="AB7743" s="1" t="e">
        <f>IF(#REF!="","",IF(WEEKDAY(#REF!,2)&gt;5,"",IF(AND($F7743&lt;=#REF!,$G7743&gt;=#REF!),$H7743,"")))</f>
        <v>#REF!</v>
      </c>
    </row>
    <row r="7744" spans="28:28">
      <c r="AB7744" s="1" t="e">
        <f>IF(#REF!="","",IF(WEEKDAY(#REF!,2)&gt;5,"",IF(AND($F7744&lt;=#REF!,$G7744&gt;=#REF!),$H7744,"")))</f>
        <v>#REF!</v>
      </c>
    </row>
    <row r="7745" spans="28:28">
      <c r="AB7745" s="1" t="e">
        <f>IF(#REF!="","",IF(WEEKDAY(#REF!,2)&gt;5,"",IF(AND($F7745&lt;=#REF!,$G7745&gt;=#REF!),$H7745,"")))</f>
        <v>#REF!</v>
      </c>
    </row>
    <row r="7746" spans="28:28">
      <c r="AB7746" s="1" t="e">
        <f>IF(#REF!="","",IF(WEEKDAY(#REF!,2)&gt;5,"",IF(AND($F7746&lt;=#REF!,$G7746&gt;=#REF!),$H7746,"")))</f>
        <v>#REF!</v>
      </c>
    </row>
    <row r="7747" spans="28:28">
      <c r="AB7747" s="1" t="e">
        <f>IF(#REF!="","",IF(WEEKDAY(#REF!,2)&gt;5,"",IF(AND($F7747&lt;=#REF!,$G7747&gt;=#REF!),$H7747,"")))</f>
        <v>#REF!</v>
      </c>
    </row>
    <row r="7748" spans="28:28">
      <c r="AB7748" s="1" t="e">
        <f>IF(#REF!="","",IF(WEEKDAY(#REF!,2)&gt;5,"",IF(AND($F7748&lt;=#REF!,$G7748&gt;=#REF!),$H7748,"")))</f>
        <v>#REF!</v>
      </c>
    </row>
    <row r="7749" spans="28:28">
      <c r="AB7749" s="1" t="e">
        <f>IF(#REF!="","",IF(WEEKDAY(#REF!,2)&gt;5,"",IF(AND($F7749&lt;=#REF!,$G7749&gt;=#REF!),$H7749,"")))</f>
        <v>#REF!</v>
      </c>
    </row>
    <row r="7750" spans="28:28">
      <c r="AB7750" s="1" t="e">
        <f>IF(#REF!="","",IF(WEEKDAY(#REF!,2)&gt;5,"",IF(AND($F7750&lt;=#REF!,$G7750&gt;=#REF!),$H7750,"")))</f>
        <v>#REF!</v>
      </c>
    </row>
    <row r="7751" spans="28:28">
      <c r="AB7751" s="1" t="e">
        <f>IF(#REF!="","",IF(WEEKDAY(#REF!,2)&gt;5,"",IF(AND($F7751&lt;=#REF!,$G7751&gt;=#REF!),$H7751,"")))</f>
        <v>#REF!</v>
      </c>
    </row>
    <row r="7752" spans="28:28">
      <c r="AB7752" s="1" t="e">
        <f>IF(#REF!="","",IF(WEEKDAY(#REF!,2)&gt;5,"",IF(AND($F7752&lt;=#REF!,$G7752&gt;=#REF!),$H7752,"")))</f>
        <v>#REF!</v>
      </c>
    </row>
    <row r="7753" spans="28:28">
      <c r="AB7753" s="1" t="e">
        <f>IF(#REF!="","",IF(WEEKDAY(#REF!,2)&gt;5,"",IF(AND($F7753&lt;=#REF!,$G7753&gt;=#REF!),$H7753,"")))</f>
        <v>#REF!</v>
      </c>
    </row>
    <row r="7754" spans="28:28">
      <c r="AB7754" s="1" t="e">
        <f>IF(#REF!="","",IF(WEEKDAY(#REF!,2)&gt;5,"",IF(AND($F7754&lt;=#REF!,$G7754&gt;=#REF!),$H7754,"")))</f>
        <v>#REF!</v>
      </c>
    </row>
    <row r="7755" spans="28:28">
      <c r="AB7755" s="1" t="e">
        <f>IF(#REF!="","",IF(WEEKDAY(#REF!,2)&gt;5,"",IF(AND($F7755&lt;=#REF!,$G7755&gt;=#REF!),$H7755,"")))</f>
        <v>#REF!</v>
      </c>
    </row>
    <row r="7756" spans="28:28">
      <c r="AB7756" s="1" t="e">
        <f>IF(#REF!="","",IF(WEEKDAY(#REF!,2)&gt;5,"",IF(AND($F7756&lt;=#REF!,$G7756&gt;=#REF!),$H7756,"")))</f>
        <v>#REF!</v>
      </c>
    </row>
    <row r="7757" spans="28:28">
      <c r="AB7757" s="1" t="e">
        <f>IF(#REF!="","",IF(WEEKDAY(#REF!,2)&gt;5,"",IF(AND($F7757&lt;=#REF!,$G7757&gt;=#REF!),$H7757,"")))</f>
        <v>#REF!</v>
      </c>
    </row>
    <row r="7758" spans="28:28">
      <c r="AB7758" s="1" t="e">
        <f>IF(#REF!="","",IF(WEEKDAY(#REF!,2)&gt;5,"",IF(AND($F7758&lt;=#REF!,$G7758&gt;=#REF!),$H7758,"")))</f>
        <v>#REF!</v>
      </c>
    </row>
    <row r="7759" spans="28:28">
      <c r="AB7759" s="1" t="e">
        <f>IF(#REF!="","",IF(WEEKDAY(#REF!,2)&gt;5,"",IF(AND($F7759&lt;=#REF!,$G7759&gt;=#REF!),$H7759,"")))</f>
        <v>#REF!</v>
      </c>
    </row>
    <row r="7760" spans="28:28">
      <c r="AB7760" s="1" t="e">
        <f>IF(#REF!="","",IF(WEEKDAY(#REF!,2)&gt;5,"",IF(AND($F7760&lt;=#REF!,$G7760&gt;=#REF!),$H7760,"")))</f>
        <v>#REF!</v>
      </c>
    </row>
    <row r="7761" spans="28:28">
      <c r="AB7761" s="1" t="e">
        <f>IF(#REF!="","",IF(WEEKDAY(#REF!,2)&gt;5,"",IF(AND($F7761&lt;=#REF!,$G7761&gt;=#REF!),$H7761,"")))</f>
        <v>#REF!</v>
      </c>
    </row>
    <row r="7762" spans="28:28">
      <c r="AB7762" s="1" t="e">
        <f>IF(#REF!="","",IF(WEEKDAY(#REF!,2)&gt;5,"",IF(AND($F7762&lt;=#REF!,$G7762&gt;=#REF!),$H7762,"")))</f>
        <v>#REF!</v>
      </c>
    </row>
    <row r="7763" spans="28:28">
      <c r="AB7763" s="1" t="e">
        <f>IF(#REF!="","",IF(WEEKDAY(#REF!,2)&gt;5,"",IF(AND($F7763&lt;=#REF!,$G7763&gt;=#REF!),$H7763,"")))</f>
        <v>#REF!</v>
      </c>
    </row>
    <row r="7764" spans="28:28">
      <c r="AB7764" s="1" t="e">
        <f>IF(#REF!="","",IF(WEEKDAY(#REF!,2)&gt;5,"",IF(AND($F7764&lt;=#REF!,$G7764&gt;=#REF!),$H7764,"")))</f>
        <v>#REF!</v>
      </c>
    </row>
    <row r="7765" spans="28:28">
      <c r="AB7765" s="1" t="e">
        <f>IF(#REF!="","",IF(WEEKDAY(#REF!,2)&gt;5,"",IF(AND($F7765&lt;=#REF!,$G7765&gt;=#REF!),$H7765,"")))</f>
        <v>#REF!</v>
      </c>
    </row>
    <row r="7766" spans="28:28">
      <c r="AB7766" s="1" t="e">
        <f>IF(#REF!="","",IF(WEEKDAY(#REF!,2)&gt;5,"",IF(AND($F7766&lt;=#REF!,$G7766&gt;=#REF!),$H7766,"")))</f>
        <v>#REF!</v>
      </c>
    </row>
    <row r="7767" spans="28:28">
      <c r="AB7767" s="1" t="e">
        <f>IF(#REF!="","",IF(WEEKDAY(#REF!,2)&gt;5,"",IF(AND($F7767&lt;=#REF!,$G7767&gt;=#REF!),$H7767,"")))</f>
        <v>#REF!</v>
      </c>
    </row>
    <row r="7768" spans="28:28">
      <c r="AB7768" s="1" t="e">
        <f>IF(#REF!="","",IF(WEEKDAY(#REF!,2)&gt;5,"",IF(AND($F7768&lt;=#REF!,$G7768&gt;=#REF!),$H7768,"")))</f>
        <v>#REF!</v>
      </c>
    </row>
    <row r="7769" spans="28:28">
      <c r="AB7769" s="1" t="e">
        <f>IF(#REF!="","",IF(WEEKDAY(#REF!,2)&gt;5,"",IF(AND($F7769&lt;=#REF!,$G7769&gt;=#REF!),$H7769,"")))</f>
        <v>#REF!</v>
      </c>
    </row>
    <row r="7770" spans="28:28">
      <c r="AB7770" s="1" t="e">
        <f>IF(#REF!="","",IF(WEEKDAY(#REF!,2)&gt;5,"",IF(AND($F7770&lt;=#REF!,$G7770&gt;=#REF!),$H7770,"")))</f>
        <v>#REF!</v>
      </c>
    </row>
    <row r="7771" spans="28:28">
      <c r="AB7771" s="1" t="e">
        <f>IF(#REF!="","",IF(WEEKDAY(#REF!,2)&gt;5,"",IF(AND($F7771&lt;=#REF!,$G7771&gt;=#REF!),$H7771,"")))</f>
        <v>#REF!</v>
      </c>
    </row>
    <row r="7772" spans="28:28">
      <c r="AB7772" s="1" t="e">
        <f>IF(#REF!="","",IF(WEEKDAY(#REF!,2)&gt;5,"",IF(AND($F7772&lt;=#REF!,$G7772&gt;=#REF!),$H7772,"")))</f>
        <v>#REF!</v>
      </c>
    </row>
    <row r="7773" spans="28:28">
      <c r="AB7773" s="1" t="e">
        <f>IF(#REF!="","",IF(WEEKDAY(#REF!,2)&gt;5,"",IF(AND($F7773&lt;=#REF!,$G7773&gt;=#REF!),$H7773,"")))</f>
        <v>#REF!</v>
      </c>
    </row>
    <row r="7774" spans="28:28">
      <c r="AB7774" s="1" t="e">
        <f>IF(#REF!="","",IF(WEEKDAY(#REF!,2)&gt;5,"",IF(AND($F7774&lt;=#REF!,$G7774&gt;=#REF!),$H7774,"")))</f>
        <v>#REF!</v>
      </c>
    </row>
    <row r="7775" spans="28:28">
      <c r="AB7775" s="1" t="e">
        <f>IF(#REF!="","",IF(WEEKDAY(#REF!,2)&gt;5,"",IF(AND($F7775&lt;=#REF!,$G7775&gt;=#REF!),$H7775,"")))</f>
        <v>#REF!</v>
      </c>
    </row>
    <row r="7776" spans="28:28">
      <c r="AB7776" s="1" t="e">
        <f>IF(#REF!="","",IF(WEEKDAY(#REF!,2)&gt;5,"",IF(AND($F7776&lt;=#REF!,$G7776&gt;=#REF!),$H7776,"")))</f>
        <v>#REF!</v>
      </c>
    </row>
    <row r="7777" spans="28:28">
      <c r="AB7777" s="1" t="e">
        <f>IF(#REF!="","",IF(WEEKDAY(#REF!,2)&gt;5,"",IF(AND($F7777&lt;=#REF!,$G7777&gt;=#REF!),$H7777,"")))</f>
        <v>#REF!</v>
      </c>
    </row>
    <row r="7778" spans="28:28">
      <c r="AB7778" s="1" t="e">
        <f>IF(#REF!="","",IF(WEEKDAY(#REF!,2)&gt;5,"",IF(AND($F7778&lt;=#REF!,$G7778&gt;=#REF!),$H7778,"")))</f>
        <v>#REF!</v>
      </c>
    </row>
    <row r="7779" spans="28:28">
      <c r="AB7779" s="1" t="e">
        <f>IF(#REF!="","",IF(WEEKDAY(#REF!,2)&gt;5,"",IF(AND($F7779&lt;=#REF!,$G7779&gt;=#REF!),$H7779,"")))</f>
        <v>#REF!</v>
      </c>
    </row>
    <row r="7780" spans="28:28">
      <c r="AB7780" s="1" t="e">
        <f>IF(#REF!="","",IF(WEEKDAY(#REF!,2)&gt;5,"",IF(AND($F7780&lt;=#REF!,$G7780&gt;=#REF!),$H7780,"")))</f>
        <v>#REF!</v>
      </c>
    </row>
    <row r="7781" spans="28:28">
      <c r="AB7781" s="1" t="e">
        <f>IF(#REF!="","",IF(WEEKDAY(#REF!,2)&gt;5,"",IF(AND($F7781&lt;=#REF!,$G7781&gt;=#REF!),$H7781,"")))</f>
        <v>#REF!</v>
      </c>
    </row>
    <row r="7782" spans="28:28">
      <c r="AB7782" s="1" t="e">
        <f>IF(#REF!="","",IF(WEEKDAY(#REF!,2)&gt;5,"",IF(AND($F7782&lt;=#REF!,$G7782&gt;=#REF!),$H7782,"")))</f>
        <v>#REF!</v>
      </c>
    </row>
    <row r="7783" spans="28:28">
      <c r="AB7783" s="1" t="e">
        <f>IF(#REF!="","",IF(WEEKDAY(#REF!,2)&gt;5,"",IF(AND($F7783&lt;=#REF!,$G7783&gt;=#REF!),$H7783,"")))</f>
        <v>#REF!</v>
      </c>
    </row>
    <row r="7784" spans="28:28">
      <c r="AB7784" s="1" t="e">
        <f>IF(#REF!="","",IF(WEEKDAY(#REF!,2)&gt;5,"",IF(AND($F7784&lt;=#REF!,$G7784&gt;=#REF!),$H7784,"")))</f>
        <v>#REF!</v>
      </c>
    </row>
    <row r="7785" spans="28:28">
      <c r="AB7785" s="1" t="e">
        <f>IF(#REF!="","",IF(WEEKDAY(#REF!,2)&gt;5,"",IF(AND($F7785&lt;=#REF!,$G7785&gt;=#REF!),$H7785,"")))</f>
        <v>#REF!</v>
      </c>
    </row>
    <row r="7786" spans="28:28">
      <c r="AB7786" s="1" t="e">
        <f>IF(#REF!="","",IF(WEEKDAY(#REF!,2)&gt;5,"",IF(AND($F7786&lt;=#REF!,$G7786&gt;=#REF!),$H7786,"")))</f>
        <v>#REF!</v>
      </c>
    </row>
    <row r="7787" spans="28:28">
      <c r="AB7787" s="1" t="e">
        <f>IF(#REF!="","",IF(WEEKDAY(#REF!,2)&gt;5,"",IF(AND($F7787&lt;=#REF!,$G7787&gt;=#REF!),$H7787,"")))</f>
        <v>#REF!</v>
      </c>
    </row>
    <row r="7788" spans="28:28">
      <c r="AB7788" s="1" t="e">
        <f>IF(#REF!="","",IF(WEEKDAY(#REF!,2)&gt;5,"",IF(AND($F7788&lt;=#REF!,$G7788&gt;=#REF!),$H7788,"")))</f>
        <v>#REF!</v>
      </c>
    </row>
    <row r="7789" spans="28:28">
      <c r="AB7789" s="1" t="e">
        <f>IF(#REF!="","",IF(WEEKDAY(#REF!,2)&gt;5,"",IF(AND($F7789&lt;=#REF!,$G7789&gt;=#REF!),$H7789,"")))</f>
        <v>#REF!</v>
      </c>
    </row>
    <row r="7790" spans="28:28">
      <c r="AB7790" s="1" t="e">
        <f>IF(#REF!="","",IF(WEEKDAY(#REF!,2)&gt;5,"",IF(AND($F7790&lt;=#REF!,$G7790&gt;=#REF!),$H7790,"")))</f>
        <v>#REF!</v>
      </c>
    </row>
    <row r="7791" spans="28:28">
      <c r="AB7791" s="1" t="e">
        <f>IF(#REF!="","",IF(WEEKDAY(#REF!,2)&gt;5,"",IF(AND($F7791&lt;=#REF!,$G7791&gt;=#REF!),$H7791,"")))</f>
        <v>#REF!</v>
      </c>
    </row>
    <row r="7792" spans="28:28">
      <c r="AB7792" s="1" t="e">
        <f>IF(#REF!="","",IF(WEEKDAY(#REF!,2)&gt;5,"",IF(AND($F7792&lt;=#REF!,$G7792&gt;=#REF!),$H7792,"")))</f>
        <v>#REF!</v>
      </c>
    </row>
    <row r="7793" spans="28:28">
      <c r="AB7793" s="1" t="e">
        <f>IF(#REF!="","",IF(WEEKDAY(#REF!,2)&gt;5,"",IF(AND($F7793&lt;=#REF!,$G7793&gt;=#REF!),$H7793,"")))</f>
        <v>#REF!</v>
      </c>
    </row>
    <row r="7794" spans="28:28">
      <c r="AB7794" s="1" t="e">
        <f>IF(#REF!="","",IF(WEEKDAY(#REF!,2)&gt;5,"",IF(AND($F7794&lt;=#REF!,$G7794&gt;=#REF!),$H7794,"")))</f>
        <v>#REF!</v>
      </c>
    </row>
    <row r="7795" spans="28:28">
      <c r="AB7795" s="1" t="e">
        <f>IF(#REF!="","",IF(WEEKDAY(#REF!,2)&gt;5,"",IF(AND($F7795&lt;=#REF!,$G7795&gt;=#REF!),$H7795,"")))</f>
        <v>#REF!</v>
      </c>
    </row>
    <row r="7796" spans="28:28">
      <c r="AB7796" s="1" t="e">
        <f>IF(#REF!="","",IF(WEEKDAY(#REF!,2)&gt;5,"",IF(AND($F7796&lt;=#REF!,$G7796&gt;=#REF!),$H7796,"")))</f>
        <v>#REF!</v>
      </c>
    </row>
    <row r="7797" spans="28:28">
      <c r="AB7797" s="1" t="e">
        <f>IF(#REF!="","",IF(WEEKDAY(#REF!,2)&gt;5,"",IF(AND($F7797&lt;=#REF!,$G7797&gt;=#REF!),$H7797,"")))</f>
        <v>#REF!</v>
      </c>
    </row>
    <row r="7798" spans="28:28">
      <c r="AB7798" s="1" t="e">
        <f>IF(#REF!="","",IF(WEEKDAY(#REF!,2)&gt;5,"",IF(AND($F7798&lt;=#REF!,$G7798&gt;=#REF!),$H7798,"")))</f>
        <v>#REF!</v>
      </c>
    </row>
    <row r="7799" spans="28:28">
      <c r="AB7799" s="1" t="e">
        <f>IF(#REF!="","",IF(WEEKDAY(#REF!,2)&gt;5,"",IF(AND($F7799&lt;=#REF!,$G7799&gt;=#REF!),$H7799,"")))</f>
        <v>#REF!</v>
      </c>
    </row>
    <row r="7800" spans="28:28">
      <c r="AB7800" s="1" t="e">
        <f>IF(#REF!="","",IF(WEEKDAY(#REF!,2)&gt;5,"",IF(AND($F7800&lt;=#REF!,$G7800&gt;=#REF!),$H7800,"")))</f>
        <v>#REF!</v>
      </c>
    </row>
    <row r="7801" spans="28:28">
      <c r="AB7801" s="1" t="e">
        <f>IF(#REF!="","",IF(WEEKDAY(#REF!,2)&gt;5,"",IF(AND($F7801&lt;=#REF!,$G7801&gt;=#REF!),$H7801,"")))</f>
        <v>#REF!</v>
      </c>
    </row>
    <row r="7802" spans="28:28">
      <c r="AB7802" s="1" t="e">
        <f>IF(#REF!="","",IF(WEEKDAY(#REF!,2)&gt;5,"",IF(AND($F7802&lt;=#REF!,$G7802&gt;=#REF!),$H7802,"")))</f>
        <v>#REF!</v>
      </c>
    </row>
    <row r="7803" spans="28:28">
      <c r="AB7803" s="1" t="e">
        <f>IF(#REF!="","",IF(WEEKDAY(#REF!,2)&gt;5,"",IF(AND($F7803&lt;=#REF!,$G7803&gt;=#REF!),$H7803,"")))</f>
        <v>#REF!</v>
      </c>
    </row>
    <row r="7804" spans="28:28">
      <c r="AB7804" s="1" t="e">
        <f>IF(#REF!="","",IF(WEEKDAY(#REF!,2)&gt;5,"",IF(AND($F7804&lt;=#REF!,$G7804&gt;=#REF!),$H7804,"")))</f>
        <v>#REF!</v>
      </c>
    </row>
    <row r="7805" spans="28:28">
      <c r="AB7805" s="1" t="e">
        <f>IF(#REF!="","",IF(WEEKDAY(#REF!,2)&gt;5,"",IF(AND($F7805&lt;=#REF!,$G7805&gt;=#REF!),$H7805,"")))</f>
        <v>#REF!</v>
      </c>
    </row>
    <row r="7806" spans="28:28">
      <c r="AB7806" s="1" t="e">
        <f>IF(#REF!="","",IF(WEEKDAY(#REF!,2)&gt;5,"",IF(AND($F7806&lt;=#REF!,$G7806&gt;=#REF!),$H7806,"")))</f>
        <v>#REF!</v>
      </c>
    </row>
    <row r="7807" spans="28:28">
      <c r="AB7807" s="1" t="e">
        <f>IF(#REF!="","",IF(WEEKDAY(#REF!,2)&gt;5,"",IF(AND($F7807&lt;=#REF!,$G7807&gt;=#REF!),$H7807,"")))</f>
        <v>#REF!</v>
      </c>
    </row>
    <row r="7808" spans="28:28">
      <c r="AB7808" s="1" t="e">
        <f>IF(#REF!="","",IF(WEEKDAY(#REF!,2)&gt;5,"",IF(AND($F7808&lt;=#REF!,$G7808&gt;=#REF!),$H7808,"")))</f>
        <v>#REF!</v>
      </c>
    </row>
    <row r="7809" spans="28:28">
      <c r="AB7809" s="1" t="e">
        <f>IF(#REF!="","",IF(WEEKDAY(#REF!,2)&gt;5,"",IF(AND($F7809&lt;=#REF!,$G7809&gt;=#REF!),$H7809,"")))</f>
        <v>#REF!</v>
      </c>
    </row>
    <row r="7810" spans="28:28">
      <c r="AB7810" s="1" t="e">
        <f>IF(#REF!="","",IF(WEEKDAY(#REF!,2)&gt;5,"",IF(AND($F7810&lt;=#REF!,$G7810&gt;=#REF!),$H7810,"")))</f>
        <v>#REF!</v>
      </c>
    </row>
    <row r="7811" spans="28:28">
      <c r="AB7811" s="1" t="e">
        <f>IF(#REF!="","",IF(WEEKDAY(#REF!,2)&gt;5,"",IF(AND($F7811&lt;=#REF!,$G7811&gt;=#REF!),$H7811,"")))</f>
        <v>#REF!</v>
      </c>
    </row>
    <row r="7812" spans="28:28">
      <c r="AB7812" s="1" t="e">
        <f>IF(#REF!="","",IF(WEEKDAY(#REF!,2)&gt;5,"",IF(AND($F7812&lt;=#REF!,$G7812&gt;=#REF!),$H7812,"")))</f>
        <v>#REF!</v>
      </c>
    </row>
    <row r="7813" spans="28:28">
      <c r="AB7813" s="1" t="e">
        <f>IF(#REF!="","",IF(WEEKDAY(#REF!,2)&gt;5,"",IF(AND($F7813&lt;=#REF!,$G7813&gt;=#REF!),$H7813,"")))</f>
        <v>#REF!</v>
      </c>
    </row>
    <row r="7814" spans="28:28">
      <c r="AB7814" s="1" t="e">
        <f>IF(#REF!="","",IF(WEEKDAY(#REF!,2)&gt;5,"",IF(AND($F7814&lt;=#REF!,$G7814&gt;=#REF!),$H7814,"")))</f>
        <v>#REF!</v>
      </c>
    </row>
    <row r="7815" spans="28:28">
      <c r="AB7815" s="1" t="e">
        <f>IF(#REF!="","",IF(WEEKDAY(#REF!,2)&gt;5,"",IF(AND($F7815&lt;=#REF!,$G7815&gt;=#REF!),$H7815,"")))</f>
        <v>#REF!</v>
      </c>
    </row>
    <row r="7816" spans="28:28">
      <c r="AB7816" s="1" t="e">
        <f>IF(#REF!="","",IF(WEEKDAY(#REF!,2)&gt;5,"",IF(AND($F7816&lt;=#REF!,$G7816&gt;=#REF!),$H7816,"")))</f>
        <v>#REF!</v>
      </c>
    </row>
    <row r="7817" spans="28:28">
      <c r="AB7817" s="1" t="e">
        <f>IF(#REF!="","",IF(WEEKDAY(#REF!,2)&gt;5,"",IF(AND($F7817&lt;=#REF!,$G7817&gt;=#REF!),$H7817,"")))</f>
        <v>#REF!</v>
      </c>
    </row>
    <row r="7818" spans="28:28">
      <c r="AB7818" s="1" t="e">
        <f>IF(#REF!="","",IF(WEEKDAY(#REF!,2)&gt;5,"",IF(AND($F7818&lt;=#REF!,$G7818&gt;=#REF!),$H7818,"")))</f>
        <v>#REF!</v>
      </c>
    </row>
    <row r="7819" spans="28:28">
      <c r="AB7819" s="1" t="e">
        <f>IF(#REF!="","",IF(WEEKDAY(#REF!,2)&gt;5,"",IF(AND($F7819&lt;=#REF!,$G7819&gt;=#REF!),$H7819,"")))</f>
        <v>#REF!</v>
      </c>
    </row>
    <row r="7820" spans="28:28">
      <c r="AB7820" s="1" t="e">
        <f>IF(#REF!="","",IF(WEEKDAY(#REF!,2)&gt;5,"",IF(AND($F7820&lt;=#REF!,$G7820&gt;=#REF!),$H7820,"")))</f>
        <v>#REF!</v>
      </c>
    </row>
    <row r="7821" spans="28:28">
      <c r="AB7821" s="1" t="e">
        <f>IF(#REF!="","",IF(WEEKDAY(#REF!,2)&gt;5,"",IF(AND($F7821&lt;=#REF!,$G7821&gt;=#REF!),$H7821,"")))</f>
        <v>#REF!</v>
      </c>
    </row>
    <row r="7822" spans="28:28">
      <c r="AB7822" s="1" t="e">
        <f>IF(#REF!="","",IF(WEEKDAY(#REF!,2)&gt;5,"",IF(AND($F7822&lt;=#REF!,$G7822&gt;=#REF!),$H7822,"")))</f>
        <v>#REF!</v>
      </c>
    </row>
    <row r="7823" spans="28:28">
      <c r="AB7823" s="1" t="e">
        <f>IF(#REF!="","",IF(WEEKDAY(#REF!,2)&gt;5,"",IF(AND($F7823&lt;=#REF!,$G7823&gt;=#REF!),$H7823,"")))</f>
        <v>#REF!</v>
      </c>
    </row>
    <row r="7824" spans="28:28">
      <c r="AB7824" s="1" t="e">
        <f>IF(#REF!="","",IF(WEEKDAY(#REF!,2)&gt;5,"",IF(AND($F7824&lt;=#REF!,$G7824&gt;=#REF!),$H7824,"")))</f>
        <v>#REF!</v>
      </c>
    </row>
    <row r="7825" spans="28:28">
      <c r="AB7825" s="1" t="e">
        <f>IF(#REF!="","",IF(WEEKDAY(#REF!,2)&gt;5,"",IF(AND($F7825&lt;=#REF!,$G7825&gt;=#REF!),$H7825,"")))</f>
        <v>#REF!</v>
      </c>
    </row>
    <row r="7826" spans="28:28">
      <c r="AB7826" s="1" t="e">
        <f>IF(#REF!="","",IF(WEEKDAY(#REF!,2)&gt;5,"",IF(AND($F7826&lt;=#REF!,$G7826&gt;=#REF!),$H7826,"")))</f>
        <v>#REF!</v>
      </c>
    </row>
    <row r="7827" spans="28:28">
      <c r="AB7827" s="1" t="e">
        <f>IF(#REF!="","",IF(WEEKDAY(#REF!,2)&gt;5,"",IF(AND($F7827&lt;=#REF!,$G7827&gt;=#REF!),$H7827,"")))</f>
        <v>#REF!</v>
      </c>
    </row>
    <row r="7828" spans="28:28">
      <c r="AB7828" s="1" t="e">
        <f>IF(#REF!="","",IF(WEEKDAY(#REF!,2)&gt;5,"",IF(AND($F7828&lt;=#REF!,$G7828&gt;=#REF!),$H7828,"")))</f>
        <v>#REF!</v>
      </c>
    </row>
    <row r="7829" spans="28:28">
      <c r="AB7829" s="1" t="e">
        <f>IF(#REF!="","",IF(WEEKDAY(#REF!,2)&gt;5,"",IF(AND($F7829&lt;=#REF!,$G7829&gt;=#REF!),$H7829,"")))</f>
        <v>#REF!</v>
      </c>
    </row>
    <row r="7830" spans="28:28">
      <c r="AB7830" s="1" t="e">
        <f>IF(#REF!="","",IF(WEEKDAY(#REF!,2)&gt;5,"",IF(AND($F7830&lt;=#REF!,$G7830&gt;=#REF!),$H7830,"")))</f>
        <v>#REF!</v>
      </c>
    </row>
    <row r="7831" spans="28:28">
      <c r="AB7831" s="1" t="e">
        <f>IF(#REF!="","",IF(WEEKDAY(#REF!,2)&gt;5,"",IF(AND($F7831&lt;=#REF!,$G7831&gt;=#REF!),$H7831,"")))</f>
        <v>#REF!</v>
      </c>
    </row>
    <row r="7832" spans="28:28">
      <c r="AB7832" s="1" t="e">
        <f>IF(#REF!="","",IF(WEEKDAY(#REF!,2)&gt;5,"",IF(AND($F7832&lt;=#REF!,$G7832&gt;=#REF!),$H7832,"")))</f>
        <v>#REF!</v>
      </c>
    </row>
    <row r="7833" spans="28:28">
      <c r="AB7833" s="1" t="e">
        <f>IF(#REF!="","",IF(WEEKDAY(#REF!,2)&gt;5,"",IF(AND($F7833&lt;=#REF!,$G7833&gt;=#REF!),$H7833,"")))</f>
        <v>#REF!</v>
      </c>
    </row>
    <row r="7834" spans="28:28">
      <c r="AB7834" s="1" t="e">
        <f>IF(#REF!="","",IF(WEEKDAY(#REF!,2)&gt;5,"",IF(AND($F7834&lt;=#REF!,$G7834&gt;=#REF!),$H7834,"")))</f>
        <v>#REF!</v>
      </c>
    </row>
    <row r="7835" spans="28:28">
      <c r="AB7835" s="1" t="e">
        <f>IF(#REF!="","",IF(WEEKDAY(#REF!,2)&gt;5,"",IF(AND($F7835&lt;=#REF!,$G7835&gt;=#REF!),$H7835,"")))</f>
        <v>#REF!</v>
      </c>
    </row>
    <row r="7836" spans="28:28">
      <c r="AB7836" s="1" t="e">
        <f>IF(#REF!="","",IF(WEEKDAY(#REF!,2)&gt;5,"",IF(AND($F7836&lt;=#REF!,$G7836&gt;=#REF!),$H7836,"")))</f>
        <v>#REF!</v>
      </c>
    </row>
    <row r="7837" spans="28:28">
      <c r="AB7837" s="1" t="e">
        <f>IF(#REF!="","",IF(WEEKDAY(#REF!,2)&gt;5,"",IF(AND($F7837&lt;=#REF!,$G7837&gt;=#REF!),$H7837,"")))</f>
        <v>#REF!</v>
      </c>
    </row>
    <row r="7838" spans="28:28">
      <c r="AB7838" s="1" t="e">
        <f>IF(#REF!="","",IF(WEEKDAY(#REF!,2)&gt;5,"",IF(AND($F7838&lt;=#REF!,$G7838&gt;=#REF!),$H7838,"")))</f>
        <v>#REF!</v>
      </c>
    </row>
    <row r="7839" spans="28:28">
      <c r="AB7839" s="1" t="e">
        <f>IF(#REF!="","",IF(WEEKDAY(#REF!,2)&gt;5,"",IF(AND($F7839&lt;=#REF!,$G7839&gt;=#REF!),$H7839,"")))</f>
        <v>#REF!</v>
      </c>
    </row>
    <row r="7840" spans="28:28">
      <c r="AB7840" s="1" t="e">
        <f>IF(#REF!="","",IF(WEEKDAY(#REF!,2)&gt;5,"",IF(AND($F7840&lt;=#REF!,$G7840&gt;=#REF!),$H7840,"")))</f>
        <v>#REF!</v>
      </c>
    </row>
    <row r="7841" spans="28:28">
      <c r="AB7841" s="1" t="e">
        <f>IF(#REF!="","",IF(WEEKDAY(#REF!,2)&gt;5,"",IF(AND($F7841&lt;=#REF!,$G7841&gt;=#REF!),$H7841,"")))</f>
        <v>#REF!</v>
      </c>
    </row>
    <row r="7842" spans="28:28">
      <c r="AB7842" s="1" t="e">
        <f>IF(#REF!="","",IF(WEEKDAY(#REF!,2)&gt;5,"",IF(AND($F7842&lt;=#REF!,$G7842&gt;=#REF!),$H7842,"")))</f>
        <v>#REF!</v>
      </c>
    </row>
    <row r="7843" spans="28:28">
      <c r="AB7843" s="1" t="e">
        <f>IF(#REF!="","",IF(WEEKDAY(#REF!,2)&gt;5,"",IF(AND($F7843&lt;=#REF!,$G7843&gt;=#REF!),$H7843,"")))</f>
        <v>#REF!</v>
      </c>
    </row>
    <row r="7844" spans="28:28">
      <c r="AB7844" s="1" t="e">
        <f>IF(#REF!="","",IF(WEEKDAY(#REF!,2)&gt;5,"",IF(AND($F7844&lt;=#REF!,$G7844&gt;=#REF!),$H7844,"")))</f>
        <v>#REF!</v>
      </c>
    </row>
    <row r="7845" spans="28:28">
      <c r="AB7845" s="1" t="e">
        <f>IF(#REF!="","",IF(WEEKDAY(#REF!,2)&gt;5,"",IF(AND($F7845&lt;=#REF!,$G7845&gt;=#REF!),$H7845,"")))</f>
        <v>#REF!</v>
      </c>
    </row>
    <row r="7846" spans="28:28">
      <c r="AB7846" s="1" t="e">
        <f>IF(#REF!="","",IF(WEEKDAY(#REF!,2)&gt;5,"",IF(AND($F7846&lt;=#REF!,$G7846&gt;=#REF!),$H7846,"")))</f>
        <v>#REF!</v>
      </c>
    </row>
    <row r="7847" spans="28:28">
      <c r="AB7847" s="1" t="e">
        <f>IF(#REF!="","",IF(WEEKDAY(#REF!,2)&gt;5,"",IF(AND($F7847&lt;=#REF!,$G7847&gt;=#REF!),$H7847,"")))</f>
        <v>#REF!</v>
      </c>
    </row>
    <row r="7848" spans="28:28">
      <c r="AB7848" s="1" t="e">
        <f>IF(#REF!="","",IF(WEEKDAY(#REF!,2)&gt;5,"",IF(AND($F7848&lt;=#REF!,$G7848&gt;=#REF!),$H7848,"")))</f>
        <v>#REF!</v>
      </c>
    </row>
    <row r="7849" spans="28:28">
      <c r="AB7849" s="1" t="e">
        <f>IF(#REF!="","",IF(WEEKDAY(#REF!,2)&gt;5,"",IF(AND($F7849&lt;=#REF!,$G7849&gt;=#REF!),$H7849,"")))</f>
        <v>#REF!</v>
      </c>
    </row>
    <row r="7850" spans="28:28">
      <c r="AB7850" s="1" t="e">
        <f>IF(#REF!="","",IF(WEEKDAY(#REF!,2)&gt;5,"",IF(AND($F7850&lt;=#REF!,$G7850&gt;=#REF!),$H7850,"")))</f>
        <v>#REF!</v>
      </c>
    </row>
    <row r="7851" spans="28:28">
      <c r="AB7851" s="1" t="e">
        <f>IF(#REF!="","",IF(WEEKDAY(#REF!,2)&gt;5,"",IF(AND($F7851&lt;=#REF!,$G7851&gt;=#REF!),$H7851,"")))</f>
        <v>#REF!</v>
      </c>
    </row>
    <row r="7852" spans="28:28">
      <c r="AB7852" s="1" t="e">
        <f>IF(#REF!="","",IF(WEEKDAY(#REF!,2)&gt;5,"",IF(AND($F7852&lt;=#REF!,$G7852&gt;=#REF!),$H7852,"")))</f>
        <v>#REF!</v>
      </c>
    </row>
    <row r="7853" spans="28:28">
      <c r="AB7853" s="1" t="e">
        <f>IF(#REF!="","",IF(WEEKDAY(#REF!,2)&gt;5,"",IF(AND($F7853&lt;=#REF!,$G7853&gt;=#REF!),$H7853,"")))</f>
        <v>#REF!</v>
      </c>
    </row>
    <row r="7854" spans="28:28">
      <c r="AB7854" s="1" t="e">
        <f>IF(#REF!="","",IF(WEEKDAY(#REF!,2)&gt;5,"",IF(AND($F7854&lt;=#REF!,$G7854&gt;=#REF!),$H7854,"")))</f>
        <v>#REF!</v>
      </c>
    </row>
    <row r="7855" spans="28:28">
      <c r="AB7855" s="1" t="e">
        <f>IF(#REF!="","",IF(WEEKDAY(#REF!,2)&gt;5,"",IF(AND($F7855&lt;=#REF!,$G7855&gt;=#REF!),$H7855,"")))</f>
        <v>#REF!</v>
      </c>
    </row>
    <row r="7856" spans="28:28">
      <c r="AB7856" s="1" t="e">
        <f>IF(#REF!="","",IF(WEEKDAY(#REF!,2)&gt;5,"",IF(AND($F7856&lt;=#REF!,$G7856&gt;=#REF!),$H7856,"")))</f>
        <v>#REF!</v>
      </c>
    </row>
    <row r="7857" spans="28:28">
      <c r="AB7857" s="1" t="e">
        <f>IF(#REF!="","",IF(WEEKDAY(#REF!,2)&gt;5,"",IF(AND($F7857&lt;=#REF!,$G7857&gt;=#REF!),$H7857,"")))</f>
        <v>#REF!</v>
      </c>
    </row>
    <row r="7858" spans="28:28">
      <c r="AB7858" s="1" t="e">
        <f>IF(#REF!="","",IF(WEEKDAY(#REF!,2)&gt;5,"",IF(AND($F7858&lt;=#REF!,$G7858&gt;=#REF!),$H7858,"")))</f>
        <v>#REF!</v>
      </c>
    </row>
    <row r="7859" spans="28:28">
      <c r="AB7859" s="1" t="e">
        <f>IF(#REF!="","",IF(WEEKDAY(#REF!,2)&gt;5,"",IF(AND($F7859&lt;=#REF!,$G7859&gt;=#REF!),$H7859,"")))</f>
        <v>#REF!</v>
      </c>
    </row>
    <row r="7860" spans="28:28">
      <c r="AB7860" s="1" t="e">
        <f>IF(#REF!="","",IF(WEEKDAY(#REF!,2)&gt;5,"",IF(AND($F7860&lt;=#REF!,$G7860&gt;=#REF!),$H7860,"")))</f>
        <v>#REF!</v>
      </c>
    </row>
    <row r="7861" spans="28:28">
      <c r="AB7861" s="1" t="e">
        <f>IF(#REF!="","",IF(WEEKDAY(#REF!,2)&gt;5,"",IF(AND($F7861&lt;=#REF!,$G7861&gt;=#REF!),$H7861,"")))</f>
        <v>#REF!</v>
      </c>
    </row>
    <row r="7862" spans="28:28">
      <c r="AB7862" s="1" t="e">
        <f>IF(#REF!="","",IF(WEEKDAY(#REF!,2)&gt;5,"",IF(AND($F7862&lt;=#REF!,$G7862&gt;=#REF!),$H7862,"")))</f>
        <v>#REF!</v>
      </c>
    </row>
    <row r="7863" spans="28:28">
      <c r="AB7863" s="1" t="e">
        <f>IF(#REF!="","",IF(WEEKDAY(#REF!,2)&gt;5,"",IF(AND($F7863&lt;=#REF!,$G7863&gt;=#REF!),$H7863,"")))</f>
        <v>#REF!</v>
      </c>
    </row>
    <row r="7864" spans="28:28">
      <c r="AB7864" s="1" t="e">
        <f>IF(#REF!="","",IF(WEEKDAY(#REF!,2)&gt;5,"",IF(AND($F7864&lt;=#REF!,$G7864&gt;=#REF!),$H7864,"")))</f>
        <v>#REF!</v>
      </c>
    </row>
    <row r="7865" spans="28:28">
      <c r="AB7865" s="1" t="e">
        <f>IF(#REF!="","",IF(WEEKDAY(#REF!,2)&gt;5,"",IF(AND($F7865&lt;=#REF!,$G7865&gt;=#REF!),$H7865,"")))</f>
        <v>#REF!</v>
      </c>
    </row>
    <row r="7866" spans="28:28">
      <c r="AB7866" s="1" t="e">
        <f>IF(#REF!="","",IF(WEEKDAY(#REF!,2)&gt;5,"",IF(AND($F7866&lt;=#REF!,$G7866&gt;=#REF!),$H7866,"")))</f>
        <v>#REF!</v>
      </c>
    </row>
    <row r="7867" spans="28:28">
      <c r="AB7867" s="1" t="e">
        <f>IF(#REF!="","",IF(WEEKDAY(#REF!,2)&gt;5,"",IF(AND($F7867&lt;=#REF!,$G7867&gt;=#REF!),$H7867,"")))</f>
        <v>#REF!</v>
      </c>
    </row>
    <row r="7868" spans="28:28">
      <c r="AB7868" s="1" t="e">
        <f>IF(#REF!="","",IF(WEEKDAY(#REF!,2)&gt;5,"",IF(AND($F7868&lt;=#REF!,$G7868&gt;=#REF!),$H7868,"")))</f>
        <v>#REF!</v>
      </c>
    </row>
    <row r="7869" spans="28:28">
      <c r="AB7869" s="1" t="e">
        <f>IF(#REF!="","",IF(WEEKDAY(#REF!,2)&gt;5,"",IF(AND($F7869&lt;=#REF!,$G7869&gt;=#REF!),$H7869,"")))</f>
        <v>#REF!</v>
      </c>
    </row>
    <row r="7870" spans="28:28">
      <c r="AB7870" s="1" t="e">
        <f>IF(#REF!="","",IF(WEEKDAY(#REF!,2)&gt;5,"",IF(AND($F7870&lt;=#REF!,$G7870&gt;=#REF!),$H7870,"")))</f>
        <v>#REF!</v>
      </c>
    </row>
    <row r="7871" spans="28:28">
      <c r="AB7871" s="1" t="e">
        <f>IF(#REF!="","",IF(WEEKDAY(#REF!,2)&gt;5,"",IF(AND($F7871&lt;=#REF!,$G7871&gt;=#REF!),$H7871,"")))</f>
        <v>#REF!</v>
      </c>
    </row>
    <row r="7872" spans="28:28">
      <c r="AB7872" s="1" t="e">
        <f>IF(#REF!="","",IF(WEEKDAY(#REF!,2)&gt;5,"",IF(AND($F7872&lt;=#REF!,$G7872&gt;=#REF!),$H7872,"")))</f>
        <v>#REF!</v>
      </c>
    </row>
    <row r="7873" spans="28:28">
      <c r="AB7873" s="1" t="e">
        <f>IF(#REF!="","",IF(WEEKDAY(#REF!,2)&gt;5,"",IF(AND($F7873&lt;=#REF!,$G7873&gt;=#REF!),$H7873,"")))</f>
        <v>#REF!</v>
      </c>
    </row>
    <row r="7874" spans="28:28">
      <c r="AB7874" s="1" t="e">
        <f>IF(#REF!="","",IF(WEEKDAY(#REF!,2)&gt;5,"",IF(AND($F7874&lt;=#REF!,$G7874&gt;=#REF!),$H7874,"")))</f>
        <v>#REF!</v>
      </c>
    </row>
    <row r="7875" spans="28:28">
      <c r="AB7875" s="1" t="e">
        <f>IF(#REF!="","",IF(WEEKDAY(#REF!,2)&gt;5,"",IF(AND($F7875&lt;=#REF!,$G7875&gt;=#REF!),$H7875,"")))</f>
        <v>#REF!</v>
      </c>
    </row>
    <row r="7876" spans="28:28">
      <c r="AB7876" s="1" t="e">
        <f>IF(#REF!="","",IF(WEEKDAY(#REF!,2)&gt;5,"",IF(AND($F7876&lt;=#REF!,$G7876&gt;=#REF!),$H7876,"")))</f>
        <v>#REF!</v>
      </c>
    </row>
    <row r="7877" spans="28:28">
      <c r="AB7877" s="1" t="e">
        <f>IF(#REF!="","",IF(WEEKDAY(#REF!,2)&gt;5,"",IF(AND($F7877&lt;=#REF!,$G7877&gt;=#REF!),$H7877,"")))</f>
        <v>#REF!</v>
      </c>
    </row>
    <row r="7878" spans="28:28">
      <c r="AB7878" s="1" t="e">
        <f>IF(#REF!="","",IF(WEEKDAY(#REF!,2)&gt;5,"",IF(AND($F7878&lt;=#REF!,$G7878&gt;=#REF!),$H7878,"")))</f>
        <v>#REF!</v>
      </c>
    </row>
    <row r="7879" spans="28:28">
      <c r="AB7879" s="1" t="e">
        <f>IF(#REF!="","",IF(WEEKDAY(#REF!,2)&gt;5,"",IF(AND($F7879&lt;=#REF!,$G7879&gt;=#REF!),$H7879,"")))</f>
        <v>#REF!</v>
      </c>
    </row>
    <row r="7880" spans="28:28">
      <c r="AB7880" s="1" t="e">
        <f>IF(#REF!="","",IF(WEEKDAY(#REF!,2)&gt;5,"",IF(AND($F7880&lt;=#REF!,$G7880&gt;=#REF!),$H7880,"")))</f>
        <v>#REF!</v>
      </c>
    </row>
    <row r="7881" spans="28:28">
      <c r="AB7881" s="1" t="e">
        <f>IF(#REF!="","",IF(WEEKDAY(#REF!,2)&gt;5,"",IF(AND($F7881&lt;=#REF!,$G7881&gt;=#REF!),$H7881,"")))</f>
        <v>#REF!</v>
      </c>
    </row>
    <row r="7882" spans="28:28">
      <c r="AB7882" s="1" t="e">
        <f>IF(#REF!="","",IF(WEEKDAY(#REF!,2)&gt;5,"",IF(AND($F7882&lt;=#REF!,$G7882&gt;=#REF!),$H7882,"")))</f>
        <v>#REF!</v>
      </c>
    </row>
    <row r="7883" spans="28:28">
      <c r="AB7883" s="1" t="e">
        <f>IF(#REF!="","",IF(WEEKDAY(#REF!,2)&gt;5,"",IF(AND($F7883&lt;=#REF!,$G7883&gt;=#REF!),$H7883,"")))</f>
        <v>#REF!</v>
      </c>
    </row>
    <row r="7884" spans="28:28">
      <c r="AB7884" s="1" t="e">
        <f>IF(#REF!="","",IF(WEEKDAY(#REF!,2)&gt;5,"",IF(AND($F7884&lt;=#REF!,$G7884&gt;=#REF!),$H7884,"")))</f>
        <v>#REF!</v>
      </c>
    </row>
    <row r="7885" spans="28:28">
      <c r="AB7885" s="1" t="e">
        <f>IF(#REF!="","",IF(WEEKDAY(#REF!,2)&gt;5,"",IF(AND($F7885&lt;=#REF!,$G7885&gt;=#REF!),$H7885,"")))</f>
        <v>#REF!</v>
      </c>
    </row>
    <row r="7886" spans="28:28">
      <c r="AB7886" s="1" t="e">
        <f>IF(#REF!="","",IF(WEEKDAY(#REF!,2)&gt;5,"",IF(AND($F7886&lt;=#REF!,$G7886&gt;=#REF!),$H7886,"")))</f>
        <v>#REF!</v>
      </c>
    </row>
    <row r="7887" spans="28:28">
      <c r="AB7887" s="1" t="e">
        <f>IF(#REF!="","",IF(WEEKDAY(#REF!,2)&gt;5,"",IF(AND($F7887&lt;=#REF!,$G7887&gt;=#REF!),$H7887,"")))</f>
        <v>#REF!</v>
      </c>
    </row>
    <row r="7888" spans="28:28">
      <c r="AB7888" s="1" t="e">
        <f>IF(#REF!="","",IF(WEEKDAY(#REF!,2)&gt;5,"",IF(AND($F7888&lt;=#REF!,$G7888&gt;=#REF!),$H7888,"")))</f>
        <v>#REF!</v>
      </c>
    </row>
    <row r="7889" spans="28:28">
      <c r="AB7889" s="1" t="e">
        <f>IF(#REF!="","",IF(WEEKDAY(#REF!,2)&gt;5,"",IF(AND($F7889&lt;=#REF!,$G7889&gt;=#REF!),$H7889,"")))</f>
        <v>#REF!</v>
      </c>
    </row>
    <row r="7890" spans="28:28">
      <c r="AB7890" s="1" t="e">
        <f>IF(#REF!="","",IF(WEEKDAY(#REF!,2)&gt;5,"",IF(AND($F7890&lt;=#REF!,$G7890&gt;=#REF!),$H7890,"")))</f>
        <v>#REF!</v>
      </c>
    </row>
    <row r="7891" spans="28:28">
      <c r="AB7891" s="1" t="e">
        <f>IF(#REF!="","",IF(WEEKDAY(#REF!,2)&gt;5,"",IF(AND($F7891&lt;=#REF!,$G7891&gt;=#REF!),$H7891,"")))</f>
        <v>#REF!</v>
      </c>
    </row>
    <row r="7892" spans="28:28">
      <c r="AB7892" s="1" t="e">
        <f>IF(#REF!="","",IF(WEEKDAY(#REF!,2)&gt;5,"",IF(AND($F7892&lt;=#REF!,$G7892&gt;=#REF!),$H7892,"")))</f>
        <v>#REF!</v>
      </c>
    </row>
    <row r="7893" spans="28:28">
      <c r="AB7893" s="1" t="e">
        <f>IF(#REF!="","",IF(WEEKDAY(#REF!,2)&gt;5,"",IF(AND($F7893&lt;=#REF!,$G7893&gt;=#REF!),$H7893,"")))</f>
        <v>#REF!</v>
      </c>
    </row>
    <row r="7894" spans="28:28">
      <c r="AB7894" s="1" t="e">
        <f>IF(#REF!="","",IF(WEEKDAY(#REF!,2)&gt;5,"",IF(AND($F7894&lt;=#REF!,$G7894&gt;=#REF!),$H7894,"")))</f>
        <v>#REF!</v>
      </c>
    </row>
    <row r="7895" spans="28:28">
      <c r="AB7895" s="1" t="e">
        <f>IF(#REF!="","",IF(WEEKDAY(#REF!,2)&gt;5,"",IF(AND($F7895&lt;=#REF!,$G7895&gt;=#REF!),$H7895,"")))</f>
        <v>#REF!</v>
      </c>
    </row>
    <row r="7896" spans="28:28">
      <c r="AB7896" s="1" t="e">
        <f>IF(#REF!="","",IF(WEEKDAY(#REF!,2)&gt;5,"",IF(AND($F7896&lt;=#REF!,$G7896&gt;=#REF!),$H7896,"")))</f>
        <v>#REF!</v>
      </c>
    </row>
    <row r="7897" spans="28:28">
      <c r="AB7897" s="1" t="e">
        <f>IF(#REF!="","",IF(WEEKDAY(#REF!,2)&gt;5,"",IF(AND($F7897&lt;=#REF!,$G7897&gt;=#REF!),$H7897,"")))</f>
        <v>#REF!</v>
      </c>
    </row>
    <row r="7898" spans="28:28">
      <c r="AB7898" s="1" t="e">
        <f>IF(#REF!="","",IF(WEEKDAY(#REF!,2)&gt;5,"",IF(AND($F7898&lt;=#REF!,$G7898&gt;=#REF!),$H7898,"")))</f>
        <v>#REF!</v>
      </c>
    </row>
    <row r="7899" spans="28:28">
      <c r="AB7899" s="1" t="e">
        <f>IF(#REF!="","",IF(WEEKDAY(#REF!,2)&gt;5,"",IF(AND($F7899&lt;=#REF!,$G7899&gt;=#REF!),$H7899,"")))</f>
        <v>#REF!</v>
      </c>
    </row>
    <row r="7900" spans="28:28">
      <c r="AB7900" s="1" t="e">
        <f>IF(#REF!="","",IF(WEEKDAY(#REF!,2)&gt;5,"",IF(AND($F7900&lt;=#REF!,$G7900&gt;=#REF!),$H7900,"")))</f>
        <v>#REF!</v>
      </c>
    </row>
    <row r="7901" spans="28:28">
      <c r="AB7901" s="1" t="e">
        <f>IF(#REF!="","",IF(WEEKDAY(#REF!,2)&gt;5,"",IF(AND($F7901&lt;=#REF!,$G7901&gt;=#REF!),$H7901,"")))</f>
        <v>#REF!</v>
      </c>
    </row>
    <row r="7902" spans="28:28">
      <c r="AB7902" s="1" t="e">
        <f>IF(#REF!="","",IF(WEEKDAY(#REF!,2)&gt;5,"",IF(AND($F7902&lt;=#REF!,$G7902&gt;=#REF!),$H7902,"")))</f>
        <v>#REF!</v>
      </c>
    </row>
    <row r="7903" spans="28:28">
      <c r="AB7903" s="1" t="e">
        <f>IF(#REF!="","",IF(WEEKDAY(#REF!,2)&gt;5,"",IF(AND($F7903&lt;=#REF!,$G7903&gt;=#REF!),$H7903,"")))</f>
        <v>#REF!</v>
      </c>
    </row>
    <row r="7904" spans="28:28">
      <c r="AB7904" s="1" t="e">
        <f>IF(#REF!="","",IF(WEEKDAY(#REF!,2)&gt;5,"",IF(AND($F7904&lt;=#REF!,$G7904&gt;=#REF!),$H7904,"")))</f>
        <v>#REF!</v>
      </c>
    </row>
    <row r="7905" spans="28:28">
      <c r="AB7905" s="1" t="e">
        <f>IF(#REF!="","",IF(WEEKDAY(#REF!,2)&gt;5,"",IF(AND($F7905&lt;=#REF!,$G7905&gt;=#REF!),$H7905,"")))</f>
        <v>#REF!</v>
      </c>
    </row>
    <row r="7906" spans="28:28">
      <c r="AB7906" s="1" t="e">
        <f>IF(#REF!="","",IF(WEEKDAY(#REF!,2)&gt;5,"",IF(AND($F7906&lt;=#REF!,$G7906&gt;=#REF!),$H7906,"")))</f>
        <v>#REF!</v>
      </c>
    </row>
    <row r="7907" spans="28:28">
      <c r="AB7907" s="1" t="e">
        <f>IF(#REF!="","",IF(WEEKDAY(#REF!,2)&gt;5,"",IF(AND($F7907&lt;=#REF!,$G7907&gt;=#REF!),$H7907,"")))</f>
        <v>#REF!</v>
      </c>
    </row>
    <row r="7908" spans="28:28">
      <c r="AB7908" s="1" t="e">
        <f>IF(#REF!="","",IF(WEEKDAY(#REF!,2)&gt;5,"",IF(AND($F7908&lt;=#REF!,$G7908&gt;=#REF!),$H7908,"")))</f>
        <v>#REF!</v>
      </c>
    </row>
    <row r="7909" spans="28:28">
      <c r="AB7909" s="1" t="e">
        <f>IF(#REF!="","",IF(WEEKDAY(#REF!,2)&gt;5,"",IF(AND($F7909&lt;=#REF!,$G7909&gt;=#REF!),$H7909,"")))</f>
        <v>#REF!</v>
      </c>
    </row>
    <row r="7910" spans="28:28">
      <c r="AB7910" s="1" t="e">
        <f>IF(#REF!="","",IF(WEEKDAY(#REF!,2)&gt;5,"",IF(AND($F7910&lt;=#REF!,$G7910&gt;=#REF!),$H7910,"")))</f>
        <v>#REF!</v>
      </c>
    </row>
    <row r="7911" spans="28:28">
      <c r="AB7911" s="1" t="e">
        <f>IF(#REF!="","",IF(WEEKDAY(#REF!,2)&gt;5,"",IF(AND($F7911&lt;=#REF!,$G7911&gt;=#REF!),$H7911,"")))</f>
        <v>#REF!</v>
      </c>
    </row>
    <row r="7912" spans="28:28">
      <c r="AB7912" s="1" t="e">
        <f>IF(#REF!="","",IF(WEEKDAY(#REF!,2)&gt;5,"",IF(AND($F7912&lt;=#REF!,$G7912&gt;=#REF!),$H7912,"")))</f>
        <v>#REF!</v>
      </c>
    </row>
    <row r="7913" spans="28:28">
      <c r="AB7913" s="1" t="e">
        <f>IF(#REF!="","",IF(WEEKDAY(#REF!,2)&gt;5,"",IF(AND($F7913&lt;=#REF!,$G7913&gt;=#REF!),$H7913,"")))</f>
        <v>#REF!</v>
      </c>
    </row>
    <row r="7914" spans="28:28">
      <c r="AB7914" s="1" t="e">
        <f>IF(#REF!="","",IF(WEEKDAY(#REF!,2)&gt;5,"",IF(AND($F7914&lt;=#REF!,$G7914&gt;=#REF!),$H7914,"")))</f>
        <v>#REF!</v>
      </c>
    </row>
    <row r="7915" spans="28:28">
      <c r="AB7915" s="1" t="e">
        <f>IF(#REF!="","",IF(WEEKDAY(#REF!,2)&gt;5,"",IF(AND($F7915&lt;=#REF!,$G7915&gt;=#REF!),$H7915,"")))</f>
        <v>#REF!</v>
      </c>
    </row>
    <row r="7916" spans="28:28">
      <c r="AB7916" s="1" t="e">
        <f>IF(#REF!="","",IF(WEEKDAY(#REF!,2)&gt;5,"",IF(AND($F7916&lt;=#REF!,$G7916&gt;=#REF!),$H7916,"")))</f>
        <v>#REF!</v>
      </c>
    </row>
    <row r="7917" spans="28:28">
      <c r="AB7917" s="1" t="e">
        <f>IF(#REF!="","",IF(WEEKDAY(#REF!,2)&gt;5,"",IF(AND($F7917&lt;=#REF!,$G7917&gt;=#REF!),$H7917,"")))</f>
        <v>#REF!</v>
      </c>
    </row>
    <row r="7918" spans="28:28">
      <c r="AB7918" s="1" t="e">
        <f>IF(#REF!="","",IF(WEEKDAY(#REF!,2)&gt;5,"",IF(AND($F7918&lt;=#REF!,$G7918&gt;=#REF!),$H7918,"")))</f>
        <v>#REF!</v>
      </c>
    </row>
    <row r="7919" spans="28:28">
      <c r="AB7919" s="1" t="e">
        <f>IF(#REF!="","",IF(WEEKDAY(#REF!,2)&gt;5,"",IF(AND($F7919&lt;=#REF!,$G7919&gt;=#REF!),$H7919,"")))</f>
        <v>#REF!</v>
      </c>
    </row>
    <row r="7920" spans="28:28">
      <c r="AB7920" s="1" t="e">
        <f>IF(#REF!="","",IF(WEEKDAY(#REF!,2)&gt;5,"",IF(AND($F7920&lt;=#REF!,$G7920&gt;=#REF!),$H7920,"")))</f>
        <v>#REF!</v>
      </c>
    </row>
    <row r="7921" spans="28:28">
      <c r="AB7921" s="1" t="e">
        <f>IF(#REF!="","",IF(WEEKDAY(#REF!,2)&gt;5,"",IF(AND($F7921&lt;=#REF!,$G7921&gt;=#REF!),$H7921,"")))</f>
        <v>#REF!</v>
      </c>
    </row>
    <row r="7922" spans="28:28">
      <c r="AB7922" s="1" t="e">
        <f>IF(#REF!="","",IF(WEEKDAY(#REF!,2)&gt;5,"",IF(AND($F7922&lt;=#REF!,$G7922&gt;=#REF!),$H7922,"")))</f>
        <v>#REF!</v>
      </c>
    </row>
    <row r="7923" spans="28:28">
      <c r="AB7923" s="1" t="e">
        <f>IF(#REF!="","",IF(WEEKDAY(#REF!,2)&gt;5,"",IF(AND($F7923&lt;=#REF!,$G7923&gt;=#REF!),$H7923,"")))</f>
        <v>#REF!</v>
      </c>
    </row>
    <row r="7924" spans="28:28">
      <c r="AB7924" s="1" t="e">
        <f>IF(#REF!="","",IF(WEEKDAY(#REF!,2)&gt;5,"",IF(AND($F7924&lt;=#REF!,$G7924&gt;=#REF!),$H7924,"")))</f>
        <v>#REF!</v>
      </c>
    </row>
    <row r="7925" spans="28:28">
      <c r="AB7925" s="1" t="e">
        <f>IF(#REF!="","",IF(WEEKDAY(#REF!,2)&gt;5,"",IF(AND($F7925&lt;=#REF!,$G7925&gt;=#REF!),$H7925,"")))</f>
        <v>#REF!</v>
      </c>
    </row>
    <row r="7926" spans="28:28">
      <c r="AB7926" s="1" t="e">
        <f>IF(#REF!="","",IF(WEEKDAY(#REF!,2)&gt;5,"",IF(AND($F7926&lt;=#REF!,$G7926&gt;=#REF!),$H7926,"")))</f>
        <v>#REF!</v>
      </c>
    </row>
    <row r="7927" spans="28:28">
      <c r="AB7927" s="1" t="e">
        <f>IF(#REF!="","",IF(WEEKDAY(#REF!,2)&gt;5,"",IF(AND($F7927&lt;=#REF!,$G7927&gt;=#REF!),$H7927,"")))</f>
        <v>#REF!</v>
      </c>
    </row>
    <row r="7928" spans="28:28">
      <c r="AB7928" s="1" t="e">
        <f>IF(#REF!="","",IF(WEEKDAY(#REF!,2)&gt;5,"",IF(AND($F7928&lt;=#REF!,$G7928&gt;=#REF!),$H7928,"")))</f>
        <v>#REF!</v>
      </c>
    </row>
    <row r="7929" spans="28:28">
      <c r="AB7929" s="1" t="e">
        <f>IF(#REF!="","",IF(WEEKDAY(#REF!,2)&gt;5,"",IF(AND($F7929&lt;=#REF!,$G7929&gt;=#REF!),$H7929,"")))</f>
        <v>#REF!</v>
      </c>
    </row>
    <row r="7930" spans="28:28">
      <c r="AB7930" s="1" t="e">
        <f>IF(#REF!="","",IF(WEEKDAY(#REF!,2)&gt;5,"",IF(AND($F7930&lt;=#REF!,$G7930&gt;=#REF!),$H7930,"")))</f>
        <v>#REF!</v>
      </c>
    </row>
    <row r="7931" spans="28:28">
      <c r="AB7931" s="1" t="e">
        <f>IF(#REF!="","",IF(WEEKDAY(#REF!,2)&gt;5,"",IF(AND($F7931&lt;=#REF!,$G7931&gt;=#REF!),$H7931,"")))</f>
        <v>#REF!</v>
      </c>
    </row>
    <row r="7932" spans="28:28">
      <c r="AB7932" s="1" t="e">
        <f>IF(#REF!="","",IF(WEEKDAY(#REF!,2)&gt;5,"",IF(AND($F7932&lt;=#REF!,$G7932&gt;=#REF!),$H7932,"")))</f>
        <v>#REF!</v>
      </c>
    </row>
    <row r="7933" spans="28:28">
      <c r="AB7933" s="1" t="e">
        <f>IF(#REF!="","",IF(WEEKDAY(#REF!,2)&gt;5,"",IF(AND($F7933&lt;=#REF!,$G7933&gt;=#REF!),$H7933,"")))</f>
        <v>#REF!</v>
      </c>
    </row>
    <row r="7934" spans="28:28">
      <c r="AB7934" s="1" t="e">
        <f>IF(#REF!="","",IF(WEEKDAY(#REF!,2)&gt;5,"",IF(AND($F7934&lt;=#REF!,$G7934&gt;=#REF!),$H7934,"")))</f>
        <v>#REF!</v>
      </c>
    </row>
    <row r="7935" spans="28:28">
      <c r="AB7935" s="1" t="e">
        <f>IF(#REF!="","",IF(WEEKDAY(#REF!,2)&gt;5,"",IF(AND($F7935&lt;=#REF!,$G7935&gt;=#REF!),$H7935,"")))</f>
        <v>#REF!</v>
      </c>
    </row>
    <row r="7936" spans="28:28">
      <c r="AB7936" s="1" t="e">
        <f>IF(#REF!="","",IF(WEEKDAY(#REF!,2)&gt;5,"",IF(AND($F7936&lt;=#REF!,$G7936&gt;=#REF!),$H7936,"")))</f>
        <v>#REF!</v>
      </c>
    </row>
    <row r="7937" spans="28:28">
      <c r="AB7937" s="1" t="e">
        <f>IF(#REF!="","",IF(WEEKDAY(#REF!,2)&gt;5,"",IF(AND($F7937&lt;=#REF!,$G7937&gt;=#REF!),$H7937,"")))</f>
        <v>#REF!</v>
      </c>
    </row>
    <row r="7938" spans="28:28">
      <c r="AB7938" s="1" t="e">
        <f>IF(#REF!="","",IF(WEEKDAY(#REF!,2)&gt;5,"",IF(AND($F7938&lt;=#REF!,$G7938&gt;=#REF!),$H7938,"")))</f>
        <v>#REF!</v>
      </c>
    </row>
    <row r="7939" spans="28:28">
      <c r="AB7939" s="1" t="e">
        <f>IF(#REF!="","",IF(WEEKDAY(#REF!,2)&gt;5,"",IF(AND($F7939&lt;=#REF!,$G7939&gt;=#REF!),$H7939,"")))</f>
        <v>#REF!</v>
      </c>
    </row>
    <row r="7940" spans="28:28">
      <c r="AB7940" s="1" t="e">
        <f>IF(#REF!="","",IF(WEEKDAY(#REF!,2)&gt;5,"",IF(AND($F7940&lt;=#REF!,$G7940&gt;=#REF!),$H7940,"")))</f>
        <v>#REF!</v>
      </c>
    </row>
    <row r="7941" spans="28:28">
      <c r="AB7941" s="1" t="e">
        <f>IF(#REF!="","",IF(WEEKDAY(#REF!,2)&gt;5,"",IF(AND($F7941&lt;=#REF!,$G7941&gt;=#REF!),$H7941,"")))</f>
        <v>#REF!</v>
      </c>
    </row>
    <row r="7942" spans="28:28">
      <c r="AB7942" s="1" t="e">
        <f>IF(#REF!="","",IF(WEEKDAY(#REF!,2)&gt;5,"",IF(AND($F7942&lt;=#REF!,$G7942&gt;=#REF!),$H7942,"")))</f>
        <v>#REF!</v>
      </c>
    </row>
    <row r="7943" spans="28:28">
      <c r="AB7943" s="1" t="e">
        <f>IF(#REF!="","",IF(WEEKDAY(#REF!,2)&gt;5,"",IF(AND($F7943&lt;=#REF!,$G7943&gt;=#REF!),$H7943,"")))</f>
        <v>#REF!</v>
      </c>
    </row>
    <row r="7944" spans="28:28">
      <c r="AB7944" s="1" t="e">
        <f>IF(#REF!="","",IF(WEEKDAY(#REF!,2)&gt;5,"",IF(AND($F7944&lt;=#REF!,$G7944&gt;=#REF!),$H7944,"")))</f>
        <v>#REF!</v>
      </c>
    </row>
    <row r="7945" spans="28:28">
      <c r="AB7945" s="1" t="e">
        <f>IF(#REF!="","",IF(WEEKDAY(#REF!,2)&gt;5,"",IF(AND($F7945&lt;=#REF!,$G7945&gt;=#REF!),$H7945,"")))</f>
        <v>#REF!</v>
      </c>
    </row>
    <row r="7946" spans="28:28">
      <c r="AB7946" s="1" t="e">
        <f>IF(#REF!="","",IF(WEEKDAY(#REF!,2)&gt;5,"",IF(AND($F7946&lt;=#REF!,$G7946&gt;=#REF!),$H7946,"")))</f>
        <v>#REF!</v>
      </c>
    </row>
    <row r="7947" spans="28:28">
      <c r="AB7947" s="1" t="e">
        <f>IF(#REF!="","",IF(WEEKDAY(#REF!,2)&gt;5,"",IF(AND($F7947&lt;=#REF!,$G7947&gt;=#REF!),$H7947,"")))</f>
        <v>#REF!</v>
      </c>
    </row>
    <row r="7948" spans="28:28">
      <c r="AB7948" s="1" t="e">
        <f>IF(#REF!="","",IF(WEEKDAY(#REF!,2)&gt;5,"",IF(AND($F7948&lt;=#REF!,$G7948&gt;=#REF!),$H7948,"")))</f>
        <v>#REF!</v>
      </c>
    </row>
    <row r="7949" spans="28:28">
      <c r="AB7949" s="1" t="e">
        <f>IF(#REF!="","",IF(WEEKDAY(#REF!,2)&gt;5,"",IF(AND($F7949&lt;=#REF!,$G7949&gt;=#REF!),$H7949,"")))</f>
        <v>#REF!</v>
      </c>
    </row>
    <row r="7950" spans="28:28">
      <c r="AB7950" s="1" t="e">
        <f>IF(#REF!="","",IF(WEEKDAY(#REF!,2)&gt;5,"",IF(AND($F7950&lt;=#REF!,$G7950&gt;=#REF!),$H7950,"")))</f>
        <v>#REF!</v>
      </c>
    </row>
    <row r="7951" spans="28:28">
      <c r="AB7951" s="1" t="e">
        <f>IF(#REF!="","",IF(WEEKDAY(#REF!,2)&gt;5,"",IF(AND($F7951&lt;=#REF!,$G7951&gt;=#REF!),$H7951,"")))</f>
        <v>#REF!</v>
      </c>
    </row>
    <row r="7952" spans="28:28">
      <c r="AB7952" s="1" t="e">
        <f>IF(#REF!="","",IF(WEEKDAY(#REF!,2)&gt;5,"",IF(AND($F7952&lt;=#REF!,$G7952&gt;=#REF!),$H7952,"")))</f>
        <v>#REF!</v>
      </c>
    </row>
    <row r="7953" spans="28:28">
      <c r="AB7953" s="1" t="e">
        <f>IF(#REF!="","",IF(WEEKDAY(#REF!,2)&gt;5,"",IF(AND($F7953&lt;=#REF!,$G7953&gt;=#REF!),$H7953,"")))</f>
        <v>#REF!</v>
      </c>
    </row>
    <row r="7954" spans="28:28">
      <c r="AB7954" s="1" t="e">
        <f>IF(#REF!="","",IF(WEEKDAY(#REF!,2)&gt;5,"",IF(AND($F7954&lt;=#REF!,$G7954&gt;=#REF!),$H7954,"")))</f>
        <v>#REF!</v>
      </c>
    </row>
    <row r="7955" spans="28:28">
      <c r="AB7955" s="1" t="e">
        <f>IF(#REF!="","",IF(WEEKDAY(#REF!,2)&gt;5,"",IF(AND($F7955&lt;=#REF!,$G7955&gt;=#REF!),$H7955,"")))</f>
        <v>#REF!</v>
      </c>
    </row>
    <row r="7956" spans="28:28">
      <c r="AB7956" s="1" t="e">
        <f>IF(#REF!="","",IF(WEEKDAY(#REF!,2)&gt;5,"",IF(AND($F7956&lt;=#REF!,$G7956&gt;=#REF!),$H7956,"")))</f>
        <v>#REF!</v>
      </c>
    </row>
    <row r="7957" spans="28:28">
      <c r="AB7957" s="1" t="e">
        <f>IF(#REF!="","",IF(WEEKDAY(#REF!,2)&gt;5,"",IF(AND($F7957&lt;=#REF!,$G7957&gt;=#REF!),$H7957,"")))</f>
        <v>#REF!</v>
      </c>
    </row>
    <row r="7958" spans="28:28">
      <c r="AB7958" s="1" t="e">
        <f>IF(#REF!="","",IF(WEEKDAY(#REF!,2)&gt;5,"",IF(AND($F7958&lt;=#REF!,$G7958&gt;=#REF!),$H7958,"")))</f>
        <v>#REF!</v>
      </c>
    </row>
    <row r="7959" spans="28:28">
      <c r="AB7959" s="1" t="e">
        <f>IF(#REF!="","",IF(WEEKDAY(#REF!,2)&gt;5,"",IF(AND($F7959&lt;=#REF!,$G7959&gt;=#REF!),$H7959,"")))</f>
        <v>#REF!</v>
      </c>
    </row>
    <row r="7960" spans="28:28">
      <c r="AB7960" s="1" t="e">
        <f>IF(#REF!="","",IF(WEEKDAY(#REF!,2)&gt;5,"",IF(AND($F7960&lt;=#REF!,$G7960&gt;=#REF!),$H7960,"")))</f>
        <v>#REF!</v>
      </c>
    </row>
    <row r="7961" spans="28:28">
      <c r="AB7961" s="1" t="e">
        <f>IF(#REF!="","",IF(WEEKDAY(#REF!,2)&gt;5,"",IF(AND($F7961&lt;=#REF!,$G7961&gt;=#REF!),$H7961,"")))</f>
        <v>#REF!</v>
      </c>
    </row>
    <row r="7962" spans="28:28">
      <c r="AB7962" s="1" t="e">
        <f>IF(#REF!="","",IF(WEEKDAY(#REF!,2)&gt;5,"",IF(AND($F7962&lt;=#REF!,$G7962&gt;=#REF!),$H7962,"")))</f>
        <v>#REF!</v>
      </c>
    </row>
    <row r="7963" spans="28:28">
      <c r="AB7963" s="1" t="e">
        <f>IF(#REF!="","",IF(WEEKDAY(#REF!,2)&gt;5,"",IF(AND($F7963&lt;=#REF!,$G7963&gt;=#REF!),$H7963,"")))</f>
        <v>#REF!</v>
      </c>
    </row>
    <row r="7964" spans="28:28">
      <c r="AB7964" s="1" t="e">
        <f>IF(#REF!="","",IF(WEEKDAY(#REF!,2)&gt;5,"",IF(AND($F7964&lt;=#REF!,$G7964&gt;=#REF!),$H7964,"")))</f>
        <v>#REF!</v>
      </c>
    </row>
    <row r="7965" spans="28:28">
      <c r="AB7965" s="1" t="e">
        <f>IF(#REF!="","",IF(WEEKDAY(#REF!,2)&gt;5,"",IF(AND($F7965&lt;=#REF!,$G7965&gt;=#REF!),$H7965,"")))</f>
        <v>#REF!</v>
      </c>
    </row>
    <row r="7966" spans="28:28">
      <c r="AB7966" s="1" t="e">
        <f>IF(#REF!="","",IF(WEEKDAY(#REF!,2)&gt;5,"",IF(AND($F7966&lt;=#REF!,$G7966&gt;=#REF!),$H7966,"")))</f>
        <v>#REF!</v>
      </c>
    </row>
    <row r="7967" spans="28:28">
      <c r="AB7967" s="1" t="e">
        <f>IF(#REF!="","",IF(WEEKDAY(#REF!,2)&gt;5,"",IF(AND($F7967&lt;=#REF!,$G7967&gt;=#REF!),$H7967,"")))</f>
        <v>#REF!</v>
      </c>
    </row>
    <row r="7968" spans="28:28">
      <c r="AB7968" s="1" t="e">
        <f>IF(#REF!="","",IF(WEEKDAY(#REF!,2)&gt;5,"",IF(AND($F7968&lt;=#REF!,$G7968&gt;=#REF!),$H7968,"")))</f>
        <v>#REF!</v>
      </c>
    </row>
    <row r="7969" spans="28:28">
      <c r="AB7969" s="1" t="e">
        <f>IF(#REF!="","",IF(WEEKDAY(#REF!,2)&gt;5,"",IF(AND($F7969&lt;=#REF!,$G7969&gt;=#REF!),$H7969,"")))</f>
        <v>#REF!</v>
      </c>
    </row>
    <row r="7970" spans="28:28">
      <c r="AB7970" s="1" t="e">
        <f>IF(#REF!="","",IF(WEEKDAY(#REF!,2)&gt;5,"",IF(AND($F7970&lt;=#REF!,$G7970&gt;=#REF!),$H7970,"")))</f>
        <v>#REF!</v>
      </c>
    </row>
    <row r="7971" spans="28:28">
      <c r="AB7971" s="1" t="e">
        <f>IF(#REF!="","",IF(WEEKDAY(#REF!,2)&gt;5,"",IF(AND($F7971&lt;=#REF!,$G7971&gt;=#REF!),$H7971,"")))</f>
        <v>#REF!</v>
      </c>
    </row>
    <row r="7972" spans="28:28">
      <c r="AB7972" s="1" t="e">
        <f>IF(#REF!="","",IF(WEEKDAY(#REF!,2)&gt;5,"",IF(AND($F7972&lt;=#REF!,$G7972&gt;=#REF!),$H7972,"")))</f>
        <v>#REF!</v>
      </c>
    </row>
    <row r="7973" spans="28:28">
      <c r="AB7973" s="1" t="e">
        <f>IF(#REF!="","",IF(WEEKDAY(#REF!,2)&gt;5,"",IF(AND($F7973&lt;=#REF!,$G7973&gt;=#REF!),$H7973,"")))</f>
        <v>#REF!</v>
      </c>
    </row>
    <row r="7974" spans="28:28">
      <c r="AB7974" s="1" t="e">
        <f>IF(#REF!="","",IF(WEEKDAY(#REF!,2)&gt;5,"",IF(AND($F7974&lt;=#REF!,$G7974&gt;=#REF!),$H7974,"")))</f>
        <v>#REF!</v>
      </c>
    </row>
    <row r="7975" spans="28:28">
      <c r="AB7975" s="1" t="e">
        <f>IF(#REF!="","",IF(WEEKDAY(#REF!,2)&gt;5,"",IF(AND($F7975&lt;=#REF!,$G7975&gt;=#REF!),$H7975,"")))</f>
        <v>#REF!</v>
      </c>
    </row>
    <row r="7976" spans="28:28">
      <c r="AB7976" s="1" t="e">
        <f>IF(#REF!="","",IF(WEEKDAY(#REF!,2)&gt;5,"",IF(AND($F7976&lt;=#REF!,$G7976&gt;=#REF!),$H7976,"")))</f>
        <v>#REF!</v>
      </c>
    </row>
    <row r="7977" spans="28:28">
      <c r="AB7977" s="1" t="e">
        <f>IF(#REF!="","",IF(WEEKDAY(#REF!,2)&gt;5,"",IF(AND($F7977&lt;=#REF!,$G7977&gt;=#REF!),$H7977,"")))</f>
        <v>#REF!</v>
      </c>
    </row>
    <row r="7978" spans="28:28">
      <c r="AB7978" s="1" t="e">
        <f>IF(#REF!="","",IF(WEEKDAY(#REF!,2)&gt;5,"",IF(AND($F7978&lt;=#REF!,$G7978&gt;=#REF!),$H7978,"")))</f>
        <v>#REF!</v>
      </c>
    </row>
    <row r="7979" spans="28:28">
      <c r="AB7979" s="1" t="e">
        <f>IF(#REF!="","",IF(WEEKDAY(#REF!,2)&gt;5,"",IF(AND($F7979&lt;=#REF!,$G7979&gt;=#REF!),$H7979,"")))</f>
        <v>#REF!</v>
      </c>
    </row>
    <row r="7980" spans="28:28">
      <c r="AB7980" s="1" t="e">
        <f>IF(#REF!="","",IF(WEEKDAY(#REF!,2)&gt;5,"",IF(AND($F7980&lt;=#REF!,$G7980&gt;=#REF!),$H7980,"")))</f>
        <v>#REF!</v>
      </c>
    </row>
    <row r="7981" spans="28:28">
      <c r="AB7981" s="1" t="e">
        <f>IF(#REF!="","",IF(WEEKDAY(#REF!,2)&gt;5,"",IF(AND($F7981&lt;=#REF!,$G7981&gt;=#REF!),$H7981,"")))</f>
        <v>#REF!</v>
      </c>
    </row>
    <row r="7982" spans="28:28">
      <c r="AB7982" s="1" t="e">
        <f>IF(#REF!="","",IF(WEEKDAY(#REF!,2)&gt;5,"",IF(AND($F7982&lt;=#REF!,$G7982&gt;=#REF!),$H7982,"")))</f>
        <v>#REF!</v>
      </c>
    </row>
    <row r="7983" spans="28:28">
      <c r="AB7983" s="1" t="e">
        <f>IF(#REF!="","",IF(WEEKDAY(#REF!,2)&gt;5,"",IF(AND($F7983&lt;=#REF!,$G7983&gt;=#REF!),$H7983,"")))</f>
        <v>#REF!</v>
      </c>
    </row>
    <row r="7984" spans="28:28">
      <c r="AB7984" s="1" t="e">
        <f>IF(#REF!="","",IF(WEEKDAY(#REF!,2)&gt;5,"",IF(AND($F7984&lt;=#REF!,$G7984&gt;=#REF!),$H7984,"")))</f>
        <v>#REF!</v>
      </c>
    </row>
    <row r="7985" spans="28:28">
      <c r="AB7985" s="1" t="e">
        <f>IF(#REF!="","",IF(WEEKDAY(#REF!,2)&gt;5,"",IF(AND($F7985&lt;=#REF!,$G7985&gt;=#REF!),$H7985,"")))</f>
        <v>#REF!</v>
      </c>
    </row>
    <row r="7986" spans="28:28">
      <c r="AB7986" s="1" t="e">
        <f>IF(#REF!="","",IF(WEEKDAY(#REF!,2)&gt;5,"",IF(AND($F7986&lt;=#REF!,$G7986&gt;=#REF!),$H7986,"")))</f>
        <v>#REF!</v>
      </c>
    </row>
    <row r="7987" spans="28:28">
      <c r="AB7987" s="1" t="e">
        <f>IF(#REF!="","",IF(WEEKDAY(#REF!,2)&gt;5,"",IF(AND($F7987&lt;=#REF!,$G7987&gt;=#REF!),$H7987,"")))</f>
        <v>#REF!</v>
      </c>
    </row>
    <row r="7988" spans="28:28">
      <c r="AB7988" s="1" t="e">
        <f>IF(#REF!="","",IF(WEEKDAY(#REF!,2)&gt;5,"",IF(AND($F7988&lt;=#REF!,$G7988&gt;=#REF!),$H7988,"")))</f>
        <v>#REF!</v>
      </c>
    </row>
    <row r="7989" spans="28:28">
      <c r="AB7989" s="1" t="e">
        <f>IF(#REF!="","",IF(WEEKDAY(#REF!,2)&gt;5,"",IF(AND($F7989&lt;=#REF!,$G7989&gt;=#REF!),$H7989,"")))</f>
        <v>#REF!</v>
      </c>
    </row>
    <row r="7990" spans="28:28">
      <c r="AB7990" s="1" t="e">
        <f>IF(#REF!="","",IF(WEEKDAY(#REF!,2)&gt;5,"",IF(AND($F7990&lt;=#REF!,$G7990&gt;=#REF!),$H7990,"")))</f>
        <v>#REF!</v>
      </c>
    </row>
    <row r="7991" spans="28:28">
      <c r="AB7991" s="1" t="e">
        <f>IF(#REF!="","",IF(WEEKDAY(#REF!,2)&gt;5,"",IF(AND($F7991&lt;=#REF!,$G7991&gt;=#REF!),$H7991,"")))</f>
        <v>#REF!</v>
      </c>
    </row>
    <row r="7992" spans="28:28">
      <c r="AB7992" s="1" t="e">
        <f>IF(#REF!="","",IF(WEEKDAY(#REF!,2)&gt;5,"",IF(AND($F7992&lt;=#REF!,$G7992&gt;=#REF!),$H7992,"")))</f>
        <v>#REF!</v>
      </c>
    </row>
    <row r="7993" spans="28:28">
      <c r="AB7993" s="1" t="e">
        <f>IF(#REF!="","",IF(WEEKDAY(#REF!,2)&gt;5,"",IF(AND($F7993&lt;=#REF!,$G7993&gt;=#REF!),$H7993,"")))</f>
        <v>#REF!</v>
      </c>
    </row>
    <row r="7994" spans="28:28">
      <c r="AB7994" s="1" t="e">
        <f>IF(#REF!="","",IF(WEEKDAY(#REF!,2)&gt;5,"",IF(AND($F7994&lt;=#REF!,$G7994&gt;=#REF!),$H7994,"")))</f>
        <v>#REF!</v>
      </c>
    </row>
    <row r="7995" spans="28:28">
      <c r="AB7995" s="1" t="e">
        <f>IF(#REF!="","",IF(WEEKDAY(#REF!,2)&gt;5,"",IF(AND($F7995&lt;=#REF!,$G7995&gt;=#REF!),$H7995,"")))</f>
        <v>#REF!</v>
      </c>
    </row>
    <row r="7996" spans="28:28">
      <c r="AB7996" s="1" t="e">
        <f>IF(#REF!="","",IF(WEEKDAY(#REF!,2)&gt;5,"",IF(AND($F7996&lt;=#REF!,$G7996&gt;=#REF!),$H7996,"")))</f>
        <v>#REF!</v>
      </c>
    </row>
    <row r="7997" spans="28:28">
      <c r="AB7997" s="1" t="e">
        <f>IF(#REF!="","",IF(WEEKDAY(#REF!,2)&gt;5,"",IF(AND($F7997&lt;=#REF!,$G7997&gt;=#REF!),$H7997,"")))</f>
        <v>#REF!</v>
      </c>
    </row>
    <row r="7998" spans="28:28">
      <c r="AB7998" s="1" t="e">
        <f>IF(#REF!="","",IF(WEEKDAY(#REF!,2)&gt;5,"",IF(AND($F7998&lt;=#REF!,$G7998&gt;=#REF!),$H7998,"")))</f>
        <v>#REF!</v>
      </c>
    </row>
    <row r="7999" spans="28:28">
      <c r="AB7999" s="1" t="e">
        <f>IF(#REF!="","",IF(WEEKDAY(#REF!,2)&gt;5,"",IF(AND($F7999&lt;=#REF!,$G7999&gt;=#REF!),$H7999,"")))</f>
        <v>#REF!</v>
      </c>
    </row>
    <row r="8000" spans="28:28">
      <c r="AB8000" s="1" t="e">
        <f>IF(#REF!="","",IF(WEEKDAY(#REF!,2)&gt;5,"",IF(AND($F8000&lt;=#REF!,$G8000&gt;=#REF!),$H8000,"")))</f>
        <v>#REF!</v>
      </c>
    </row>
    <row r="8001" spans="28:28">
      <c r="AB8001" s="1" t="e">
        <f>IF(#REF!="","",IF(WEEKDAY(#REF!,2)&gt;5,"",IF(AND($F8001&lt;=#REF!,$G8001&gt;=#REF!),$H8001,"")))</f>
        <v>#REF!</v>
      </c>
    </row>
    <row r="8002" spans="28:28">
      <c r="AB8002" s="1" t="e">
        <f>IF(#REF!="","",IF(WEEKDAY(#REF!,2)&gt;5,"",IF(AND($F8002&lt;=#REF!,$G8002&gt;=#REF!),$H8002,"")))</f>
        <v>#REF!</v>
      </c>
    </row>
    <row r="8003" spans="28:28">
      <c r="AB8003" s="1" t="e">
        <f>IF(#REF!="","",IF(WEEKDAY(#REF!,2)&gt;5,"",IF(AND($F8003&lt;=#REF!,$G8003&gt;=#REF!),$H8003,"")))</f>
        <v>#REF!</v>
      </c>
    </row>
    <row r="8004" spans="28:28">
      <c r="AB8004" s="1" t="e">
        <f>IF(#REF!="","",IF(WEEKDAY(#REF!,2)&gt;5,"",IF(AND($F8004&lt;=#REF!,$G8004&gt;=#REF!),$H8004,"")))</f>
        <v>#REF!</v>
      </c>
    </row>
    <row r="8005" spans="28:28">
      <c r="AB8005" s="1" t="e">
        <f>IF(#REF!="","",IF(WEEKDAY(#REF!,2)&gt;5,"",IF(AND($F8005&lt;=#REF!,$G8005&gt;=#REF!),$H8005,"")))</f>
        <v>#REF!</v>
      </c>
    </row>
    <row r="8006" spans="28:28">
      <c r="AB8006" s="1" t="e">
        <f>IF(#REF!="","",IF(WEEKDAY(#REF!,2)&gt;5,"",IF(AND($F8006&lt;=#REF!,$G8006&gt;=#REF!),$H8006,"")))</f>
        <v>#REF!</v>
      </c>
    </row>
    <row r="8007" spans="28:28">
      <c r="AB8007" s="1" t="e">
        <f>IF(#REF!="","",IF(WEEKDAY(#REF!,2)&gt;5,"",IF(AND($F8007&lt;=#REF!,$G8007&gt;=#REF!),$H8007,"")))</f>
        <v>#REF!</v>
      </c>
    </row>
    <row r="8008" spans="28:28">
      <c r="AB8008" s="1" t="e">
        <f>IF(#REF!="","",IF(WEEKDAY(#REF!,2)&gt;5,"",IF(AND($F8008&lt;=#REF!,$G8008&gt;=#REF!),$H8008,"")))</f>
        <v>#REF!</v>
      </c>
    </row>
    <row r="8009" spans="28:28">
      <c r="AB8009" s="1" t="e">
        <f>IF(#REF!="","",IF(WEEKDAY(#REF!,2)&gt;5,"",IF(AND($F8009&lt;=#REF!,$G8009&gt;=#REF!),$H8009,"")))</f>
        <v>#REF!</v>
      </c>
    </row>
    <row r="8010" spans="28:28">
      <c r="AB8010" s="1" t="e">
        <f>IF(#REF!="","",IF(WEEKDAY(#REF!,2)&gt;5,"",IF(AND($F8010&lt;=#REF!,$G8010&gt;=#REF!),$H8010,"")))</f>
        <v>#REF!</v>
      </c>
    </row>
    <row r="8011" spans="28:28">
      <c r="AB8011" s="1" t="e">
        <f>IF(#REF!="","",IF(WEEKDAY(#REF!,2)&gt;5,"",IF(AND($F8011&lt;=#REF!,$G8011&gt;=#REF!),$H8011,"")))</f>
        <v>#REF!</v>
      </c>
    </row>
    <row r="8012" spans="28:28">
      <c r="AB8012" s="1" t="e">
        <f>IF(#REF!="","",IF(WEEKDAY(#REF!,2)&gt;5,"",IF(AND($F8012&lt;=#REF!,$G8012&gt;=#REF!),$H8012,"")))</f>
        <v>#REF!</v>
      </c>
    </row>
    <row r="8013" spans="28:28">
      <c r="AB8013" s="1" t="e">
        <f>IF(#REF!="","",IF(WEEKDAY(#REF!,2)&gt;5,"",IF(AND($F8013&lt;=#REF!,$G8013&gt;=#REF!),$H8013,"")))</f>
        <v>#REF!</v>
      </c>
    </row>
    <row r="8014" spans="28:28">
      <c r="AB8014" s="1" t="e">
        <f>IF(#REF!="","",IF(WEEKDAY(#REF!,2)&gt;5,"",IF(AND($F8014&lt;=#REF!,$G8014&gt;=#REF!),$H8014,"")))</f>
        <v>#REF!</v>
      </c>
    </row>
    <row r="8015" spans="28:28">
      <c r="AB8015" s="1" t="e">
        <f>IF(#REF!="","",IF(WEEKDAY(#REF!,2)&gt;5,"",IF(AND($F8015&lt;=#REF!,$G8015&gt;=#REF!),$H8015,"")))</f>
        <v>#REF!</v>
      </c>
    </row>
    <row r="8016" spans="28:28">
      <c r="AB8016" s="1" t="e">
        <f>IF(#REF!="","",IF(WEEKDAY(#REF!,2)&gt;5,"",IF(AND($F8016&lt;=#REF!,$G8016&gt;=#REF!),$H8016,"")))</f>
        <v>#REF!</v>
      </c>
    </row>
    <row r="8017" spans="28:28">
      <c r="AB8017" s="1" t="e">
        <f>IF(#REF!="","",IF(WEEKDAY(#REF!,2)&gt;5,"",IF(AND($F8017&lt;=#REF!,$G8017&gt;=#REF!),$H8017,"")))</f>
        <v>#REF!</v>
      </c>
    </row>
    <row r="8018" spans="28:28">
      <c r="AB8018" s="1" t="e">
        <f>IF(#REF!="","",IF(WEEKDAY(#REF!,2)&gt;5,"",IF(AND($F8018&lt;=#REF!,$G8018&gt;=#REF!),$H8018,"")))</f>
        <v>#REF!</v>
      </c>
    </row>
    <row r="8019" spans="28:28">
      <c r="AB8019" s="1" t="e">
        <f>IF(#REF!="","",IF(WEEKDAY(#REF!,2)&gt;5,"",IF(AND($F8019&lt;=#REF!,$G8019&gt;=#REF!),$H8019,"")))</f>
        <v>#REF!</v>
      </c>
    </row>
    <row r="8020" spans="28:28">
      <c r="AB8020" s="1" t="e">
        <f>IF(#REF!="","",IF(WEEKDAY(#REF!,2)&gt;5,"",IF(AND($F8020&lt;=#REF!,$G8020&gt;=#REF!),$H8020,"")))</f>
        <v>#REF!</v>
      </c>
    </row>
    <row r="8021" spans="28:28">
      <c r="AB8021" s="1" t="e">
        <f>IF(#REF!="","",IF(WEEKDAY(#REF!,2)&gt;5,"",IF(AND($F8021&lt;=#REF!,$G8021&gt;=#REF!),$H8021,"")))</f>
        <v>#REF!</v>
      </c>
    </row>
    <row r="8022" spans="28:28">
      <c r="AB8022" s="1" t="e">
        <f>IF(#REF!="","",IF(WEEKDAY(#REF!,2)&gt;5,"",IF(AND($F8022&lt;=#REF!,$G8022&gt;=#REF!),$H8022,"")))</f>
        <v>#REF!</v>
      </c>
    </row>
    <row r="8023" spans="28:28">
      <c r="AB8023" s="1" t="e">
        <f>IF(#REF!="","",IF(WEEKDAY(#REF!,2)&gt;5,"",IF(AND($F8023&lt;=#REF!,$G8023&gt;=#REF!),$H8023,"")))</f>
        <v>#REF!</v>
      </c>
    </row>
    <row r="8024" spans="28:28">
      <c r="AB8024" s="1" t="e">
        <f>IF(#REF!="","",IF(WEEKDAY(#REF!,2)&gt;5,"",IF(AND($F8024&lt;=#REF!,$G8024&gt;=#REF!),$H8024,"")))</f>
        <v>#REF!</v>
      </c>
    </row>
    <row r="8025" spans="28:28">
      <c r="AB8025" s="1" t="e">
        <f>IF(#REF!="","",IF(WEEKDAY(#REF!,2)&gt;5,"",IF(AND($F8025&lt;=#REF!,$G8025&gt;=#REF!),$H8025,"")))</f>
        <v>#REF!</v>
      </c>
    </row>
    <row r="8026" spans="28:28">
      <c r="AB8026" s="1" t="e">
        <f>IF(#REF!="","",IF(WEEKDAY(#REF!,2)&gt;5,"",IF(AND($F8026&lt;=#REF!,$G8026&gt;=#REF!),$H8026,"")))</f>
        <v>#REF!</v>
      </c>
    </row>
    <row r="8027" spans="28:28">
      <c r="AB8027" s="1" t="e">
        <f>IF(#REF!="","",IF(WEEKDAY(#REF!,2)&gt;5,"",IF(AND($F8027&lt;=#REF!,$G8027&gt;=#REF!),$H8027,"")))</f>
        <v>#REF!</v>
      </c>
    </row>
    <row r="8028" spans="28:28">
      <c r="AB8028" s="1" t="e">
        <f>IF(#REF!="","",IF(WEEKDAY(#REF!,2)&gt;5,"",IF(AND($F8028&lt;=#REF!,$G8028&gt;=#REF!),$H8028,"")))</f>
        <v>#REF!</v>
      </c>
    </row>
    <row r="8029" spans="28:28">
      <c r="AB8029" s="1" t="e">
        <f>IF(#REF!="","",IF(WEEKDAY(#REF!,2)&gt;5,"",IF(AND($F8029&lt;=#REF!,$G8029&gt;=#REF!),$H8029,"")))</f>
        <v>#REF!</v>
      </c>
    </row>
    <row r="8030" spans="28:28">
      <c r="AB8030" s="1" t="e">
        <f>IF(#REF!="","",IF(WEEKDAY(#REF!,2)&gt;5,"",IF(AND($F8030&lt;=#REF!,$G8030&gt;=#REF!),$H8030,"")))</f>
        <v>#REF!</v>
      </c>
    </row>
    <row r="8031" spans="28:28">
      <c r="AB8031" s="1" t="e">
        <f>IF(#REF!="","",IF(WEEKDAY(#REF!,2)&gt;5,"",IF(AND($F8031&lt;=#REF!,$G8031&gt;=#REF!),$H8031,"")))</f>
        <v>#REF!</v>
      </c>
    </row>
    <row r="8032" spans="28:28">
      <c r="AB8032" s="1" t="e">
        <f>IF(#REF!="","",IF(WEEKDAY(#REF!,2)&gt;5,"",IF(AND($F8032&lt;=#REF!,$G8032&gt;=#REF!),$H8032,"")))</f>
        <v>#REF!</v>
      </c>
    </row>
    <row r="8033" spans="28:28">
      <c r="AB8033" s="1" t="e">
        <f>IF(#REF!="","",IF(WEEKDAY(#REF!,2)&gt;5,"",IF(AND($F8033&lt;=#REF!,$G8033&gt;=#REF!),$H8033,"")))</f>
        <v>#REF!</v>
      </c>
    </row>
    <row r="8034" spans="28:28">
      <c r="AB8034" s="1" t="e">
        <f>IF(#REF!="","",IF(WEEKDAY(#REF!,2)&gt;5,"",IF(AND($F8034&lt;=#REF!,$G8034&gt;=#REF!),$H8034,"")))</f>
        <v>#REF!</v>
      </c>
    </row>
    <row r="8035" spans="28:28">
      <c r="AB8035" s="1" t="e">
        <f>IF(#REF!="","",IF(WEEKDAY(#REF!,2)&gt;5,"",IF(AND($F8035&lt;=#REF!,$G8035&gt;=#REF!),$H8035,"")))</f>
        <v>#REF!</v>
      </c>
    </row>
    <row r="8036" spans="28:28">
      <c r="AB8036" s="1" t="e">
        <f>IF(#REF!="","",IF(WEEKDAY(#REF!,2)&gt;5,"",IF(AND($F8036&lt;=#REF!,$G8036&gt;=#REF!),$H8036,"")))</f>
        <v>#REF!</v>
      </c>
    </row>
    <row r="8037" spans="28:28">
      <c r="AB8037" s="1" t="e">
        <f>IF(#REF!="","",IF(WEEKDAY(#REF!,2)&gt;5,"",IF(AND($F8037&lt;=#REF!,$G8037&gt;=#REF!),$H8037,"")))</f>
        <v>#REF!</v>
      </c>
    </row>
    <row r="8038" spans="28:28">
      <c r="AB8038" s="1" t="e">
        <f>IF(#REF!="","",IF(WEEKDAY(#REF!,2)&gt;5,"",IF(AND($F8038&lt;=#REF!,$G8038&gt;=#REF!),$H8038,"")))</f>
        <v>#REF!</v>
      </c>
    </row>
    <row r="8039" spans="28:28">
      <c r="AB8039" s="1" t="e">
        <f>IF(#REF!="","",IF(WEEKDAY(#REF!,2)&gt;5,"",IF(AND($F8039&lt;=#REF!,$G8039&gt;=#REF!),$H8039,"")))</f>
        <v>#REF!</v>
      </c>
    </row>
    <row r="8040" spans="28:28">
      <c r="AB8040" s="1" t="e">
        <f>IF(#REF!="","",IF(WEEKDAY(#REF!,2)&gt;5,"",IF(AND($F8040&lt;=#REF!,$G8040&gt;=#REF!),$H8040,"")))</f>
        <v>#REF!</v>
      </c>
    </row>
    <row r="8041" spans="28:28">
      <c r="AB8041" s="1" t="e">
        <f>IF(#REF!="","",IF(WEEKDAY(#REF!,2)&gt;5,"",IF(AND($F8041&lt;=#REF!,$G8041&gt;=#REF!),$H8041,"")))</f>
        <v>#REF!</v>
      </c>
    </row>
    <row r="8042" spans="28:28">
      <c r="AB8042" s="1" t="e">
        <f>IF(#REF!="","",IF(WEEKDAY(#REF!,2)&gt;5,"",IF(AND($F8042&lt;=#REF!,$G8042&gt;=#REF!),$H8042,"")))</f>
        <v>#REF!</v>
      </c>
    </row>
    <row r="8043" spans="28:28">
      <c r="AB8043" s="1" t="e">
        <f>IF(#REF!="","",IF(WEEKDAY(#REF!,2)&gt;5,"",IF(AND($F8043&lt;=#REF!,$G8043&gt;=#REF!),$H8043,"")))</f>
        <v>#REF!</v>
      </c>
    </row>
    <row r="8044" spans="28:28">
      <c r="AB8044" s="1" t="e">
        <f>IF(#REF!="","",IF(WEEKDAY(#REF!,2)&gt;5,"",IF(AND($F8044&lt;=#REF!,$G8044&gt;=#REF!),$H8044,"")))</f>
        <v>#REF!</v>
      </c>
    </row>
    <row r="8045" spans="28:28">
      <c r="AB8045" s="1" t="e">
        <f>IF(#REF!="","",IF(WEEKDAY(#REF!,2)&gt;5,"",IF(AND($F8045&lt;=#REF!,$G8045&gt;=#REF!),$H8045,"")))</f>
        <v>#REF!</v>
      </c>
    </row>
    <row r="8046" spans="28:28">
      <c r="AB8046" s="1" t="e">
        <f>IF(#REF!="","",IF(WEEKDAY(#REF!,2)&gt;5,"",IF(AND($F8046&lt;=#REF!,$G8046&gt;=#REF!),$H8046,"")))</f>
        <v>#REF!</v>
      </c>
    </row>
    <row r="8047" spans="28:28">
      <c r="AB8047" s="1" t="e">
        <f>IF(#REF!="","",IF(WEEKDAY(#REF!,2)&gt;5,"",IF(AND($F8047&lt;=#REF!,$G8047&gt;=#REF!),$H8047,"")))</f>
        <v>#REF!</v>
      </c>
    </row>
    <row r="8048" spans="28:28">
      <c r="AB8048" s="1" t="e">
        <f>IF(#REF!="","",IF(WEEKDAY(#REF!,2)&gt;5,"",IF(AND($F8048&lt;=#REF!,$G8048&gt;=#REF!),$H8048,"")))</f>
        <v>#REF!</v>
      </c>
    </row>
    <row r="8049" spans="28:28">
      <c r="AB8049" s="1" t="e">
        <f>IF(#REF!="","",IF(WEEKDAY(#REF!,2)&gt;5,"",IF(AND($F8049&lt;=#REF!,$G8049&gt;=#REF!),$H8049,"")))</f>
        <v>#REF!</v>
      </c>
    </row>
    <row r="8050" spans="28:28">
      <c r="AB8050" s="1" t="e">
        <f>IF(#REF!="","",IF(WEEKDAY(#REF!,2)&gt;5,"",IF(AND($F8050&lt;=#REF!,$G8050&gt;=#REF!),$H8050,"")))</f>
        <v>#REF!</v>
      </c>
    </row>
    <row r="8051" spans="28:28">
      <c r="AB8051" s="1" t="e">
        <f>IF(#REF!="","",IF(WEEKDAY(#REF!,2)&gt;5,"",IF(AND($F8051&lt;=#REF!,$G8051&gt;=#REF!),$H8051,"")))</f>
        <v>#REF!</v>
      </c>
    </row>
    <row r="8052" spans="28:28">
      <c r="AB8052" s="1" t="e">
        <f>IF(#REF!="","",IF(WEEKDAY(#REF!,2)&gt;5,"",IF(AND($F8052&lt;=#REF!,$G8052&gt;=#REF!),$H8052,"")))</f>
        <v>#REF!</v>
      </c>
    </row>
    <row r="8053" spans="28:28">
      <c r="AB8053" s="1" t="e">
        <f>IF(#REF!="","",IF(WEEKDAY(#REF!,2)&gt;5,"",IF(AND($F8053&lt;=#REF!,$G8053&gt;=#REF!),$H8053,"")))</f>
        <v>#REF!</v>
      </c>
    </row>
    <row r="8054" spans="28:28">
      <c r="AB8054" s="1" t="e">
        <f>IF(#REF!="","",IF(WEEKDAY(#REF!,2)&gt;5,"",IF(AND($F8054&lt;=#REF!,$G8054&gt;=#REF!),$H8054,"")))</f>
        <v>#REF!</v>
      </c>
    </row>
    <row r="8055" spans="28:28">
      <c r="AB8055" s="1" t="e">
        <f>IF(#REF!="","",IF(WEEKDAY(#REF!,2)&gt;5,"",IF(AND($F8055&lt;=#REF!,$G8055&gt;=#REF!),$H8055,"")))</f>
        <v>#REF!</v>
      </c>
    </row>
    <row r="8056" spans="28:28">
      <c r="AB8056" s="1" t="e">
        <f>IF(#REF!="","",IF(WEEKDAY(#REF!,2)&gt;5,"",IF(AND($F8056&lt;=#REF!,$G8056&gt;=#REF!),$H8056,"")))</f>
        <v>#REF!</v>
      </c>
    </row>
    <row r="8057" spans="28:28">
      <c r="AB8057" s="1" t="e">
        <f>IF(#REF!="","",IF(WEEKDAY(#REF!,2)&gt;5,"",IF(AND($F8057&lt;=#REF!,$G8057&gt;=#REF!),$H8057,"")))</f>
        <v>#REF!</v>
      </c>
    </row>
    <row r="8058" spans="28:28">
      <c r="AB8058" s="1" t="e">
        <f>IF(#REF!="","",IF(WEEKDAY(#REF!,2)&gt;5,"",IF(AND($F8058&lt;=#REF!,$G8058&gt;=#REF!),$H8058,"")))</f>
        <v>#REF!</v>
      </c>
    </row>
    <row r="8059" spans="28:28">
      <c r="AB8059" s="1" t="e">
        <f>IF(#REF!="","",IF(WEEKDAY(#REF!,2)&gt;5,"",IF(AND($F8059&lt;=#REF!,$G8059&gt;=#REF!),$H8059,"")))</f>
        <v>#REF!</v>
      </c>
    </row>
    <row r="8060" spans="28:28">
      <c r="AB8060" s="1" t="e">
        <f>IF(#REF!="","",IF(WEEKDAY(#REF!,2)&gt;5,"",IF(AND($F8060&lt;=#REF!,$G8060&gt;=#REF!),$H8060,"")))</f>
        <v>#REF!</v>
      </c>
    </row>
    <row r="8061" spans="28:28">
      <c r="AB8061" s="1" t="e">
        <f>IF(#REF!="","",IF(WEEKDAY(#REF!,2)&gt;5,"",IF(AND($F8061&lt;=#REF!,$G8061&gt;=#REF!),$H8061,"")))</f>
        <v>#REF!</v>
      </c>
    </row>
    <row r="8062" spans="28:28">
      <c r="AB8062" s="1" t="e">
        <f>IF(#REF!="","",IF(WEEKDAY(#REF!,2)&gt;5,"",IF(AND($F8062&lt;=#REF!,$G8062&gt;=#REF!),$H8062,"")))</f>
        <v>#REF!</v>
      </c>
    </row>
    <row r="8063" spans="28:28">
      <c r="AB8063" s="1" t="e">
        <f>IF(#REF!="","",IF(WEEKDAY(#REF!,2)&gt;5,"",IF(AND($F8063&lt;=#REF!,$G8063&gt;=#REF!),$H8063,"")))</f>
        <v>#REF!</v>
      </c>
    </row>
    <row r="8064" spans="28:28">
      <c r="AB8064" s="1" t="e">
        <f>IF(#REF!="","",IF(WEEKDAY(#REF!,2)&gt;5,"",IF(AND($F8064&lt;=#REF!,$G8064&gt;=#REF!),$H8064,"")))</f>
        <v>#REF!</v>
      </c>
    </row>
    <row r="8065" spans="28:28">
      <c r="AB8065" s="1" t="e">
        <f>IF(#REF!="","",IF(WEEKDAY(#REF!,2)&gt;5,"",IF(AND($F8065&lt;=#REF!,$G8065&gt;=#REF!),$H8065,"")))</f>
        <v>#REF!</v>
      </c>
    </row>
    <row r="8066" spans="28:28">
      <c r="AB8066" s="1" t="e">
        <f>IF(#REF!="","",IF(WEEKDAY(#REF!,2)&gt;5,"",IF(AND($F8066&lt;=#REF!,$G8066&gt;=#REF!),$H8066,"")))</f>
        <v>#REF!</v>
      </c>
    </row>
    <row r="8067" spans="28:28">
      <c r="AB8067" s="1" t="e">
        <f>IF(#REF!="","",IF(WEEKDAY(#REF!,2)&gt;5,"",IF(AND($F8067&lt;=#REF!,$G8067&gt;=#REF!),$H8067,"")))</f>
        <v>#REF!</v>
      </c>
    </row>
    <row r="8068" spans="28:28">
      <c r="AB8068" s="1" t="e">
        <f>IF(#REF!="","",IF(WEEKDAY(#REF!,2)&gt;5,"",IF(AND($F8068&lt;=#REF!,$G8068&gt;=#REF!),$H8068,"")))</f>
        <v>#REF!</v>
      </c>
    </row>
    <row r="8069" spans="28:28">
      <c r="AB8069" s="1" t="e">
        <f>IF(#REF!="","",IF(WEEKDAY(#REF!,2)&gt;5,"",IF(AND($F8069&lt;=#REF!,$G8069&gt;=#REF!),$H8069,"")))</f>
        <v>#REF!</v>
      </c>
    </row>
    <row r="8070" spans="28:28">
      <c r="AB8070" s="1" t="e">
        <f>IF(#REF!="","",IF(WEEKDAY(#REF!,2)&gt;5,"",IF(AND($F8070&lt;=#REF!,$G8070&gt;=#REF!),$H8070,"")))</f>
        <v>#REF!</v>
      </c>
    </row>
    <row r="8071" spans="28:28">
      <c r="AB8071" s="1" t="e">
        <f>IF(#REF!="","",IF(WEEKDAY(#REF!,2)&gt;5,"",IF(AND($F8071&lt;=#REF!,$G8071&gt;=#REF!),$H8071,"")))</f>
        <v>#REF!</v>
      </c>
    </row>
    <row r="8072" spans="28:28">
      <c r="AB8072" s="1" t="e">
        <f>IF(#REF!="","",IF(WEEKDAY(#REF!,2)&gt;5,"",IF(AND($F8072&lt;=#REF!,$G8072&gt;=#REF!),$H8072,"")))</f>
        <v>#REF!</v>
      </c>
    </row>
    <row r="8073" spans="28:28">
      <c r="AB8073" s="1" t="e">
        <f>IF(#REF!="","",IF(WEEKDAY(#REF!,2)&gt;5,"",IF(AND($F8073&lt;=#REF!,$G8073&gt;=#REF!),$H8073,"")))</f>
        <v>#REF!</v>
      </c>
    </row>
    <row r="8074" spans="28:28">
      <c r="AB8074" s="1" t="e">
        <f>IF(#REF!="","",IF(WEEKDAY(#REF!,2)&gt;5,"",IF(AND($F8074&lt;=#REF!,$G8074&gt;=#REF!),$H8074,"")))</f>
        <v>#REF!</v>
      </c>
    </row>
    <row r="8075" spans="28:28">
      <c r="AB8075" s="1" t="e">
        <f>IF(#REF!="","",IF(WEEKDAY(#REF!,2)&gt;5,"",IF(AND($F8075&lt;=#REF!,$G8075&gt;=#REF!),$H8075,"")))</f>
        <v>#REF!</v>
      </c>
    </row>
    <row r="8076" spans="28:28">
      <c r="AB8076" s="1" t="e">
        <f>IF(#REF!="","",IF(WEEKDAY(#REF!,2)&gt;5,"",IF(AND($F8076&lt;=#REF!,$G8076&gt;=#REF!),$H8076,"")))</f>
        <v>#REF!</v>
      </c>
    </row>
    <row r="8077" spans="28:28">
      <c r="AB8077" s="1" t="e">
        <f>IF(#REF!="","",IF(WEEKDAY(#REF!,2)&gt;5,"",IF(AND($F8077&lt;=#REF!,$G8077&gt;=#REF!),$H8077,"")))</f>
        <v>#REF!</v>
      </c>
    </row>
    <row r="8078" spans="28:28">
      <c r="AB8078" s="1" t="e">
        <f>IF(#REF!="","",IF(WEEKDAY(#REF!,2)&gt;5,"",IF(AND($F8078&lt;=#REF!,$G8078&gt;=#REF!),$H8078,"")))</f>
        <v>#REF!</v>
      </c>
    </row>
    <row r="8079" spans="28:28">
      <c r="AB8079" s="1" t="e">
        <f>IF(#REF!="","",IF(WEEKDAY(#REF!,2)&gt;5,"",IF(AND($F8079&lt;=#REF!,$G8079&gt;=#REF!),$H8079,"")))</f>
        <v>#REF!</v>
      </c>
    </row>
    <row r="8080" spans="28:28">
      <c r="AB8080" s="1" t="e">
        <f>IF(#REF!="","",IF(WEEKDAY(#REF!,2)&gt;5,"",IF(AND($F8080&lt;=#REF!,$G8080&gt;=#REF!),$H8080,"")))</f>
        <v>#REF!</v>
      </c>
    </row>
    <row r="8081" spans="28:28">
      <c r="AB8081" s="1" t="e">
        <f>IF(#REF!="","",IF(WEEKDAY(#REF!,2)&gt;5,"",IF(AND($F8081&lt;=#REF!,$G8081&gt;=#REF!),$H8081,"")))</f>
        <v>#REF!</v>
      </c>
    </row>
    <row r="8082" spans="28:28">
      <c r="AB8082" s="1" t="e">
        <f>IF(#REF!="","",IF(WEEKDAY(#REF!,2)&gt;5,"",IF(AND($F8082&lt;=#REF!,$G8082&gt;=#REF!),$H8082,"")))</f>
        <v>#REF!</v>
      </c>
    </row>
    <row r="8083" spans="28:28">
      <c r="AB8083" s="1" t="e">
        <f>IF(#REF!="","",IF(WEEKDAY(#REF!,2)&gt;5,"",IF(AND($F8083&lt;=#REF!,$G8083&gt;=#REF!),$H8083,"")))</f>
        <v>#REF!</v>
      </c>
    </row>
    <row r="8084" spans="28:28">
      <c r="AB8084" s="1" t="e">
        <f>IF(#REF!="","",IF(WEEKDAY(#REF!,2)&gt;5,"",IF(AND($F8084&lt;=#REF!,$G8084&gt;=#REF!),$H8084,"")))</f>
        <v>#REF!</v>
      </c>
    </row>
    <row r="8085" spans="28:28">
      <c r="AB8085" s="1" t="e">
        <f>IF(#REF!="","",IF(WEEKDAY(#REF!,2)&gt;5,"",IF(AND($F8085&lt;=#REF!,$G8085&gt;=#REF!),$H8085,"")))</f>
        <v>#REF!</v>
      </c>
    </row>
    <row r="8086" spans="28:28">
      <c r="AB8086" s="1" t="e">
        <f>IF(#REF!="","",IF(WEEKDAY(#REF!,2)&gt;5,"",IF(AND($F8086&lt;=#REF!,$G8086&gt;=#REF!),$H8086,"")))</f>
        <v>#REF!</v>
      </c>
    </row>
    <row r="8087" spans="28:28">
      <c r="AB8087" s="1" t="e">
        <f>IF(#REF!="","",IF(WEEKDAY(#REF!,2)&gt;5,"",IF(AND($F8087&lt;=#REF!,$G8087&gt;=#REF!),$H8087,"")))</f>
        <v>#REF!</v>
      </c>
    </row>
    <row r="8088" spans="28:28">
      <c r="AB8088" s="1" t="e">
        <f>IF(#REF!="","",IF(WEEKDAY(#REF!,2)&gt;5,"",IF(AND($F8088&lt;=#REF!,$G8088&gt;=#REF!),$H8088,"")))</f>
        <v>#REF!</v>
      </c>
    </row>
    <row r="8089" spans="28:28">
      <c r="AB8089" s="1" t="e">
        <f>IF(#REF!="","",IF(WEEKDAY(#REF!,2)&gt;5,"",IF(AND($F8089&lt;=#REF!,$G8089&gt;=#REF!),$H8089,"")))</f>
        <v>#REF!</v>
      </c>
    </row>
    <row r="8090" spans="28:28">
      <c r="AB8090" s="1" t="e">
        <f>IF(#REF!="","",IF(WEEKDAY(#REF!,2)&gt;5,"",IF(AND($F8090&lt;=#REF!,$G8090&gt;=#REF!),$H8090,"")))</f>
        <v>#REF!</v>
      </c>
    </row>
    <row r="8091" spans="28:28">
      <c r="AB8091" s="1" t="e">
        <f>IF(#REF!="","",IF(WEEKDAY(#REF!,2)&gt;5,"",IF(AND($F8091&lt;=#REF!,$G8091&gt;=#REF!),$H8091,"")))</f>
        <v>#REF!</v>
      </c>
    </row>
    <row r="8092" spans="28:28">
      <c r="AB8092" s="1" t="e">
        <f>IF(#REF!="","",IF(WEEKDAY(#REF!,2)&gt;5,"",IF(AND($F8092&lt;=#REF!,$G8092&gt;=#REF!),$H8092,"")))</f>
        <v>#REF!</v>
      </c>
    </row>
    <row r="8093" spans="28:28">
      <c r="AB8093" s="1" t="e">
        <f>IF(#REF!="","",IF(WEEKDAY(#REF!,2)&gt;5,"",IF(AND($F8093&lt;=#REF!,$G8093&gt;=#REF!),$H8093,"")))</f>
        <v>#REF!</v>
      </c>
    </row>
    <row r="8094" spans="28:28">
      <c r="AB8094" s="1" t="e">
        <f>IF(#REF!="","",IF(WEEKDAY(#REF!,2)&gt;5,"",IF(AND($F8094&lt;=#REF!,$G8094&gt;=#REF!),$H8094,"")))</f>
        <v>#REF!</v>
      </c>
    </row>
    <row r="8095" spans="28:28">
      <c r="AB8095" s="1" t="e">
        <f>IF(#REF!="","",IF(WEEKDAY(#REF!,2)&gt;5,"",IF(AND($F8095&lt;=#REF!,$G8095&gt;=#REF!),$H8095,"")))</f>
        <v>#REF!</v>
      </c>
    </row>
    <row r="8096" spans="28:28">
      <c r="AB8096" s="1" t="e">
        <f>IF(#REF!="","",IF(WEEKDAY(#REF!,2)&gt;5,"",IF(AND($F8096&lt;=#REF!,$G8096&gt;=#REF!),$H8096,"")))</f>
        <v>#REF!</v>
      </c>
    </row>
    <row r="8097" spans="28:28">
      <c r="AB8097" s="1" t="e">
        <f>IF(#REF!="","",IF(WEEKDAY(#REF!,2)&gt;5,"",IF(AND($F8097&lt;=#REF!,$G8097&gt;=#REF!),$H8097,"")))</f>
        <v>#REF!</v>
      </c>
    </row>
    <row r="8098" spans="28:28">
      <c r="AB8098" s="1" t="e">
        <f>IF(#REF!="","",IF(WEEKDAY(#REF!,2)&gt;5,"",IF(AND($F8098&lt;=#REF!,$G8098&gt;=#REF!),$H8098,"")))</f>
        <v>#REF!</v>
      </c>
    </row>
    <row r="8099" spans="28:28">
      <c r="AB8099" s="1" t="e">
        <f>IF(#REF!="","",IF(WEEKDAY(#REF!,2)&gt;5,"",IF(AND($F8099&lt;=#REF!,$G8099&gt;=#REF!),$H8099,"")))</f>
        <v>#REF!</v>
      </c>
    </row>
    <row r="8100" spans="28:28">
      <c r="AB8100" s="1" t="e">
        <f>IF(#REF!="","",IF(WEEKDAY(#REF!,2)&gt;5,"",IF(AND($F8100&lt;=#REF!,$G8100&gt;=#REF!),$H8100,"")))</f>
        <v>#REF!</v>
      </c>
    </row>
    <row r="8101" spans="28:28">
      <c r="AB8101" s="1" t="e">
        <f>IF(#REF!="","",IF(WEEKDAY(#REF!,2)&gt;5,"",IF(AND($F8101&lt;=#REF!,$G8101&gt;=#REF!),$H8101,"")))</f>
        <v>#REF!</v>
      </c>
    </row>
    <row r="8102" spans="28:28">
      <c r="AB8102" s="1" t="e">
        <f>IF(#REF!="","",IF(WEEKDAY(#REF!,2)&gt;5,"",IF(AND($F8102&lt;=#REF!,$G8102&gt;=#REF!),$H8102,"")))</f>
        <v>#REF!</v>
      </c>
    </row>
    <row r="8103" spans="28:28">
      <c r="AB8103" s="1" t="e">
        <f>IF(#REF!="","",IF(WEEKDAY(#REF!,2)&gt;5,"",IF(AND($F8103&lt;=#REF!,$G8103&gt;=#REF!),$H8103,"")))</f>
        <v>#REF!</v>
      </c>
    </row>
    <row r="8104" spans="28:28">
      <c r="AB8104" s="1" t="e">
        <f>IF(#REF!="","",IF(WEEKDAY(#REF!,2)&gt;5,"",IF(AND($F8104&lt;=#REF!,$G8104&gt;=#REF!),$H8104,"")))</f>
        <v>#REF!</v>
      </c>
    </row>
    <row r="8105" spans="28:28">
      <c r="AB8105" s="1" t="e">
        <f>IF(#REF!="","",IF(WEEKDAY(#REF!,2)&gt;5,"",IF(AND($F8105&lt;=#REF!,$G8105&gt;=#REF!),$H8105,"")))</f>
        <v>#REF!</v>
      </c>
    </row>
    <row r="8106" spans="28:28">
      <c r="AB8106" s="1" t="e">
        <f>IF(#REF!="","",IF(WEEKDAY(#REF!,2)&gt;5,"",IF(AND($F8106&lt;=#REF!,$G8106&gt;=#REF!),$H8106,"")))</f>
        <v>#REF!</v>
      </c>
    </row>
    <row r="8107" spans="28:28">
      <c r="AB8107" s="1" t="e">
        <f>IF(#REF!="","",IF(WEEKDAY(#REF!,2)&gt;5,"",IF(AND($F8107&lt;=#REF!,$G8107&gt;=#REF!),$H8107,"")))</f>
        <v>#REF!</v>
      </c>
    </row>
    <row r="8108" spans="28:28">
      <c r="AB8108" s="1" t="e">
        <f>IF(#REF!="","",IF(WEEKDAY(#REF!,2)&gt;5,"",IF(AND($F8108&lt;=#REF!,$G8108&gt;=#REF!),$H8108,"")))</f>
        <v>#REF!</v>
      </c>
    </row>
    <row r="8109" spans="28:28">
      <c r="AB8109" s="1" t="e">
        <f>IF(#REF!="","",IF(WEEKDAY(#REF!,2)&gt;5,"",IF(AND($F8109&lt;=#REF!,$G8109&gt;=#REF!),$H8109,"")))</f>
        <v>#REF!</v>
      </c>
    </row>
    <row r="8110" spans="28:28">
      <c r="AB8110" s="1" t="e">
        <f>IF(#REF!="","",IF(WEEKDAY(#REF!,2)&gt;5,"",IF(AND($F8110&lt;=#REF!,$G8110&gt;=#REF!),$H8110,"")))</f>
        <v>#REF!</v>
      </c>
    </row>
    <row r="8111" spans="28:28">
      <c r="AB8111" s="1" t="e">
        <f>IF(#REF!="","",IF(WEEKDAY(#REF!,2)&gt;5,"",IF(AND($F8111&lt;=#REF!,$G8111&gt;=#REF!),$H8111,"")))</f>
        <v>#REF!</v>
      </c>
    </row>
    <row r="8112" spans="28:28">
      <c r="AB8112" s="1" t="e">
        <f>IF(#REF!="","",IF(WEEKDAY(#REF!,2)&gt;5,"",IF(AND($F8112&lt;=#REF!,$G8112&gt;=#REF!),$H8112,"")))</f>
        <v>#REF!</v>
      </c>
    </row>
    <row r="8113" spans="28:28">
      <c r="AB8113" s="1" t="e">
        <f>IF(#REF!="","",IF(WEEKDAY(#REF!,2)&gt;5,"",IF(AND($F8113&lt;=#REF!,$G8113&gt;=#REF!),$H8113,"")))</f>
        <v>#REF!</v>
      </c>
    </row>
    <row r="8114" spans="28:28">
      <c r="AB8114" s="1" t="e">
        <f>IF(#REF!="","",IF(WEEKDAY(#REF!,2)&gt;5,"",IF(AND($F8114&lt;=#REF!,$G8114&gt;=#REF!),$H8114,"")))</f>
        <v>#REF!</v>
      </c>
    </row>
    <row r="8115" spans="28:28">
      <c r="AB8115" s="1" t="e">
        <f>IF(#REF!="","",IF(WEEKDAY(#REF!,2)&gt;5,"",IF(AND($F8115&lt;=#REF!,$G8115&gt;=#REF!),$H8115,"")))</f>
        <v>#REF!</v>
      </c>
    </row>
    <row r="8116" spans="28:28">
      <c r="AB8116" s="1" t="e">
        <f>IF(#REF!="","",IF(WEEKDAY(#REF!,2)&gt;5,"",IF(AND($F8116&lt;=#REF!,$G8116&gt;=#REF!),$H8116,"")))</f>
        <v>#REF!</v>
      </c>
    </row>
    <row r="8117" spans="28:28">
      <c r="AB8117" s="1" t="e">
        <f>IF(#REF!="","",IF(WEEKDAY(#REF!,2)&gt;5,"",IF(AND($F8117&lt;=#REF!,$G8117&gt;=#REF!),$H8117,"")))</f>
        <v>#REF!</v>
      </c>
    </row>
    <row r="8118" spans="28:28">
      <c r="AB8118" s="1" t="e">
        <f>IF(#REF!="","",IF(WEEKDAY(#REF!,2)&gt;5,"",IF(AND($F8118&lt;=#REF!,$G8118&gt;=#REF!),$H8118,"")))</f>
        <v>#REF!</v>
      </c>
    </row>
    <row r="8119" spans="28:28">
      <c r="AB8119" s="1" t="e">
        <f>IF(#REF!="","",IF(WEEKDAY(#REF!,2)&gt;5,"",IF(AND($F8119&lt;=#REF!,$G8119&gt;=#REF!),$H8119,"")))</f>
        <v>#REF!</v>
      </c>
    </row>
    <row r="8120" spans="28:28">
      <c r="AB8120" s="1" t="e">
        <f>IF(#REF!="","",IF(WEEKDAY(#REF!,2)&gt;5,"",IF(AND($F8120&lt;=#REF!,$G8120&gt;=#REF!),$H8120,"")))</f>
        <v>#REF!</v>
      </c>
    </row>
    <row r="8121" spans="28:28">
      <c r="AB8121" s="1" t="e">
        <f>IF(#REF!="","",IF(WEEKDAY(#REF!,2)&gt;5,"",IF(AND($F8121&lt;=#REF!,$G8121&gt;=#REF!),$H8121,"")))</f>
        <v>#REF!</v>
      </c>
    </row>
    <row r="8122" spans="28:28">
      <c r="AB8122" s="1" t="e">
        <f>IF(#REF!="","",IF(WEEKDAY(#REF!,2)&gt;5,"",IF(AND($F8122&lt;=#REF!,$G8122&gt;=#REF!),$H8122,"")))</f>
        <v>#REF!</v>
      </c>
    </row>
    <row r="8123" spans="28:28">
      <c r="AB8123" s="1" t="e">
        <f>IF(#REF!="","",IF(WEEKDAY(#REF!,2)&gt;5,"",IF(AND($F8123&lt;=#REF!,$G8123&gt;=#REF!),$H8123,"")))</f>
        <v>#REF!</v>
      </c>
    </row>
    <row r="8124" spans="28:28">
      <c r="AB8124" s="1" t="e">
        <f>IF(#REF!="","",IF(WEEKDAY(#REF!,2)&gt;5,"",IF(AND($F8124&lt;=#REF!,$G8124&gt;=#REF!),$H8124,"")))</f>
        <v>#REF!</v>
      </c>
    </row>
    <row r="8125" spans="28:28">
      <c r="AB8125" s="1" t="e">
        <f>IF(#REF!="","",IF(WEEKDAY(#REF!,2)&gt;5,"",IF(AND($F8125&lt;=#REF!,$G8125&gt;=#REF!),$H8125,"")))</f>
        <v>#REF!</v>
      </c>
    </row>
    <row r="8126" spans="28:28">
      <c r="AB8126" s="1" t="e">
        <f>IF(#REF!="","",IF(WEEKDAY(#REF!,2)&gt;5,"",IF(AND($F8126&lt;=#REF!,$G8126&gt;=#REF!),$H8126,"")))</f>
        <v>#REF!</v>
      </c>
    </row>
    <row r="8127" spans="28:28">
      <c r="AB8127" s="1" t="e">
        <f>IF(#REF!="","",IF(WEEKDAY(#REF!,2)&gt;5,"",IF(AND($F8127&lt;=#REF!,$G8127&gt;=#REF!),$H8127,"")))</f>
        <v>#REF!</v>
      </c>
    </row>
    <row r="8128" spans="28:28">
      <c r="AB8128" s="1" t="e">
        <f>IF(#REF!="","",IF(WEEKDAY(#REF!,2)&gt;5,"",IF(AND($F8128&lt;=#REF!,$G8128&gt;=#REF!),$H8128,"")))</f>
        <v>#REF!</v>
      </c>
    </row>
    <row r="8129" spans="28:28">
      <c r="AB8129" s="1" t="e">
        <f>IF(#REF!="","",IF(WEEKDAY(#REF!,2)&gt;5,"",IF(AND($F8129&lt;=#REF!,$G8129&gt;=#REF!),$H8129,"")))</f>
        <v>#REF!</v>
      </c>
    </row>
    <row r="8130" spans="28:28">
      <c r="AB8130" s="1" t="e">
        <f>IF(#REF!="","",IF(WEEKDAY(#REF!,2)&gt;5,"",IF(AND($F8130&lt;=#REF!,$G8130&gt;=#REF!),$H8130,"")))</f>
        <v>#REF!</v>
      </c>
    </row>
    <row r="8131" spans="28:28">
      <c r="AB8131" s="1" t="e">
        <f>IF(#REF!="","",IF(WEEKDAY(#REF!,2)&gt;5,"",IF(AND($F8131&lt;=#REF!,$G8131&gt;=#REF!),$H8131,"")))</f>
        <v>#REF!</v>
      </c>
    </row>
    <row r="8132" spans="28:28">
      <c r="AB8132" s="1" t="e">
        <f>IF(#REF!="","",IF(WEEKDAY(#REF!,2)&gt;5,"",IF(AND($F8132&lt;=#REF!,$G8132&gt;=#REF!),$H8132,"")))</f>
        <v>#REF!</v>
      </c>
    </row>
    <row r="8133" spans="28:28">
      <c r="AB8133" s="1" t="e">
        <f>IF(#REF!="","",IF(WEEKDAY(#REF!,2)&gt;5,"",IF(AND($F8133&lt;=#REF!,$G8133&gt;=#REF!),$H8133,"")))</f>
        <v>#REF!</v>
      </c>
    </row>
    <row r="8134" spans="28:28">
      <c r="AB8134" s="1" t="e">
        <f>IF(#REF!="","",IF(WEEKDAY(#REF!,2)&gt;5,"",IF(AND($F8134&lt;=#REF!,$G8134&gt;=#REF!),$H8134,"")))</f>
        <v>#REF!</v>
      </c>
    </row>
    <row r="8135" spans="28:28">
      <c r="AB8135" s="1" t="e">
        <f>IF(#REF!="","",IF(WEEKDAY(#REF!,2)&gt;5,"",IF(AND($F8135&lt;=#REF!,$G8135&gt;=#REF!),$H8135,"")))</f>
        <v>#REF!</v>
      </c>
    </row>
    <row r="8136" spans="28:28">
      <c r="AB8136" s="1" t="e">
        <f>IF(#REF!="","",IF(WEEKDAY(#REF!,2)&gt;5,"",IF(AND($F8136&lt;=#REF!,$G8136&gt;=#REF!),$H8136,"")))</f>
        <v>#REF!</v>
      </c>
    </row>
    <row r="8137" spans="28:28">
      <c r="AB8137" s="1" t="e">
        <f>IF(#REF!="","",IF(WEEKDAY(#REF!,2)&gt;5,"",IF(AND($F8137&lt;=#REF!,$G8137&gt;=#REF!),$H8137,"")))</f>
        <v>#REF!</v>
      </c>
    </row>
    <row r="8138" spans="28:28">
      <c r="AB8138" s="1" t="e">
        <f>IF(#REF!="","",IF(WEEKDAY(#REF!,2)&gt;5,"",IF(AND($F8138&lt;=#REF!,$G8138&gt;=#REF!),$H8138,"")))</f>
        <v>#REF!</v>
      </c>
    </row>
    <row r="8139" spans="28:28">
      <c r="AB8139" s="1" t="e">
        <f>IF(#REF!="","",IF(WEEKDAY(#REF!,2)&gt;5,"",IF(AND($F8139&lt;=#REF!,$G8139&gt;=#REF!),$H8139,"")))</f>
        <v>#REF!</v>
      </c>
    </row>
    <row r="8140" spans="28:28">
      <c r="AB8140" s="1" t="e">
        <f>IF(#REF!="","",IF(WEEKDAY(#REF!,2)&gt;5,"",IF(AND($F8140&lt;=#REF!,$G8140&gt;=#REF!),$H8140,"")))</f>
        <v>#REF!</v>
      </c>
    </row>
    <row r="8141" spans="28:28">
      <c r="AB8141" s="1" t="e">
        <f>IF(#REF!="","",IF(WEEKDAY(#REF!,2)&gt;5,"",IF(AND($F8141&lt;=#REF!,$G8141&gt;=#REF!),$H8141,"")))</f>
        <v>#REF!</v>
      </c>
    </row>
    <row r="8142" spans="28:28">
      <c r="AB8142" s="1" t="e">
        <f>IF(#REF!="","",IF(WEEKDAY(#REF!,2)&gt;5,"",IF(AND($F8142&lt;=#REF!,$G8142&gt;=#REF!),$H8142,"")))</f>
        <v>#REF!</v>
      </c>
    </row>
    <row r="8143" spans="28:28">
      <c r="AB8143" s="1" t="e">
        <f>IF(#REF!="","",IF(WEEKDAY(#REF!,2)&gt;5,"",IF(AND($F8143&lt;=#REF!,$G8143&gt;=#REF!),$H8143,"")))</f>
        <v>#REF!</v>
      </c>
    </row>
    <row r="8144" spans="28:28">
      <c r="AB8144" s="1" t="e">
        <f>IF(#REF!="","",IF(WEEKDAY(#REF!,2)&gt;5,"",IF(AND($F8144&lt;=#REF!,$G8144&gt;=#REF!),$H8144,"")))</f>
        <v>#REF!</v>
      </c>
    </row>
    <row r="8145" spans="28:28">
      <c r="AB8145" s="1" t="e">
        <f>IF(#REF!="","",IF(WEEKDAY(#REF!,2)&gt;5,"",IF(AND($F8145&lt;=#REF!,$G8145&gt;=#REF!),$H8145,"")))</f>
        <v>#REF!</v>
      </c>
    </row>
    <row r="8146" spans="28:28">
      <c r="AB8146" s="1" t="e">
        <f>IF(#REF!="","",IF(WEEKDAY(#REF!,2)&gt;5,"",IF(AND($F8146&lt;=#REF!,$G8146&gt;=#REF!),$H8146,"")))</f>
        <v>#REF!</v>
      </c>
    </row>
    <row r="8147" spans="28:28">
      <c r="AB8147" s="1" t="e">
        <f>IF(#REF!="","",IF(WEEKDAY(#REF!,2)&gt;5,"",IF(AND($F8147&lt;=#REF!,$G8147&gt;=#REF!),$H8147,"")))</f>
        <v>#REF!</v>
      </c>
    </row>
    <row r="8148" spans="28:28">
      <c r="AB8148" s="1" t="e">
        <f>IF(#REF!="","",IF(WEEKDAY(#REF!,2)&gt;5,"",IF(AND($F8148&lt;=#REF!,$G8148&gt;=#REF!),$H8148,"")))</f>
        <v>#REF!</v>
      </c>
    </row>
    <row r="8149" spans="28:28">
      <c r="AB8149" s="1" t="e">
        <f>IF(#REF!="","",IF(WEEKDAY(#REF!,2)&gt;5,"",IF(AND($F8149&lt;=#REF!,$G8149&gt;=#REF!),$H8149,"")))</f>
        <v>#REF!</v>
      </c>
    </row>
    <row r="8150" spans="28:28">
      <c r="AB8150" s="1" t="e">
        <f>IF(#REF!="","",IF(WEEKDAY(#REF!,2)&gt;5,"",IF(AND($F8150&lt;=#REF!,$G8150&gt;=#REF!),$H8150,"")))</f>
        <v>#REF!</v>
      </c>
    </row>
    <row r="8151" spans="28:28">
      <c r="AB8151" s="1" t="e">
        <f>IF(#REF!="","",IF(WEEKDAY(#REF!,2)&gt;5,"",IF(AND($F8151&lt;=#REF!,$G8151&gt;=#REF!),$H8151,"")))</f>
        <v>#REF!</v>
      </c>
    </row>
    <row r="8152" spans="28:28">
      <c r="AB8152" s="1" t="e">
        <f>IF(#REF!="","",IF(WEEKDAY(#REF!,2)&gt;5,"",IF(AND($F8152&lt;=#REF!,$G8152&gt;=#REF!),$H8152,"")))</f>
        <v>#REF!</v>
      </c>
    </row>
    <row r="8153" spans="28:28">
      <c r="AB8153" s="1" t="e">
        <f>IF(#REF!="","",IF(WEEKDAY(#REF!,2)&gt;5,"",IF(AND($F8153&lt;=#REF!,$G8153&gt;=#REF!),$H8153,"")))</f>
        <v>#REF!</v>
      </c>
    </row>
    <row r="8154" spans="28:28">
      <c r="AB8154" s="1" t="e">
        <f>IF(#REF!="","",IF(WEEKDAY(#REF!,2)&gt;5,"",IF(AND($F8154&lt;=#REF!,$G8154&gt;=#REF!),$H8154,"")))</f>
        <v>#REF!</v>
      </c>
    </row>
    <row r="8155" spans="28:28">
      <c r="AB8155" s="1" t="e">
        <f>IF(#REF!="","",IF(WEEKDAY(#REF!,2)&gt;5,"",IF(AND($F8155&lt;=#REF!,$G8155&gt;=#REF!),$H8155,"")))</f>
        <v>#REF!</v>
      </c>
    </row>
    <row r="8156" spans="28:28">
      <c r="AB8156" s="1" t="e">
        <f>IF(#REF!="","",IF(WEEKDAY(#REF!,2)&gt;5,"",IF(AND($F8156&lt;=#REF!,$G8156&gt;=#REF!),$H8156,"")))</f>
        <v>#REF!</v>
      </c>
    </row>
    <row r="8157" spans="28:28">
      <c r="AB8157" s="1" t="e">
        <f>IF(#REF!="","",IF(WEEKDAY(#REF!,2)&gt;5,"",IF(AND($F8157&lt;=#REF!,$G8157&gt;=#REF!),$H8157,"")))</f>
        <v>#REF!</v>
      </c>
    </row>
    <row r="8158" spans="28:28">
      <c r="AB8158" s="1" t="e">
        <f>IF(#REF!="","",IF(WEEKDAY(#REF!,2)&gt;5,"",IF(AND($F8158&lt;=#REF!,$G8158&gt;=#REF!),$H8158,"")))</f>
        <v>#REF!</v>
      </c>
    </row>
    <row r="8159" spans="28:28">
      <c r="AB8159" s="1" t="e">
        <f>IF(#REF!="","",IF(WEEKDAY(#REF!,2)&gt;5,"",IF(AND($F8159&lt;=#REF!,$G8159&gt;=#REF!),$H8159,"")))</f>
        <v>#REF!</v>
      </c>
    </row>
    <row r="8160" spans="28:28">
      <c r="AB8160" s="1" t="e">
        <f>IF(#REF!="","",IF(WEEKDAY(#REF!,2)&gt;5,"",IF(AND($F8160&lt;=#REF!,$G8160&gt;=#REF!),$H8160,"")))</f>
        <v>#REF!</v>
      </c>
    </row>
    <row r="8161" spans="28:28">
      <c r="AB8161" s="1" t="e">
        <f>IF(#REF!="","",IF(WEEKDAY(#REF!,2)&gt;5,"",IF(AND($F8161&lt;=#REF!,$G8161&gt;=#REF!),$H8161,"")))</f>
        <v>#REF!</v>
      </c>
    </row>
    <row r="8162" spans="28:28">
      <c r="AB8162" s="1" t="e">
        <f>IF(#REF!="","",IF(WEEKDAY(#REF!,2)&gt;5,"",IF(AND($F8162&lt;=#REF!,$G8162&gt;=#REF!),$H8162,"")))</f>
        <v>#REF!</v>
      </c>
    </row>
    <row r="8163" spans="28:28">
      <c r="AB8163" s="1" t="e">
        <f>IF(#REF!="","",IF(WEEKDAY(#REF!,2)&gt;5,"",IF(AND($F8163&lt;=#REF!,$G8163&gt;=#REF!),$H8163,"")))</f>
        <v>#REF!</v>
      </c>
    </row>
    <row r="8164" spans="28:28">
      <c r="AB8164" s="1" t="e">
        <f>IF(#REF!="","",IF(WEEKDAY(#REF!,2)&gt;5,"",IF(AND($F8164&lt;=#REF!,$G8164&gt;=#REF!),$H8164,"")))</f>
        <v>#REF!</v>
      </c>
    </row>
    <row r="8165" spans="28:28">
      <c r="AB8165" s="1" t="e">
        <f>IF(#REF!="","",IF(WEEKDAY(#REF!,2)&gt;5,"",IF(AND($F8165&lt;=#REF!,$G8165&gt;=#REF!),$H8165,"")))</f>
        <v>#REF!</v>
      </c>
    </row>
    <row r="8166" spans="28:28">
      <c r="AB8166" s="1" t="e">
        <f>IF(#REF!="","",IF(WEEKDAY(#REF!,2)&gt;5,"",IF(AND($F8166&lt;=#REF!,$G8166&gt;=#REF!),$H8166,"")))</f>
        <v>#REF!</v>
      </c>
    </row>
    <row r="8167" spans="28:28">
      <c r="AB8167" s="1" t="e">
        <f>IF(#REF!="","",IF(WEEKDAY(#REF!,2)&gt;5,"",IF(AND($F8167&lt;=#REF!,$G8167&gt;=#REF!),$H8167,"")))</f>
        <v>#REF!</v>
      </c>
    </row>
    <row r="8168" spans="28:28">
      <c r="AB8168" s="1" t="e">
        <f>IF(#REF!="","",IF(WEEKDAY(#REF!,2)&gt;5,"",IF(AND($F8168&lt;=#REF!,$G8168&gt;=#REF!),$H8168,"")))</f>
        <v>#REF!</v>
      </c>
    </row>
    <row r="8169" spans="28:28">
      <c r="AB8169" s="1" t="e">
        <f>IF(#REF!="","",IF(WEEKDAY(#REF!,2)&gt;5,"",IF(AND($F8169&lt;=#REF!,$G8169&gt;=#REF!),$H8169,"")))</f>
        <v>#REF!</v>
      </c>
    </row>
    <row r="8170" spans="28:28">
      <c r="AB8170" s="1" t="e">
        <f>IF(#REF!="","",IF(WEEKDAY(#REF!,2)&gt;5,"",IF(AND($F8170&lt;=#REF!,$G8170&gt;=#REF!),$H8170,"")))</f>
        <v>#REF!</v>
      </c>
    </row>
    <row r="8171" spans="28:28">
      <c r="AB8171" s="1" t="e">
        <f>IF(#REF!="","",IF(WEEKDAY(#REF!,2)&gt;5,"",IF(AND($F8171&lt;=#REF!,$G8171&gt;=#REF!),$H8171,"")))</f>
        <v>#REF!</v>
      </c>
    </row>
    <row r="8172" spans="28:28">
      <c r="AB8172" s="1" t="e">
        <f>IF(#REF!="","",IF(WEEKDAY(#REF!,2)&gt;5,"",IF(AND($F8172&lt;=#REF!,$G8172&gt;=#REF!),$H8172,"")))</f>
        <v>#REF!</v>
      </c>
    </row>
    <row r="8173" spans="28:28">
      <c r="AB8173" s="1" t="e">
        <f>IF(#REF!="","",IF(WEEKDAY(#REF!,2)&gt;5,"",IF(AND($F8173&lt;=#REF!,$G8173&gt;=#REF!),$H8173,"")))</f>
        <v>#REF!</v>
      </c>
    </row>
    <row r="8174" spans="28:28">
      <c r="AB8174" s="1" t="e">
        <f>IF(#REF!="","",IF(WEEKDAY(#REF!,2)&gt;5,"",IF(AND($F8174&lt;=#REF!,$G8174&gt;=#REF!),$H8174,"")))</f>
        <v>#REF!</v>
      </c>
    </row>
    <row r="8175" spans="28:28">
      <c r="AB8175" s="1" t="e">
        <f>IF(#REF!="","",IF(WEEKDAY(#REF!,2)&gt;5,"",IF(AND($F8175&lt;=#REF!,$G8175&gt;=#REF!),$H8175,"")))</f>
        <v>#REF!</v>
      </c>
    </row>
    <row r="8176" spans="28:28">
      <c r="AB8176" s="1" t="e">
        <f>IF(#REF!="","",IF(WEEKDAY(#REF!,2)&gt;5,"",IF(AND($F8176&lt;=#REF!,$G8176&gt;=#REF!),$H8176,"")))</f>
        <v>#REF!</v>
      </c>
    </row>
    <row r="8177" spans="28:28">
      <c r="AB8177" s="1" t="e">
        <f>IF(#REF!="","",IF(WEEKDAY(#REF!,2)&gt;5,"",IF(AND($F8177&lt;=#REF!,$G8177&gt;=#REF!),$H8177,"")))</f>
        <v>#REF!</v>
      </c>
    </row>
    <row r="8178" spans="28:28">
      <c r="AB8178" s="1" t="e">
        <f>IF(#REF!="","",IF(WEEKDAY(#REF!,2)&gt;5,"",IF(AND($F8178&lt;=#REF!,$G8178&gt;=#REF!),$H8178,"")))</f>
        <v>#REF!</v>
      </c>
    </row>
    <row r="8179" spans="28:28">
      <c r="AB8179" s="1" t="e">
        <f>IF(#REF!="","",IF(WEEKDAY(#REF!,2)&gt;5,"",IF(AND($F8179&lt;=#REF!,$G8179&gt;=#REF!),$H8179,"")))</f>
        <v>#REF!</v>
      </c>
    </row>
    <row r="8180" spans="28:28">
      <c r="AB8180" s="1" t="e">
        <f>IF(#REF!="","",IF(WEEKDAY(#REF!,2)&gt;5,"",IF(AND($F8180&lt;=#REF!,$G8180&gt;=#REF!),$H8180,"")))</f>
        <v>#REF!</v>
      </c>
    </row>
    <row r="8181" spans="28:28">
      <c r="AB8181" s="1" t="e">
        <f>IF(#REF!="","",IF(WEEKDAY(#REF!,2)&gt;5,"",IF(AND($F8181&lt;=#REF!,$G8181&gt;=#REF!),$H8181,"")))</f>
        <v>#REF!</v>
      </c>
    </row>
    <row r="8182" spans="28:28">
      <c r="AB8182" s="1" t="e">
        <f>IF(#REF!="","",IF(WEEKDAY(#REF!,2)&gt;5,"",IF(AND($F8182&lt;=#REF!,$G8182&gt;=#REF!),$H8182,"")))</f>
        <v>#REF!</v>
      </c>
    </row>
    <row r="8183" spans="28:28">
      <c r="AB8183" s="1" t="e">
        <f>IF(#REF!="","",IF(WEEKDAY(#REF!,2)&gt;5,"",IF(AND($F8183&lt;=#REF!,$G8183&gt;=#REF!),$H8183,"")))</f>
        <v>#REF!</v>
      </c>
    </row>
    <row r="8184" spans="28:28">
      <c r="AB8184" s="1" t="e">
        <f>IF(#REF!="","",IF(WEEKDAY(#REF!,2)&gt;5,"",IF(AND($F8184&lt;=#REF!,$G8184&gt;=#REF!),$H8184,"")))</f>
        <v>#REF!</v>
      </c>
    </row>
    <row r="8185" spans="28:28">
      <c r="AB8185" s="1" t="e">
        <f>IF(#REF!="","",IF(WEEKDAY(#REF!,2)&gt;5,"",IF(AND($F8185&lt;=#REF!,$G8185&gt;=#REF!),$H8185,"")))</f>
        <v>#REF!</v>
      </c>
    </row>
    <row r="8186" spans="28:28">
      <c r="AB8186" s="1" t="e">
        <f>IF(#REF!="","",IF(WEEKDAY(#REF!,2)&gt;5,"",IF(AND($F8186&lt;=#REF!,$G8186&gt;=#REF!),$H8186,"")))</f>
        <v>#REF!</v>
      </c>
    </row>
    <row r="8187" spans="28:28">
      <c r="AB8187" s="1" t="e">
        <f>IF(#REF!="","",IF(WEEKDAY(#REF!,2)&gt;5,"",IF(AND($F8187&lt;=#REF!,$G8187&gt;=#REF!),$H8187,"")))</f>
        <v>#REF!</v>
      </c>
    </row>
    <row r="8188" spans="28:28">
      <c r="AB8188" s="1" t="e">
        <f>IF(#REF!="","",IF(WEEKDAY(#REF!,2)&gt;5,"",IF(AND($F8188&lt;=#REF!,$G8188&gt;=#REF!),$H8188,"")))</f>
        <v>#REF!</v>
      </c>
    </row>
    <row r="8189" spans="28:28">
      <c r="AB8189" s="1" t="e">
        <f>IF(#REF!="","",IF(WEEKDAY(#REF!,2)&gt;5,"",IF(AND($F8189&lt;=#REF!,$G8189&gt;=#REF!),$H8189,"")))</f>
        <v>#REF!</v>
      </c>
    </row>
    <row r="8190" spans="28:28">
      <c r="AB8190" s="1" t="e">
        <f>IF(#REF!="","",IF(WEEKDAY(#REF!,2)&gt;5,"",IF(AND($F8190&lt;=#REF!,$G8190&gt;=#REF!),$H8190,"")))</f>
        <v>#REF!</v>
      </c>
    </row>
    <row r="8191" spans="28:28">
      <c r="AB8191" s="1" t="e">
        <f>IF(#REF!="","",IF(WEEKDAY(#REF!,2)&gt;5,"",IF(AND($F8191&lt;=#REF!,$G8191&gt;=#REF!),$H8191,"")))</f>
        <v>#REF!</v>
      </c>
    </row>
    <row r="8192" spans="28:28">
      <c r="AB8192" s="1" t="e">
        <f>IF(#REF!="","",IF(WEEKDAY(#REF!,2)&gt;5,"",IF(AND($F8192&lt;=#REF!,$G8192&gt;=#REF!),$H8192,"")))</f>
        <v>#REF!</v>
      </c>
    </row>
    <row r="8193" spans="28:28">
      <c r="AB8193" s="1" t="e">
        <f>IF(#REF!="","",IF(WEEKDAY(#REF!,2)&gt;5,"",IF(AND($F8193&lt;=#REF!,$G8193&gt;=#REF!),$H8193,"")))</f>
        <v>#REF!</v>
      </c>
    </row>
    <row r="8194" spans="28:28">
      <c r="AB8194" s="1" t="e">
        <f>IF(#REF!="","",IF(WEEKDAY(#REF!,2)&gt;5,"",IF(AND($F8194&lt;=#REF!,$G8194&gt;=#REF!),$H8194,"")))</f>
        <v>#REF!</v>
      </c>
    </row>
    <row r="8195" spans="28:28">
      <c r="AB8195" s="1" t="e">
        <f>IF(#REF!="","",IF(WEEKDAY(#REF!,2)&gt;5,"",IF(AND($F8195&lt;=#REF!,$G8195&gt;=#REF!),$H8195,"")))</f>
        <v>#REF!</v>
      </c>
    </row>
    <row r="8196" spans="28:28">
      <c r="AB8196" s="1" t="e">
        <f>IF(#REF!="","",IF(WEEKDAY(#REF!,2)&gt;5,"",IF(AND($F8196&lt;=#REF!,$G8196&gt;=#REF!),$H8196,"")))</f>
        <v>#REF!</v>
      </c>
    </row>
    <row r="8197" spans="28:28">
      <c r="AB8197" s="1" t="e">
        <f>IF(#REF!="","",IF(WEEKDAY(#REF!,2)&gt;5,"",IF(AND($F8197&lt;=#REF!,$G8197&gt;=#REF!),$H8197,"")))</f>
        <v>#REF!</v>
      </c>
    </row>
    <row r="8198" spans="28:28">
      <c r="AB8198" s="1" t="e">
        <f>IF(#REF!="","",IF(WEEKDAY(#REF!,2)&gt;5,"",IF(AND($F8198&lt;=#REF!,$G8198&gt;=#REF!),$H8198,"")))</f>
        <v>#REF!</v>
      </c>
    </row>
    <row r="8199" spans="28:28">
      <c r="AB8199" s="1" t="e">
        <f>IF(#REF!="","",IF(WEEKDAY(#REF!,2)&gt;5,"",IF(AND($F8199&lt;=#REF!,$G8199&gt;=#REF!),$H8199,"")))</f>
        <v>#REF!</v>
      </c>
    </row>
    <row r="8200" spans="28:28">
      <c r="AB8200" s="1" t="e">
        <f>IF(#REF!="","",IF(WEEKDAY(#REF!,2)&gt;5,"",IF(AND($F8200&lt;=#REF!,$G8200&gt;=#REF!),$H8200,"")))</f>
        <v>#REF!</v>
      </c>
    </row>
    <row r="8201" spans="28:28">
      <c r="AB8201" s="1" t="e">
        <f>IF(#REF!="","",IF(WEEKDAY(#REF!,2)&gt;5,"",IF(AND($F8201&lt;=#REF!,$G8201&gt;=#REF!),$H8201,"")))</f>
        <v>#REF!</v>
      </c>
    </row>
    <row r="8202" spans="28:28">
      <c r="AB8202" s="1" t="e">
        <f>IF(#REF!="","",IF(WEEKDAY(#REF!,2)&gt;5,"",IF(AND($F8202&lt;=#REF!,$G8202&gt;=#REF!),$H8202,"")))</f>
        <v>#REF!</v>
      </c>
    </row>
    <row r="8203" spans="28:28">
      <c r="AB8203" s="1" t="e">
        <f>IF(#REF!="","",IF(WEEKDAY(#REF!,2)&gt;5,"",IF(AND($F8203&lt;=#REF!,$G8203&gt;=#REF!),$H8203,"")))</f>
        <v>#REF!</v>
      </c>
    </row>
    <row r="8204" spans="28:28">
      <c r="AB8204" s="1" t="e">
        <f>IF(#REF!="","",IF(WEEKDAY(#REF!,2)&gt;5,"",IF(AND($F8204&lt;=#REF!,$G8204&gt;=#REF!),$H8204,"")))</f>
        <v>#REF!</v>
      </c>
    </row>
    <row r="8205" spans="28:28">
      <c r="AB8205" s="1" t="e">
        <f>IF(#REF!="","",IF(WEEKDAY(#REF!,2)&gt;5,"",IF(AND($F8205&lt;=#REF!,$G8205&gt;=#REF!),$H8205,"")))</f>
        <v>#REF!</v>
      </c>
    </row>
    <row r="8206" spans="28:28">
      <c r="AB8206" s="1" t="e">
        <f>IF(#REF!="","",IF(WEEKDAY(#REF!,2)&gt;5,"",IF(AND($F8206&lt;=#REF!,$G8206&gt;=#REF!),$H8206,"")))</f>
        <v>#REF!</v>
      </c>
    </row>
    <row r="8207" spans="28:28">
      <c r="AB8207" s="1" t="e">
        <f>IF(#REF!="","",IF(WEEKDAY(#REF!,2)&gt;5,"",IF(AND($F8207&lt;=#REF!,$G8207&gt;=#REF!),$H8207,"")))</f>
        <v>#REF!</v>
      </c>
    </row>
    <row r="8208" spans="28:28">
      <c r="AB8208" s="1" t="e">
        <f>IF(#REF!="","",IF(WEEKDAY(#REF!,2)&gt;5,"",IF(AND($F8208&lt;=#REF!,$G8208&gt;=#REF!),$H8208,"")))</f>
        <v>#REF!</v>
      </c>
    </row>
    <row r="8209" spans="28:28">
      <c r="AB8209" s="1" t="e">
        <f>IF(#REF!="","",IF(WEEKDAY(#REF!,2)&gt;5,"",IF(AND($F8209&lt;=#REF!,$G8209&gt;=#REF!),$H8209,"")))</f>
        <v>#REF!</v>
      </c>
    </row>
    <row r="8210" spans="28:28">
      <c r="AB8210" s="1" t="e">
        <f>IF(#REF!="","",IF(WEEKDAY(#REF!,2)&gt;5,"",IF(AND($F8210&lt;=#REF!,$G8210&gt;=#REF!),$H8210,"")))</f>
        <v>#REF!</v>
      </c>
    </row>
    <row r="8211" spans="28:28">
      <c r="AB8211" s="1" t="e">
        <f>IF(#REF!="","",IF(WEEKDAY(#REF!,2)&gt;5,"",IF(AND($F8211&lt;=#REF!,$G8211&gt;=#REF!),$H8211,"")))</f>
        <v>#REF!</v>
      </c>
    </row>
    <row r="8212" spans="28:28">
      <c r="AB8212" s="1" t="e">
        <f>IF(#REF!="","",IF(WEEKDAY(#REF!,2)&gt;5,"",IF(AND($F8212&lt;=#REF!,$G8212&gt;=#REF!),$H8212,"")))</f>
        <v>#REF!</v>
      </c>
    </row>
    <row r="8213" spans="28:28">
      <c r="AB8213" s="1" t="e">
        <f>IF(#REF!="","",IF(WEEKDAY(#REF!,2)&gt;5,"",IF(AND($F8213&lt;=#REF!,$G8213&gt;=#REF!),$H8213,"")))</f>
        <v>#REF!</v>
      </c>
    </row>
    <row r="8214" spans="28:28">
      <c r="AB8214" s="1" t="e">
        <f>IF(#REF!="","",IF(WEEKDAY(#REF!,2)&gt;5,"",IF(AND($F8214&lt;=#REF!,$G8214&gt;=#REF!),$H8214,"")))</f>
        <v>#REF!</v>
      </c>
    </row>
    <row r="8215" spans="28:28">
      <c r="AB8215" s="1" t="e">
        <f>IF(#REF!="","",IF(WEEKDAY(#REF!,2)&gt;5,"",IF(AND($F8215&lt;=#REF!,$G8215&gt;=#REF!),$H8215,"")))</f>
        <v>#REF!</v>
      </c>
    </row>
    <row r="8216" spans="28:28">
      <c r="AB8216" s="1" t="e">
        <f>IF(#REF!="","",IF(WEEKDAY(#REF!,2)&gt;5,"",IF(AND($F8216&lt;=#REF!,$G8216&gt;=#REF!),$H8216,"")))</f>
        <v>#REF!</v>
      </c>
    </row>
    <row r="8217" spans="28:28">
      <c r="AB8217" s="1" t="e">
        <f>IF(#REF!="","",IF(WEEKDAY(#REF!,2)&gt;5,"",IF(AND($F8217&lt;=#REF!,$G8217&gt;=#REF!),$H8217,"")))</f>
        <v>#REF!</v>
      </c>
    </row>
    <row r="8218" spans="28:28">
      <c r="AB8218" s="1" t="e">
        <f>IF(#REF!="","",IF(WEEKDAY(#REF!,2)&gt;5,"",IF(AND($F8218&lt;=#REF!,$G8218&gt;=#REF!),$H8218,"")))</f>
        <v>#REF!</v>
      </c>
    </row>
    <row r="8219" spans="28:28">
      <c r="AB8219" s="1" t="e">
        <f>IF(#REF!="","",IF(WEEKDAY(#REF!,2)&gt;5,"",IF(AND($F8219&lt;=#REF!,$G8219&gt;=#REF!),$H8219,"")))</f>
        <v>#REF!</v>
      </c>
    </row>
    <row r="8220" spans="28:28">
      <c r="AB8220" s="1" t="e">
        <f>IF(#REF!="","",IF(WEEKDAY(#REF!,2)&gt;5,"",IF(AND($F8220&lt;=#REF!,$G8220&gt;=#REF!),$H8220,"")))</f>
        <v>#REF!</v>
      </c>
    </row>
    <row r="8221" spans="28:28">
      <c r="AB8221" s="1" t="e">
        <f>IF(#REF!="","",IF(WEEKDAY(#REF!,2)&gt;5,"",IF(AND($F8221&lt;=#REF!,$G8221&gt;=#REF!),$H8221,"")))</f>
        <v>#REF!</v>
      </c>
    </row>
    <row r="8222" spans="28:28">
      <c r="AB8222" s="1" t="e">
        <f>IF(#REF!="","",IF(WEEKDAY(#REF!,2)&gt;5,"",IF(AND($F8222&lt;=#REF!,$G8222&gt;=#REF!),$H8222,"")))</f>
        <v>#REF!</v>
      </c>
    </row>
    <row r="8223" spans="28:28">
      <c r="AB8223" s="1" t="e">
        <f>IF(#REF!="","",IF(WEEKDAY(#REF!,2)&gt;5,"",IF(AND($F8223&lt;=#REF!,$G8223&gt;=#REF!),$H8223,"")))</f>
        <v>#REF!</v>
      </c>
    </row>
    <row r="8224" spans="28:28">
      <c r="AB8224" s="1" t="e">
        <f>IF(#REF!="","",IF(WEEKDAY(#REF!,2)&gt;5,"",IF(AND($F8224&lt;=#REF!,$G8224&gt;=#REF!),$H8224,"")))</f>
        <v>#REF!</v>
      </c>
    </row>
    <row r="8225" spans="28:28">
      <c r="AB8225" s="1" t="e">
        <f>IF(#REF!="","",IF(WEEKDAY(#REF!,2)&gt;5,"",IF(AND($F8225&lt;=#REF!,$G8225&gt;=#REF!),$H8225,"")))</f>
        <v>#REF!</v>
      </c>
    </row>
    <row r="8226" spans="28:28">
      <c r="AB8226" s="1" t="e">
        <f>IF(#REF!="","",IF(WEEKDAY(#REF!,2)&gt;5,"",IF(AND($F8226&lt;=#REF!,$G8226&gt;=#REF!),$H8226,"")))</f>
        <v>#REF!</v>
      </c>
    </row>
    <row r="8227" spans="28:28">
      <c r="AB8227" s="1" t="e">
        <f>IF(#REF!="","",IF(WEEKDAY(#REF!,2)&gt;5,"",IF(AND($F8227&lt;=#REF!,$G8227&gt;=#REF!),$H8227,"")))</f>
        <v>#REF!</v>
      </c>
    </row>
    <row r="8228" spans="28:28">
      <c r="AB8228" s="1" t="e">
        <f>IF(#REF!="","",IF(WEEKDAY(#REF!,2)&gt;5,"",IF(AND($F8228&lt;=#REF!,$G8228&gt;=#REF!),$H8228,"")))</f>
        <v>#REF!</v>
      </c>
    </row>
    <row r="8229" spans="28:28">
      <c r="AB8229" s="1" t="e">
        <f>IF(#REF!="","",IF(WEEKDAY(#REF!,2)&gt;5,"",IF(AND($F8229&lt;=#REF!,$G8229&gt;=#REF!),$H8229,"")))</f>
        <v>#REF!</v>
      </c>
    </row>
    <row r="8230" spans="28:28">
      <c r="AB8230" s="1" t="e">
        <f>IF(#REF!="","",IF(WEEKDAY(#REF!,2)&gt;5,"",IF(AND($F8230&lt;=#REF!,$G8230&gt;=#REF!),$H8230,"")))</f>
        <v>#REF!</v>
      </c>
    </row>
    <row r="8231" spans="28:28">
      <c r="AB8231" s="1" t="e">
        <f>IF(#REF!="","",IF(WEEKDAY(#REF!,2)&gt;5,"",IF(AND($F8231&lt;=#REF!,$G8231&gt;=#REF!),$H8231,"")))</f>
        <v>#REF!</v>
      </c>
    </row>
    <row r="8232" spans="28:28">
      <c r="AB8232" s="1" t="e">
        <f>IF(#REF!="","",IF(WEEKDAY(#REF!,2)&gt;5,"",IF(AND($F8232&lt;=#REF!,$G8232&gt;=#REF!),$H8232,"")))</f>
        <v>#REF!</v>
      </c>
    </row>
    <row r="8233" spans="28:28">
      <c r="AB8233" s="1" t="e">
        <f>IF(#REF!="","",IF(WEEKDAY(#REF!,2)&gt;5,"",IF(AND($F8233&lt;=#REF!,$G8233&gt;=#REF!),$H8233,"")))</f>
        <v>#REF!</v>
      </c>
    </row>
    <row r="8234" spans="28:28">
      <c r="AB8234" s="1" t="e">
        <f>IF(#REF!="","",IF(WEEKDAY(#REF!,2)&gt;5,"",IF(AND($F8234&lt;=#REF!,$G8234&gt;=#REF!),$H8234,"")))</f>
        <v>#REF!</v>
      </c>
    </row>
    <row r="8235" spans="28:28">
      <c r="AB8235" s="1" t="e">
        <f>IF(#REF!="","",IF(WEEKDAY(#REF!,2)&gt;5,"",IF(AND($F8235&lt;=#REF!,$G8235&gt;=#REF!),$H8235,"")))</f>
        <v>#REF!</v>
      </c>
    </row>
    <row r="8236" spans="28:28">
      <c r="AB8236" s="1" t="e">
        <f>IF(#REF!="","",IF(WEEKDAY(#REF!,2)&gt;5,"",IF(AND($F8236&lt;=#REF!,$G8236&gt;=#REF!),$H8236,"")))</f>
        <v>#REF!</v>
      </c>
    </row>
    <row r="8237" spans="28:28">
      <c r="AB8237" s="1" t="e">
        <f>IF(#REF!="","",IF(WEEKDAY(#REF!,2)&gt;5,"",IF(AND($F8237&lt;=#REF!,$G8237&gt;=#REF!),$H8237,"")))</f>
        <v>#REF!</v>
      </c>
    </row>
    <row r="8238" spans="28:28">
      <c r="AB8238" s="1" t="e">
        <f>IF(#REF!="","",IF(WEEKDAY(#REF!,2)&gt;5,"",IF(AND($F8238&lt;=#REF!,$G8238&gt;=#REF!),$H8238,"")))</f>
        <v>#REF!</v>
      </c>
    </row>
    <row r="8239" spans="28:28">
      <c r="AB8239" s="1" t="e">
        <f>IF(#REF!="","",IF(WEEKDAY(#REF!,2)&gt;5,"",IF(AND($F8239&lt;=#REF!,$G8239&gt;=#REF!),$H8239,"")))</f>
        <v>#REF!</v>
      </c>
    </row>
    <row r="8240" spans="28:28">
      <c r="AB8240" s="1" t="e">
        <f>IF(#REF!="","",IF(WEEKDAY(#REF!,2)&gt;5,"",IF(AND($F8240&lt;=#REF!,$G8240&gt;=#REF!),$H8240,"")))</f>
        <v>#REF!</v>
      </c>
    </row>
    <row r="8241" spans="28:28">
      <c r="AB8241" s="1" t="e">
        <f>IF(#REF!="","",IF(WEEKDAY(#REF!,2)&gt;5,"",IF(AND($F8241&lt;=#REF!,$G8241&gt;=#REF!),$H8241,"")))</f>
        <v>#REF!</v>
      </c>
    </row>
    <row r="8242" spans="28:28">
      <c r="AB8242" s="1" t="e">
        <f>IF(#REF!="","",IF(WEEKDAY(#REF!,2)&gt;5,"",IF(AND($F8242&lt;=#REF!,$G8242&gt;=#REF!),$H8242,"")))</f>
        <v>#REF!</v>
      </c>
    </row>
    <row r="8243" spans="28:28">
      <c r="AB8243" s="1" t="e">
        <f>IF(#REF!="","",IF(WEEKDAY(#REF!,2)&gt;5,"",IF(AND($F8243&lt;=#REF!,$G8243&gt;=#REF!),$H8243,"")))</f>
        <v>#REF!</v>
      </c>
    </row>
    <row r="8244" spans="28:28">
      <c r="AB8244" s="1" t="e">
        <f>IF(#REF!="","",IF(WEEKDAY(#REF!,2)&gt;5,"",IF(AND($F8244&lt;=#REF!,$G8244&gt;=#REF!),$H8244,"")))</f>
        <v>#REF!</v>
      </c>
    </row>
    <row r="8245" spans="28:28">
      <c r="AB8245" s="1" t="e">
        <f>IF(#REF!="","",IF(WEEKDAY(#REF!,2)&gt;5,"",IF(AND($F8245&lt;=#REF!,$G8245&gt;=#REF!),$H8245,"")))</f>
        <v>#REF!</v>
      </c>
    </row>
    <row r="8246" spans="28:28">
      <c r="AB8246" s="1" t="e">
        <f>IF(#REF!="","",IF(WEEKDAY(#REF!,2)&gt;5,"",IF(AND($F8246&lt;=#REF!,$G8246&gt;=#REF!),$H8246,"")))</f>
        <v>#REF!</v>
      </c>
    </row>
    <row r="8247" spans="28:28">
      <c r="AB8247" s="1" t="e">
        <f>IF(#REF!="","",IF(WEEKDAY(#REF!,2)&gt;5,"",IF(AND($F8247&lt;=#REF!,$G8247&gt;=#REF!),$H8247,"")))</f>
        <v>#REF!</v>
      </c>
    </row>
    <row r="8248" spans="28:28">
      <c r="AB8248" s="1" t="e">
        <f>IF(#REF!="","",IF(WEEKDAY(#REF!,2)&gt;5,"",IF(AND($F8248&lt;=#REF!,$G8248&gt;=#REF!),$H8248,"")))</f>
        <v>#REF!</v>
      </c>
    </row>
    <row r="8249" spans="28:28">
      <c r="AB8249" s="1" t="e">
        <f>IF(#REF!="","",IF(WEEKDAY(#REF!,2)&gt;5,"",IF(AND($F8249&lt;=#REF!,$G8249&gt;=#REF!),$H8249,"")))</f>
        <v>#REF!</v>
      </c>
    </row>
    <row r="8250" spans="28:28">
      <c r="AB8250" s="1" t="e">
        <f>IF(#REF!="","",IF(WEEKDAY(#REF!,2)&gt;5,"",IF(AND($F8250&lt;=#REF!,$G8250&gt;=#REF!),$H8250,"")))</f>
        <v>#REF!</v>
      </c>
    </row>
    <row r="8251" spans="28:28">
      <c r="AB8251" s="1" t="e">
        <f>IF(#REF!="","",IF(WEEKDAY(#REF!,2)&gt;5,"",IF(AND($F8251&lt;=#REF!,$G8251&gt;=#REF!),$H8251,"")))</f>
        <v>#REF!</v>
      </c>
    </row>
    <row r="8252" spans="28:28">
      <c r="AB8252" s="1" t="e">
        <f>IF(#REF!="","",IF(WEEKDAY(#REF!,2)&gt;5,"",IF(AND($F8252&lt;=#REF!,$G8252&gt;=#REF!),$H8252,"")))</f>
        <v>#REF!</v>
      </c>
    </row>
    <row r="8253" spans="28:28">
      <c r="AB8253" s="1" t="e">
        <f>IF(#REF!="","",IF(WEEKDAY(#REF!,2)&gt;5,"",IF(AND($F8253&lt;=#REF!,$G8253&gt;=#REF!),$H8253,"")))</f>
        <v>#REF!</v>
      </c>
    </row>
    <row r="8254" spans="28:28">
      <c r="AB8254" s="1" t="e">
        <f>IF(#REF!="","",IF(WEEKDAY(#REF!,2)&gt;5,"",IF(AND($F8254&lt;=#REF!,$G8254&gt;=#REF!),$H8254,"")))</f>
        <v>#REF!</v>
      </c>
    </row>
    <row r="8255" spans="28:28">
      <c r="AB8255" s="1" t="e">
        <f>IF(#REF!="","",IF(WEEKDAY(#REF!,2)&gt;5,"",IF(AND($F8255&lt;=#REF!,$G8255&gt;=#REF!),$H8255,"")))</f>
        <v>#REF!</v>
      </c>
    </row>
    <row r="8256" spans="28:28">
      <c r="AB8256" s="1" t="e">
        <f>IF(#REF!="","",IF(WEEKDAY(#REF!,2)&gt;5,"",IF(AND($F8256&lt;=#REF!,$G8256&gt;=#REF!),$H8256,"")))</f>
        <v>#REF!</v>
      </c>
    </row>
    <row r="8257" spans="28:28">
      <c r="AB8257" s="1" t="e">
        <f>IF(#REF!="","",IF(WEEKDAY(#REF!,2)&gt;5,"",IF(AND($F8257&lt;=#REF!,$G8257&gt;=#REF!),$H8257,"")))</f>
        <v>#REF!</v>
      </c>
    </row>
    <row r="8258" spans="28:28">
      <c r="AB8258" s="1" t="e">
        <f>IF(#REF!="","",IF(WEEKDAY(#REF!,2)&gt;5,"",IF(AND($F8258&lt;=#REF!,$G8258&gt;=#REF!),$H8258,"")))</f>
        <v>#REF!</v>
      </c>
    </row>
    <row r="8259" spans="28:28">
      <c r="AB8259" s="1" t="e">
        <f>IF(#REF!="","",IF(WEEKDAY(#REF!,2)&gt;5,"",IF(AND($F8259&lt;=#REF!,$G8259&gt;=#REF!),$H8259,"")))</f>
        <v>#REF!</v>
      </c>
    </row>
    <row r="8260" spans="28:28">
      <c r="AB8260" s="1" t="e">
        <f>IF(#REF!="","",IF(WEEKDAY(#REF!,2)&gt;5,"",IF(AND($F8260&lt;=#REF!,$G8260&gt;=#REF!),$H8260,"")))</f>
        <v>#REF!</v>
      </c>
    </row>
    <row r="8261" spans="28:28">
      <c r="AB8261" s="1" t="e">
        <f>IF(#REF!="","",IF(WEEKDAY(#REF!,2)&gt;5,"",IF(AND($F8261&lt;=#REF!,$G8261&gt;=#REF!),$H8261,"")))</f>
        <v>#REF!</v>
      </c>
    </row>
    <row r="8262" spans="28:28">
      <c r="AB8262" s="1" t="e">
        <f>IF(#REF!="","",IF(WEEKDAY(#REF!,2)&gt;5,"",IF(AND($F8262&lt;=#REF!,$G8262&gt;=#REF!),$H8262,"")))</f>
        <v>#REF!</v>
      </c>
    </row>
    <row r="8263" spans="28:28">
      <c r="AB8263" s="1" t="e">
        <f>IF(#REF!="","",IF(WEEKDAY(#REF!,2)&gt;5,"",IF(AND($F8263&lt;=#REF!,$G8263&gt;=#REF!),$H8263,"")))</f>
        <v>#REF!</v>
      </c>
    </row>
    <row r="8264" spans="28:28">
      <c r="AB8264" s="1" t="e">
        <f>IF(#REF!="","",IF(WEEKDAY(#REF!,2)&gt;5,"",IF(AND($F8264&lt;=#REF!,$G8264&gt;=#REF!),$H8264,"")))</f>
        <v>#REF!</v>
      </c>
    </row>
    <row r="8265" spans="28:28">
      <c r="AB8265" s="1" t="e">
        <f>IF(#REF!="","",IF(WEEKDAY(#REF!,2)&gt;5,"",IF(AND($F8265&lt;=#REF!,$G8265&gt;=#REF!),$H8265,"")))</f>
        <v>#REF!</v>
      </c>
    </row>
    <row r="8266" spans="28:28">
      <c r="AB8266" s="1" t="e">
        <f>IF(#REF!="","",IF(WEEKDAY(#REF!,2)&gt;5,"",IF(AND($F8266&lt;=#REF!,$G8266&gt;=#REF!),$H8266,"")))</f>
        <v>#REF!</v>
      </c>
    </row>
    <row r="8267" spans="28:28">
      <c r="AB8267" s="1" t="e">
        <f>IF(#REF!="","",IF(WEEKDAY(#REF!,2)&gt;5,"",IF(AND($F8267&lt;=#REF!,$G8267&gt;=#REF!),$H8267,"")))</f>
        <v>#REF!</v>
      </c>
    </row>
    <row r="8268" spans="28:28">
      <c r="AB8268" s="1" t="e">
        <f>IF(#REF!="","",IF(WEEKDAY(#REF!,2)&gt;5,"",IF(AND($F8268&lt;=#REF!,$G8268&gt;=#REF!),$H8268,"")))</f>
        <v>#REF!</v>
      </c>
    </row>
    <row r="8269" spans="28:28">
      <c r="AB8269" s="1" t="e">
        <f>IF(#REF!="","",IF(WEEKDAY(#REF!,2)&gt;5,"",IF(AND($F8269&lt;=#REF!,$G8269&gt;=#REF!),$H8269,"")))</f>
        <v>#REF!</v>
      </c>
    </row>
    <row r="8270" spans="28:28">
      <c r="AB8270" s="1" t="e">
        <f>IF(#REF!="","",IF(WEEKDAY(#REF!,2)&gt;5,"",IF(AND($F8270&lt;=#REF!,$G8270&gt;=#REF!),$H8270,"")))</f>
        <v>#REF!</v>
      </c>
    </row>
    <row r="8271" spans="28:28">
      <c r="AB8271" s="1" t="e">
        <f>IF(#REF!="","",IF(WEEKDAY(#REF!,2)&gt;5,"",IF(AND($F8271&lt;=#REF!,$G8271&gt;=#REF!),$H8271,"")))</f>
        <v>#REF!</v>
      </c>
    </row>
    <row r="8272" spans="28:28">
      <c r="AB8272" s="1" t="e">
        <f>IF(#REF!="","",IF(WEEKDAY(#REF!,2)&gt;5,"",IF(AND($F8272&lt;=#REF!,$G8272&gt;=#REF!),$H8272,"")))</f>
        <v>#REF!</v>
      </c>
    </row>
    <row r="8273" spans="28:28">
      <c r="AB8273" s="1" t="e">
        <f>IF(#REF!="","",IF(WEEKDAY(#REF!,2)&gt;5,"",IF(AND($F8273&lt;=#REF!,$G8273&gt;=#REF!),$H8273,"")))</f>
        <v>#REF!</v>
      </c>
    </row>
    <row r="8274" spans="28:28">
      <c r="AB8274" s="1" t="e">
        <f>IF(#REF!="","",IF(WEEKDAY(#REF!,2)&gt;5,"",IF(AND($F8274&lt;=#REF!,$G8274&gt;=#REF!),$H8274,"")))</f>
        <v>#REF!</v>
      </c>
    </row>
    <row r="8275" spans="28:28">
      <c r="AB8275" s="1" t="e">
        <f>IF(#REF!="","",IF(WEEKDAY(#REF!,2)&gt;5,"",IF(AND($F8275&lt;=#REF!,$G8275&gt;=#REF!),$H8275,"")))</f>
        <v>#REF!</v>
      </c>
    </row>
    <row r="8276" spans="28:28">
      <c r="AB8276" s="1" t="e">
        <f>IF(#REF!="","",IF(WEEKDAY(#REF!,2)&gt;5,"",IF(AND($F8276&lt;=#REF!,$G8276&gt;=#REF!),$H8276,"")))</f>
        <v>#REF!</v>
      </c>
    </row>
    <row r="8277" spans="28:28">
      <c r="AB8277" s="1" t="e">
        <f>IF(#REF!="","",IF(WEEKDAY(#REF!,2)&gt;5,"",IF(AND($F8277&lt;=#REF!,$G8277&gt;=#REF!),$H8277,"")))</f>
        <v>#REF!</v>
      </c>
    </row>
    <row r="8278" spans="28:28">
      <c r="AB8278" s="1" t="e">
        <f>IF(#REF!="","",IF(WEEKDAY(#REF!,2)&gt;5,"",IF(AND($F8278&lt;=#REF!,$G8278&gt;=#REF!),$H8278,"")))</f>
        <v>#REF!</v>
      </c>
    </row>
    <row r="8279" spans="28:28">
      <c r="AB8279" s="1" t="e">
        <f>IF(#REF!="","",IF(WEEKDAY(#REF!,2)&gt;5,"",IF(AND($F8279&lt;=#REF!,$G8279&gt;=#REF!),$H8279,"")))</f>
        <v>#REF!</v>
      </c>
    </row>
    <row r="8280" spans="28:28">
      <c r="AB8280" s="1" t="e">
        <f>IF(#REF!="","",IF(WEEKDAY(#REF!,2)&gt;5,"",IF(AND($F8280&lt;=#REF!,$G8280&gt;=#REF!),$H8280,"")))</f>
        <v>#REF!</v>
      </c>
    </row>
    <row r="8281" spans="28:28">
      <c r="AB8281" s="1" t="e">
        <f>IF(#REF!="","",IF(WEEKDAY(#REF!,2)&gt;5,"",IF(AND($F8281&lt;=#REF!,$G8281&gt;=#REF!),$H8281,"")))</f>
        <v>#REF!</v>
      </c>
    </row>
    <row r="8282" spans="28:28">
      <c r="AB8282" s="1" t="e">
        <f>IF(#REF!="","",IF(WEEKDAY(#REF!,2)&gt;5,"",IF(AND($F8282&lt;=#REF!,$G8282&gt;=#REF!),$H8282,"")))</f>
        <v>#REF!</v>
      </c>
    </row>
    <row r="8283" spans="28:28">
      <c r="AB8283" s="1" t="e">
        <f>IF(#REF!="","",IF(WEEKDAY(#REF!,2)&gt;5,"",IF(AND($F8283&lt;=#REF!,$G8283&gt;=#REF!),$H8283,"")))</f>
        <v>#REF!</v>
      </c>
    </row>
    <row r="8284" spans="28:28">
      <c r="AB8284" s="1" t="e">
        <f>IF(#REF!="","",IF(WEEKDAY(#REF!,2)&gt;5,"",IF(AND($F8284&lt;=#REF!,$G8284&gt;=#REF!),$H8284,"")))</f>
        <v>#REF!</v>
      </c>
    </row>
    <row r="8285" spans="28:28">
      <c r="AB8285" s="1" t="e">
        <f>IF(#REF!="","",IF(WEEKDAY(#REF!,2)&gt;5,"",IF(AND($F8285&lt;=#REF!,$G8285&gt;=#REF!),$H8285,"")))</f>
        <v>#REF!</v>
      </c>
    </row>
    <row r="8286" spans="28:28">
      <c r="AB8286" s="1" t="e">
        <f>IF(#REF!="","",IF(WEEKDAY(#REF!,2)&gt;5,"",IF(AND($F8286&lt;=#REF!,$G8286&gt;=#REF!),$H8286,"")))</f>
        <v>#REF!</v>
      </c>
    </row>
    <row r="8287" spans="28:28">
      <c r="AB8287" s="1" t="e">
        <f>IF(#REF!="","",IF(WEEKDAY(#REF!,2)&gt;5,"",IF(AND($F8287&lt;=#REF!,$G8287&gt;=#REF!),$H8287,"")))</f>
        <v>#REF!</v>
      </c>
    </row>
    <row r="8288" spans="28:28">
      <c r="AB8288" s="1" t="e">
        <f>IF(#REF!="","",IF(WEEKDAY(#REF!,2)&gt;5,"",IF(AND($F8288&lt;=#REF!,$G8288&gt;=#REF!),$H8288,"")))</f>
        <v>#REF!</v>
      </c>
    </row>
    <row r="8289" spans="28:28">
      <c r="AB8289" s="1" t="e">
        <f>IF(#REF!="","",IF(WEEKDAY(#REF!,2)&gt;5,"",IF(AND($F8289&lt;=#REF!,$G8289&gt;=#REF!),$H8289,"")))</f>
        <v>#REF!</v>
      </c>
    </row>
    <row r="8290" spans="28:28">
      <c r="AB8290" s="1" t="e">
        <f>IF(#REF!="","",IF(WEEKDAY(#REF!,2)&gt;5,"",IF(AND($F8290&lt;=#REF!,$G8290&gt;=#REF!),$H8290,"")))</f>
        <v>#REF!</v>
      </c>
    </row>
    <row r="8291" spans="28:28">
      <c r="AB8291" s="1" t="e">
        <f>IF(#REF!="","",IF(WEEKDAY(#REF!,2)&gt;5,"",IF(AND($F8291&lt;=#REF!,$G8291&gt;=#REF!),$H8291,"")))</f>
        <v>#REF!</v>
      </c>
    </row>
    <row r="8292" spans="28:28">
      <c r="AB8292" s="1" t="e">
        <f>IF(#REF!="","",IF(WEEKDAY(#REF!,2)&gt;5,"",IF(AND($F8292&lt;=#REF!,$G8292&gt;=#REF!),$H8292,"")))</f>
        <v>#REF!</v>
      </c>
    </row>
    <row r="8293" spans="28:28">
      <c r="AB8293" s="1" t="e">
        <f>IF(#REF!="","",IF(WEEKDAY(#REF!,2)&gt;5,"",IF(AND($F8293&lt;=#REF!,$G8293&gt;=#REF!),$H8293,"")))</f>
        <v>#REF!</v>
      </c>
    </row>
    <row r="8294" spans="28:28">
      <c r="AB8294" s="1" t="e">
        <f>IF(#REF!="","",IF(WEEKDAY(#REF!,2)&gt;5,"",IF(AND($F8294&lt;=#REF!,$G8294&gt;=#REF!),$H8294,"")))</f>
        <v>#REF!</v>
      </c>
    </row>
    <row r="8295" spans="28:28">
      <c r="AB8295" s="1" t="e">
        <f>IF(#REF!="","",IF(WEEKDAY(#REF!,2)&gt;5,"",IF(AND($F8295&lt;=#REF!,$G8295&gt;=#REF!),$H8295,"")))</f>
        <v>#REF!</v>
      </c>
    </row>
    <row r="8296" spans="28:28">
      <c r="AB8296" s="1" t="e">
        <f>IF(#REF!="","",IF(WEEKDAY(#REF!,2)&gt;5,"",IF(AND($F8296&lt;=#REF!,$G8296&gt;=#REF!),$H8296,"")))</f>
        <v>#REF!</v>
      </c>
    </row>
    <row r="8297" spans="28:28">
      <c r="AB8297" s="1" t="e">
        <f>IF(#REF!="","",IF(WEEKDAY(#REF!,2)&gt;5,"",IF(AND($F8297&lt;=#REF!,$G8297&gt;=#REF!),$H8297,"")))</f>
        <v>#REF!</v>
      </c>
    </row>
    <row r="8298" spans="28:28">
      <c r="AB8298" s="1" t="e">
        <f>IF(#REF!="","",IF(WEEKDAY(#REF!,2)&gt;5,"",IF(AND($F8298&lt;=#REF!,$G8298&gt;=#REF!),$H8298,"")))</f>
        <v>#REF!</v>
      </c>
    </row>
    <row r="8299" spans="28:28">
      <c r="AB8299" s="1" t="e">
        <f>IF(#REF!="","",IF(WEEKDAY(#REF!,2)&gt;5,"",IF(AND($F8299&lt;=#REF!,$G8299&gt;=#REF!),$H8299,"")))</f>
        <v>#REF!</v>
      </c>
    </row>
    <row r="8300" spans="28:28">
      <c r="AB8300" s="1" t="e">
        <f>IF(#REF!="","",IF(WEEKDAY(#REF!,2)&gt;5,"",IF(AND($F8300&lt;=#REF!,$G8300&gt;=#REF!),$H8300,"")))</f>
        <v>#REF!</v>
      </c>
    </row>
    <row r="8301" spans="28:28">
      <c r="AB8301" s="1" t="e">
        <f>IF(#REF!="","",IF(WEEKDAY(#REF!,2)&gt;5,"",IF(AND($F8301&lt;=#REF!,$G8301&gt;=#REF!),$H8301,"")))</f>
        <v>#REF!</v>
      </c>
    </row>
    <row r="8302" spans="28:28">
      <c r="AB8302" s="1" t="e">
        <f>IF(#REF!="","",IF(WEEKDAY(#REF!,2)&gt;5,"",IF(AND($F8302&lt;=#REF!,$G8302&gt;=#REF!),$H8302,"")))</f>
        <v>#REF!</v>
      </c>
    </row>
    <row r="8303" spans="28:28">
      <c r="AB8303" s="1" t="e">
        <f>IF(#REF!="","",IF(WEEKDAY(#REF!,2)&gt;5,"",IF(AND($F8303&lt;=#REF!,$G8303&gt;=#REF!),$H8303,"")))</f>
        <v>#REF!</v>
      </c>
    </row>
    <row r="8304" spans="28:28">
      <c r="AB8304" s="1" t="e">
        <f>IF(#REF!="","",IF(WEEKDAY(#REF!,2)&gt;5,"",IF(AND($F8304&lt;=#REF!,$G8304&gt;=#REF!),$H8304,"")))</f>
        <v>#REF!</v>
      </c>
    </row>
    <row r="8305" spans="28:28">
      <c r="AB8305" s="1" t="e">
        <f>IF(#REF!="","",IF(WEEKDAY(#REF!,2)&gt;5,"",IF(AND($F8305&lt;=#REF!,$G8305&gt;=#REF!),$H8305,"")))</f>
        <v>#REF!</v>
      </c>
    </row>
    <row r="8306" spans="28:28">
      <c r="AB8306" s="1" t="e">
        <f>IF(#REF!="","",IF(WEEKDAY(#REF!,2)&gt;5,"",IF(AND($F8306&lt;=#REF!,$G8306&gt;=#REF!),$H8306,"")))</f>
        <v>#REF!</v>
      </c>
    </row>
    <row r="8307" spans="28:28">
      <c r="AB8307" s="1" t="e">
        <f>IF(#REF!="","",IF(WEEKDAY(#REF!,2)&gt;5,"",IF(AND($F8307&lt;=#REF!,$G8307&gt;=#REF!),$H8307,"")))</f>
        <v>#REF!</v>
      </c>
    </row>
    <row r="8308" spans="28:28">
      <c r="AB8308" s="1" t="e">
        <f>IF(#REF!="","",IF(WEEKDAY(#REF!,2)&gt;5,"",IF(AND($F8308&lt;=#REF!,$G8308&gt;=#REF!),$H8308,"")))</f>
        <v>#REF!</v>
      </c>
    </row>
    <row r="8309" spans="28:28">
      <c r="AB8309" s="1" t="e">
        <f>IF(#REF!="","",IF(WEEKDAY(#REF!,2)&gt;5,"",IF(AND($F8309&lt;=#REF!,$G8309&gt;=#REF!),$H8309,"")))</f>
        <v>#REF!</v>
      </c>
    </row>
    <row r="8310" spans="28:28">
      <c r="AB8310" s="1" t="e">
        <f>IF(#REF!="","",IF(WEEKDAY(#REF!,2)&gt;5,"",IF(AND($F8310&lt;=#REF!,$G8310&gt;=#REF!),$H8310,"")))</f>
        <v>#REF!</v>
      </c>
    </row>
    <row r="8311" spans="28:28">
      <c r="AB8311" s="1" t="e">
        <f>IF(#REF!="","",IF(WEEKDAY(#REF!,2)&gt;5,"",IF(AND($F8311&lt;=#REF!,$G8311&gt;=#REF!),$H8311,"")))</f>
        <v>#REF!</v>
      </c>
    </row>
    <row r="8312" spans="28:28">
      <c r="AB8312" s="1" t="e">
        <f>IF(#REF!="","",IF(WEEKDAY(#REF!,2)&gt;5,"",IF(AND($F8312&lt;=#REF!,$G8312&gt;=#REF!),$H8312,"")))</f>
        <v>#REF!</v>
      </c>
    </row>
    <row r="8313" spans="28:28">
      <c r="AB8313" s="1" t="e">
        <f>IF(#REF!="","",IF(WEEKDAY(#REF!,2)&gt;5,"",IF(AND($F8313&lt;=#REF!,$G8313&gt;=#REF!),$H8313,"")))</f>
        <v>#REF!</v>
      </c>
    </row>
    <row r="8314" spans="28:28">
      <c r="AB8314" s="1" t="e">
        <f>IF(#REF!="","",IF(WEEKDAY(#REF!,2)&gt;5,"",IF(AND($F8314&lt;=#REF!,$G8314&gt;=#REF!),$H8314,"")))</f>
        <v>#REF!</v>
      </c>
    </row>
    <row r="8315" spans="28:28">
      <c r="AB8315" s="1" t="e">
        <f>IF(#REF!="","",IF(WEEKDAY(#REF!,2)&gt;5,"",IF(AND($F8315&lt;=#REF!,$G8315&gt;=#REF!),$H8315,"")))</f>
        <v>#REF!</v>
      </c>
    </row>
    <row r="8316" spans="28:28">
      <c r="AB8316" s="1" t="e">
        <f>IF(#REF!="","",IF(WEEKDAY(#REF!,2)&gt;5,"",IF(AND($F8316&lt;=#REF!,$G8316&gt;=#REF!),$H8316,"")))</f>
        <v>#REF!</v>
      </c>
    </row>
    <row r="8317" spans="28:28">
      <c r="AB8317" s="1" t="e">
        <f>IF(#REF!="","",IF(WEEKDAY(#REF!,2)&gt;5,"",IF(AND($F8317&lt;=#REF!,$G8317&gt;=#REF!),$H8317,"")))</f>
        <v>#REF!</v>
      </c>
    </row>
    <row r="8318" spans="28:28">
      <c r="AB8318" s="1" t="e">
        <f>IF(#REF!="","",IF(WEEKDAY(#REF!,2)&gt;5,"",IF(AND($F8318&lt;=#REF!,$G8318&gt;=#REF!),$H8318,"")))</f>
        <v>#REF!</v>
      </c>
    </row>
    <row r="8319" spans="28:28">
      <c r="AB8319" s="1" t="e">
        <f>IF(#REF!="","",IF(WEEKDAY(#REF!,2)&gt;5,"",IF(AND($F8319&lt;=#REF!,$G8319&gt;=#REF!),$H8319,"")))</f>
        <v>#REF!</v>
      </c>
    </row>
    <row r="8320" spans="28:28">
      <c r="AB8320" s="1" t="e">
        <f>IF(#REF!="","",IF(WEEKDAY(#REF!,2)&gt;5,"",IF(AND($F8320&lt;=#REF!,$G8320&gt;=#REF!),$H8320,"")))</f>
        <v>#REF!</v>
      </c>
    </row>
    <row r="8321" spans="28:28">
      <c r="AB8321" s="1" t="e">
        <f>IF(#REF!="","",IF(WEEKDAY(#REF!,2)&gt;5,"",IF(AND($F8321&lt;=#REF!,$G8321&gt;=#REF!),$H8321,"")))</f>
        <v>#REF!</v>
      </c>
    </row>
    <row r="8322" spans="28:28">
      <c r="AB8322" s="1" t="e">
        <f>IF(#REF!="","",IF(WEEKDAY(#REF!,2)&gt;5,"",IF(AND($F8322&lt;=#REF!,$G8322&gt;=#REF!),$H8322,"")))</f>
        <v>#REF!</v>
      </c>
    </row>
    <row r="8323" spans="28:28">
      <c r="AB8323" s="1" t="e">
        <f>IF(#REF!="","",IF(WEEKDAY(#REF!,2)&gt;5,"",IF(AND($F8323&lt;=#REF!,$G8323&gt;=#REF!),$H8323,"")))</f>
        <v>#REF!</v>
      </c>
    </row>
    <row r="8324" spans="28:28">
      <c r="AB8324" s="1" t="e">
        <f>IF(#REF!="","",IF(WEEKDAY(#REF!,2)&gt;5,"",IF(AND($F8324&lt;=#REF!,$G8324&gt;=#REF!),$H8324,"")))</f>
        <v>#REF!</v>
      </c>
    </row>
    <row r="8325" spans="28:28">
      <c r="AB8325" s="1" t="e">
        <f>IF(#REF!="","",IF(WEEKDAY(#REF!,2)&gt;5,"",IF(AND($F8325&lt;=#REF!,$G8325&gt;=#REF!),$H8325,"")))</f>
        <v>#REF!</v>
      </c>
    </row>
    <row r="8326" spans="28:28">
      <c r="AB8326" s="1" t="e">
        <f>IF(#REF!="","",IF(WEEKDAY(#REF!,2)&gt;5,"",IF(AND($F8326&lt;=#REF!,$G8326&gt;=#REF!),$H8326,"")))</f>
        <v>#REF!</v>
      </c>
    </row>
    <row r="8327" spans="28:28">
      <c r="AB8327" s="1" t="e">
        <f>IF(#REF!="","",IF(WEEKDAY(#REF!,2)&gt;5,"",IF(AND($F8327&lt;=#REF!,$G8327&gt;=#REF!),$H8327,"")))</f>
        <v>#REF!</v>
      </c>
    </row>
    <row r="8328" spans="28:28">
      <c r="AB8328" s="1" t="e">
        <f>IF(#REF!="","",IF(WEEKDAY(#REF!,2)&gt;5,"",IF(AND($F8328&lt;=#REF!,$G8328&gt;=#REF!),$H8328,"")))</f>
        <v>#REF!</v>
      </c>
    </row>
    <row r="8329" spans="28:28">
      <c r="AB8329" s="1" t="e">
        <f>IF(#REF!="","",IF(WEEKDAY(#REF!,2)&gt;5,"",IF(AND($F8329&lt;=#REF!,$G8329&gt;=#REF!),$H8329,"")))</f>
        <v>#REF!</v>
      </c>
    </row>
    <row r="8330" spans="28:28">
      <c r="AB8330" s="1" t="e">
        <f>IF(#REF!="","",IF(WEEKDAY(#REF!,2)&gt;5,"",IF(AND($F8330&lt;=#REF!,$G8330&gt;=#REF!),$H8330,"")))</f>
        <v>#REF!</v>
      </c>
    </row>
    <row r="8331" spans="28:28">
      <c r="AB8331" s="1" t="e">
        <f>IF(#REF!="","",IF(WEEKDAY(#REF!,2)&gt;5,"",IF(AND($F8331&lt;=#REF!,$G8331&gt;=#REF!),$H8331,"")))</f>
        <v>#REF!</v>
      </c>
    </row>
    <row r="8332" spans="28:28">
      <c r="AB8332" s="1" t="e">
        <f>IF(#REF!="","",IF(WEEKDAY(#REF!,2)&gt;5,"",IF(AND($F8332&lt;=#REF!,$G8332&gt;=#REF!),$H8332,"")))</f>
        <v>#REF!</v>
      </c>
    </row>
    <row r="8333" spans="28:28">
      <c r="AB8333" s="1" t="e">
        <f>IF(#REF!="","",IF(WEEKDAY(#REF!,2)&gt;5,"",IF(AND($F8333&lt;=#REF!,$G8333&gt;=#REF!),$H8333,"")))</f>
        <v>#REF!</v>
      </c>
    </row>
    <row r="8334" spans="28:28">
      <c r="AB8334" s="1" t="e">
        <f>IF(#REF!="","",IF(WEEKDAY(#REF!,2)&gt;5,"",IF(AND($F8334&lt;=#REF!,$G8334&gt;=#REF!),$H8334,"")))</f>
        <v>#REF!</v>
      </c>
    </row>
    <row r="8335" spans="28:28">
      <c r="AB8335" s="1" t="e">
        <f>IF(#REF!="","",IF(WEEKDAY(#REF!,2)&gt;5,"",IF(AND($F8335&lt;=#REF!,$G8335&gt;=#REF!),$H8335,"")))</f>
        <v>#REF!</v>
      </c>
    </row>
    <row r="8336" spans="28:28">
      <c r="AB8336" s="1" t="e">
        <f>IF(#REF!="","",IF(WEEKDAY(#REF!,2)&gt;5,"",IF(AND($F8336&lt;=#REF!,$G8336&gt;=#REF!),$H8336,"")))</f>
        <v>#REF!</v>
      </c>
    </row>
    <row r="8337" spans="28:28">
      <c r="AB8337" s="1" t="e">
        <f>IF(#REF!="","",IF(WEEKDAY(#REF!,2)&gt;5,"",IF(AND($F8337&lt;=#REF!,$G8337&gt;=#REF!),$H8337,"")))</f>
        <v>#REF!</v>
      </c>
    </row>
    <row r="8338" spans="28:28">
      <c r="AB8338" s="1" t="e">
        <f>IF(#REF!="","",IF(WEEKDAY(#REF!,2)&gt;5,"",IF(AND($F8338&lt;=#REF!,$G8338&gt;=#REF!),$H8338,"")))</f>
        <v>#REF!</v>
      </c>
    </row>
    <row r="8339" spans="28:28">
      <c r="AB8339" s="1" t="e">
        <f>IF(#REF!="","",IF(WEEKDAY(#REF!,2)&gt;5,"",IF(AND($F8339&lt;=#REF!,$G8339&gt;=#REF!),$H8339,"")))</f>
        <v>#REF!</v>
      </c>
    </row>
    <row r="8340" spans="28:28">
      <c r="AB8340" s="1" t="e">
        <f>IF(#REF!="","",IF(WEEKDAY(#REF!,2)&gt;5,"",IF(AND($F8340&lt;=#REF!,$G8340&gt;=#REF!),$H8340,"")))</f>
        <v>#REF!</v>
      </c>
    </row>
    <row r="8341" spans="28:28">
      <c r="AB8341" s="1" t="e">
        <f>IF(#REF!="","",IF(WEEKDAY(#REF!,2)&gt;5,"",IF(AND($F8341&lt;=#REF!,$G8341&gt;=#REF!),$H8341,"")))</f>
        <v>#REF!</v>
      </c>
    </row>
    <row r="8342" spans="28:28">
      <c r="AB8342" s="1" t="e">
        <f>IF(#REF!="","",IF(WEEKDAY(#REF!,2)&gt;5,"",IF(AND($F8342&lt;=#REF!,$G8342&gt;=#REF!),$H8342,"")))</f>
        <v>#REF!</v>
      </c>
    </row>
    <row r="8343" spans="28:28">
      <c r="AB8343" s="1" t="e">
        <f>IF(#REF!="","",IF(WEEKDAY(#REF!,2)&gt;5,"",IF(AND($F8343&lt;=#REF!,$G8343&gt;=#REF!),$H8343,"")))</f>
        <v>#REF!</v>
      </c>
    </row>
    <row r="8344" spans="28:28">
      <c r="AB8344" s="1" t="e">
        <f>IF(#REF!="","",IF(WEEKDAY(#REF!,2)&gt;5,"",IF(AND($F8344&lt;=#REF!,$G8344&gt;=#REF!),$H8344,"")))</f>
        <v>#REF!</v>
      </c>
    </row>
    <row r="8345" spans="28:28">
      <c r="AB8345" s="1" t="e">
        <f>IF(#REF!="","",IF(WEEKDAY(#REF!,2)&gt;5,"",IF(AND($F8345&lt;=#REF!,$G8345&gt;=#REF!),$H8345,"")))</f>
        <v>#REF!</v>
      </c>
    </row>
    <row r="8346" spans="28:28">
      <c r="AB8346" s="1" t="e">
        <f>IF(#REF!="","",IF(WEEKDAY(#REF!,2)&gt;5,"",IF(AND($F8346&lt;=#REF!,$G8346&gt;=#REF!),$H8346,"")))</f>
        <v>#REF!</v>
      </c>
    </row>
    <row r="8347" spans="28:28">
      <c r="AB8347" s="1" t="e">
        <f>IF(#REF!="","",IF(WEEKDAY(#REF!,2)&gt;5,"",IF(AND($F8347&lt;=#REF!,$G8347&gt;=#REF!),$H8347,"")))</f>
        <v>#REF!</v>
      </c>
    </row>
    <row r="8348" spans="28:28">
      <c r="AB8348" s="1" t="e">
        <f>IF(#REF!="","",IF(WEEKDAY(#REF!,2)&gt;5,"",IF(AND($F8348&lt;=#REF!,$G8348&gt;=#REF!),$H8348,"")))</f>
        <v>#REF!</v>
      </c>
    </row>
    <row r="8349" spans="28:28">
      <c r="AB8349" s="1" t="e">
        <f>IF(#REF!="","",IF(WEEKDAY(#REF!,2)&gt;5,"",IF(AND($F8349&lt;=#REF!,$G8349&gt;=#REF!),$H8349,"")))</f>
        <v>#REF!</v>
      </c>
    </row>
    <row r="8350" spans="28:28">
      <c r="AB8350" s="1" t="e">
        <f>IF(#REF!="","",IF(WEEKDAY(#REF!,2)&gt;5,"",IF(AND($F8350&lt;=#REF!,$G8350&gt;=#REF!),$H8350,"")))</f>
        <v>#REF!</v>
      </c>
    </row>
    <row r="8351" spans="28:28">
      <c r="AB8351" s="1" t="e">
        <f>IF(#REF!="","",IF(WEEKDAY(#REF!,2)&gt;5,"",IF(AND($F8351&lt;=#REF!,$G8351&gt;=#REF!),$H8351,"")))</f>
        <v>#REF!</v>
      </c>
    </row>
    <row r="8352" spans="28:28">
      <c r="AB8352" s="1" t="e">
        <f>IF(#REF!="","",IF(WEEKDAY(#REF!,2)&gt;5,"",IF(AND($F8352&lt;=#REF!,$G8352&gt;=#REF!),$H8352,"")))</f>
        <v>#REF!</v>
      </c>
    </row>
    <row r="8353" spans="28:28">
      <c r="AB8353" s="1" t="e">
        <f>IF(#REF!="","",IF(WEEKDAY(#REF!,2)&gt;5,"",IF(AND($F8353&lt;=#REF!,$G8353&gt;=#REF!),$H8353,"")))</f>
        <v>#REF!</v>
      </c>
    </row>
    <row r="8354" spans="28:28">
      <c r="AB8354" s="1" t="e">
        <f>IF(#REF!="","",IF(WEEKDAY(#REF!,2)&gt;5,"",IF(AND($F8354&lt;=#REF!,$G8354&gt;=#REF!),$H8354,"")))</f>
        <v>#REF!</v>
      </c>
    </row>
    <row r="8355" spans="28:28">
      <c r="AB8355" s="1" t="e">
        <f>IF(#REF!="","",IF(WEEKDAY(#REF!,2)&gt;5,"",IF(AND($F8355&lt;=#REF!,$G8355&gt;=#REF!),$H8355,"")))</f>
        <v>#REF!</v>
      </c>
    </row>
    <row r="8356" spans="28:28">
      <c r="AB8356" s="1" t="e">
        <f>IF(#REF!="","",IF(WEEKDAY(#REF!,2)&gt;5,"",IF(AND($F8356&lt;=#REF!,$G8356&gt;=#REF!),$H8356,"")))</f>
        <v>#REF!</v>
      </c>
    </row>
    <row r="8357" spans="28:28">
      <c r="AB8357" s="1" t="e">
        <f>IF(#REF!="","",IF(WEEKDAY(#REF!,2)&gt;5,"",IF(AND($F8357&lt;=#REF!,$G8357&gt;=#REF!),$H8357,"")))</f>
        <v>#REF!</v>
      </c>
    </row>
    <row r="8358" spans="28:28">
      <c r="AB8358" s="1" t="e">
        <f>IF(#REF!="","",IF(WEEKDAY(#REF!,2)&gt;5,"",IF(AND($F8358&lt;=#REF!,$G8358&gt;=#REF!),$H8358,"")))</f>
        <v>#REF!</v>
      </c>
    </row>
    <row r="8359" spans="28:28">
      <c r="AB8359" s="1" t="e">
        <f>IF(#REF!="","",IF(WEEKDAY(#REF!,2)&gt;5,"",IF(AND($F8359&lt;=#REF!,$G8359&gt;=#REF!),$H8359,"")))</f>
        <v>#REF!</v>
      </c>
    </row>
    <row r="8360" spans="28:28">
      <c r="AB8360" s="1" t="e">
        <f>IF(#REF!="","",IF(WEEKDAY(#REF!,2)&gt;5,"",IF(AND($F8360&lt;=#REF!,$G8360&gt;=#REF!),$H8360,"")))</f>
        <v>#REF!</v>
      </c>
    </row>
    <row r="8361" spans="28:28">
      <c r="AB8361" s="1" t="e">
        <f>IF(#REF!="","",IF(WEEKDAY(#REF!,2)&gt;5,"",IF(AND($F8361&lt;=#REF!,$G8361&gt;=#REF!),$H8361,"")))</f>
        <v>#REF!</v>
      </c>
    </row>
    <row r="8362" spans="28:28">
      <c r="AB8362" s="1" t="e">
        <f>IF(#REF!="","",IF(WEEKDAY(#REF!,2)&gt;5,"",IF(AND($F8362&lt;=#REF!,$G8362&gt;=#REF!),$H8362,"")))</f>
        <v>#REF!</v>
      </c>
    </row>
    <row r="8363" spans="28:28">
      <c r="AB8363" s="1" t="e">
        <f>IF(#REF!="","",IF(WEEKDAY(#REF!,2)&gt;5,"",IF(AND($F8363&lt;=#REF!,$G8363&gt;=#REF!),$H8363,"")))</f>
        <v>#REF!</v>
      </c>
    </row>
    <row r="8364" spans="28:28">
      <c r="AB8364" s="1" t="e">
        <f>IF(#REF!="","",IF(WEEKDAY(#REF!,2)&gt;5,"",IF(AND($F8364&lt;=#REF!,$G8364&gt;=#REF!),$H8364,"")))</f>
        <v>#REF!</v>
      </c>
    </row>
    <row r="8365" spans="28:28">
      <c r="AB8365" s="1" t="e">
        <f>IF(#REF!="","",IF(WEEKDAY(#REF!,2)&gt;5,"",IF(AND($F8365&lt;=#REF!,$G8365&gt;=#REF!),$H8365,"")))</f>
        <v>#REF!</v>
      </c>
    </row>
    <row r="8366" spans="28:28">
      <c r="AB8366" s="1" t="e">
        <f>IF(#REF!="","",IF(WEEKDAY(#REF!,2)&gt;5,"",IF(AND($F8366&lt;=#REF!,$G8366&gt;=#REF!),$H8366,"")))</f>
        <v>#REF!</v>
      </c>
    </row>
    <row r="8367" spans="28:28">
      <c r="AB8367" s="1" t="e">
        <f>IF(#REF!="","",IF(WEEKDAY(#REF!,2)&gt;5,"",IF(AND($F8367&lt;=#REF!,$G8367&gt;=#REF!),$H8367,"")))</f>
        <v>#REF!</v>
      </c>
    </row>
    <row r="8368" spans="28:28">
      <c r="AB8368" s="1" t="e">
        <f>IF(#REF!="","",IF(WEEKDAY(#REF!,2)&gt;5,"",IF(AND($F8368&lt;=#REF!,$G8368&gt;=#REF!),$H8368,"")))</f>
        <v>#REF!</v>
      </c>
    </row>
    <row r="8369" spans="28:28">
      <c r="AB8369" s="1" t="e">
        <f>IF(#REF!="","",IF(WEEKDAY(#REF!,2)&gt;5,"",IF(AND($F8369&lt;=#REF!,$G8369&gt;=#REF!),$H8369,"")))</f>
        <v>#REF!</v>
      </c>
    </row>
    <row r="8370" spans="28:28">
      <c r="AB8370" s="1" t="e">
        <f>IF(#REF!="","",IF(WEEKDAY(#REF!,2)&gt;5,"",IF(AND($F8370&lt;=#REF!,$G8370&gt;=#REF!),$H8370,"")))</f>
        <v>#REF!</v>
      </c>
    </row>
    <row r="8371" spans="28:28">
      <c r="AB8371" s="1" t="e">
        <f>IF(#REF!="","",IF(WEEKDAY(#REF!,2)&gt;5,"",IF(AND($F8371&lt;=#REF!,$G8371&gt;=#REF!),$H8371,"")))</f>
        <v>#REF!</v>
      </c>
    </row>
    <row r="8372" spans="28:28">
      <c r="AB8372" s="1" t="e">
        <f>IF(#REF!="","",IF(WEEKDAY(#REF!,2)&gt;5,"",IF(AND($F8372&lt;=#REF!,$G8372&gt;=#REF!),$H8372,"")))</f>
        <v>#REF!</v>
      </c>
    </row>
    <row r="8373" spans="28:28">
      <c r="AB8373" s="1" t="e">
        <f>IF(#REF!="","",IF(WEEKDAY(#REF!,2)&gt;5,"",IF(AND($F8373&lt;=#REF!,$G8373&gt;=#REF!),$H8373,"")))</f>
        <v>#REF!</v>
      </c>
    </row>
    <row r="8374" spans="28:28">
      <c r="AB8374" s="1" t="e">
        <f>IF(#REF!="","",IF(WEEKDAY(#REF!,2)&gt;5,"",IF(AND($F8374&lt;=#REF!,$G8374&gt;=#REF!),$H8374,"")))</f>
        <v>#REF!</v>
      </c>
    </row>
    <row r="8375" spans="28:28">
      <c r="AB8375" s="1" t="e">
        <f>IF(#REF!="","",IF(WEEKDAY(#REF!,2)&gt;5,"",IF(AND($F8375&lt;=#REF!,$G8375&gt;=#REF!),$H8375,"")))</f>
        <v>#REF!</v>
      </c>
    </row>
    <row r="8376" spans="28:28">
      <c r="AB8376" s="1" t="e">
        <f>IF(#REF!="","",IF(WEEKDAY(#REF!,2)&gt;5,"",IF(AND($F8376&lt;=#REF!,$G8376&gt;=#REF!),$H8376,"")))</f>
        <v>#REF!</v>
      </c>
    </row>
    <row r="8377" spans="28:28">
      <c r="AB8377" s="1" t="e">
        <f>IF(#REF!="","",IF(WEEKDAY(#REF!,2)&gt;5,"",IF(AND($F8377&lt;=#REF!,$G8377&gt;=#REF!),$H8377,"")))</f>
        <v>#REF!</v>
      </c>
    </row>
    <row r="8378" spans="28:28">
      <c r="AB8378" s="1" t="e">
        <f>IF(#REF!="","",IF(WEEKDAY(#REF!,2)&gt;5,"",IF(AND($F8378&lt;=#REF!,$G8378&gt;=#REF!),$H8378,"")))</f>
        <v>#REF!</v>
      </c>
    </row>
    <row r="8379" spans="28:28">
      <c r="AB8379" s="1" t="e">
        <f>IF(#REF!="","",IF(WEEKDAY(#REF!,2)&gt;5,"",IF(AND($F8379&lt;=#REF!,$G8379&gt;=#REF!),$H8379,"")))</f>
        <v>#REF!</v>
      </c>
    </row>
    <row r="8380" spans="28:28">
      <c r="AB8380" s="1" t="e">
        <f>IF(#REF!="","",IF(WEEKDAY(#REF!,2)&gt;5,"",IF(AND($F8380&lt;=#REF!,$G8380&gt;=#REF!),$H8380,"")))</f>
        <v>#REF!</v>
      </c>
    </row>
    <row r="8381" spans="28:28">
      <c r="AB8381" s="1" t="e">
        <f>IF(#REF!="","",IF(WEEKDAY(#REF!,2)&gt;5,"",IF(AND($F8381&lt;=#REF!,$G8381&gt;=#REF!),$H8381,"")))</f>
        <v>#REF!</v>
      </c>
    </row>
    <row r="8382" spans="28:28">
      <c r="AB8382" s="1" t="e">
        <f>IF(#REF!="","",IF(WEEKDAY(#REF!,2)&gt;5,"",IF(AND($F8382&lt;=#REF!,$G8382&gt;=#REF!),$H8382,"")))</f>
        <v>#REF!</v>
      </c>
    </row>
    <row r="8383" spans="28:28">
      <c r="AB8383" s="1" t="e">
        <f>IF(#REF!="","",IF(WEEKDAY(#REF!,2)&gt;5,"",IF(AND($F8383&lt;=#REF!,$G8383&gt;=#REF!),$H8383,"")))</f>
        <v>#REF!</v>
      </c>
    </row>
    <row r="8384" spans="28:28">
      <c r="AB8384" s="1" t="e">
        <f>IF(#REF!="","",IF(WEEKDAY(#REF!,2)&gt;5,"",IF(AND($F8384&lt;=#REF!,$G8384&gt;=#REF!),$H8384,"")))</f>
        <v>#REF!</v>
      </c>
    </row>
    <row r="8385" spans="28:28">
      <c r="AB8385" s="1" t="e">
        <f>IF(#REF!="","",IF(WEEKDAY(#REF!,2)&gt;5,"",IF(AND($F8385&lt;=#REF!,$G8385&gt;=#REF!),$H8385,"")))</f>
        <v>#REF!</v>
      </c>
    </row>
    <row r="8386" spans="28:28">
      <c r="AB8386" s="1" t="e">
        <f>IF(#REF!="","",IF(WEEKDAY(#REF!,2)&gt;5,"",IF(AND($F8386&lt;=#REF!,$G8386&gt;=#REF!),$H8386,"")))</f>
        <v>#REF!</v>
      </c>
    </row>
    <row r="8387" spans="28:28">
      <c r="AB8387" s="1" t="e">
        <f>IF(#REF!="","",IF(WEEKDAY(#REF!,2)&gt;5,"",IF(AND($F8387&lt;=#REF!,$G8387&gt;=#REF!),$H8387,"")))</f>
        <v>#REF!</v>
      </c>
    </row>
    <row r="8388" spans="28:28">
      <c r="AB8388" s="1" t="e">
        <f>IF(#REF!="","",IF(WEEKDAY(#REF!,2)&gt;5,"",IF(AND($F8388&lt;=#REF!,$G8388&gt;=#REF!),$H8388,"")))</f>
        <v>#REF!</v>
      </c>
    </row>
    <row r="8389" spans="28:28">
      <c r="AB8389" s="1" t="e">
        <f>IF(#REF!="","",IF(WEEKDAY(#REF!,2)&gt;5,"",IF(AND($F8389&lt;=#REF!,$G8389&gt;=#REF!),$H8389,"")))</f>
        <v>#REF!</v>
      </c>
    </row>
    <row r="8390" spans="28:28">
      <c r="AB8390" s="1" t="e">
        <f>IF(#REF!="","",IF(WEEKDAY(#REF!,2)&gt;5,"",IF(AND($F8390&lt;=#REF!,$G8390&gt;=#REF!),$H8390,"")))</f>
        <v>#REF!</v>
      </c>
    </row>
    <row r="8391" spans="28:28">
      <c r="AB8391" s="1" t="e">
        <f>IF(#REF!="","",IF(WEEKDAY(#REF!,2)&gt;5,"",IF(AND($F8391&lt;=#REF!,$G8391&gt;=#REF!),$H8391,"")))</f>
        <v>#REF!</v>
      </c>
    </row>
    <row r="8392" spans="28:28">
      <c r="AB8392" s="1" t="e">
        <f>IF(#REF!="","",IF(WEEKDAY(#REF!,2)&gt;5,"",IF(AND($F8392&lt;=#REF!,$G8392&gt;=#REF!),$H8392,"")))</f>
        <v>#REF!</v>
      </c>
    </row>
    <row r="8393" spans="28:28">
      <c r="AB8393" s="1" t="e">
        <f>IF(#REF!="","",IF(WEEKDAY(#REF!,2)&gt;5,"",IF(AND($F8393&lt;=#REF!,$G8393&gt;=#REF!),$H8393,"")))</f>
        <v>#REF!</v>
      </c>
    </row>
    <row r="8394" spans="28:28">
      <c r="AB8394" s="1" t="e">
        <f>IF(#REF!="","",IF(WEEKDAY(#REF!,2)&gt;5,"",IF(AND($F8394&lt;=#REF!,$G8394&gt;=#REF!),$H8394,"")))</f>
        <v>#REF!</v>
      </c>
    </row>
    <row r="8395" spans="28:28">
      <c r="AB8395" s="1" t="e">
        <f>IF(#REF!="","",IF(WEEKDAY(#REF!,2)&gt;5,"",IF(AND($F8395&lt;=#REF!,$G8395&gt;=#REF!),$H8395,"")))</f>
        <v>#REF!</v>
      </c>
    </row>
    <row r="8396" spans="28:28">
      <c r="AB8396" s="1" t="e">
        <f>IF(#REF!="","",IF(WEEKDAY(#REF!,2)&gt;5,"",IF(AND($F8396&lt;=#REF!,$G8396&gt;=#REF!),$H8396,"")))</f>
        <v>#REF!</v>
      </c>
    </row>
    <row r="8397" spans="28:28">
      <c r="AB8397" s="1" t="e">
        <f>IF(#REF!="","",IF(WEEKDAY(#REF!,2)&gt;5,"",IF(AND($F8397&lt;=#REF!,$G8397&gt;=#REF!),$H8397,"")))</f>
        <v>#REF!</v>
      </c>
    </row>
    <row r="8398" spans="28:28">
      <c r="AB8398" s="1" t="e">
        <f>IF(#REF!="","",IF(WEEKDAY(#REF!,2)&gt;5,"",IF(AND($F8398&lt;=#REF!,$G8398&gt;=#REF!),$H8398,"")))</f>
        <v>#REF!</v>
      </c>
    </row>
    <row r="8399" spans="28:28">
      <c r="AB8399" s="1" t="e">
        <f>IF(#REF!="","",IF(WEEKDAY(#REF!,2)&gt;5,"",IF(AND($F8399&lt;=#REF!,$G8399&gt;=#REF!),$H8399,"")))</f>
        <v>#REF!</v>
      </c>
    </row>
    <row r="8400" spans="28:28">
      <c r="AB8400" s="1" t="e">
        <f>IF(#REF!="","",IF(WEEKDAY(#REF!,2)&gt;5,"",IF(AND($F8400&lt;=#REF!,$G8400&gt;=#REF!),$H8400,"")))</f>
        <v>#REF!</v>
      </c>
    </row>
    <row r="8401" spans="28:28">
      <c r="AB8401" s="1" t="e">
        <f>IF(#REF!="","",IF(WEEKDAY(#REF!,2)&gt;5,"",IF(AND($F8401&lt;=#REF!,$G8401&gt;=#REF!),$H8401,"")))</f>
        <v>#REF!</v>
      </c>
    </row>
    <row r="8402" spans="28:28">
      <c r="AB8402" s="1" t="e">
        <f>IF(#REF!="","",IF(WEEKDAY(#REF!,2)&gt;5,"",IF(AND($F8402&lt;=#REF!,$G8402&gt;=#REF!),$H8402,"")))</f>
        <v>#REF!</v>
      </c>
    </row>
    <row r="8403" spans="28:28">
      <c r="AB8403" s="1" t="e">
        <f>IF(#REF!="","",IF(WEEKDAY(#REF!,2)&gt;5,"",IF(AND($F8403&lt;=#REF!,$G8403&gt;=#REF!),$H8403,"")))</f>
        <v>#REF!</v>
      </c>
    </row>
    <row r="8404" spans="28:28">
      <c r="AB8404" s="1" t="e">
        <f>IF(#REF!="","",IF(WEEKDAY(#REF!,2)&gt;5,"",IF(AND($F8404&lt;=#REF!,$G8404&gt;=#REF!),$H8404,"")))</f>
        <v>#REF!</v>
      </c>
    </row>
    <row r="8405" spans="28:28">
      <c r="AB8405" s="1" t="e">
        <f>IF(#REF!="","",IF(WEEKDAY(#REF!,2)&gt;5,"",IF(AND($F8405&lt;=#REF!,$G8405&gt;=#REF!),$H8405,"")))</f>
        <v>#REF!</v>
      </c>
    </row>
    <row r="8406" spans="28:28">
      <c r="AB8406" s="1" t="e">
        <f>IF(#REF!="","",IF(WEEKDAY(#REF!,2)&gt;5,"",IF(AND($F8406&lt;=#REF!,$G8406&gt;=#REF!),$H8406,"")))</f>
        <v>#REF!</v>
      </c>
    </row>
    <row r="8407" spans="28:28">
      <c r="AB8407" s="1" t="e">
        <f>IF(#REF!="","",IF(WEEKDAY(#REF!,2)&gt;5,"",IF(AND($F8407&lt;=#REF!,$G8407&gt;=#REF!),$H8407,"")))</f>
        <v>#REF!</v>
      </c>
    </row>
    <row r="8408" spans="28:28">
      <c r="AB8408" s="1" t="e">
        <f>IF(#REF!="","",IF(WEEKDAY(#REF!,2)&gt;5,"",IF(AND($F8408&lt;=#REF!,$G8408&gt;=#REF!),$H8408,"")))</f>
        <v>#REF!</v>
      </c>
    </row>
    <row r="8409" spans="28:28">
      <c r="AB8409" s="1" t="e">
        <f>IF(#REF!="","",IF(WEEKDAY(#REF!,2)&gt;5,"",IF(AND($F8409&lt;=#REF!,$G8409&gt;=#REF!),$H8409,"")))</f>
        <v>#REF!</v>
      </c>
    </row>
    <row r="8410" spans="28:28">
      <c r="AB8410" s="1" t="e">
        <f>IF(#REF!="","",IF(WEEKDAY(#REF!,2)&gt;5,"",IF(AND($F8410&lt;=#REF!,$G8410&gt;=#REF!),$H8410,"")))</f>
        <v>#REF!</v>
      </c>
    </row>
    <row r="8411" spans="28:28">
      <c r="AB8411" s="1" t="e">
        <f>IF(#REF!="","",IF(WEEKDAY(#REF!,2)&gt;5,"",IF(AND($F8411&lt;=#REF!,$G8411&gt;=#REF!),$H8411,"")))</f>
        <v>#REF!</v>
      </c>
    </row>
    <row r="8412" spans="28:28">
      <c r="AB8412" s="1" t="e">
        <f>IF(#REF!="","",IF(WEEKDAY(#REF!,2)&gt;5,"",IF(AND($F8412&lt;=#REF!,$G8412&gt;=#REF!),$H8412,"")))</f>
        <v>#REF!</v>
      </c>
    </row>
    <row r="8413" spans="28:28">
      <c r="AB8413" s="1" t="e">
        <f>IF(#REF!="","",IF(WEEKDAY(#REF!,2)&gt;5,"",IF(AND($F8413&lt;=#REF!,$G8413&gt;=#REF!),$H8413,"")))</f>
        <v>#REF!</v>
      </c>
    </row>
    <row r="8414" spans="28:28">
      <c r="AB8414" s="1" t="e">
        <f>IF(#REF!="","",IF(WEEKDAY(#REF!,2)&gt;5,"",IF(AND($F8414&lt;=#REF!,$G8414&gt;=#REF!),$H8414,"")))</f>
        <v>#REF!</v>
      </c>
    </row>
    <row r="8415" spans="28:28">
      <c r="AB8415" s="1" t="e">
        <f>IF(#REF!="","",IF(WEEKDAY(#REF!,2)&gt;5,"",IF(AND($F8415&lt;=#REF!,$G8415&gt;=#REF!),$H8415,"")))</f>
        <v>#REF!</v>
      </c>
    </row>
    <row r="8416" spans="28:28">
      <c r="AB8416" s="1" t="e">
        <f>IF(#REF!="","",IF(WEEKDAY(#REF!,2)&gt;5,"",IF(AND($F8416&lt;=#REF!,$G8416&gt;=#REF!),$H8416,"")))</f>
        <v>#REF!</v>
      </c>
    </row>
    <row r="8417" spans="28:28">
      <c r="AB8417" s="1" t="e">
        <f>IF(#REF!="","",IF(WEEKDAY(#REF!,2)&gt;5,"",IF(AND($F8417&lt;=#REF!,$G8417&gt;=#REF!),$H8417,"")))</f>
        <v>#REF!</v>
      </c>
    </row>
    <row r="8418" spans="28:28">
      <c r="AB8418" s="1" t="e">
        <f>IF(#REF!="","",IF(WEEKDAY(#REF!,2)&gt;5,"",IF(AND($F8418&lt;=#REF!,$G8418&gt;=#REF!),$H8418,"")))</f>
        <v>#REF!</v>
      </c>
    </row>
    <row r="8419" spans="28:28">
      <c r="AB8419" s="1" t="e">
        <f>IF(#REF!="","",IF(WEEKDAY(#REF!,2)&gt;5,"",IF(AND($F8419&lt;=#REF!,$G8419&gt;=#REF!),$H8419,"")))</f>
        <v>#REF!</v>
      </c>
    </row>
    <row r="8420" spans="28:28">
      <c r="AB8420" s="1" t="e">
        <f>IF(#REF!="","",IF(WEEKDAY(#REF!,2)&gt;5,"",IF(AND($F8420&lt;=#REF!,$G8420&gt;=#REF!),$H8420,"")))</f>
        <v>#REF!</v>
      </c>
    </row>
    <row r="8421" spans="28:28">
      <c r="AB8421" s="1" t="e">
        <f>IF(#REF!="","",IF(WEEKDAY(#REF!,2)&gt;5,"",IF(AND($F8421&lt;=#REF!,$G8421&gt;=#REF!),$H8421,"")))</f>
        <v>#REF!</v>
      </c>
    </row>
    <row r="8422" spans="28:28">
      <c r="AB8422" s="1" t="e">
        <f>IF(#REF!="","",IF(WEEKDAY(#REF!,2)&gt;5,"",IF(AND($F8422&lt;=#REF!,$G8422&gt;=#REF!),$H8422,"")))</f>
        <v>#REF!</v>
      </c>
    </row>
    <row r="8423" spans="28:28">
      <c r="AB8423" s="1" t="e">
        <f>IF(#REF!="","",IF(WEEKDAY(#REF!,2)&gt;5,"",IF(AND($F8423&lt;=#REF!,$G8423&gt;=#REF!),$H8423,"")))</f>
        <v>#REF!</v>
      </c>
    </row>
    <row r="8424" spans="28:28">
      <c r="AB8424" s="1" t="e">
        <f>IF(#REF!="","",IF(WEEKDAY(#REF!,2)&gt;5,"",IF(AND($F8424&lt;=#REF!,$G8424&gt;=#REF!),$H8424,"")))</f>
        <v>#REF!</v>
      </c>
    </row>
    <row r="8425" spans="28:28">
      <c r="AB8425" s="1" t="e">
        <f>IF(#REF!="","",IF(WEEKDAY(#REF!,2)&gt;5,"",IF(AND($F8425&lt;=#REF!,$G8425&gt;=#REF!),$H8425,"")))</f>
        <v>#REF!</v>
      </c>
    </row>
    <row r="8426" spans="28:28">
      <c r="AB8426" s="1" t="e">
        <f>IF(#REF!="","",IF(WEEKDAY(#REF!,2)&gt;5,"",IF(AND($F8426&lt;=#REF!,$G8426&gt;=#REF!),$H8426,"")))</f>
        <v>#REF!</v>
      </c>
    </row>
    <row r="8427" spans="28:28">
      <c r="AB8427" s="1" t="e">
        <f>IF(#REF!="","",IF(WEEKDAY(#REF!,2)&gt;5,"",IF(AND($F8427&lt;=#REF!,$G8427&gt;=#REF!),$H8427,"")))</f>
        <v>#REF!</v>
      </c>
    </row>
    <row r="8428" spans="28:28">
      <c r="AB8428" s="1" t="e">
        <f>IF(#REF!="","",IF(WEEKDAY(#REF!,2)&gt;5,"",IF(AND($F8428&lt;=#REF!,$G8428&gt;=#REF!),$H8428,"")))</f>
        <v>#REF!</v>
      </c>
    </row>
    <row r="8429" spans="28:28">
      <c r="AB8429" s="1" t="e">
        <f>IF(#REF!="","",IF(WEEKDAY(#REF!,2)&gt;5,"",IF(AND($F8429&lt;=#REF!,$G8429&gt;=#REF!),$H8429,"")))</f>
        <v>#REF!</v>
      </c>
    </row>
    <row r="8430" spans="28:28">
      <c r="AB8430" s="1" t="e">
        <f>IF(#REF!="","",IF(WEEKDAY(#REF!,2)&gt;5,"",IF(AND($F8430&lt;=#REF!,$G8430&gt;=#REF!),$H8430,"")))</f>
        <v>#REF!</v>
      </c>
    </row>
    <row r="8431" spans="28:28">
      <c r="AB8431" s="1" t="e">
        <f>IF(#REF!="","",IF(WEEKDAY(#REF!,2)&gt;5,"",IF(AND($F8431&lt;=#REF!,$G8431&gt;=#REF!),$H8431,"")))</f>
        <v>#REF!</v>
      </c>
    </row>
    <row r="8432" spans="28:28">
      <c r="AB8432" s="1" t="e">
        <f>IF(#REF!="","",IF(WEEKDAY(#REF!,2)&gt;5,"",IF(AND($F8432&lt;=#REF!,$G8432&gt;=#REF!),$H8432,"")))</f>
        <v>#REF!</v>
      </c>
    </row>
    <row r="8433" spans="28:28">
      <c r="AB8433" s="1" t="e">
        <f>IF(#REF!="","",IF(WEEKDAY(#REF!,2)&gt;5,"",IF(AND($F8433&lt;=#REF!,$G8433&gt;=#REF!),$H8433,"")))</f>
        <v>#REF!</v>
      </c>
    </row>
    <row r="8434" spans="28:28">
      <c r="AB8434" s="1" t="e">
        <f>IF(#REF!="","",IF(WEEKDAY(#REF!,2)&gt;5,"",IF(AND($F8434&lt;=#REF!,$G8434&gt;=#REF!),$H8434,"")))</f>
        <v>#REF!</v>
      </c>
    </row>
    <row r="8435" spans="28:28">
      <c r="AB8435" s="1" t="e">
        <f>IF(#REF!="","",IF(WEEKDAY(#REF!,2)&gt;5,"",IF(AND($F8435&lt;=#REF!,$G8435&gt;=#REF!),$H8435,"")))</f>
        <v>#REF!</v>
      </c>
    </row>
    <row r="8436" spans="28:28">
      <c r="AB8436" s="1" t="e">
        <f>IF(#REF!="","",IF(WEEKDAY(#REF!,2)&gt;5,"",IF(AND($F8436&lt;=#REF!,$G8436&gt;=#REF!),$H8436,"")))</f>
        <v>#REF!</v>
      </c>
    </row>
    <row r="8437" spans="28:28">
      <c r="AB8437" s="1" t="e">
        <f>IF(#REF!="","",IF(WEEKDAY(#REF!,2)&gt;5,"",IF(AND($F8437&lt;=#REF!,$G8437&gt;=#REF!),$H8437,"")))</f>
        <v>#REF!</v>
      </c>
    </row>
    <row r="8438" spans="28:28">
      <c r="AB8438" s="1" t="e">
        <f>IF(#REF!="","",IF(WEEKDAY(#REF!,2)&gt;5,"",IF(AND($F8438&lt;=#REF!,$G8438&gt;=#REF!),$H8438,"")))</f>
        <v>#REF!</v>
      </c>
    </row>
    <row r="8439" spans="28:28">
      <c r="AB8439" s="1" t="e">
        <f>IF(#REF!="","",IF(WEEKDAY(#REF!,2)&gt;5,"",IF(AND($F8439&lt;=#REF!,$G8439&gt;=#REF!),$H8439,"")))</f>
        <v>#REF!</v>
      </c>
    </row>
    <row r="8440" spans="28:28">
      <c r="AB8440" s="1" t="e">
        <f>IF(#REF!="","",IF(WEEKDAY(#REF!,2)&gt;5,"",IF(AND($F8440&lt;=#REF!,$G8440&gt;=#REF!),$H8440,"")))</f>
        <v>#REF!</v>
      </c>
    </row>
    <row r="8441" spans="28:28">
      <c r="AB8441" s="1" t="e">
        <f>IF(#REF!="","",IF(WEEKDAY(#REF!,2)&gt;5,"",IF(AND($F8441&lt;=#REF!,$G8441&gt;=#REF!),$H8441,"")))</f>
        <v>#REF!</v>
      </c>
    </row>
    <row r="8442" spans="28:28">
      <c r="AB8442" s="1" t="e">
        <f>IF(#REF!="","",IF(WEEKDAY(#REF!,2)&gt;5,"",IF(AND($F8442&lt;=#REF!,$G8442&gt;=#REF!),$H8442,"")))</f>
        <v>#REF!</v>
      </c>
    </row>
    <row r="8443" spans="28:28">
      <c r="AB8443" s="1" t="e">
        <f>IF(#REF!="","",IF(WEEKDAY(#REF!,2)&gt;5,"",IF(AND($F8443&lt;=#REF!,$G8443&gt;=#REF!),$H8443,"")))</f>
        <v>#REF!</v>
      </c>
    </row>
    <row r="8444" spans="28:28">
      <c r="AB8444" s="1" t="e">
        <f>IF(#REF!="","",IF(WEEKDAY(#REF!,2)&gt;5,"",IF(AND($F8444&lt;=#REF!,$G8444&gt;=#REF!),$H8444,"")))</f>
        <v>#REF!</v>
      </c>
    </row>
    <row r="8445" spans="28:28">
      <c r="AB8445" s="1" t="e">
        <f>IF(#REF!="","",IF(WEEKDAY(#REF!,2)&gt;5,"",IF(AND($F8445&lt;=#REF!,$G8445&gt;=#REF!),$H8445,"")))</f>
        <v>#REF!</v>
      </c>
    </row>
    <row r="8446" spans="28:28">
      <c r="AB8446" s="1" t="e">
        <f>IF(#REF!="","",IF(WEEKDAY(#REF!,2)&gt;5,"",IF(AND($F8446&lt;=#REF!,$G8446&gt;=#REF!),$H8446,"")))</f>
        <v>#REF!</v>
      </c>
    </row>
    <row r="8447" spans="28:28">
      <c r="AB8447" s="1" t="e">
        <f>IF(#REF!="","",IF(WEEKDAY(#REF!,2)&gt;5,"",IF(AND($F8447&lt;=#REF!,$G8447&gt;=#REF!),$H8447,"")))</f>
        <v>#REF!</v>
      </c>
    </row>
    <row r="8448" spans="28:28">
      <c r="AB8448" s="1" t="e">
        <f>IF(#REF!="","",IF(WEEKDAY(#REF!,2)&gt;5,"",IF(AND($F8448&lt;=#REF!,$G8448&gt;=#REF!),$H8448,"")))</f>
        <v>#REF!</v>
      </c>
    </row>
    <row r="8449" spans="28:28">
      <c r="AB8449" s="1" t="e">
        <f>IF(#REF!="","",IF(WEEKDAY(#REF!,2)&gt;5,"",IF(AND($F8449&lt;=#REF!,$G8449&gt;=#REF!),$H8449,"")))</f>
        <v>#REF!</v>
      </c>
    </row>
    <row r="8450" spans="28:28">
      <c r="AB8450" s="1" t="e">
        <f>IF(#REF!="","",IF(WEEKDAY(#REF!,2)&gt;5,"",IF(AND($F8450&lt;=#REF!,$G8450&gt;=#REF!),$H8450,"")))</f>
        <v>#REF!</v>
      </c>
    </row>
    <row r="8451" spans="28:28">
      <c r="AB8451" s="1" t="e">
        <f>IF(#REF!="","",IF(WEEKDAY(#REF!,2)&gt;5,"",IF(AND($F8451&lt;=#REF!,$G8451&gt;=#REF!),$H8451,"")))</f>
        <v>#REF!</v>
      </c>
    </row>
    <row r="8452" spans="28:28">
      <c r="AB8452" s="1" t="e">
        <f>IF(#REF!="","",IF(WEEKDAY(#REF!,2)&gt;5,"",IF(AND($F8452&lt;=#REF!,$G8452&gt;=#REF!),$H8452,"")))</f>
        <v>#REF!</v>
      </c>
    </row>
    <row r="8453" spans="28:28">
      <c r="AB8453" s="1" t="e">
        <f>IF(#REF!="","",IF(WEEKDAY(#REF!,2)&gt;5,"",IF(AND($F8453&lt;=#REF!,$G8453&gt;=#REF!),$H8453,"")))</f>
        <v>#REF!</v>
      </c>
    </row>
    <row r="8454" spans="28:28">
      <c r="AB8454" s="1" t="e">
        <f>IF(#REF!="","",IF(WEEKDAY(#REF!,2)&gt;5,"",IF(AND($F8454&lt;=#REF!,$G8454&gt;=#REF!),$H8454,"")))</f>
        <v>#REF!</v>
      </c>
    </row>
    <row r="8455" spans="28:28">
      <c r="AB8455" s="1" t="e">
        <f>IF(#REF!="","",IF(WEEKDAY(#REF!,2)&gt;5,"",IF(AND($F8455&lt;=#REF!,$G8455&gt;=#REF!),$H8455,"")))</f>
        <v>#REF!</v>
      </c>
    </row>
    <row r="8456" spans="28:28">
      <c r="AB8456" s="1" t="e">
        <f>IF(#REF!="","",IF(WEEKDAY(#REF!,2)&gt;5,"",IF(AND($F8456&lt;=#REF!,$G8456&gt;=#REF!),$H8456,"")))</f>
        <v>#REF!</v>
      </c>
    </row>
    <row r="8457" spans="28:28">
      <c r="AB8457" s="1" t="e">
        <f>IF(#REF!="","",IF(WEEKDAY(#REF!,2)&gt;5,"",IF(AND($F8457&lt;=#REF!,$G8457&gt;=#REF!),$H8457,"")))</f>
        <v>#REF!</v>
      </c>
    </row>
    <row r="8458" spans="28:28">
      <c r="AB8458" s="1" t="e">
        <f>IF(#REF!="","",IF(WEEKDAY(#REF!,2)&gt;5,"",IF(AND($F8458&lt;=#REF!,$G8458&gt;=#REF!),$H8458,"")))</f>
        <v>#REF!</v>
      </c>
    </row>
    <row r="8459" spans="28:28">
      <c r="AB8459" s="1" t="e">
        <f>IF(#REF!="","",IF(WEEKDAY(#REF!,2)&gt;5,"",IF(AND($F8459&lt;=#REF!,$G8459&gt;=#REF!),$H8459,"")))</f>
        <v>#REF!</v>
      </c>
    </row>
    <row r="8460" spans="28:28">
      <c r="AB8460" s="1" t="e">
        <f>IF(#REF!="","",IF(WEEKDAY(#REF!,2)&gt;5,"",IF(AND($F8460&lt;=#REF!,$G8460&gt;=#REF!),$H8460,"")))</f>
        <v>#REF!</v>
      </c>
    </row>
    <row r="8461" spans="28:28">
      <c r="AB8461" s="1" t="e">
        <f>IF(#REF!="","",IF(WEEKDAY(#REF!,2)&gt;5,"",IF(AND($F8461&lt;=#REF!,$G8461&gt;=#REF!),$H8461,"")))</f>
        <v>#REF!</v>
      </c>
    </row>
    <row r="8462" spans="28:28">
      <c r="AB8462" s="1" t="e">
        <f>IF(#REF!="","",IF(WEEKDAY(#REF!,2)&gt;5,"",IF(AND($F8462&lt;=#REF!,$G8462&gt;=#REF!),$H8462,"")))</f>
        <v>#REF!</v>
      </c>
    </row>
    <row r="8463" spans="28:28">
      <c r="AB8463" s="1" t="e">
        <f>IF(#REF!="","",IF(WEEKDAY(#REF!,2)&gt;5,"",IF(AND($F8463&lt;=#REF!,$G8463&gt;=#REF!),$H8463,"")))</f>
        <v>#REF!</v>
      </c>
    </row>
    <row r="8464" spans="28:28">
      <c r="AB8464" s="1" t="e">
        <f>IF(#REF!="","",IF(WEEKDAY(#REF!,2)&gt;5,"",IF(AND($F8464&lt;=#REF!,$G8464&gt;=#REF!),$H8464,"")))</f>
        <v>#REF!</v>
      </c>
    </row>
    <row r="8465" spans="28:28">
      <c r="AB8465" s="1" t="e">
        <f>IF(#REF!="","",IF(WEEKDAY(#REF!,2)&gt;5,"",IF(AND($F8465&lt;=#REF!,$G8465&gt;=#REF!),$H8465,"")))</f>
        <v>#REF!</v>
      </c>
    </row>
    <row r="8466" spans="28:28">
      <c r="AB8466" s="1" t="e">
        <f>IF(#REF!="","",IF(WEEKDAY(#REF!,2)&gt;5,"",IF(AND($F8466&lt;=#REF!,$G8466&gt;=#REF!),$H8466,"")))</f>
        <v>#REF!</v>
      </c>
    </row>
    <row r="8467" spans="28:28">
      <c r="AB8467" s="1" t="e">
        <f>IF(#REF!="","",IF(WEEKDAY(#REF!,2)&gt;5,"",IF(AND($F8467&lt;=#REF!,$G8467&gt;=#REF!),$H8467,"")))</f>
        <v>#REF!</v>
      </c>
    </row>
    <row r="8468" spans="28:28">
      <c r="AB8468" s="1" t="e">
        <f>IF(#REF!="","",IF(WEEKDAY(#REF!,2)&gt;5,"",IF(AND($F8468&lt;=#REF!,$G8468&gt;=#REF!),$H8468,"")))</f>
        <v>#REF!</v>
      </c>
    </row>
    <row r="8469" spans="28:28">
      <c r="AB8469" s="1" t="e">
        <f>IF(#REF!="","",IF(WEEKDAY(#REF!,2)&gt;5,"",IF(AND($F8469&lt;=#REF!,$G8469&gt;=#REF!),$H8469,"")))</f>
        <v>#REF!</v>
      </c>
    </row>
    <row r="8470" spans="28:28">
      <c r="AB8470" s="1" t="e">
        <f>IF(#REF!="","",IF(WEEKDAY(#REF!,2)&gt;5,"",IF(AND($F8470&lt;=#REF!,$G8470&gt;=#REF!),$H8470,"")))</f>
        <v>#REF!</v>
      </c>
    </row>
    <row r="8471" spans="28:28">
      <c r="AB8471" s="1" t="e">
        <f>IF(#REF!="","",IF(WEEKDAY(#REF!,2)&gt;5,"",IF(AND($F8471&lt;=#REF!,$G8471&gt;=#REF!),$H8471,"")))</f>
        <v>#REF!</v>
      </c>
    </row>
    <row r="8472" spans="28:28">
      <c r="AB8472" s="1" t="e">
        <f>IF(#REF!="","",IF(WEEKDAY(#REF!,2)&gt;5,"",IF(AND($F8472&lt;=#REF!,$G8472&gt;=#REF!),$H8472,"")))</f>
        <v>#REF!</v>
      </c>
    </row>
    <row r="8473" spans="28:28">
      <c r="AB8473" s="1" t="e">
        <f>IF(#REF!="","",IF(WEEKDAY(#REF!,2)&gt;5,"",IF(AND($F8473&lt;=#REF!,$G8473&gt;=#REF!),$H8473,"")))</f>
        <v>#REF!</v>
      </c>
    </row>
    <row r="8474" spans="28:28">
      <c r="AB8474" s="1" t="e">
        <f>IF(#REF!="","",IF(WEEKDAY(#REF!,2)&gt;5,"",IF(AND($F8474&lt;=#REF!,$G8474&gt;=#REF!),$H8474,"")))</f>
        <v>#REF!</v>
      </c>
    </row>
    <row r="8475" spans="28:28">
      <c r="AB8475" s="1" t="e">
        <f>IF(#REF!="","",IF(WEEKDAY(#REF!,2)&gt;5,"",IF(AND($F8475&lt;=#REF!,$G8475&gt;=#REF!),$H8475,"")))</f>
        <v>#REF!</v>
      </c>
    </row>
    <row r="8476" spans="28:28">
      <c r="AB8476" s="1" t="e">
        <f>IF(#REF!="","",IF(WEEKDAY(#REF!,2)&gt;5,"",IF(AND($F8476&lt;=#REF!,$G8476&gt;=#REF!),$H8476,"")))</f>
        <v>#REF!</v>
      </c>
    </row>
    <row r="8477" spans="28:28">
      <c r="AB8477" s="1" t="e">
        <f>IF(#REF!="","",IF(WEEKDAY(#REF!,2)&gt;5,"",IF(AND($F8477&lt;=#REF!,$G8477&gt;=#REF!),$H8477,"")))</f>
        <v>#REF!</v>
      </c>
    </row>
    <row r="8478" spans="28:28">
      <c r="AB8478" s="1" t="e">
        <f>IF(#REF!="","",IF(WEEKDAY(#REF!,2)&gt;5,"",IF(AND($F8478&lt;=#REF!,$G8478&gt;=#REF!),$H8478,"")))</f>
        <v>#REF!</v>
      </c>
    </row>
    <row r="8479" spans="28:28">
      <c r="AB8479" s="1" t="e">
        <f>IF(#REF!="","",IF(WEEKDAY(#REF!,2)&gt;5,"",IF(AND($F8479&lt;=#REF!,$G8479&gt;=#REF!),$H8479,"")))</f>
        <v>#REF!</v>
      </c>
    </row>
    <row r="8480" spans="28:28">
      <c r="AB8480" s="1" t="e">
        <f>IF(#REF!="","",IF(WEEKDAY(#REF!,2)&gt;5,"",IF(AND($F8480&lt;=#REF!,$G8480&gt;=#REF!),$H8480,"")))</f>
        <v>#REF!</v>
      </c>
    </row>
    <row r="8481" spans="28:28">
      <c r="AB8481" s="1" t="e">
        <f>IF(#REF!="","",IF(WEEKDAY(#REF!,2)&gt;5,"",IF(AND($F8481&lt;=#REF!,$G8481&gt;=#REF!),$H8481,"")))</f>
        <v>#REF!</v>
      </c>
    </row>
    <row r="8482" spans="28:28">
      <c r="AB8482" s="1" t="e">
        <f>IF(#REF!="","",IF(WEEKDAY(#REF!,2)&gt;5,"",IF(AND($F8482&lt;=#REF!,$G8482&gt;=#REF!),$H8482,"")))</f>
        <v>#REF!</v>
      </c>
    </row>
    <row r="8483" spans="28:28">
      <c r="AB8483" s="1" t="e">
        <f>IF(#REF!="","",IF(WEEKDAY(#REF!,2)&gt;5,"",IF(AND($F8483&lt;=#REF!,$G8483&gt;=#REF!),$H8483,"")))</f>
        <v>#REF!</v>
      </c>
    </row>
    <row r="8484" spans="28:28">
      <c r="AB8484" s="1" t="e">
        <f>IF(#REF!="","",IF(WEEKDAY(#REF!,2)&gt;5,"",IF(AND($F8484&lt;=#REF!,$G8484&gt;=#REF!),$H8484,"")))</f>
        <v>#REF!</v>
      </c>
    </row>
    <row r="8485" spans="28:28">
      <c r="AB8485" s="1" t="e">
        <f>IF(#REF!="","",IF(WEEKDAY(#REF!,2)&gt;5,"",IF(AND($F8485&lt;=#REF!,$G8485&gt;=#REF!),$H8485,"")))</f>
        <v>#REF!</v>
      </c>
    </row>
    <row r="8486" spans="28:28">
      <c r="AB8486" s="1" t="e">
        <f>IF(#REF!="","",IF(WEEKDAY(#REF!,2)&gt;5,"",IF(AND($F8486&lt;=#REF!,$G8486&gt;=#REF!),$H8486,"")))</f>
        <v>#REF!</v>
      </c>
    </row>
    <row r="8487" spans="28:28">
      <c r="AB8487" s="1" t="e">
        <f>IF(#REF!="","",IF(WEEKDAY(#REF!,2)&gt;5,"",IF(AND($F8487&lt;=#REF!,$G8487&gt;=#REF!),$H8487,"")))</f>
        <v>#REF!</v>
      </c>
    </row>
    <row r="8488" spans="28:28">
      <c r="AB8488" s="1" t="e">
        <f>IF(#REF!="","",IF(WEEKDAY(#REF!,2)&gt;5,"",IF(AND($F8488&lt;=#REF!,$G8488&gt;=#REF!),$H8488,"")))</f>
        <v>#REF!</v>
      </c>
    </row>
    <row r="8489" spans="28:28">
      <c r="AB8489" s="1" t="e">
        <f>IF(#REF!="","",IF(WEEKDAY(#REF!,2)&gt;5,"",IF(AND($F8489&lt;=#REF!,$G8489&gt;=#REF!),$H8489,"")))</f>
        <v>#REF!</v>
      </c>
    </row>
    <row r="8490" spans="28:28">
      <c r="AB8490" s="1" t="e">
        <f>IF(#REF!="","",IF(WEEKDAY(#REF!,2)&gt;5,"",IF(AND($F8490&lt;=#REF!,$G8490&gt;=#REF!),$H8490,"")))</f>
        <v>#REF!</v>
      </c>
    </row>
    <row r="8491" spans="28:28">
      <c r="AB8491" s="1" t="e">
        <f>IF(#REF!="","",IF(WEEKDAY(#REF!,2)&gt;5,"",IF(AND($F8491&lt;=#REF!,$G8491&gt;=#REF!),$H8491,"")))</f>
        <v>#REF!</v>
      </c>
    </row>
    <row r="8492" spans="28:28">
      <c r="AB8492" s="1" t="e">
        <f>IF(#REF!="","",IF(WEEKDAY(#REF!,2)&gt;5,"",IF(AND($F8492&lt;=#REF!,$G8492&gt;=#REF!),$H8492,"")))</f>
        <v>#REF!</v>
      </c>
    </row>
    <row r="8493" spans="28:28">
      <c r="AB8493" s="1" t="e">
        <f>IF(#REF!="","",IF(WEEKDAY(#REF!,2)&gt;5,"",IF(AND($F8493&lt;=#REF!,$G8493&gt;=#REF!),$H8493,"")))</f>
        <v>#REF!</v>
      </c>
    </row>
    <row r="8494" spans="28:28">
      <c r="AB8494" s="1" t="e">
        <f>IF(#REF!="","",IF(WEEKDAY(#REF!,2)&gt;5,"",IF(AND($F8494&lt;=#REF!,$G8494&gt;=#REF!),$H8494,"")))</f>
        <v>#REF!</v>
      </c>
    </row>
    <row r="8495" spans="28:28">
      <c r="AB8495" s="1" t="e">
        <f>IF(#REF!="","",IF(WEEKDAY(#REF!,2)&gt;5,"",IF(AND($F8495&lt;=#REF!,$G8495&gt;=#REF!),$H8495,"")))</f>
        <v>#REF!</v>
      </c>
    </row>
    <row r="8496" spans="28:28">
      <c r="AB8496" s="1" t="e">
        <f>IF(#REF!="","",IF(WEEKDAY(#REF!,2)&gt;5,"",IF(AND($F8496&lt;=#REF!,$G8496&gt;=#REF!),$H8496,"")))</f>
        <v>#REF!</v>
      </c>
    </row>
    <row r="8497" spans="28:28">
      <c r="AB8497" s="1" t="e">
        <f>IF(#REF!="","",IF(WEEKDAY(#REF!,2)&gt;5,"",IF(AND($F8497&lt;=#REF!,$G8497&gt;=#REF!),$H8497,"")))</f>
        <v>#REF!</v>
      </c>
    </row>
    <row r="8498" spans="28:28">
      <c r="AB8498" s="1" t="e">
        <f>IF(#REF!="","",IF(WEEKDAY(#REF!,2)&gt;5,"",IF(AND($F8498&lt;=#REF!,$G8498&gt;=#REF!),$H8498,"")))</f>
        <v>#REF!</v>
      </c>
    </row>
    <row r="8499" spans="28:28">
      <c r="AB8499" s="1" t="e">
        <f>IF(#REF!="","",IF(WEEKDAY(#REF!,2)&gt;5,"",IF(AND($F8499&lt;=#REF!,$G8499&gt;=#REF!),$H8499,"")))</f>
        <v>#REF!</v>
      </c>
    </row>
    <row r="8500" spans="28:28">
      <c r="AB8500" s="1" t="e">
        <f>IF(#REF!="","",IF(WEEKDAY(#REF!,2)&gt;5,"",IF(AND($F8500&lt;=#REF!,$G8500&gt;=#REF!),$H8500,"")))</f>
        <v>#REF!</v>
      </c>
    </row>
    <row r="8501" spans="28:28">
      <c r="AB8501" s="1" t="e">
        <f>IF(#REF!="","",IF(WEEKDAY(#REF!,2)&gt;5,"",IF(AND($F8501&lt;=#REF!,$G8501&gt;=#REF!),$H8501,"")))</f>
        <v>#REF!</v>
      </c>
    </row>
    <row r="8502" spans="28:28">
      <c r="AB8502" s="1" t="e">
        <f>IF(#REF!="","",IF(WEEKDAY(#REF!,2)&gt;5,"",IF(AND($F8502&lt;=#REF!,$G8502&gt;=#REF!),$H8502,"")))</f>
        <v>#REF!</v>
      </c>
    </row>
    <row r="8503" spans="28:28">
      <c r="AB8503" s="1" t="e">
        <f>IF(#REF!="","",IF(WEEKDAY(#REF!,2)&gt;5,"",IF(AND($F8503&lt;=#REF!,$G8503&gt;=#REF!),$H8503,"")))</f>
        <v>#REF!</v>
      </c>
    </row>
    <row r="8504" spans="28:28">
      <c r="AB8504" s="1" t="e">
        <f>IF(#REF!="","",IF(WEEKDAY(#REF!,2)&gt;5,"",IF(AND($F8504&lt;=#REF!,$G8504&gt;=#REF!),$H8504,"")))</f>
        <v>#REF!</v>
      </c>
    </row>
    <row r="8505" spans="28:28">
      <c r="AB8505" s="1" t="e">
        <f>IF(#REF!="","",IF(WEEKDAY(#REF!,2)&gt;5,"",IF(AND($F8505&lt;=#REF!,$G8505&gt;=#REF!),$H8505,"")))</f>
        <v>#REF!</v>
      </c>
    </row>
    <row r="8506" spans="28:28">
      <c r="AB8506" s="1" t="e">
        <f>IF(#REF!="","",IF(WEEKDAY(#REF!,2)&gt;5,"",IF(AND($F8506&lt;=#REF!,$G8506&gt;=#REF!),$H8506,"")))</f>
        <v>#REF!</v>
      </c>
    </row>
    <row r="8507" spans="28:28">
      <c r="AB8507" s="1" t="e">
        <f>IF(#REF!="","",IF(WEEKDAY(#REF!,2)&gt;5,"",IF(AND($F8507&lt;=#REF!,$G8507&gt;=#REF!),$H8507,"")))</f>
        <v>#REF!</v>
      </c>
    </row>
    <row r="8508" spans="28:28">
      <c r="AB8508" s="1" t="e">
        <f>IF(#REF!="","",IF(WEEKDAY(#REF!,2)&gt;5,"",IF(AND($F8508&lt;=#REF!,$G8508&gt;=#REF!),$H8508,"")))</f>
        <v>#REF!</v>
      </c>
    </row>
    <row r="8509" spans="28:28">
      <c r="AB8509" s="1" t="e">
        <f>IF(#REF!="","",IF(WEEKDAY(#REF!,2)&gt;5,"",IF(AND($F8509&lt;=#REF!,$G8509&gt;=#REF!),$H8509,"")))</f>
        <v>#REF!</v>
      </c>
    </row>
    <row r="8510" spans="28:28">
      <c r="AB8510" s="1" t="e">
        <f>IF(#REF!="","",IF(WEEKDAY(#REF!,2)&gt;5,"",IF(AND($F8510&lt;=#REF!,$G8510&gt;=#REF!),$H8510,"")))</f>
        <v>#REF!</v>
      </c>
    </row>
    <row r="8511" spans="28:28">
      <c r="AB8511" s="1" t="e">
        <f>IF(#REF!="","",IF(WEEKDAY(#REF!,2)&gt;5,"",IF(AND($F8511&lt;=#REF!,$G8511&gt;=#REF!),$H8511,"")))</f>
        <v>#REF!</v>
      </c>
    </row>
    <row r="8512" spans="28:28">
      <c r="AB8512" s="1" t="e">
        <f>IF(#REF!="","",IF(WEEKDAY(#REF!,2)&gt;5,"",IF(AND($F8512&lt;=#REF!,$G8512&gt;=#REF!),$H8512,"")))</f>
        <v>#REF!</v>
      </c>
    </row>
    <row r="8513" spans="28:28">
      <c r="AB8513" s="1" t="e">
        <f>IF(#REF!="","",IF(WEEKDAY(#REF!,2)&gt;5,"",IF(AND($F8513&lt;=#REF!,$G8513&gt;=#REF!),$H8513,"")))</f>
        <v>#REF!</v>
      </c>
    </row>
    <row r="8514" spans="28:28">
      <c r="AB8514" s="1" t="e">
        <f>IF(#REF!="","",IF(WEEKDAY(#REF!,2)&gt;5,"",IF(AND($F8514&lt;=#REF!,$G8514&gt;=#REF!),$H8514,"")))</f>
        <v>#REF!</v>
      </c>
    </row>
    <row r="8515" spans="28:28">
      <c r="AB8515" s="1" t="e">
        <f>IF(#REF!="","",IF(WEEKDAY(#REF!,2)&gt;5,"",IF(AND($F8515&lt;=#REF!,$G8515&gt;=#REF!),$H8515,"")))</f>
        <v>#REF!</v>
      </c>
    </row>
    <row r="8516" spans="28:28">
      <c r="AB8516" s="1" t="e">
        <f>IF(#REF!="","",IF(WEEKDAY(#REF!,2)&gt;5,"",IF(AND($F8516&lt;=#REF!,$G8516&gt;=#REF!),$H8516,"")))</f>
        <v>#REF!</v>
      </c>
    </row>
    <row r="8517" spans="28:28">
      <c r="AB8517" s="1" t="e">
        <f>IF(#REF!="","",IF(WEEKDAY(#REF!,2)&gt;5,"",IF(AND($F8517&lt;=#REF!,$G8517&gt;=#REF!),$H8517,"")))</f>
        <v>#REF!</v>
      </c>
    </row>
    <row r="8518" spans="28:28">
      <c r="AB8518" s="1" t="e">
        <f>IF(#REF!="","",IF(WEEKDAY(#REF!,2)&gt;5,"",IF(AND($F8518&lt;=#REF!,$G8518&gt;=#REF!),$H8518,"")))</f>
        <v>#REF!</v>
      </c>
    </row>
    <row r="8519" spans="28:28">
      <c r="AB8519" s="1" t="e">
        <f>IF(#REF!="","",IF(WEEKDAY(#REF!,2)&gt;5,"",IF(AND($F8519&lt;=#REF!,$G8519&gt;=#REF!),$H8519,"")))</f>
        <v>#REF!</v>
      </c>
    </row>
    <row r="8520" spans="28:28">
      <c r="AB8520" s="1" t="e">
        <f>IF(#REF!="","",IF(WEEKDAY(#REF!,2)&gt;5,"",IF(AND($F8520&lt;=#REF!,$G8520&gt;=#REF!),$H8520,"")))</f>
        <v>#REF!</v>
      </c>
    </row>
    <row r="8521" spans="28:28">
      <c r="AB8521" s="1" t="e">
        <f>IF(#REF!="","",IF(WEEKDAY(#REF!,2)&gt;5,"",IF(AND($F8521&lt;=#REF!,$G8521&gt;=#REF!),$H8521,"")))</f>
        <v>#REF!</v>
      </c>
    </row>
    <row r="8522" spans="28:28">
      <c r="AB8522" s="1" t="e">
        <f>IF(#REF!="","",IF(WEEKDAY(#REF!,2)&gt;5,"",IF(AND($F8522&lt;=#REF!,$G8522&gt;=#REF!),$H8522,"")))</f>
        <v>#REF!</v>
      </c>
    </row>
    <row r="8523" spans="28:28">
      <c r="AB8523" s="1" t="e">
        <f>IF(#REF!="","",IF(WEEKDAY(#REF!,2)&gt;5,"",IF(AND($F8523&lt;=#REF!,$G8523&gt;=#REF!),$H8523,"")))</f>
        <v>#REF!</v>
      </c>
    </row>
    <row r="8524" spans="28:28">
      <c r="AB8524" s="1" t="e">
        <f>IF(#REF!="","",IF(WEEKDAY(#REF!,2)&gt;5,"",IF(AND($F8524&lt;=#REF!,$G8524&gt;=#REF!),$H8524,"")))</f>
        <v>#REF!</v>
      </c>
    </row>
    <row r="8525" spans="28:28">
      <c r="AB8525" s="1" t="e">
        <f>IF(#REF!="","",IF(WEEKDAY(#REF!,2)&gt;5,"",IF(AND($F8525&lt;=#REF!,$G8525&gt;=#REF!),$H8525,"")))</f>
        <v>#REF!</v>
      </c>
    </row>
    <row r="8526" spans="28:28">
      <c r="AB8526" s="1" t="e">
        <f>IF(#REF!="","",IF(WEEKDAY(#REF!,2)&gt;5,"",IF(AND($F8526&lt;=#REF!,$G8526&gt;=#REF!),$H8526,"")))</f>
        <v>#REF!</v>
      </c>
    </row>
    <row r="8527" spans="28:28">
      <c r="AB8527" s="1" t="e">
        <f>IF(#REF!="","",IF(WEEKDAY(#REF!,2)&gt;5,"",IF(AND($F8527&lt;=#REF!,$G8527&gt;=#REF!),$H8527,"")))</f>
        <v>#REF!</v>
      </c>
    </row>
    <row r="8528" spans="28:28">
      <c r="AB8528" s="1" t="e">
        <f>IF(#REF!="","",IF(WEEKDAY(#REF!,2)&gt;5,"",IF(AND($F8528&lt;=#REF!,$G8528&gt;=#REF!),$H8528,"")))</f>
        <v>#REF!</v>
      </c>
    </row>
    <row r="8529" spans="28:28">
      <c r="AB8529" s="1" t="e">
        <f>IF(#REF!="","",IF(WEEKDAY(#REF!,2)&gt;5,"",IF(AND($F8529&lt;=#REF!,$G8529&gt;=#REF!),$H8529,"")))</f>
        <v>#REF!</v>
      </c>
    </row>
    <row r="8530" spans="28:28">
      <c r="AB8530" s="1" t="e">
        <f>IF(#REF!="","",IF(WEEKDAY(#REF!,2)&gt;5,"",IF(AND($F8530&lt;=#REF!,$G8530&gt;=#REF!),$H8530,"")))</f>
        <v>#REF!</v>
      </c>
    </row>
    <row r="8531" spans="28:28">
      <c r="AB8531" s="1" t="e">
        <f>IF(#REF!="","",IF(WEEKDAY(#REF!,2)&gt;5,"",IF(AND($F8531&lt;=#REF!,$G8531&gt;=#REF!),$H8531,"")))</f>
        <v>#REF!</v>
      </c>
    </row>
    <row r="8532" spans="28:28">
      <c r="AB8532" s="1" t="e">
        <f>IF(#REF!="","",IF(WEEKDAY(#REF!,2)&gt;5,"",IF(AND($F8532&lt;=#REF!,$G8532&gt;=#REF!),$H8532,"")))</f>
        <v>#REF!</v>
      </c>
    </row>
    <row r="8533" spans="28:28">
      <c r="AB8533" s="1" t="e">
        <f>IF(#REF!="","",IF(WEEKDAY(#REF!,2)&gt;5,"",IF(AND($F8533&lt;=#REF!,$G8533&gt;=#REF!),$H8533,"")))</f>
        <v>#REF!</v>
      </c>
    </row>
    <row r="8534" spans="28:28">
      <c r="AB8534" s="1" t="e">
        <f>IF(#REF!="","",IF(WEEKDAY(#REF!,2)&gt;5,"",IF(AND($F8534&lt;=#REF!,$G8534&gt;=#REF!),$H8534,"")))</f>
        <v>#REF!</v>
      </c>
    </row>
    <row r="8535" spans="28:28">
      <c r="AB8535" s="1" t="e">
        <f>IF(#REF!="","",IF(WEEKDAY(#REF!,2)&gt;5,"",IF(AND($F8535&lt;=#REF!,$G8535&gt;=#REF!),$H8535,"")))</f>
        <v>#REF!</v>
      </c>
    </row>
    <row r="8536" spans="28:28">
      <c r="AB8536" s="1" t="e">
        <f>IF(#REF!="","",IF(WEEKDAY(#REF!,2)&gt;5,"",IF(AND($F8536&lt;=#REF!,$G8536&gt;=#REF!),$H8536,"")))</f>
        <v>#REF!</v>
      </c>
    </row>
    <row r="8537" spans="28:28">
      <c r="AB8537" s="1" t="e">
        <f>IF(#REF!="","",IF(WEEKDAY(#REF!,2)&gt;5,"",IF(AND($F8537&lt;=#REF!,$G8537&gt;=#REF!),$H8537,"")))</f>
        <v>#REF!</v>
      </c>
    </row>
    <row r="8538" spans="28:28">
      <c r="AB8538" s="1" t="e">
        <f>IF(#REF!="","",IF(WEEKDAY(#REF!,2)&gt;5,"",IF(AND($F8538&lt;=#REF!,$G8538&gt;=#REF!),$H8538,"")))</f>
        <v>#REF!</v>
      </c>
    </row>
    <row r="8539" spans="28:28">
      <c r="AB8539" s="1" t="e">
        <f>IF(#REF!="","",IF(WEEKDAY(#REF!,2)&gt;5,"",IF(AND($F8539&lt;=#REF!,$G8539&gt;=#REF!),$H8539,"")))</f>
        <v>#REF!</v>
      </c>
    </row>
    <row r="8540" spans="28:28">
      <c r="AB8540" s="1" t="e">
        <f>IF(#REF!="","",IF(WEEKDAY(#REF!,2)&gt;5,"",IF(AND($F8540&lt;=#REF!,$G8540&gt;=#REF!),$H8540,"")))</f>
        <v>#REF!</v>
      </c>
    </row>
    <row r="8541" spans="28:28">
      <c r="AB8541" s="1" t="e">
        <f>IF(#REF!="","",IF(WEEKDAY(#REF!,2)&gt;5,"",IF(AND($F8541&lt;=#REF!,$G8541&gt;=#REF!),$H8541,"")))</f>
        <v>#REF!</v>
      </c>
    </row>
    <row r="8542" spans="28:28">
      <c r="AB8542" s="1" t="e">
        <f>IF(#REF!="","",IF(WEEKDAY(#REF!,2)&gt;5,"",IF(AND($F8542&lt;=#REF!,$G8542&gt;=#REF!),$H8542,"")))</f>
        <v>#REF!</v>
      </c>
    </row>
    <row r="8543" spans="28:28">
      <c r="AB8543" s="1" t="e">
        <f>IF(#REF!="","",IF(WEEKDAY(#REF!,2)&gt;5,"",IF(AND($F8543&lt;=#REF!,$G8543&gt;=#REF!),$H8543,"")))</f>
        <v>#REF!</v>
      </c>
    </row>
    <row r="8544" spans="28:28">
      <c r="AB8544" s="1" t="e">
        <f>IF(#REF!="","",IF(WEEKDAY(#REF!,2)&gt;5,"",IF(AND($F8544&lt;=#REF!,$G8544&gt;=#REF!),$H8544,"")))</f>
        <v>#REF!</v>
      </c>
    </row>
    <row r="8545" spans="28:28">
      <c r="AB8545" s="1" t="e">
        <f>IF(#REF!="","",IF(WEEKDAY(#REF!,2)&gt;5,"",IF(AND($F8545&lt;=#REF!,$G8545&gt;=#REF!),$H8545,"")))</f>
        <v>#REF!</v>
      </c>
    </row>
    <row r="8546" spans="28:28">
      <c r="AB8546" s="1" t="e">
        <f>IF(#REF!="","",IF(WEEKDAY(#REF!,2)&gt;5,"",IF(AND($F8546&lt;=#REF!,$G8546&gt;=#REF!),$H8546,"")))</f>
        <v>#REF!</v>
      </c>
    </row>
    <row r="8547" spans="28:28">
      <c r="AB8547" s="1" t="e">
        <f>IF(#REF!="","",IF(WEEKDAY(#REF!,2)&gt;5,"",IF(AND($F8547&lt;=#REF!,$G8547&gt;=#REF!),$H8547,"")))</f>
        <v>#REF!</v>
      </c>
    </row>
    <row r="8548" spans="28:28">
      <c r="AB8548" s="1" t="e">
        <f>IF(#REF!="","",IF(WEEKDAY(#REF!,2)&gt;5,"",IF(AND($F8548&lt;=#REF!,$G8548&gt;=#REF!),$H8548,"")))</f>
        <v>#REF!</v>
      </c>
    </row>
    <row r="8549" spans="28:28">
      <c r="AB8549" s="1" t="e">
        <f>IF(#REF!="","",IF(WEEKDAY(#REF!,2)&gt;5,"",IF(AND($F8549&lt;=#REF!,$G8549&gt;=#REF!),$H8549,"")))</f>
        <v>#REF!</v>
      </c>
    </row>
    <row r="8550" spans="28:28">
      <c r="AB8550" s="1" t="e">
        <f>IF(#REF!="","",IF(WEEKDAY(#REF!,2)&gt;5,"",IF(AND($F8550&lt;=#REF!,$G8550&gt;=#REF!),$H8550,"")))</f>
        <v>#REF!</v>
      </c>
    </row>
    <row r="8551" spans="28:28">
      <c r="AB8551" s="1" t="e">
        <f>IF(#REF!="","",IF(WEEKDAY(#REF!,2)&gt;5,"",IF(AND($F8551&lt;=#REF!,$G8551&gt;=#REF!),$H8551,"")))</f>
        <v>#REF!</v>
      </c>
    </row>
    <row r="8552" spans="28:28">
      <c r="AB8552" s="1" t="e">
        <f>IF(#REF!="","",IF(WEEKDAY(#REF!,2)&gt;5,"",IF(AND($F8552&lt;=#REF!,$G8552&gt;=#REF!),$H8552,"")))</f>
        <v>#REF!</v>
      </c>
    </row>
    <row r="8553" spans="28:28">
      <c r="AB8553" s="1" t="e">
        <f>IF(#REF!="","",IF(WEEKDAY(#REF!,2)&gt;5,"",IF(AND($F8553&lt;=#REF!,$G8553&gt;=#REF!),$H8553,"")))</f>
        <v>#REF!</v>
      </c>
    </row>
    <row r="8554" spans="28:28">
      <c r="AB8554" s="1" t="e">
        <f>IF(#REF!="","",IF(WEEKDAY(#REF!,2)&gt;5,"",IF(AND($F8554&lt;=#REF!,$G8554&gt;=#REF!),$H8554,"")))</f>
        <v>#REF!</v>
      </c>
    </row>
    <row r="8555" spans="28:28">
      <c r="AB8555" s="1" t="e">
        <f>IF(#REF!="","",IF(WEEKDAY(#REF!,2)&gt;5,"",IF(AND($F8555&lt;=#REF!,$G8555&gt;=#REF!),$H8555,"")))</f>
        <v>#REF!</v>
      </c>
    </row>
    <row r="8556" spans="28:28">
      <c r="AB8556" s="1" t="e">
        <f>IF(#REF!="","",IF(WEEKDAY(#REF!,2)&gt;5,"",IF(AND($F8556&lt;=#REF!,$G8556&gt;=#REF!),$H8556,"")))</f>
        <v>#REF!</v>
      </c>
    </row>
    <row r="8557" spans="28:28">
      <c r="AB8557" s="1" t="e">
        <f>IF(#REF!="","",IF(WEEKDAY(#REF!,2)&gt;5,"",IF(AND($F8557&lt;=#REF!,$G8557&gt;=#REF!),$H8557,"")))</f>
        <v>#REF!</v>
      </c>
    </row>
    <row r="8558" spans="28:28">
      <c r="AB8558" s="1" t="e">
        <f>IF(#REF!="","",IF(WEEKDAY(#REF!,2)&gt;5,"",IF(AND($F8558&lt;=#REF!,$G8558&gt;=#REF!),$H8558,"")))</f>
        <v>#REF!</v>
      </c>
    </row>
    <row r="8559" spans="28:28">
      <c r="AB8559" s="1" t="e">
        <f>IF(#REF!="","",IF(WEEKDAY(#REF!,2)&gt;5,"",IF(AND($F8559&lt;=#REF!,$G8559&gt;=#REF!),$H8559,"")))</f>
        <v>#REF!</v>
      </c>
    </row>
    <row r="8560" spans="28:28">
      <c r="AB8560" s="1" t="e">
        <f>IF(#REF!="","",IF(WEEKDAY(#REF!,2)&gt;5,"",IF(AND($F8560&lt;=#REF!,$G8560&gt;=#REF!),$H8560,"")))</f>
        <v>#REF!</v>
      </c>
    </row>
    <row r="8561" spans="28:28">
      <c r="AB8561" s="1" t="e">
        <f>IF(#REF!="","",IF(WEEKDAY(#REF!,2)&gt;5,"",IF(AND($F8561&lt;=#REF!,$G8561&gt;=#REF!),$H8561,"")))</f>
        <v>#REF!</v>
      </c>
    </row>
    <row r="8562" spans="28:28">
      <c r="AB8562" s="1" t="e">
        <f>IF(#REF!="","",IF(WEEKDAY(#REF!,2)&gt;5,"",IF(AND($F8562&lt;=#REF!,$G8562&gt;=#REF!),$H8562,"")))</f>
        <v>#REF!</v>
      </c>
    </row>
    <row r="8563" spans="28:28">
      <c r="AB8563" s="1" t="e">
        <f>IF(#REF!="","",IF(WEEKDAY(#REF!,2)&gt;5,"",IF(AND($F8563&lt;=#REF!,$G8563&gt;=#REF!),$H8563,"")))</f>
        <v>#REF!</v>
      </c>
    </row>
    <row r="8564" spans="28:28">
      <c r="AB8564" s="1" t="e">
        <f>IF(#REF!="","",IF(WEEKDAY(#REF!,2)&gt;5,"",IF(AND($F8564&lt;=#REF!,$G8564&gt;=#REF!),$H8564,"")))</f>
        <v>#REF!</v>
      </c>
    </row>
    <row r="8565" spans="28:28">
      <c r="AB8565" s="1" t="e">
        <f>IF(#REF!="","",IF(WEEKDAY(#REF!,2)&gt;5,"",IF(AND($F8565&lt;=#REF!,$G8565&gt;=#REF!),$H8565,"")))</f>
        <v>#REF!</v>
      </c>
    </row>
    <row r="8566" spans="28:28">
      <c r="AB8566" s="1" t="e">
        <f>IF(#REF!="","",IF(WEEKDAY(#REF!,2)&gt;5,"",IF(AND($F8566&lt;=#REF!,$G8566&gt;=#REF!),$H8566,"")))</f>
        <v>#REF!</v>
      </c>
    </row>
    <row r="8567" spans="28:28">
      <c r="AB8567" s="1" t="e">
        <f>IF(#REF!="","",IF(WEEKDAY(#REF!,2)&gt;5,"",IF(AND($F8567&lt;=#REF!,$G8567&gt;=#REF!),$H8567,"")))</f>
        <v>#REF!</v>
      </c>
    </row>
    <row r="8568" spans="28:28">
      <c r="AB8568" s="1" t="e">
        <f>IF(#REF!="","",IF(WEEKDAY(#REF!,2)&gt;5,"",IF(AND($F8568&lt;=#REF!,$G8568&gt;=#REF!),$H8568,"")))</f>
        <v>#REF!</v>
      </c>
    </row>
    <row r="8569" spans="28:28">
      <c r="AB8569" s="1" t="e">
        <f>IF(#REF!="","",IF(WEEKDAY(#REF!,2)&gt;5,"",IF(AND($F8569&lt;=#REF!,$G8569&gt;=#REF!),$H8569,"")))</f>
        <v>#REF!</v>
      </c>
    </row>
    <row r="8570" spans="28:28">
      <c r="AB8570" s="1" t="e">
        <f>IF(#REF!="","",IF(WEEKDAY(#REF!,2)&gt;5,"",IF(AND($F8570&lt;=#REF!,$G8570&gt;=#REF!),$H8570,"")))</f>
        <v>#REF!</v>
      </c>
    </row>
    <row r="8571" spans="28:28">
      <c r="AB8571" s="1" t="e">
        <f>IF(#REF!="","",IF(WEEKDAY(#REF!,2)&gt;5,"",IF(AND($F8571&lt;=#REF!,$G8571&gt;=#REF!),$H8571,"")))</f>
        <v>#REF!</v>
      </c>
    </row>
    <row r="8572" spans="28:28">
      <c r="AB8572" s="1" t="e">
        <f>IF(#REF!="","",IF(WEEKDAY(#REF!,2)&gt;5,"",IF(AND($F8572&lt;=#REF!,$G8572&gt;=#REF!),$H8572,"")))</f>
        <v>#REF!</v>
      </c>
    </row>
    <row r="8573" spans="28:28">
      <c r="AB8573" s="1" t="e">
        <f>IF(#REF!="","",IF(WEEKDAY(#REF!,2)&gt;5,"",IF(AND($F8573&lt;=#REF!,$G8573&gt;=#REF!),$H8573,"")))</f>
        <v>#REF!</v>
      </c>
    </row>
    <row r="8574" spans="28:28">
      <c r="AB8574" s="1" t="e">
        <f>IF(#REF!="","",IF(WEEKDAY(#REF!,2)&gt;5,"",IF(AND($F8574&lt;=#REF!,$G8574&gt;=#REF!),$H8574,"")))</f>
        <v>#REF!</v>
      </c>
    </row>
    <row r="8575" spans="28:28">
      <c r="AB8575" s="1" t="e">
        <f>IF(#REF!="","",IF(WEEKDAY(#REF!,2)&gt;5,"",IF(AND($F8575&lt;=#REF!,$G8575&gt;=#REF!),$H8575,"")))</f>
        <v>#REF!</v>
      </c>
    </row>
    <row r="8576" spans="28:28">
      <c r="AB8576" s="1" t="e">
        <f>IF(#REF!="","",IF(WEEKDAY(#REF!,2)&gt;5,"",IF(AND($F8576&lt;=#REF!,$G8576&gt;=#REF!),$H8576,"")))</f>
        <v>#REF!</v>
      </c>
    </row>
    <row r="8577" spans="28:28">
      <c r="AB8577" s="1" t="e">
        <f>IF(#REF!="","",IF(WEEKDAY(#REF!,2)&gt;5,"",IF(AND($F8577&lt;=#REF!,$G8577&gt;=#REF!),$H8577,"")))</f>
        <v>#REF!</v>
      </c>
    </row>
    <row r="8578" spans="28:28">
      <c r="AB8578" s="1" t="e">
        <f>IF(#REF!="","",IF(WEEKDAY(#REF!,2)&gt;5,"",IF(AND($F8578&lt;=#REF!,$G8578&gt;=#REF!),$H8578,"")))</f>
        <v>#REF!</v>
      </c>
    </row>
    <row r="8579" spans="28:28">
      <c r="AB8579" s="1" t="e">
        <f>IF(#REF!="","",IF(WEEKDAY(#REF!,2)&gt;5,"",IF(AND($F8579&lt;=#REF!,$G8579&gt;=#REF!),$H8579,"")))</f>
        <v>#REF!</v>
      </c>
    </row>
    <row r="8580" spans="28:28">
      <c r="AB8580" s="1" t="e">
        <f>IF(#REF!="","",IF(WEEKDAY(#REF!,2)&gt;5,"",IF(AND($F8580&lt;=#REF!,$G8580&gt;=#REF!),$H8580,"")))</f>
        <v>#REF!</v>
      </c>
    </row>
    <row r="8581" spans="28:28">
      <c r="AB8581" s="1" t="e">
        <f>IF(#REF!="","",IF(WEEKDAY(#REF!,2)&gt;5,"",IF(AND($F8581&lt;=#REF!,$G8581&gt;=#REF!),$H8581,"")))</f>
        <v>#REF!</v>
      </c>
    </row>
    <row r="8582" spans="28:28">
      <c r="AB8582" s="1" t="e">
        <f>IF(#REF!="","",IF(WEEKDAY(#REF!,2)&gt;5,"",IF(AND($F8582&lt;=#REF!,$G8582&gt;=#REF!),$H8582,"")))</f>
        <v>#REF!</v>
      </c>
    </row>
    <row r="8583" spans="28:28">
      <c r="AB8583" s="1" t="e">
        <f>IF(#REF!="","",IF(WEEKDAY(#REF!,2)&gt;5,"",IF(AND($F8583&lt;=#REF!,$G8583&gt;=#REF!),$H8583,"")))</f>
        <v>#REF!</v>
      </c>
    </row>
    <row r="8584" spans="28:28">
      <c r="AB8584" s="1" t="e">
        <f>IF(#REF!="","",IF(WEEKDAY(#REF!,2)&gt;5,"",IF(AND($F8584&lt;=#REF!,$G8584&gt;=#REF!),$H8584,"")))</f>
        <v>#REF!</v>
      </c>
    </row>
    <row r="8585" spans="28:28">
      <c r="AB8585" s="1" t="e">
        <f>IF(#REF!="","",IF(WEEKDAY(#REF!,2)&gt;5,"",IF(AND($F8585&lt;=#REF!,$G8585&gt;=#REF!),$H8585,"")))</f>
        <v>#REF!</v>
      </c>
    </row>
    <row r="8586" spans="28:28">
      <c r="AB8586" s="1" t="e">
        <f>IF(#REF!="","",IF(WEEKDAY(#REF!,2)&gt;5,"",IF(AND($F8586&lt;=#REF!,$G8586&gt;=#REF!),$H8586,"")))</f>
        <v>#REF!</v>
      </c>
    </row>
    <row r="8587" spans="28:28">
      <c r="AB8587" s="1" t="e">
        <f>IF(#REF!="","",IF(WEEKDAY(#REF!,2)&gt;5,"",IF(AND($F8587&lt;=#REF!,$G8587&gt;=#REF!),$H8587,"")))</f>
        <v>#REF!</v>
      </c>
    </row>
    <row r="8588" spans="28:28">
      <c r="AB8588" s="1" t="e">
        <f>IF(#REF!="","",IF(WEEKDAY(#REF!,2)&gt;5,"",IF(AND($F8588&lt;=#REF!,$G8588&gt;=#REF!),$H8588,"")))</f>
        <v>#REF!</v>
      </c>
    </row>
    <row r="8589" spans="28:28">
      <c r="AB8589" s="1" t="e">
        <f>IF(#REF!="","",IF(WEEKDAY(#REF!,2)&gt;5,"",IF(AND($F8589&lt;=#REF!,$G8589&gt;=#REF!),$H8589,"")))</f>
        <v>#REF!</v>
      </c>
    </row>
    <row r="8590" spans="28:28">
      <c r="AB8590" s="1" t="e">
        <f>IF(#REF!="","",IF(WEEKDAY(#REF!,2)&gt;5,"",IF(AND($F8590&lt;=#REF!,$G8590&gt;=#REF!),$H8590,"")))</f>
        <v>#REF!</v>
      </c>
    </row>
    <row r="8591" spans="28:28">
      <c r="AB8591" s="1" t="e">
        <f>IF(#REF!="","",IF(WEEKDAY(#REF!,2)&gt;5,"",IF(AND($F8591&lt;=#REF!,$G8591&gt;=#REF!),$H8591,"")))</f>
        <v>#REF!</v>
      </c>
    </row>
    <row r="8592" spans="28:28">
      <c r="AB8592" s="1" t="e">
        <f>IF(#REF!="","",IF(WEEKDAY(#REF!,2)&gt;5,"",IF(AND($F8592&lt;=#REF!,$G8592&gt;=#REF!),$H8592,"")))</f>
        <v>#REF!</v>
      </c>
    </row>
    <row r="8593" spans="28:28">
      <c r="AB8593" s="1" t="e">
        <f>IF(#REF!="","",IF(WEEKDAY(#REF!,2)&gt;5,"",IF(AND($F8593&lt;=#REF!,$G8593&gt;=#REF!),$H8593,"")))</f>
        <v>#REF!</v>
      </c>
    </row>
    <row r="8594" spans="28:28">
      <c r="AB8594" s="1" t="e">
        <f>IF(#REF!="","",IF(WEEKDAY(#REF!,2)&gt;5,"",IF(AND($F8594&lt;=#REF!,$G8594&gt;=#REF!),$H8594,"")))</f>
        <v>#REF!</v>
      </c>
    </row>
    <row r="8595" spans="28:28">
      <c r="AB8595" s="1" t="e">
        <f>IF(#REF!="","",IF(WEEKDAY(#REF!,2)&gt;5,"",IF(AND($F8595&lt;=#REF!,$G8595&gt;=#REF!),$H8595,"")))</f>
        <v>#REF!</v>
      </c>
    </row>
    <row r="8596" spans="28:28">
      <c r="AB8596" s="1" t="e">
        <f>IF(#REF!="","",IF(WEEKDAY(#REF!,2)&gt;5,"",IF(AND($F8596&lt;=#REF!,$G8596&gt;=#REF!),$H8596,"")))</f>
        <v>#REF!</v>
      </c>
    </row>
    <row r="8597" spans="28:28">
      <c r="AB8597" s="1" t="e">
        <f>IF(#REF!="","",IF(WEEKDAY(#REF!,2)&gt;5,"",IF(AND($F8597&lt;=#REF!,$G8597&gt;=#REF!),$H8597,"")))</f>
        <v>#REF!</v>
      </c>
    </row>
    <row r="8598" spans="28:28">
      <c r="AB8598" s="1" t="e">
        <f>IF(#REF!="","",IF(WEEKDAY(#REF!,2)&gt;5,"",IF(AND($F8598&lt;=#REF!,$G8598&gt;=#REF!),$H8598,"")))</f>
        <v>#REF!</v>
      </c>
    </row>
    <row r="8599" spans="28:28">
      <c r="AB8599" s="1" t="e">
        <f>IF(#REF!="","",IF(WEEKDAY(#REF!,2)&gt;5,"",IF(AND($F8599&lt;=#REF!,$G8599&gt;=#REF!),$H8599,"")))</f>
        <v>#REF!</v>
      </c>
    </row>
    <row r="8600" spans="28:28">
      <c r="AB8600" s="1" t="e">
        <f>IF(#REF!="","",IF(WEEKDAY(#REF!,2)&gt;5,"",IF(AND($F8600&lt;=#REF!,$G8600&gt;=#REF!),$H8600,"")))</f>
        <v>#REF!</v>
      </c>
    </row>
    <row r="8601" spans="28:28">
      <c r="AB8601" s="1" t="e">
        <f>IF(#REF!="","",IF(WEEKDAY(#REF!,2)&gt;5,"",IF(AND($F8601&lt;=#REF!,$G8601&gt;=#REF!),$H8601,"")))</f>
        <v>#REF!</v>
      </c>
    </row>
    <row r="8602" spans="28:28">
      <c r="AB8602" s="1" t="e">
        <f>IF(#REF!="","",IF(WEEKDAY(#REF!,2)&gt;5,"",IF(AND($F8602&lt;=#REF!,$G8602&gt;=#REF!),$H8602,"")))</f>
        <v>#REF!</v>
      </c>
    </row>
    <row r="8603" spans="28:28">
      <c r="AB8603" s="1" t="e">
        <f>IF(#REF!="","",IF(WEEKDAY(#REF!,2)&gt;5,"",IF(AND($F8603&lt;=#REF!,$G8603&gt;=#REF!),$H8603,"")))</f>
        <v>#REF!</v>
      </c>
    </row>
    <row r="8604" spans="28:28">
      <c r="AB8604" s="1" t="e">
        <f>IF(#REF!="","",IF(WEEKDAY(#REF!,2)&gt;5,"",IF(AND($F8604&lt;=#REF!,$G8604&gt;=#REF!),$H8604,"")))</f>
        <v>#REF!</v>
      </c>
    </row>
    <row r="8605" spans="28:28">
      <c r="AB8605" s="1" t="e">
        <f>IF(#REF!="","",IF(WEEKDAY(#REF!,2)&gt;5,"",IF(AND($F8605&lt;=#REF!,$G8605&gt;=#REF!),$H8605,"")))</f>
        <v>#REF!</v>
      </c>
    </row>
    <row r="8606" spans="28:28">
      <c r="AB8606" s="1" t="e">
        <f>IF(#REF!="","",IF(WEEKDAY(#REF!,2)&gt;5,"",IF(AND($F8606&lt;=#REF!,$G8606&gt;=#REF!),$H8606,"")))</f>
        <v>#REF!</v>
      </c>
    </row>
    <row r="8607" spans="28:28">
      <c r="AB8607" s="1" t="e">
        <f>IF(#REF!="","",IF(WEEKDAY(#REF!,2)&gt;5,"",IF(AND($F8607&lt;=#REF!,$G8607&gt;=#REF!),$H8607,"")))</f>
        <v>#REF!</v>
      </c>
    </row>
    <row r="8608" spans="28:28">
      <c r="AB8608" s="1" t="e">
        <f>IF(#REF!="","",IF(WEEKDAY(#REF!,2)&gt;5,"",IF(AND($F8608&lt;=#REF!,$G8608&gt;=#REF!),$H8608,"")))</f>
        <v>#REF!</v>
      </c>
    </row>
    <row r="8609" spans="28:28">
      <c r="AB8609" s="1" t="e">
        <f>IF(#REF!="","",IF(WEEKDAY(#REF!,2)&gt;5,"",IF(AND($F8609&lt;=#REF!,$G8609&gt;=#REF!),$H8609,"")))</f>
        <v>#REF!</v>
      </c>
    </row>
    <row r="8610" spans="28:28">
      <c r="AB8610" s="1" t="e">
        <f>IF(#REF!="","",IF(WEEKDAY(#REF!,2)&gt;5,"",IF(AND($F8610&lt;=#REF!,$G8610&gt;=#REF!),$H8610,"")))</f>
        <v>#REF!</v>
      </c>
    </row>
    <row r="8611" spans="28:28">
      <c r="AB8611" s="1" t="e">
        <f>IF(#REF!="","",IF(WEEKDAY(#REF!,2)&gt;5,"",IF(AND($F8611&lt;=#REF!,$G8611&gt;=#REF!),$H8611,"")))</f>
        <v>#REF!</v>
      </c>
    </row>
    <row r="8612" spans="28:28">
      <c r="AB8612" s="1" t="e">
        <f>IF(#REF!="","",IF(WEEKDAY(#REF!,2)&gt;5,"",IF(AND($F8612&lt;=#REF!,$G8612&gt;=#REF!),$H8612,"")))</f>
        <v>#REF!</v>
      </c>
    </row>
    <row r="8613" spans="28:28">
      <c r="AB8613" s="1" t="e">
        <f>IF(#REF!="","",IF(WEEKDAY(#REF!,2)&gt;5,"",IF(AND($F8613&lt;=#REF!,$G8613&gt;=#REF!),$H8613,"")))</f>
        <v>#REF!</v>
      </c>
    </row>
    <row r="8614" spans="28:28">
      <c r="AB8614" s="1" t="e">
        <f>IF(#REF!="","",IF(WEEKDAY(#REF!,2)&gt;5,"",IF(AND($F8614&lt;=#REF!,$G8614&gt;=#REF!),$H8614,"")))</f>
        <v>#REF!</v>
      </c>
    </row>
    <row r="8615" spans="28:28">
      <c r="AB8615" s="1" t="e">
        <f>IF(#REF!="","",IF(WEEKDAY(#REF!,2)&gt;5,"",IF(AND($F8615&lt;=#REF!,$G8615&gt;=#REF!),$H8615,"")))</f>
        <v>#REF!</v>
      </c>
    </row>
    <row r="8616" spans="28:28">
      <c r="AB8616" s="1" t="e">
        <f>IF(#REF!="","",IF(WEEKDAY(#REF!,2)&gt;5,"",IF(AND($F8616&lt;=#REF!,$G8616&gt;=#REF!),$H8616,"")))</f>
        <v>#REF!</v>
      </c>
    </row>
    <row r="8617" spans="28:28">
      <c r="AB8617" s="1" t="e">
        <f>IF(#REF!="","",IF(WEEKDAY(#REF!,2)&gt;5,"",IF(AND($F8617&lt;=#REF!,$G8617&gt;=#REF!),$H8617,"")))</f>
        <v>#REF!</v>
      </c>
    </row>
    <row r="8618" spans="28:28">
      <c r="AB8618" s="1" t="e">
        <f>IF(#REF!="","",IF(WEEKDAY(#REF!,2)&gt;5,"",IF(AND($F8618&lt;=#REF!,$G8618&gt;=#REF!),$H8618,"")))</f>
        <v>#REF!</v>
      </c>
    </row>
    <row r="8619" spans="28:28">
      <c r="AB8619" s="1" t="e">
        <f>IF(#REF!="","",IF(WEEKDAY(#REF!,2)&gt;5,"",IF(AND($F8619&lt;=#REF!,$G8619&gt;=#REF!),$H8619,"")))</f>
        <v>#REF!</v>
      </c>
    </row>
    <row r="8620" spans="28:28">
      <c r="AB8620" s="1" t="e">
        <f>IF(#REF!="","",IF(WEEKDAY(#REF!,2)&gt;5,"",IF(AND($F8620&lt;=#REF!,$G8620&gt;=#REF!),$H8620,"")))</f>
        <v>#REF!</v>
      </c>
    </row>
    <row r="8621" spans="28:28">
      <c r="AB8621" s="1" t="e">
        <f>IF(#REF!="","",IF(WEEKDAY(#REF!,2)&gt;5,"",IF(AND($F8621&lt;=#REF!,$G8621&gt;=#REF!),$H8621,"")))</f>
        <v>#REF!</v>
      </c>
    </row>
    <row r="8622" spans="28:28">
      <c r="AB8622" s="1" t="e">
        <f>IF(#REF!="","",IF(WEEKDAY(#REF!,2)&gt;5,"",IF(AND($F8622&lt;=#REF!,$G8622&gt;=#REF!),$H8622,"")))</f>
        <v>#REF!</v>
      </c>
    </row>
    <row r="8623" spans="28:28">
      <c r="AB8623" s="1" t="e">
        <f>IF(#REF!="","",IF(WEEKDAY(#REF!,2)&gt;5,"",IF(AND($F8623&lt;=#REF!,$G8623&gt;=#REF!),$H8623,"")))</f>
        <v>#REF!</v>
      </c>
    </row>
    <row r="8624" spans="28:28">
      <c r="AB8624" s="1" t="e">
        <f>IF(#REF!="","",IF(WEEKDAY(#REF!,2)&gt;5,"",IF(AND($F8624&lt;=#REF!,$G8624&gt;=#REF!),$H8624,"")))</f>
        <v>#REF!</v>
      </c>
    </row>
    <row r="8625" spans="28:28">
      <c r="AB8625" s="1" t="e">
        <f>IF(#REF!="","",IF(WEEKDAY(#REF!,2)&gt;5,"",IF(AND($F8625&lt;=#REF!,$G8625&gt;=#REF!),$H8625,"")))</f>
        <v>#REF!</v>
      </c>
    </row>
    <row r="8626" spans="28:28">
      <c r="AB8626" s="1" t="e">
        <f>IF(#REF!="","",IF(WEEKDAY(#REF!,2)&gt;5,"",IF(AND($F8626&lt;=#REF!,$G8626&gt;=#REF!),$H8626,"")))</f>
        <v>#REF!</v>
      </c>
    </row>
    <row r="8627" spans="28:28">
      <c r="AB8627" s="1" t="e">
        <f>IF(#REF!="","",IF(WEEKDAY(#REF!,2)&gt;5,"",IF(AND($F8627&lt;=#REF!,$G8627&gt;=#REF!),$H8627,"")))</f>
        <v>#REF!</v>
      </c>
    </row>
    <row r="8628" spans="28:28">
      <c r="AB8628" s="1" t="e">
        <f>IF(#REF!="","",IF(WEEKDAY(#REF!,2)&gt;5,"",IF(AND($F8628&lt;=#REF!,$G8628&gt;=#REF!),$H8628,"")))</f>
        <v>#REF!</v>
      </c>
    </row>
    <row r="8629" spans="28:28">
      <c r="AB8629" s="1" t="e">
        <f>IF(#REF!="","",IF(WEEKDAY(#REF!,2)&gt;5,"",IF(AND($F8629&lt;=#REF!,$G8629&gt;=#REF!),$H8629,"")))</f>
        <v>#REF!</v>
      </c>
    </row>
    <row r="8630" spans="28:28">
      <c r="AB8630" s="1" t="e">
        <f>IF(#REF!="","",IF(WEEKDAY(#REF!,2)&gt;5,"",IF(AND($F8630&lt;=#REF!,$G8630&gt;=#REF!),$H8630,"")))</f>
        <v>#REF!</v>
      </c>
    </row>
    <row r="8631" spans="28:28">
      <c r="AB8631" s="1" t="e">
        <f>IF(#REF!="","",IF(WEEKDAY(#REF!,2)&gt;5,"",IF(AND($F8631&lt;=#REF!,$G8631&gt;=#REF!),$H8631,"")))</f>
        <v>#REF!</v>
      </c>
    </row>
    <row r="8632" spans="28:28">
      <c r="AB8632" s="1" t="e">
        <f>IF(#REF!="","",IF(WEEKDAY(#REF!,2)&gt;5,"",IF(AND($F8632&lt;=#REF!,$G8632&gt;=#REF!),$H8632,"")))</f>
        <v>#REF!</v>
      </c>
    </row>
    <row r="8633" spans="28:28">
      <c r="AB8633" s="1" t="e">
        <f>IF(#REF!="","",IF(WEEKDAY(#REF!,2)&gt;5,"",IF(AND($F8633&lt;=#REF!,$G8633&gt;=#REF!),$H8633,"")))</f>
        <v>#REF!</v>
      </c>
    </row>
    <row r="8634" spans="28:28">
      <c r="AB8634" s="1" t="e">
        <f>IF(#REF!="","",IF(WEEKDAY(#REF!,2)&gt;5,"",IF(AND($F8634&lt;=#REF!,$G8634&gt;=#REF!),$H8634,"")))</f>
        <v>#REF!</v>
      </c>
    </row>
    <row r="8635" spans="28:28">
      <c r="AB8635" s="1" t="e">
        <f>IF(#REF!="","",IF(WEEKDAY(#REF!,2)&gt;5,"",IF(AND($F8635&lt;=#REF!,$G8635&gt;=#REF!),$H8635,"")))</f>
        <v>#REF!</v>
      </c>
    </row>
    <row r="8636" spans="28:28">
      <c r="AB8636" s="1" t="e">
        <f>IF(#REF!="","",IF(WEEKDAY(#REF!,2)&gt;5,"",IF(AND($F8636&lt;=#REF!,$G8636&gt;=#REF!),$H8636,"")))</f>
        <v>#REF!</v>
      </c>
    </row>
    <row r="8637" spans="28:28">
      <c r="AB8637" s="1" t="e">
        <f>IF(#REF!="","",IF(WEEKDAY(#REF!,2)&gt;5,"",IF(AND($F8637&lt;=#REF!,$G8637&gt;=#REF!),$H8637,"")))</f>
        <v>#REF!</v>
      </c>
    </row>
    <row r="8638" spans="28:28">
      <c r="AB8638" s="1" t="e">
        <f>IF(#REF!="","",IF(WEEKDAY(#REF!,2)&gt;5,"",IF(AND($F8638&lt;=#REF!,$G8638&gt;=#REF!),$H8638,"")))</f>
        <v>#REF!</v>
      </c>
    </row>
    <row r="8639" spans="28:28">
      <c r="AB8639" s="1" t="e">
        <f>IF(#REF!="","",IF(WEEKDAY(#REF!,2)&gt;5,"",IF(AND($F8639&lt;=#REF!,$G8639&gt;=#REF!),$H8639,"")))</f>
        <v>#REF!</v>
      </c>
    </row>
    <row r="8640" spans="28:28">
      <c r="AB8640" s="1" t="e">
        <f>IF(#REF!="","",IF(WEEKDAY(#REF!,2)&gt;5,"",IF(AND($F8640&lt;=#REF!,$G8640&gt;=#REF!),$H8640,"")))</f>
        <v>#REF!</v>
      </c>
    </row>
    <row r="8641" spans="28:28">
      <c r="AB8641" s="1" t="e">
        <f>IF(#REF!="","",IF(WEEKDAY(#REF!,2)&gt;5,"",IF(AND($F8641&lt;=#REF!,$G8641&gt;=#REF!),$H8641,"")))</f>
        <v>#REF!</v>
      </c>
    </row>
    <row r="8642" spans="28:28">
      <c r="AB8642" s="1" t="e">
        <f>IF(#REF!="","",IF(WEEKDAY(#REF!,2)&gt;5,"",IF(AND($F8642&lt;=#REF!,$G8642&gt;=#REF!),$H8642,"")))</f>
        <v>#REF!</v>
      </c>
    </row>
    <row r="8643" spans="28:28">
      <c r="AB8643" s="1" t="e">
        <f>IF(#REF!="","",IF(WEEKDAY(#REF!,2)&gt;5,"",IF(AND($F8643&lt;=#REF!,$G8643&gt;=#REF!),$H8643,"")))</f>
        <v>#REF!</v>
      </c>
    </row>
    <row r="8644" spans="28:28">
      <c r="AB8644" s="1" t="e">
        <f>IF(#REF!="","",IF(WEEKDAY(#REF!,2)&gt;5,"",IF(AND($F8644&lt;=#REF!,$G8644&gt;=#REF!),$H8644,"")))</f>
        <v>#REF!</v>
      </c>
    </row>
    <row r="8645" spans="28:28">
      <c r="AB8645" s="1" t="e">
        <f>IF(#REF!="","",IF(WEEKDAY(#REF!,2)&gt;5,"",IF(AND($F8645&lt;=#REF!,$G8645&gt;=#REF!),$H8645,"")))</f>
        <v>#REF!</v>
      </c>
    </row>
    <row r="8646" spans="28:28">
      <c r="AB8646" s="1" t="e">
        <f>IF(#REF!="","",IF(WEEKDAY(#REF!,2)&gt;5,"",IF(AND($F8646&lt;=#REF!,$G8646&gt;=#REF!),$H8646,"")))</f>
        <v>#REF!</v>
      </c>
    </row>
    <row r="8647" spans="28:28">
      <c r="AB8647" s="1" t="e">
        <f>IF(#REF!="","",IF(WEEKDAY(#REF!,2)&gt;5,"",IF(AND($F8647&lt;=#REF!,$G8647&gt;=#REF!),$H8647,"")))</f>
        <v>#REF!</v>
      </c>
    </row>
    <row r="8648" spans="28:28">
      <c r="AB8648" s="1" t="e">
        <f>IF(#REF!="","",IF(WEEKDAY(#REF!,2)&gt;5,"",IF(AND($F8648&lt;=#REF!,$G8648&gt;=#REF!),$H8648,"")))</f>
        <v>#REF!</v>
      </c>
    </row>
    <row r="8649" spans="28:28">
      <c r="AB8649" s="1" t="e">
        <f>IF(#REF!="","",IF(WEEKDAY(#REF!,2)&gt;5,"",IF(AND($F8649&lt;=#REF!,$G8649&gt;=#REF!),$H8649,"")))</f>
        <v>#REF!</v>
      </c>
    </row>
    <row r="8650" spans="28:28">
      <c r="AB8650" s="1" t="e">
        <f>IF(#REF!="","",IF(WEEKDAY(#REF!,2)&gt;5,"",IF(AND($F8650&lt;=#REF!,$G8650&gt;=#REF!),$H8650,"")))</f>
        <v>#REF!</v>
      </c>
    </row>
    <row r="8651" spans="28:28">
      <c r="AB8651" s="1" t="e">
        <f>IF(#REF!="","",IF(WEEKDAY(#REF!,2)&gt;5,"",IF(AND($F8651&lt;=#REF!,$G8651&gt;=#REF!),$H8651,"")))</f>
        <v>#REF!</v>
      </c>
    </row>
    <row r="8652" spans="28:28">
      <c r="AB8652" s="1" t="e">
        <f>IF(#REF!="","",IF(WEEKDAY(#REF!,2)&gt;5,"",IF(AND($F8652&lt;=#REF!,$G8652&gt;=#REF!),$H8652,"")))</f>
        <v>#REF!</v>
      </c>
    </row>
    <row r="8653" spans="28:28">
      <c r="AB8653" s="1" t="e">
        <f>IF(#REF!="","",IF(WEEKDAY(#REF!,2)&gt;5,"",IF(AND($F8653&lt;=#REF!,$G8653&gt;=#REF!),$H8653,"")))</f>
        <v>#REF!</v>
      </c>
    </row>
    <row r="8654" spans="28:28">
      <c r="AB8654" s="1" t="e">
        <f>IF(#REF!="","",IF(WEEKDAY(#REF!,2)&gt;5,"",IF(AND($F8654&lt;=#REF!,$G8654&gt;=#REF!),$H8654,"")))</f>
        <v>#REF!</v>
      </c>
    </row>
    <row r="8655" spans="28:28">
      <c r="AB8655" s="1" t="e">
        <f>IF(#REF!="","",IF(WEEKDAY(#REF!,2)&gt;5,"",IF(AND($F8655&lt;=#REF!,$G8655&gt;=#REF!),$H8655,"")))</f>
        <v>#REF!</v>
      </c>
    </row>
    <row r="8656" spans="28:28">
      <c r="AB8656" s="1" t="e">
        <f>IF(#REF!="","",IF(WEEKDAY(#REF!,2)&gt;5,"",IF(AND($F8656&lt;=#REF!,$G8656&gt;=#REF!),$H8656,"")))</f>
        <v>#REF!</v>
      </c>
    </row>
    <row r="8657" spans="28:28">
      <c r="AB8657" s="1" t="e">
        <f>IF(#REF!="","",IF(WEEKDAY(#REF!,2)&gt;5,"",IF(AND($F8657&lt;=#REF!,$G8657&gt;=#REF!),$H8657,"")))</f>
        <v>#REF!</v>
      </c>
    </row>
    <row r="8658" spans="28:28">
      <c r="AB8658" s="1" t="e">
        <f>IF(#REF!="","",IF(WEEKDAY(#REF!,2)&gt;5,"",IF(AND($F8658&lt;=#REF!,$G8658&gt;=#REF!),$H8658,"")))</f>
        <v>#REF!</v>
      </c>
    </row>
    <row r="8659" spans="28:28">
      <c r="AB8659" s="1" t="e">
        <f>IF(#REF!="","",IF(WEEKDAY(#REF!,2)&gt;5,"",IF(AND($F8659&lt;=#REF!,$G8659&gt;=#REF!),$H8659,"")))</f>
        <v>#REF!</v>
      </c>
    </row>
    <row r="8660" spans="28:28">
      <c r="AB8660" s="1" t="e">
        <f>IF(#REF!="","",IF(WEEKDAY(#REF!,2)&gt;5,"",IF(AND($F8660&lt;=#REF!,$G8660&gt;=#REF!),$H8660,"")))</f>
        <v>#REF!</v>
      </c>
    </row>
    <row r="8661" spans="28:28">
      <c r="AB8661" s="1" t="e">
        <f>IF(#REF!="","",IF(WEEKDAY(#REF!,2)&gt;5,"",IF(AND($F8661&lt;=#REF!,$G8661&gt;=#REF!),$H8661,"")))</f>
        <v>#REF!</v>
      </c>
    </row>
    <row r="8662" spans="28:28">
      <c r="AB8662" s="1" t="e">
        <f>IF(#REF!="","",IF(WEEKDAY(#REF!,2)&gt;5,"",IF(AND($F8662&lt;=#REF!,$G8662&gt;=#REF!),$H8662,"")))</f>
        <v>#REF!</v>
      </c>
    </row>
    <row r="8663" spans="28:28">
      <c r="AB8663" s="1" t="e">
        <f>IF(#REF!="","",IF(WEEKDAY(#REF!,2)&gt;5,"",IF(AND($F8663&lt;=#REF!,$G8663&gt;=#REF!),$H8663,"")))</f>
        <v>#REF!</v>
      </c>
    </row>
    <row r="8664" spans="28:28">
      <c r="AB8664" s="1" t="e">
        <f>IF(#REF!="","",IF(WEEKDAY(#REF!,2)&gt;5,"",IF(AND($F8664&lt;=#REF!,$G8664&gt;=#REF!),$H8664,"")))</f>
        <v>#REF!</v>
      </c>
    </row>
    <row r="8665" spans="28:28">
      <c r="AB8665" s="1" t="e">
        <f>IF(#REF!="","",IF(WEEKDAY(#REF!,2)&gt;5,"",IF(AND($F8665&lt;=#REF!,$G8665&gt;=#REF!),$H8665,"")))</f>
        <v>#REF!</v>
      </c>
    </row>
    <row r="8666" spans="28:28">
      <c r="AB8666" s="1" t="e">
        <f>IF(#REF!="","",IF(WEEKDAY(#REF!,2)&gt;5,"",IF(AND($F8666&lt;=#REF!,$G8666&gt;=#REF!),$H8666,"")))</f>
        <v>#REF!</v>
      </c>
    </row>
    <row r="8667" spans="28:28">
      <c r="AB8667" s="1" t="e">
        <f>IF(#REF!="","",IF(WEEKDAY(#REF!,2)&gt;5,"",IF(AND($F8667&lt;=#REF!,$G8667&gt;=#REF!),$H8667,"")))</f>
        <v>#REF!</v>
      </c>
    </row>
    <row r="8668" spans="28:28">
      <c r="AB8668" s="1" t="e">
        <f>IF(#REF!="","",IF(WEEKDAY(#REF!,2)&gt;5,"",IF(AND($F8668&lt;=#REF!,$G8668&gt;=#REF!),$H8668,"")))</f>
        <v>#REF!</v>
      </c>
    </row>
    <row r="8669" spans="28:28">
      <c r="AB8669" s="1" t="e">
        <f>IF(#REF!="","",IF(WEEKDAY(#REF!,2)&gt;5,"",IF(AND($F8669&lt;=#REF!,$G8669&gt;=#REF!),$H8669,"")))</f>
        <v>#REF!</v>
      </c>
    </row>
    <row r="8670" spans="28:28">
      <c r="AB8670" s="1" t="e">
        <f>IF(#REF!="","",IF(WEEKDAY(#REF!,2)&gt;5,"",IF(AND($F8670&lt;=#REF!,$G8670&gt;=#REF!),$H8670,"")))</f>
        <v>#REF!</v>
      </c>
    </row>
    <row r="8671" spans="28:28">
      <c r="AB8671" s="1" t="e">
        <f>IF(#REF!="","",IF(WEEKDAY(#REF!,2)&gt;5,"",IF(AND($F8671&lt;=#REF!,$G8671&gt;=#REF!),$H8671,"")))</f>
        <v>#REF!</v>
      </c>
    </row>
    <row r="8672" spans="28:28">
      <c r="AB8672" s="1" t="e">
        <f>IF(#REF!="","",IF(WEEKDAY(#REF!,2)&gt;5,"",IF(AND($F8672&lt;=#REF!,$G8672&gt;=#REF!),$H8672,"")))</f>
        <v>#REF!</v>
      </c>
    </row>
    <row r="8673" spans="28:28">
      <c r="AB8673" s="1" t="e">
        <f>IF(#REF!="","",IF(WEEKDAY(#REF!,2)&gt;5,"",IF(AND($F8673&lt;=#REF!,$G8673&gt;=#REF!),$H8673,"")))</f>
        <v>#REF!</v>
      </c>
    </row>
    <row r="8674" spans="28:28">
      <c r="AB8674" s="1" t="e">
        <f>IF(#REF!="","",IF(WEEKDAY(#REF!,2)&gt;5,"",IF(AND($F8674&lt;=#REF!,$G8674&gt;=#REF!),$H8674,"")))</f>
        <v>#REF!</v>
      </c>
    </row>
    <row r="8675" spans="28:28">
      <c r="AB8675" s="1" t="e">
        <f>IF(#REF!="","",IF(WEEKDAY(#REF!,2)&gt;5,"",IF(AND($F8675&lt;=#REF!,$G8675&gt;=#REF!),$H8675,"")))</f>
        <v>#REF!</v>
      </c>
    </row>
    <row r="8676" spans="28:28">
      <c r="AB8676" s="1" t="e">
        <f>IF(#REF!="","",IF(WEEKDAY(#REF!,2)&gt;5,"",IF(AND($F8676&lt;=#REF!,$G8676&gt;=#REF!),$H8676,"")))</f>
        <v>#REF!</v>
      </c>
    </row>
    <row r="8677" spans="28:28">
      <c r="AB8677" s="1" t="e">
        <f>IF(#REF!="","",IF(WEEKDAY(#REF!,2)&gt;5,"",IF(AND($F8677&lt;=#REF!,$G8677&gt;=#REF!),$H8677,"")))</f>
        <v>#REF!</v>
      </c>
    </row>
    <row r="8678" spans="28:28">
      <c r="AB8678" s="1" t="e">
        <f>IF(#REF!="","",IF(WEEKDAY(#REF!,2)&gt;5,"",IF(AND($F8678&lt;=#REF!,$G8678&gt;=#REF!),$H8678,"")))</f>
        <v>#REF!</v>
      </c>
    </row>
    <row r="8679" spans="28:28">
      <c r="AB8679" s="1" t="e">
        <f>IF(#REF!="","",IF(WEEKDAY(#REF!,2)&gt;5,"",IF(AND($F8679&lt;=#REF!,$G8679&gt;=#REF!),$H8679,"")))</f>
        <v>#REF!</v>
      </c>
    </row>
    <row r="8680" spans="28:28">
      <c r="AB8680" s="1" t="e">
        <f>IF(#REF!="","",IF(WEEKDAY(#REF!,2)&gt;5,"",IF(AND($F8680&lt;=#REF!,$G8680&gt;=#REF!),$H8680,"")))</f>
        <v>#REF!</v>
      </c>
    </row>
    <row r="8681" spans="28:28">
      <c r="AB8681" s="1" t="e">
        <f>IF(#REF!="","",IF(WEEKDAY(#REF!,2)&gt;5,"",IF(AND($F8681&lt;=#REF!,$G8681&gt;=#REF!),$H8681,"")))</f>
        <v>#REF!</v>
      </c>
    </row>
    <row r="8682" spans="28:28">
      <c r="AB8682" s="1" t="e">
        <f>IF(#REF!="","",IF(WEEKDAY(#REF!,2)&gt;5,"",IF(AND($F8682&lt;=#REF!,$G8682&gt;=#REF!),$H8682,"")))</f>
        <v>#REF!</v>
      </c>
    </row>
    <row r="8683" spans="28:28">
      <c r="AB8683" s="1" t="e">
        <f>IF(#REF!="","",IF(WEEKDAY(#REF!,2)&gt;5,"",IF(AND($F8683&lt;=#REF!,$G8683&gt;=#REF!),$H8683,"")))</f>
        <v>#REF!</v>
      </c>
    </row>
    <row r="8684" spans="28:28">
      <c r="AB8684" s="1" t="e">
        <f>IF(#REF!="","",IF(WEEKDAY(#REF!,2)&gt;5,"",IF(AND($F8684&lt;=#REF!,$G8684&gt;=#REF!),$H8684,"")))</f>
        <v>#REF!</v>
      </c>
    </row>
    <row r="8685" spans="28:28">
      <c r="AB8685" s="1" t="e">
        <f>IF(#REF!="","",IF(WEEKDAY(#REF!,2)&gt;5,"",IF(AND($F8685&lt;=#REF!,$G8685&gt;=#REF!),$H8685,"")))</f>
        <v>#REF!</v>
      </c>
    </row>
    <row r="8686" spans="28:28">
      <c r="AB8686" s="1" t="e">
        <f>IF(#REF!="","",IF(WEEKDAY(#REF!,2)&gt;5,"",IF(AND($F8686&lt;=#REF!,$G8686&gt;=#REF!),$H8686,"")))</f>
        <v>#REF!</v>
      </c>
    </row>
    <row r="8687" spans="28:28">
      <c r="AB8687" s="1" t="e">
        <f>IF(#REF!="","",IF(WEEKDAY(#REF!,2)&gt;5,"",IF(AND($F8687&lt;=#REF!,$G8687&gt;=#REF!),$H8687,"")))</f>
        <v>#REF!</v>
      </c>
    </row>
    <row r="8688" spans="28:28">
      <c r="AB8688" s="1" t="e">
        <f>IF(#REF!="","",IF(WEEKDAY(#REF!,2)&gt;5,"",IF(AND($F8688&lt;=#REF!,$G8688&gt;=#REF!),$H8688,"")))</f>
        <v>#REF!</v>
      </c>
    </row>
    <row r="8689" spans="28:28">
      <c r="AB8689" s="1" t="e">
        <f>IF(#REF!="","",IF(WEEKDAY(#REF!,2)&gt;5,"",IF(AND($F8689&lt;=#REF!,$G8689&gt;=#REF!),$H8689,"")))</f>
        <v>#REF!</v>
      </c>
    </row>
    <row r="8690" spans="28:28">
      <c r="AB8690" s="1" t="e">
        <f>IF(#REF!="","",IF(WEEKDAY(#REF!,2)&gt;5,"",IF(AND($F8690&lt;=#REF!,$G8690&gt;=#REF!),$H8690,"")))</f>
        <v>#REF!</v>
      </c>
    </row>
    <row r="8691" spans="28:28">
      <c r="AB8691" s="1" t="e">
        <f>IF(#REF!="","",IF(WEEKDAY(#REF!,2)&gt;5,"",IF(AND($F8691&lt;=#REF!,$G8691&gt;=#REF!),$H8691,"")))</f>
        <v>#REF!</v>
      </c>
    </row>
    <row r="8692" spans="28:28">
      <c r="AB8692" s="1" t="e">
        <f>IF(#REF!="","",IF(WEEKDAY(#REF!,2)&gt;5,"",IF(AND($F8692&lt;=#REF!,$G8692&gt;=#REF!),$H8692,"")))</f>
        <v>#REF!</v>
      </c>
    </row>
    <row r="8693" spans="28:28">
      <c r="AB8693" s="1" t="e">
        <f>IF(#REF!="","",IF(WEEKDAY(#REF!,2)&gt;5,"",IF(AND($F8693&lt;=#REF!,$G8693&gt;=#REF!),$H8693,"")))</f>
        <v>#REF!</v>
      </c>
    </row>
    <row r="8694" spans="28:28">
      <c r="AB8694" s="1" t="e">
        <f>IF(#REF!="","",IF(WEEKDAY(#REF!,2)&gt;5,"",IF(AND($F8694&lt;=#REF!,$G8694&gt;=#REF!),$H8694,"")))</f>
        <v>#REF!</v>
      </c>
    </row>
    <row r="8695" spans="28:28">
      <c r="AB8695" s="1" t="e">
        <f>IF(#REF!="","",IF(WEEKDAY(#REF!,2)&gt;5,"",IF(AND($F8695&lt;=#REF!,$G8695&gt;=#REF!),$H8695,"")))</f>
        <v>#REF!</v>
      </c>
    </row>
    <row r="8696" spans="28:28">
      <c r="AB8696" s="1" t="e">
        <f>IF(#REF!="","",IF(WEEKDAY(#REF!,2)&gt;5,"",IF(AND($F8696&lt;=#REF!,$G8696&gt;=#REF!),$H8696,"")))</f>
        <v>#REF!</v>
      </c>
    </row>
    <row r="8697" spans="28:28">
      <c r="AB8697" s="1" t="e">
        <f>IF(#REF!="","",IF(WEEKDAY(#REF!,2)&gt;5,"",IF(AND($F8697&lt;=#REF!,$G8697&gt;=#REF!),$H8697,"")))</f>
        <v>#REF!</v>
      </c>
    </row>
    <row r="8698" spans="28:28">
      <c r="AB8698" s="1" t="e">
        <f>IF(#REF!="","",IF(WEEKDAY(#REF!,2)&gt;5,"",IF(AND($F8698&lt;=#REF!,$G8698&gt;=#REF!),$H8698,"")))</f>
        <v>#REF!</v>
      </c>
    </row>
    <row r="8699" spans="28:28">
      <c r="AB8699" s="1" t="e">
        <f>IF(#REF!="","",IF(WEEKDAY(#REF!,2)&gt;5,"",IF(AND($F8699&lt;=#REF!,$G8699&gt;=#REF!),$H8699,"")))</f>
        <v>#REF!</v>
      </c>
    </row>
    <row r="8700" spans="28:28">
      <c r="AB8700" s="1" t="e">
        <f>IF(#REF!="","",IF(WEEKDAY(#REF!,2)&gt;5,"",IF(AND($F8700&lt;=#REF!,$G8700&gt;=#REF!),$H8700,"")))</f>
        <v>#REF!</v>
      </c>
    </row>
    <row r="8701" spans="28:28">
      <c r="AB8701" s="1" t="e">
        <f>IF(#REF!="","",IF(WEEKDAY(#REF!,2)&gt;5,"",IF(AND($F8701&lt;=#REF!,$G8701&gt;=#REF!),$H8701,"")))</f>
        <v>#REF!</v>
      </c>
    </row>
    <row r="8702" spans="28:28">
      <c r="AB8702" s="1" t="e">
        <f>IF(#REF!="","",IF(WEEKDAY(#REF!,2)&gt;5,"",IF(AND($F8702&lt;=#REF!,$G8702&gt;=#REF!),$H8702,"")))</f>
        <v>#REF!</v>
      </c>
    </row>
    <row r="8703" spans="28:28">
      <c r="AB8703" s="1" t="e">
        <f>IF(#REF!="","",IF(WEEKDAY(#REF!,2)&gt;5,"",IF(AND($F8703&lt;=#REF!,$G8703&gt;=#REF!),$H8703,"")))</f>
        <v>#REF!</v>
      </c>
    </row>
    <row r="8704" spans="28:28">
      <c r="AB8704" s="1" t="e">
        <f>IF(#REF!="","",IF(WEEKDAY(#REF!,2)&gt;5,"",IF(AND($F8704&lt;=#REF!,$G8704&gt;=#REF!),$H8704,"")))</f>
        <v>#REF!</v>
      </c>
    </row>
    <row r="8705" spans="28:28">
      <c r="AB8705" s="1" t="e">
        <f>IF(#REF!="","",IF(WEEKDAY(#REF!,2)&gt;5,"",IF(AND($F8705&lt;=#REF!,$G8705&gt;=#REF!),$H8705,"")))</f>
        <v>#REF!</v>
      </c>
    </row>
    <row r="8706" spans="28:28">
      <c r="AB8706" s="1" t="e">
        <f>IF(#REF!="","",IF(WEEKDAY(#REF!,2)&gt;5,"",IF(AND($F8706&lt;=#REF!,$G8706&gt;=#REF!),$H8706,"")))</f>
        <v>#REF!</v>
      </c>
    </row>
    <row r="8707" spans="28:28">
      <c r="AB8707" s="1" t="e">
        <f>IF(#REF!="","",IF(WEEKDAY(#REF!,2)&gt;5,"",IF(AND($F8707&lt;=#REF!,$G8707&gt;=#REF!),$H8707,"")))</f>
        <v>#REF!</v>
      </c>
    </row>
    <row r="8708" spans="28:28">
      <c r="AB8708" s="1" t="e">
        <f>IF(#REF!="","",IF(WEEKDAY(#REF!,2)&gt;5,"",IF(AND($F8708&lt;=#REF!,$G8708&gt;=#REF!),$H8708,"")))</f>
        <v>#REF!</v>
      </c>
    </row>
    <row r="8709" spans="28:28">
      <c r="AB8709" s="1" t="e">
        <f>IF(#REF!="","",IF(WEEKDAY(#REF!,2)&gt;5,"",IF(AND($F8709&lt;=#REF!,$G8709&gt;=#REF!),$H8709,"")))</f>
        <v>#REF!</v>
      </c>
    </row>
    <row r="8710" spans="28:28">
      <c r="AB8710" s="1" t="e">
        <f>IF(#REF!="","",IF(WEEKDAY(#REF!,2)&gt;5,"",IF(AND($F8710&lt;=#REF!,$G8710&gt;=#REF!),$H8710,"")))</f>
        <v>#REF!</v>
      </c>
    </row>
    <row r="8711" spans="28:28">
      <c r="AB8711" s="1" t="e">
        <f>IF(#REF!="","",IF(WEEKDAY(#REF!,2)&gt;5,"",IF(AND($F8711&lt;=#REF!,$G8711&gt;=#REF!),$H8711,"")))</f>
        <v>#REF!</v>
      </c>
    </row>
    <row r="8712" spans="28:28">
      <c r="AB8712" s="1" t="e">
        <f>IF(#REF!="","",IF(WEEKDAY(#REF!,2)&gt;5,"",IF(AND($F8712&lt;=#REF!,$G8712&gt;=#REF!),$H8712,"")))</f>
        <v>#REF!</v>
      </c>
    </row>
    <row r="8713" spans="28:28">
      <c r="AB8713" s="1" t="e">
        <f>IF(#REF!="","",IF(WEEKDAY(#REF!,2)&gt;5,"",IF(AND($F8713&lt;=#REF!,$G8713&gt;=#REF!),$H8713,"")))</f>
        <v>#REF!</v>
      </c>
    </row>
    <row r="8714" spans="28:28">
      <c r="AB8714" s="1" t="e">
        <f>IF(#REF!="","",IF(WEEKDAY(#REF!,2)&gt;5,"",IF(AND($F8714&lt;=#REF!,$G8714&gt;=#REF!),$H8714,"")))</f>
        <v>#REF!</v>
      </c>
    </row>
    <row r="8715" spans="28:28">
      <c r="AB8715" s="1" t="e">
        <f>IF(#REF!="","",IF(WEEKDAY(#REF!,2)&gt;5,"",IF(AND($F8715&lt;=#REF!,$G8715&gt;=#REF!),$H8715,"")))</f>
        <v>#REF!</v>
      </c>
    </row>
    <row r="8716" spans="28:28">
      <c r="AB8716" s="1" t="e">
        <f>IF(#REF!="","",IF(WEEKDAY(#REF!,2)&gt;5,"",IF(AND($F8716&lt;=#REF!,$G8716&gt;=#REF!),$H8716,"")))</f>
        <v>#REF!</v>
      </c>
    </row>
    <row r="8717" spans="28:28">
      <c r="AB8717" s="1" t="e">
        <f>IF(#REF!="","",IF(WEEKDAY(#REF!,2)&gt;5,"",IF(AND($F8717&lt;=#REF!,$G8717&gt;=#REF!),$H8717,"")))</f>
        <v>#REF!</v>
      </c>
    </row>
    <row r="8718" spans="28:28">
      <c r="AB8718" s="1" t="e">
        <f>IF(#REF!="","",IF(WEEKDAY(#REF!,2)&gt;5,"",IF(AND($F8718&lt;=#REF!,$G8718&gt;=#REF!),$H8718,"")))</f>
        <v>#REF!</v>
      </c>
    </row>
    <row r="8719" spans="28:28">
      <c r="AB8719" s="1" t="e">
        <f>IF(#REF!="","",IF(WEEKDAY(#REF!,2)&gt;5,"",IF(AND($F8719&lt;=#REF!,$G8719&gt;=#REF!),$H8719,"")))</f>
        <v>#REF!</v>
      </c>
    </row>
    <row r="8720" spans="28:28">
      <c r="AB8720" s="1" t="e">
        <f>IF(#REF!="","",IF(WEEKDAY(#REF!,2)&gt;5,"",IF(AND($F8720&lt;=#REF!,$G8720&gt;=#REF!),$H8720,"")))</f>
        <v>#REF!</v>
      </c>
    </row>
    <row r="8721" spans="28:28">
      <c r="AB8721" s="1" t="e">
        <f>IF(#REF!="","",IF(WEEKDAY(#REF!,2)&gt;5,"",IF(AND($F8721&lt;=#REF!,$G8721&gt;=#REF!),$H8721,"")))</f>
        <v>#REF!</v>
      </c>
    </row>
    <row r="8722" spans="28:28">
      <c r="AB8722" s="1" t="e">
        <f>IF(#REF!="","",IF(WEEKDAY(#REF!,2)&gt;5,"",IF(AND($F8722&lt;=#REF!,$G8722&gt;=#REF!),$H8722,"")))</f>
        <v>#REF!</v>
      </c>
    </row>
    <row r="8723" spans="28:28">
      <c r="AB8723" s="1" t="e">
        <f>IF(#REF!="","",IF(WEEKDAY(#REF!,2)&gt;5,"",IF(AND($F8723&lt;=#REF!,$G8723&gt;=#REF!),$H8723,"")))</f>
        <v>#REF!</v>
      </c>
    </row>
    <row r="8724" spans="28:28">
      <c r="AB8724" s="1" t="e">
        <f>IF(#REF!="","",IF(WEEKDAY(#REF!,2)&gt;5,"",IF(AND($F8724&lt;=#REF!,$G8724&gt;=#REF!),$H8724,"")))</f>
        <v>#REF!</v>
      </c>
    </row>
    <row r="8725" spans="28:28">
      <c r="AB8725" s="1" t="e">
        <f>IF(#REF!="","",IF(WEEKDAY(#REF!,2)&gt;5,"",IF(AND($F8725&lt;=#REF!,$G8725&gt;=#REF!),$H8725,"")))</f>
        <v>#REF!</v>
      </c>
    </row>
    <row r="8726" spans="28:28">
      <c r="AB8726" s="1" t="e">
        <f>IF(#REF!="","",IF(WEEKDAY(#REF!,2)&gt;5,"",IF(AND($F8726&lt;=#REF!,$G8726&gt;=#REF!),$H8726,"")))</f>
        <v>#REF!</v>
      </c>
    </row>
    <row r="8727" spans="28:28">
      <c r="AB8727" s="1" t="e">
        <f>IF(#REF!="","",IF(WEEKDAY(#REF!,2)&gt;5,"",IF(AND($F8727&lt;=#REF!,$G8727&gt;=#REF!),$H8727,"")))</f>
        <v>#REF!</v>
      </c>
    </row>
    <row r="8728" spans="28:28">
      <c r="AB8728" s="1" t="e">
        <f>IF(#REF!="","",IF(WEEKDAY(#REF!,2)&gt;5,"",IF(AND($F8728&lt;=#REF!,$G8728&gt;=#REF!),$H8728,"")))</f>
        <v>#REF!</v>
      </c>
    </row>
    <row r="8729" spans="28:28">
      <c r="AB8729" s="1" t="e">
        <f>IF(#REF!="","",IF(WEEKDAY(#REF!,2)&gt;5,"",IF(AND($F8729&lt;=#REF!,$G8729&gt;=#REF!),$H8729,"")))</f>
        <v>#REF!</v>
      </c>
    </row>
    <row r="8730" spans="28:28">
      <c r="AB8730" s="1" t="e">
        <f>IF(#REF!="","",IF(WEEKDAY(#REF!,2)&gt;5,"",IF(AND($F8730&lt;=#REF!,$G8730&gt;=#REF!),$H8730,"")))</f>
        <v>#REF!</v>
      </c>
    </row>
    <row r="8731" spans="28:28">
      <c r="AB8731" s="1" t="e">
        <f>IF(#REF!="","",IF(WEEKDAY(#REF!,2)&gt;5,"",IF(AND($F8731&lt;=#REF!,$G8731&gt;=#REF!),$H8731,"")))</f>
        <v>#REF!</v>
      </c>
    </row>
    <row r="8732" spans="28:28">
      <c r="AB8732" s="1" t="e">
        <f>IF(#REF!="","",IF(WEEKDAY(#REF!,2)&gt;5,"",IF(AND($F8732&lt;=#REF!,$G8732&gt;=#REF!),$H8732,"")))</f>
        <v>#REF!</v>
      </c>
    </row>
    <row r="8733" spans="28:28">
      <c r="AB8733" s="1" t="e">
        <f>IF(#REF!="","",IF(WEEKDAY(#REF!,2)&gt;5,"",IF(AND($F8733&lt;=#REF!,$G8733&gt;=#REF!),$H8733,"")))</f>
        <v>#REF!</v>
      </c>
    </row>
    <row r="8734" spans="28:28">
      <c r="AB8734" s="1" t="e">
        <f>IF(#REF!="","",IF(WEEKDAY(#REF!,2)&gt;5,"",IF(AND($F8734&lt;=#REF!,$G8734&gt;=#REF!),$H8734,"")))</f>
        <v>#REF!</v>
      </c>
    </row>
    <row r="8735" spans="28:28">
      <c r="AB8735" s="1" t="e">
        <f>IF(#REF!="","",IF(WEEKDAY(#REF!,2)&gt;5,"",IF(AND($F8735&lt;=#REF!,$G8735&gt;=#REF!),$H8735,"")))</f>
        <v>#REF!</v>
      </c>
    </row>
    <row r="8736" spans="28:28">
      <c r="AB8736" s="1" t="e">
        <f>IF(#REF!="","",IF(WEEKDAY(#REF!,2)&gt;5,"",IF(AND($F8736&lt;=#REF!,$G8736&gt;=#REF!),$H8736,"")))</f>
        <v>#REF!</v>
      </c>
    </row>
    <row r="8737" spans="28:28">
      <c r="AB8737" s="1" t="e">
        <f>IF(#REF!="","",IF(WEEKDAY(#REF!,2)&gt;5,"",IF(AND($F8737&lt;=#REF!,$G8737&gt;=#REF!),$H8737,"")))</f>
        <v>#REF!</v>
      </c>
    </row>
    <row r="8738" spans="28:28">
      <c r="AB8738" s="1" t="e">
        <f>IF(#REF!="","",IF(WEEKDAY(#REF!,2)&gt;5,"",IF(AND($F8738&lt;=#REF!,$G8738&gt;=#REF!),$H8738,"")))</f>
        <v>#REF!</v>
      </c>
    </row>
    <row r="8739" spans="28:28">
      <c r="AB8739" s="1" t="e">
        <f>IF(#REF!="","",IF(WEEKDAY(#REF!,2)&gt;5,"",IF(AND($F8739&lt;=#REF!,$G8739&gt;=#REF!),$H8739,"")))</f>
        <v>#REF!</v>
      </c>
    </row>
    <row r="8740" spans="28:28">
      <c r="AB8740" s="1" t="e">
        <f>IF(#REF!="","",IF(WEEKDAY(#REF!,2)&gt;5,"",IF(AND($F8740&lt;=#REF!,$G8740&gt;=#REF!),$H8740,"")))</f>
        <v>#REF!</v>
      </c>
    </row>
    <row r="8741" spans="28:28">
      <c r="AB8741" s="1" t="e">
        <f>IF(#REF!="","",IF(WEEKDAY(#REF!,2)&gt;5,"",IF(AND($F8741&lt;=#REF!,$G8741&gt;=#REF!),$H8741,"")))</f>
        <v>#REF!</v>
      </c>
    </row>
    <row r="8742" spans="28:28">
      <c r="AB8742" s="1" t="e">
        <f>IF(#REF!="","",IF(WEEKDAY(#REF!,2)&gt;5,"",IF(AND($F8742&lt;=#REF!,$G8742&gt;=#REF!),$H8742,"")))</f>
        <v>#REF!</v>
      </c>
    </row>
    <row r="8743" spans="28:28">
      <c r="AB8743" s="1" t="e">
        <f>IF(#REF!="","",IF(WEEKDAY(#REF!,2)&gt;5,"",IF(AND($F8743&lt;=#REF!,$G8743&gt;=#REF!),$H8743,"")))</f>
        <v>#REF!</v>
      </c>
    </row>
    <row r="8744" spans="28:28">
      <c r="AB8744" s="1" t="e">
        <f>IF(#REF!="","",IF(WEEKDAY(#REF!,2)&gt;5,"",IF(AND($F8744&lt;=#REF!,$G8744&gt;=#REF!),$H8744,"")))</f>
        <v>#REF!</v>
      </c>
    </row>
    <row r="8745" spans="28:28">
      <c r="AB8745" s="1" t="e">
        <f>IF(#REF!="","",IF(WEEKDAY(#REF!,2)&gt;5,"",IF(AND($F8745&lt;=#REF!,$G8745&gt;=#REF!),$H8745,"")))</f>
        <v>#REF!</v>
      </c>
    </row>
    <row r="8746" spans="28:28">
      <c r="AB8746" s="1" t="e">
        <f>IF(#REF!="","",IF(WEEKDAY(#REF!,2)&gt;5,"",IF(AND($F8746&lt;=#REF!,$G8746&gt;=#REF!),$H8746,"")))</f>
        <v>#REF!</v>
      </c>
    </row>
    <row r="8747" spans="28:28">
      <c r="AB8747" s="1" t="e">
        <f>IF(#REF!="","",IF(WEEKDAY(#REF!,2)&gt;5,"",IF(AND($F8747&lt;=#REF!,$G8747&gt;=#REF!),$H8747,"")))</f>
        <v>#REF!</v>
      </c>
    </row>
    <row r="8748" spans="28:28">
      <c r="AB8748" s="1" t="e">
        <f>IF(#REF!="","",IF(WEEKDAY(#REF!,2)&gt;5,"",IF(AND($F8748&lt;=#REF!,$G8748&gt;=#REF!),$H8748,"")))</f>
        <v>#REF!</v>
      </c>
    </row>
    <row r="8749" spans="28:28">
      <c r="AB8749" s="1" t="e">
        <f>IF(#REF!="","",IF(WEEKDAY(#REF!,2)&gt;5,"",IF(AND($F8749&lt;=#REF!,$G8749&gt;=#REF!),$H8749,"")))</f>
        <v>#REF!</v>
      </c>
    </row>
    <row r="8750" spans="28:28">
      <c r="AB8750" s="1" t="e">
        <f>IF(#REF!="","",IF(WEEKDAY(#REF!,2)&gt;5,"",IF(AND($F8750&lt;=#REF!,$G8750&gt;=#REF!),$H8750,"")))</f>
        <v>#REF!</v>
      </c>
    </row>
    <row r="8751" spans="28:28">
      <c r="AB8751" s="1" t="e">
        <f>IF(#REF!="","",IF(WEEKDAY(#REF!,2)&gt;5,"",IF(AND($F8751&lt;=#REF!,$G8751&gt;=#REF!),$H8751,"")))</f>
        <v>#REF!</v>
      </c>
    </row>
    <row r="8752" spans="28:28">
      <c r="AB8752" s="1" t="e">
        <f>IF(#REF!="","",IF(WEEKDAY(#REF!,2)&gt;5,"",IF(AND($F8752&lt;=#REF!,$G8752&gt;=#REF!),$H8752,"")))</f>
        <v>#REF!</v>
      </c>
    </row>
    <row r="8753" spans="28:28">
      <c r="AB8753" s="1" t="e">
        <f>IF(#REF!="","",IF(WEEKDAY(#REF!,2)&gt;5,"",IF(AND($F8753&lt;=#REF!,$G8753&gt;=#REF!),$H8753,"")))</f>
        <v>#REF!</v>
      </c>
    </row>
    <row r="8754" spans="28:28">
      <c r="AB8754" s="1" t="e">
        <f>IF(#REF!="","",IF(WEEKDAY(#REF!,2)&gt;5,"",IF(AND($F8754&lt;=#REF!,$G8754&gt;=#REF!),$H8754,"")))</f>
        <v>#REF!</v>
      </c>
    </row>
    <row r="8755" spans="28:28">
      <c r="AB8755" s="1" t="e">
        <f>IF(#REF!="","",IF(WEEKDAY(#REF!,2)&gt;5,"",IF(AND($F8755&lt;=#REF!,$G8755&gt;=#REF!),$H8755,"")))</f>
        <v>#REF!</v>
      </c>
    </row>
    <row r="8756" spans="28:28">
      <c r="AB8756" s="1" t="e">
        <f>IF(#REF!="","",IF(WEEKDAY(#REF!,2)&gt;5,"",IF(AND($F8756&lt;=#REF!,$G8756&gt;=#REF!),$H8756,"")))</f>
        <v>#REF!</v>
      </c>
    </row>
    <row r="8757" spans="28:28">
      <c r="AB8757" s="1" t="e">
        <f>IF(#REF!="","",IF(WEEKDAY(#REF!,2)&gt;5,"",IF(AND($F8757&lt;=#REF!,$G8757&gt;=#REF!),$H8757,"")))</f>
        <v>#REF!</v>
      </c>
    </row>
    <row r="8758" spans="28:28">
      <c r="AB8758" s="1" t="e">
        <f>IF(#REF!="","",IF(WEEKDAY(#REF!,2)&gt;5,"",IF(AND($F8758&lt;=#REF!,$G8758&gt;=#REF!),$H8758,"")))</f>
        <v>#REF!</v>
      </c>
    </row>
    <row r="8759" spans="28:28">
      <c r="AB8759" s="1" t="e">
        <f>IF(#REF!="","",IF(WEEKDAY(#REF!,2)&gt;5,"",IF(AND($F8759&lt;=#REF!,$G8759&gt;=#REF!),$H8759,"")))</f>
        <v>#REF!</v>
      </c>
    </row>
    <row r="8760" spans="28:28">
      <c r="AB8760" s="1" t="e">
        <f>IF(#REF!="","",IF(WEEKDAY(#REF!,2)&gt;5,"",IF(AND($F8760&lt;=#REF!,$G8760&gt;=#REF!),$H8760,"")))</f>
        <v>#REF!</v>
      </c>
    </row>
    <row r="8761" spans="28:28">
      <c r="AB8761" s="1" t="e">
        <f>IF(#REF!="","",IF(WEEKDAY(#REF!,2)&gt;5,"",IF(AND($F8761&lt;=#REF!,$G8761&gt;=#REF!),$H8761,"")))</f>
        <v>#REF!</v>
      </c>
    </row>
    <row r="8762" spans="28:28">
      <c r="AB8762" s="1" t="e">
        <f>IF(#REF!="","",IF(WEEKDAY(#REF!,2)&gt;5,"",IF(AND($F8762&lt;=#REF!,$G8762&gt;=#REF!),$H8762,"")))</f>
        <v>#REF!</v>
      </c>
    </row>
    <row r="8763" spans="28:28">
      <c r="AB8763" s="1" t="e">
        <f>IF(#REF!="","",IF(WEEKDAY(#REF!,2)&gt;5,"",IF(AND($F8763&lt;=#REF!,$G8763&gt;=#REF!),$H8763,"")))</f>
        <v>#REF!</v>
      </c>
    </row>
    <row r="8764" spans="28:28">
      <c r="AB8764" s="1" t="e">
        <f>IF(#REF!="","",IF(WEEKDAY(#REF!,2)&gt;5,"",IF(AND($F8764&lt;=#REF!,$G8764&gt;=#REF!),$H8764,"")))</f>
        <v>#REF!</v>
      </c>
    </row>
    <row r="8765" spans="28:28">
      <c r="AB8765" s="1" t="e">
        <f>IF(#REF!="","",IF(WEEKDAY(#REF!,2)&gt;5,"",IF(AND($F8765&lt;=#REF!,$G8765&gt;=#REF!),$H8765,"")))</f>
        <v>#REF!</v>
      </c>
    </row>
    <row r="8766" spans="28:28">
      <c r="AB8766" s="1" t="e">
        <f>IF(#REF!="","",IF(WEEKDAY(#REF!,2)&gt;5,"",IF(AND($F8766&lt;=#REF!,$G8766&gt;=#REF!),$H8766,"")))</f>
        <v>#REF!</v>
      </c>
    </row>
    <row r="8767" spans="28:28">
      <c r="AB8767" s="1" t="e">
        <f>IF(#REF!="","",IF(WEEKDAY(#REF!,2)&gt;5,"",IF(AND($F8767&lt;=#REF!,$G8767&gt;=#REF!),$H8767,"")))</f>
        <v>#REF!</v>
      </c>
    </row>
    <row r="8768" spans="28:28">
      <c r="AB8768" s="1" t="e">
        <f>IF(#REF!="","",IF(WEEKDAY(#REF!,2)&gt;5,"",IF(AND($F8768&lt;=#REF!,$G8768&gt;=#REF!),$H8768,"")))</f>
        <v>#REF!</v>
      </c>
    </row>
    <row r="8769" spans="28:28">
      <c r="AB8769" s="1" t="e">
        <f>IF(#REF!="","",IF(WEEKDAY(#REF!,2)&gt;5,"",IF(AND($F8769&lt;=#REF!,$G8769&gt;=#REF!),$H8769,"")))</f>
        <v>#REF!</v>
      </c>
    </row>
    <row r="8770" spans="28:28">
      <c r="AB8770" s="1" t="e">
        <f>IF(#REF!="","",IF(WEEKDAY(#REF!,2)&gt;5,"",IF(AND($F8770&lt;=#REF!,$G8770&gt;=#REF!),$H8770,"")))</f>
        <v>#REF!</v>
      </c>
    </row>
    <row r="8771" spans="28:28">
      <c r="AB8771" s="1" t="e">
        <f>IF(#REF!="","",IF(WEEKDAY(#REF!,2)&gt;5,"",IF(AND($F8771&lt;=#REF!,$G8771&gt;=#REF!),$H8771,"")))</f>
        <v>#REF!</v>
      </c>
    </row>
    <row r="8772" spans="28:28">
      <c r="AB8772" s="1" t="e">
        <f>IF(#REF!="","",IF(WEEKDAY(#REF!,2)&gt;5,"",IF(AND($F8772&lt;=#REF!,$G8772&gt;=#REF!),$H8772,"")))</f>
        <v>#REF!</v>
      </c>
    </row>
    <row r="8773" spans="28:28">
      <c r="AB8773" s="1" t="e">
        <f>IF(#REF!="","",IF(WEEKDAY(#REF!,2)&gt;5,"",IF(AND($F8773&lt;=#REF!,$G8773&gt;=#REF!),$H8773,"")))</f>
        <v>#REF!</v>
      </c>
    </row>
    <row r="8774" spans="28:28">
      <c r="AB8774" s="1" t="e">
        <f>IF(#REF!="","",IF(WEEKDAY(#REF!,2)&gt;5,"",IF(AND($F8774&lt;=#REF!,$G8774&gt;=#REF!),$H8774,"")))</f>
        <v>#REF!</v>
      </c>
    </row>
    <row r="8775" spans="28:28">
      <c r="AB8775" s="1" t="e">
        <f>IF(#REF!="","",IF(WEEKDAY(#REF!,2)&gt;5,"",IF(AND($F8775&lt;=#REF!,$G8775&gt;=#REF!),$H8775,"")))</f>
        <v>#REF!</v>
      </c>
    </row>
    <row r="8776" spans="28:28">
      <c r="AB8776" s="1" t="e">
        <f>IF(#REF!="","",IF(WEEKDAY(#REF!,2)&gt;5,"",IF(AND($F8776&lt;=#REF!,$G8776&gt;=#REF!),$H8776,"")))</f>
        <v>#REF!</v>
      </c>
    </row>
    <row r="8777" spans="28:28">
      <c r="AB8777" s="1" t="e">
        <f>IF(#REF!="","",IF(WEEKDAY(#REF!,2)&gt;5,"",IF(AND($F8777&lt;=#REF!,$G8777&gt;=#REF!),$H8777,"")))</f>
        <v>#REF!</v>
      </c>
    </row>
    <row r="8778" spans="28:28">
      <c r="AB8778" s="1" t="e">
        <f>IF(#REF!="","",IF(WEEKDAY(#REF!,2)&gt;5,"",IF(AND($F8778&lt;=#REF!,$G8778&gt;=#REF!),$H8778,"")))</f>
        <v>#REF!</v>
      </c>
    </row>
    <row r="8779" spans="28:28">
      <c r="AB8779" s="1" t="e">
        <f>IF(#REF!="","",IF(WEEKDAY(#REF!,2)&gt;5,"",IF(AND($F8779&lt;=#REF!,$G8779&gt;=#REF!),$H8779,"")))</f>
        <v>#REF!</v>
      </c>
    </row>
    <row r="8780" spans="28:28">
      <c r="AB8780" s="1" t="e">
        <f>IF(#REF!="","",IF(WEEKDAY(#REF!,2)&gt;5,"",IF(AND($F8780&lt;=#REF!,$G8780&gt;=#REF!),$H8780,"")))</f>
        <v>#REF!</v>
      </c>
    </row>
    <row r="8781" spans="28:28">
      <c r="AB8781" s="1" t="e">
        <f>IF(#REF!="","",IF(WEEKDAY(#REF!,2)&gt;5,"",IF(AND($F8781&lt;=#REF!,$G8781&gt;=#REF!),$H8781,"")))</f>
        <v>#REF!</v>
      </c>
    </row>
    <row r="8782" spans="28:28">
      <c r="AB8782" s="1" t="e">
        <f>IF(#REF!="","",IF(WEEKDAY(#REF!,2)&gt;5,"",IF(AND($F8782&lt;=#REF!,$G8782&gt;=#REF!),$H8782,"")))</f>
        <v>#REF!</v>
      </c>
    </row>
    <row r="8783" spans="28:28">
      <c r="AB8783" s="1" t="e">
        <f>IF(#REF!="","",IF(WEEKDAY(#REF!,2)&gt;5,"",IF(AND($F8783&lt;=#REF!,$G8783&gt;=#REF!),$H8783,"")))</f>
        <v>#REF!</v>
      </c>
    </row>
    <row r="8784" spans="28:28">
      <c r="AB8784" s="1" t="e">
        <f>IF(#REF!="","",IF(WEEKDAY(#REF!,2)&gt;5,"",IF(AND($F8784&lt;=#REF!,$G8784&gt;=#REF!),$H8784,"")))</f>
        <v>#REF!</v>
      </c>
    </row>
    <row r="8785" spans="28:28">
      <c r="AB8785" s="1" t="e">
        <f>IF(#REF!="","",IF(WEEKDAY(#REF!,2)&gt;5,"",IF(AND($F8785&lt;=#REF!,$G8785&gt;=#REF!),$H8785,"")))</f>
        <v>#REF!</v>
      </c>
    </row>
    <row r="8786" spans="28:28">
      <c r="AB8786" s="1" t="e">
        <f>IF(#REF!="","",IF(WEEKDAY(#REF!,2)&gt;5,"",IF(AND($F8786&lt;=#REF!,$G8786&gt;=#REF!),$H8786,"")))</f>
        <v>#REF!</v>
      </c>
    </row>
    <row r="8787" spans="28:28">
      <c r="AB8787" s="1" t="e">
        <f>IF(#REF!="","",IF(WEEKDAY(#REF!,2)&gt;5,"",IF(AND($F8787&lt;=#REF!,$G8787&gt;=#REF!),$H8787,"")))</f>
        <v>#REF!</v>
      </c>
    </row>
    <row r="8788" spans="28:28">
      <c r="AB8788" s="1" t="e">
        <f>IF(#REF!="","",IF(WEEKDAY(#REF!,2)&gt;5,"",IF(AND($F8788&lt;=#REF!,$G8788&gt;=#REF!),$H8788,"")))</f>
        <v>#REF!</v>
      </c>
    </row>
    <row r="8789" spans="28:28">
      <c r="AB8789" s="1" t="e">
        <f>IF(#REF!="","",IF(WEEKDAY(#REF!,2)&gt;5,"",IF(AND($F8789&lt;=#REF!,$G8789&gt;=#REF!),$H8789,"")))</f>
        <v>#REF!</v>
      </c>
    </row>
    <row r="8790" spans="28:28">
      <c r="AB8790" s="1" t="e">
        <f>IF(#REF!="","",IF(WEEKDAY(#REF!,2)&gt;5,"",IF(AND($F8790&lt;=#REF!,$G8790&gt;=#REF!),$H8790,"")))</f>
        <v>#REF!</v>
      </c>
    </row>
    <row r="8791" spans="28:28">
      <c r="AB8791" s="1" t="e">
        <f>IF(#REF!="","",IF(WEEKDAY(#REF!,2)&gt;5,"",IF(AND($F8791&lt;=#REF!,$G8791&gt;=#REF!),$H8791,"")))</f>
        <v>#REF!</v>
      </c>
    </row>
    <row r="8792" spans="28:28">
      <c r="AB8792" s="1" t="e">
        <f>IF(#REF!="","",IF(WEEKDAY(#REF!,2)&gt;5,"",IF(AND($F8792&lt;=#REF!,$G8792&gt;=#REF!),$H8792,"")))</f>
        <v>#REF!</v>
      </c>
    </row>
    <row r="8793" spans="28:28">
      <c r="AB8793" s="1" t="e">
        <f>IF(#REF!="","",IF(WEEKDAY(#REF!,2)&gt;5,"",IF(AND($F8793&lt;=#REF!,$G8793&gt;=#REF!),$H8793,"")))</f>
        <v>#REF!</v>
      </c>
    </row>
    <row r="8794" spans="28:28">
      <c r="AB8794" s="1" t="e">
        <f>IF(#REF!="","",IF(WEEKDAY(#REF!,2)&gt;5,"",IF(AND($F8794&lt;=#REF!,$G8794&gt;=#REF!),$H8794,"")))</f>
        <v>#REF!</v>
      </c>
    </row>
    <row r="8795" spans="28:28">
      <c r="AB8795" s="1" t="e">
        <f>IF(#REF!="","",IF(WEEKDAY(#REF!,2)&gt;5,"",IF(AND($F8795&lt;=#REF!,$G8795&gt;=#REF!),$H8795,"")))</f>
        <v>#REF!</v>
      </c>
    </row>
    <row r="8796" spans="28:28">
      <c r="AB8796" s="1" t="e">
        <f>IF(#REF!="","",IF(WEEKDAY(#REF!,2)&gt;5,"",IF(AND($F8796&lt;=#REF!,$G8796&gt;=#REF!),$H8796,"")))</f>
        <v>#REF!</v>
      </c>
    </row>
    <row r="8797" spans="28:28">
      <c r="AB8797" s="1" t="e">
        <f>IF(#REF!="","",IF(WEEKDAY(#REF!,2)&gt;5,"",IF(AND($F8797&lt;=#REF!,$G8797&gt;=#REF!),$H8797,"")))</f>
        <v>#REF!</v>
      </c>
    </row>
    <row r="8798" spans="28:28">
      <c r="AB8798" s="1" t="e">
        <f>IF(#REF!="","",IF(WEEKDAY(#REF!,2)&gt;5,"",IF(AND($F8798&lt;=#REF!,$G8798&gt;=#REF!),$H8798,"")))</f>
        <v>#REF!</v>
      </c>
    </row>
    <row r="8799" spans="28:28">
      <c r="AB8799" s="1" t="e">
        <f>IF(#REF!="","",IF(WEEKDAY(#REF!,2)&gt;5,"",IF(AND($F8799&lt;=#REF!,$G8799&gt;=#REF!),$H8799,"")))</f>
        <v>#REF!</v>
      </c>
    </row>
    <row r="8800" spans="28:28">
      <c r="AB8800" s="1" t="e">
        <f>IF(#REF!="","",IF(WEEKDAY(#REF!,2)&gt;5,"",IF(AND($F8800&lt;=#REF!,$G8800&gt;=#REF!),$H8800,"")))</f>
        <v>#REF!</v>
      </c>
    </row>
    <row r="8801" spans="28:28">
      <c r="AB8801" s="1" t="e">
        <f>IF(#REF!="","",IF(WEEKDAY(#REF!,2)&gt;5,"",IF(AND($F8801&lt;=#REF!,$G8801&gt;=#REF!),$H8801,"")))</f>
        <v>#REF!</v>
      </c>
    </row>
    <row r="8802" spans="28:28">
      <c r="AB8802" s="1" t="e">
        <f>IF(#REF!="","",IF(WEEKDAY(#REF!,2)&gt;5,"",IF(AND($F8802&lt;=#REF!,$G8802&gt;=#REF!),$H8802,"")))</f>
        <v>#REF!</v>
      </c>
    </row>
    <row r="8803" spans="28:28">
      <c r="AB8803" s="1" t="e">
        <f>IF(#REF!="","",IF(WEEKDAY(#REF!,2)&gt;5,"",IF(AND($F8803&lt;=#REF!,$G8803&gt;=#REF!),$H8803,"")))</f>
        <v>#REF!</v>
      </c>
    </row>
    <row r="8804" spans="28:28">
      <c r="AB8804" s="1" t="e">
        <f>IF(#REF!="","",IF(WEEKDAY(#REF!,2)&gt;5,"",IF(AND($F8804&lt;=#REF!,$G8804&gt;=#REF!),$H8804,"")))</f>
        <v>#REF!</v>
      </c>
    </row>
    <row r="8805" spans="28:28">
      <c r="AB8805" s="1" t="e">
        <f>IF(#REF!="","",IF(WEEKDAY(#REF!,2)&gt;5,"",IF(AND($F8805&lt;=#REF!,$G8805&gt;=#REF!),$H8805,"")))</f>
        <v>#REF!</v>
      </c>
    </row>
    <row r="8806" spans="28:28">
      <c r="AB8806" s="1" t="e">
        <f>IF(#REF!="","",IF(WEEKDAY(#REF!,2)&gt;5,"",IF(AND($F8806&lt;=#REF!,$G8806&gt;=#REF!),$H8806,"")))</f>
        <v>#REF!</v>
      </c>
    </row>
    <row r="8807" spans="28:28">
      <c r="AB8807" s="1" t="e">
        <f>IF(#REF!="","",IF(WEEKDAY(#REF!,2)&gt;5,"",IF(AND($F8807&lt;=#REF!,$G8807&gt;=#REF!),$H8807,"")))</f>
        <v>#REF!</v>
      </c>
    </row>
    <row r="8808" spans="28:28">
      <c r="AB8808" s="1" t="e">
        <f>IF(#REF!="","",IF(WEEKDAY(#REF!,2)&gt;5,"",IF(AND($F8808&lt;=#REF!,$G8808&gt;=#REF!),$H8808,"")))</f>
        <v>#REF!</v>
      </c>
    </row>
    <row r="8809" spans="28:28">
      <c r="AB8809" s="1" t="e">
        <f>IF(#REF!="","",IF(WEEKDAY(#REF!,2)&gt;5,"",IF(AND($F8809&lt;=#REF!,$G8809&gt;=#REF!),$H8809,"")))</f>
        <v>#REF!</v>
      </c>
    </row>
    <row r="8810" spans="28:28">
      <c r="AB8810" s="1" t="e">
        <f>IF(#REF!="","",IF(WEEKDAY(#REF!,2)&gt;5,"",IF(AND($F8810&lt;=#REF!,$G8810&gt;=#REF!),$H8810,"")))</f>
        <v>#REF!</v>
      </c>
    </row>
    <row r="8811" spans="28:28">
      <c r="AB8811" s="1" t="e">
        <f>IF(#REF!="","",IF(WEEKDAY(#REF!,2)&gt;5,"",IF(AND($F8811&lt;=#REF!,$G8811&gt;=#REF!),$H8811,"")))</f>
        <v>#REF!</v>
      </c>
    </row>
    <row r="8812" spans="28:28">
      <c r="AB8812" s="1" t="e">
        <f>IF(#REF!="","",IF(WEEKDAY(#REF!,2)&gt;5,"",IF(AND($F8812&lt;=#REF!,$G8812&gt;=#REF!),$H8812,"")))</f>
        <v>#REF!</v>
      </c>
    </row>
    <row r="8813" spans="28:28">
      <c r="AB8813" s="1" t="e">
        <f>IF(#REF!="","",IF(WEEKDAY(#REF!,2)&gt;5,"",IF(AND($F8813&lt;=#REF!,$G8813&gt;=#REF!),$H8813,"")))</f>
        <v>#REF!</v>
      </c>
    </row>
    <row r="8814" spans="28:28">
      <c r="AB8814" s="1" t="e">
        <f>IF(#REF!="","",IF(WEEKDAY(#REF!,2)&gt;5,"",IF(AND($F8814&lt;=#REF!,$G8814&gt;=#REF!),$H8814,"")))</f>
        <v>#REF!</v>
      </c>
    </row>
    <row r="8815" spans="28:28">
      <c r="AB8815" s="1" t="e">
        <f>IF(#REF!="","",IF(WEEKDAY(#REF!,2)&gt;5,"",IF(AND($F8815&lt;=#REF!,$G8815&gt;=#REF!),$H8815,"")))</f>
        <v>#REF!</v>
      </c>
    </row>
    <row r="8816" spans="28:28">
      <c r="AB8816" s="1" t="e">
        <f>IF(#REF!="","",IF(WEEKDAY(#REF!,2)&gt;5,"",IF(AND($F8816&lt;=#REF!,$G8816&gt;=#REF!),$H8816,"")))</f>
        <v>#REF!</v>
      </c>
    </row>
    <row r="8817" spans="28:28">
      <c r="AB8817" s="1" t="e">
        <f>IF(#REF!="","",IF(WEEKDAY(#REF!,2)&gt;5,"",IF(AND($F8817&lt;=#REF!,$G8817&gt;=#REF!),$H8817,"")))</f>
        <v>#REF!</v>
      </c>
    </row>
    <row r="8818" spans="28:28">
      <c r="AB8818" s="1" t="e">
        <f>IF(#REF!="","",IF(WEEKDAY(#REF!,2)&gt;5,"",IF(AND($F8818&lt;=#REF!,$G8818&gt;=#REF!),$H8818,"")))</f>
        <v>#REF!</v>
      </c>
    </row>
    <row r="8819" spans="28:28">
      <c r="AB8819" s="1" t="e">
        <f>IF(#REF!="","",IF(WEEKDAY(#REF!,2)&gt;5,"",IF(AND($F8819&lt;=#REF!,$G8819&gt;=#REF!),$H8819,"")))</f>
        <v>#REF!</v>
      </c>
    </row>
    <row r="8820" spans="28:28">
      <c r="AB8820" s="1" t="e">
        <f>IF(#REF!="","",IF(WEEKDAY(#REF!,2)&gt;5,"",IF(AND($F8820&lt;=#REF!,$G8820&gt;=#REF!),$H8820,"")))</f>
        <v>#REF!</v>
      </c>
    </row>
    <row r="8821" spans="28:28">
      <c r="AB8821" s="1" t="e">
        <f>IF(#REF!="","",IF(WEEKDAY(#REF!,2)&gt;5,"",IF(AND($F8821&lt;=#REF!,$G8821&gt;=#REF!),$H8821,"")))</f>
        <v>#REF!</v>
      </c>
    </row>
    <row r="8822" spans="28:28">
      <c r="AB8822" s="1" t="e">
        <f>IF(#REF!="","",IF(WEEKDAY(#REF!,2)&gt;5,"",IF(AND($F8822&lt;=#REF!,$G8822&gt;=#REF!),$H8822,"")))</f>
        <v>#REF!</v>
      </c>
    </row>
    <row r="8823" spans="28:28">
      <c r="AB8823" s="1" t="e">
        <f>IF(#REF!="","",IF(WEEKDAY(#REF!,2)&gt;5,"",IF(AND($F8823&lt;=#REF!,$G8823&gt;=#REF!),$H8823,"")))</f>
        <v>#REF!</v>
      </c>
    </row>
    <row r="8824" spans="28:28">
      <c r="AB8824" s="1" t="e">
        <f>IF(#REF!="","",IF(WEEKDAY(#REF!,2)&gt;5,"",IF(AND($F8824&lt;=#REF!,$G8824&gt;=#REF!),$H8824,"")))</f>
        <v>#REF!</v>
      </c>
    </row>
    <row r="8825" spans="28:28">
      <c r="AB8825" s="1" t="e">
        <f>IF(#REF!="","",IF(WEEKDAY(#REF!,2)&gt;5,"",IF(AND($F8825&lt;=#REF!,$G8825&gt;=#REF!),$H8825,"")))</f>
        <v>#REF!</v>
      </c>
    </row>
    <row r="8826" spans="28:28">
      <c r="AB8826" s="1" t="e">
        <f>IF(#REF!="","",IF(WEEKDAY(#REF!,2)&gt;5,"",IF(AND($F8826&lt;=#REF!,$G8826&gt;=#REF!),$H8826,"")))</f>
        <v>#REF!</v>
      </c>
    </row>
    <row r="8827" spans="28:28">
      <c r="AB8827" s="1" t="e">
        <f>IF(#REF!="","",IF(WEEKDAY(#REF!,2)&gt;5,"",IF(AND($F8827&lt;=#REF!,$G8827&gt;=#REF!),$H8827,"")))</f>
        <v>#REF!</v>
      </c>
    </row>
    <row r="8828" spans="28:28">
      <c r="AB8828" s="1" t="e">
        <f>IF(#REF!="","",IF(WEEKDAY(#REF!,2)&gt;5,"",IF(AND($F8828&lt;=#REF!,$G8828&gt;=#REF!),$H8828,"")))</f>
        <v>#REF!</v>
      </c>
    </row>
    <row r="8829" spans="28:28">
      <c r="AB8829" s="1" t="e">
        <f>IF(#REF!="","",IF(WEEKDAY(#REF!,2)&gt;5,"",IF(AND($F8829&lt;=#REF!,$G8829&gt;=#REF!),$H8829,"")))</f>
        <v>#REF!</v>
      </c>
    </row>
    <row r="8830" spans="28:28">
      <c r="AB8830" s="1" t="e">
        <f>IF(#REF!="","",IF(WEEKDAY(#REF!,2)&gt;5,"",IF(AND($F8830&lt;=#REF!,$G8830&gt;=#REF!),$H8830,"")))</f>
        <v>#REF!</v>
      </c>
    </row>
    <row r="8831" spans="28:28">
      <c r="AB8831" s="1" t="e">
        <f>IF(#REF!="","",IF(WEEKDAY(#REF!,2)&gt;5,"",IF(AND($F8831&lt;=#REF!,$G8831&gt;=#REF!),$H8831,"")))</f>
        <v>#REF!</v>
      </c>
    </row>
    <row r="8832" spans="28:28">
      <c r="AB8832" s="1" t="e">
        <f>IF(#REF!="","",IF(WEEKDAY(#REF!,2)&gt;5,"",IF(AND($F8832&lt;=#REF!,$G8832&gt;=#REF!),$H8832,"")))</f>
        <v>#REF!</v>
      </c>
    </row>
    <row r="8833" spans="28:28">
      <c r="AB8833" s="1" t="e">
        <f>IF(#REF!="","",IF(WEEKDAY(#REF!,2)&gt;5,"",IF(AND($F8833&lt;=#REF!,$G8833&gt;=#REF!),$H8833,"")))</f>
        <v>#REF!</v>
      </c>
    </row>
    <row r="8834" spans="28:28">
      <c r="AB8834" s="1" t="e">
        <f>IF(#REF!="","",IF(WEEKDAY(#REF!,2)&gt;5,"",IF(AND($F8834&lt;=#REF!,$G8834&gt;=#REF!),$H8834,"")))</f>
        <v>#REF!</v>
      </c>
    </row>
    <row r="8835" spans="28:28">
      <c r="AB8835" s="1" t="e">
        <f>IF(#REF!="","",IF(WEEKDAY(#REF!,2)&gt;5,"",IF(AND($F8835&lt;=#REF!,$G8835&gt;=#REF!),$H8835,"")))</f>
        <v>#REF!</v>
      </c>
    </row>
    <row r="8836" spans="28:28">
      <c r="AB8836" s="1" t="e">
        <f>IF(#REF!="","",IF(WEEKDAY(#REF!,2)&gt;5,"",IF(AND($F8836&lt;=#REF!,$G8836&gt;=#REF!),$H8836,"")))</f>
        <v>#REF!</v>
      </c>
    </row>
    <row r="8837" spans="28:28">
      <c r="AB8837" s="1" t="e">
        <f>IF(#REF!="","",IF(WEEKDAY(#REF!,2)&gt;5,"",IF(AND($F8837&lt;=#REF!,$G8837&gt;=#REF!),$H8837,"")))</f>
        <v>#REF!</v>
      </c>
    </row>
    <row r="8838" spans="28:28">
      <c r="AB8838" s="1" t="e">
        <f>IF(#REF!="","",IF(WEEKDAY(#REF!,2)&gt;5,"",IF(AND($F8838&lt;=#REF!,$G8838&gt;=#REF!),$H8838,"")))</f>
        <v>#REF!</v>
      </c>
    </row>
    <row r="8839" spans="28:28">
      <c r="AB8839" s="1" t="e">
        <f>IF(#REF!="","",IF(WEEKDAY(#REF!,2)&gt;5,"",IF(AND($F8839&lt;=#REF!,$G8839&gt;=#REF!),$H8839,"")))</f>
        <v>#REF!</v>
      </c>
    </row>
    <row r="8840" spans="28:28">
      <c r="AB8840" s="1" t="e">
        <f>IF(#REF!="","",IF(WEEKDAY(#REF!,2)&gt;5,"",IF(AND($F8840&lt;=#REF!,$G8840&gt;=#REF!),$H8840,"")))</f>
        <v>#REF!</v>
      </c>
    </row>
    <row r="8841" spans="28:28">
      <c r="AB8841" s="1" t="e">
        <f>IF(#REF!="","",IF(WEEKDAY(#REF!,2)&gt;5,"",IF(AND($F8841&lt;=#REF!,$G8841&gt;=#REF!),$H8841,"")))</f>
        <v>#REF!</v>
      </c>
    </row>
    <row r="8842" spans="28:28">
      <c r="AB8842" s="1" t="e">
        <f>IF(#REF!="","",IF(WEEKDAY(#REF!,2)&gt;5,"",IF(AND($F8842&lt;=#REF!,$G8842&gt;=#REF!),$H8842,"")))</f>
        <v>#REF!</v>
      </c>
    </row>
    <row r="8843" spans="28:28">
      <c r="AB8843" s="1" t="e">
        <f>IF(#REF!="","",IF(WEEKDAY(#REF!,2)&gt;5,"",IF(AND($F8843&lt;=#REF!,$G8843&gt;=#REF!),$H8843,"")))</f>
        <v>#REF!</v>
      </c>
    </row>
    <row r="8844" spans="28:28">
      <c r="AB8844" s="1" t="e">
        <f>IF(#REF!="","",IF(WEEKDAY(#REF!,2)&gt;5,"",IF(AND($F8844&lt;=#REF!,$G8844&gt;=#REF!),$H8844,"")))</f>
        <v>#REF!</v>
      </c>
    </row>
    <row r="8845" spans="28:28">
      <c r="AB8845" s="1" t="e">
        <f>IF(#REF!="","",IF(WEEKDAY(#REF!,2)&gt;5,"",IF(AND($F8845&lt;=#REF!,$G8845&gt;=#REF!),$H8845,"")))</f>
        <v>#REF!</v>
      </c>
    </row>
    <row r="8846" spans="28:28">
      <c r="AB8846" s="1" t="e">
        <f>IF(#REF!="","",IF(WEEKDAY(#REF!,2)&gt;5,"",IF(AND($F8846&lt;=#REF!,$G8846&gt;=#REF!),$H8846,"")))</f>
        <v>#REF!</v>
      </c>
    </row>
    <row r="8847" spans="28:28">
      <c r="AB8847" s="1" t="e">
        <f>IF(#REF!="","",IF(WEEKDAY(#REF!,2)&gt;5,"",IF(AND($F8847&lt;=#REF!,$G8847&gt;=#REF!),$H8847,"")))</f>
        <v>#REF!</v>
      </c>
    </row>
    <row r="8848" spans="28:28">
      <c r="AB8848" s="1" t="e">
        <f>IF(#REF!="","",IF(WEEKDAY(#REF!,2)&gt;5,"",IF(AND($F8848&lt;=#REF!,$G8848&gt;=#REF!),$H8848,"")))</f>
        <v>#REF!</v>
      </c>
    </row>
    <row r="8849" spans="28:28">
      <c r="AB8849" s="1" t="e">
        <f>IF(#REF!="","",IF(WEEKDAY(#REF!,2)&gt;5,"",IF(AND($F8849&lt;=#REF!,$G8849&gt;=#REF!),$H8849,"")))</f>
        <v>#REF!</v>
      </c>
    </row>
    <row r="8850" spans="28:28">
      <c r="AB8850" s="1" t="e">
        <f>IF(#REF!="","",IF(WEEKDAY(#REF!,2)&gt;5,"",IF(AND($F8850&lt;=#REF!,$G8850&gt;=#REF!),$H8850,"")))</f>
        <v>#REF!</v>
      </c>
    </row>
    <row r="8851" spans="28:28">
      <c r="AB8851" s="1" t="e">
        <f>IF(#REF!="","",IF(WEEKDAY(#REF!,2)&gt;5,"",IF(AND($F8851&lt;=#REF!,$G8851&gt;=#REF!),$H8851,"")))</f>
        <v>#REF!</v>
      </c>
    </row>
    <row r="8852" spans="28:28">
      <c r="AB8852" s="1" t="e">
        <f>IF(#REF!="","",IF(WEEKDAY(#REF!,2)&gt;5,"",IF(AND($F8852&lt;=#REF!,$G8852&gt;=#REF!),$H8852,"")))</f>
        <v>#REF!</v>
      </c>
    </row>
    <row r="8853" spans="28:28">
      <c r="AB8853" s="1" t="e">
        <f>IF(#REF!="","",IF(WEEKDAY(#REF!,2)&gt;5,"",IF(AND($F8853&lt;=#REF!,$G8853&gt;=#REF!),$H8853,"")))</f>
        <v>#REF!</v>
      </c>
    </row>
    <row r="8854" spans="28:28">
      <c r="AB8854" s="1" t="e">
        <f>IF(#REF!="","",IF(WEEKDAY(#REF!,2)&gt;5,"",IF(AND($F8854&lt;=#REF!,$G8854&gt;=#REF!),$H8854,"")))</f>
        <v>#REF!</v>
      </c>
    </row>
    <row r="8855" spans="28:28">
      <c r="AB8855" s="1" t="e">
        <f>IF(#REF!="","",IF(WEEKDAY(#REF!,2)&gt;5,"",IF(AND($F8855&lt;=#REF!,$G8855&gt;=#REF!),$H8855,"")))</f>
        <v>#REF!</v>
      </c>
    </row>
    <row r="8856" spans="28:28">
      <c r="AB8856" s="1" t="e">
        <f>IF(#REF!="","",IF(WEEKDAY(#REF!,2)&gt;5,"",IF(AND($F8856&lt;=#REF!,$G8856&gt;=#REF!),$H8856,"")))</f>
        <v>#REF!</v>
      </c>
    </row>
    <row r="8857" spans="28:28">
      <c r="AB8857" s="1" t="e">
        <f>IF(#REF!="","",IF(WEEKDAY(#REF!,2)&gt;5,"",IF(AND($F8857&lt;=#REF!,$G8857&gt;=#REF!),$H8857,"")))</f>
        <v>#REF!</v>
      </c>
    </row>
    <row r="8858" spans="28:28">
      <c r="AB8858" s="1" t="e">
        <f>IF(#REF!="","",IF(WEEKDAY(#REF!,2)&gt;5,"",IF(AND($F8858&lt;=#REF!,$G8858&gt;=#REF!),$H8858,"")))</f>
        <v>#REF!</v>
      </c>
    </row>
    <row r="8859" spans="28:28">
      <c r="AB8859" s="1" t="e">
        <f>IF(#REF!="","",IF(WEEKDAY(#REF!,2)&gt;5,"",IF(AND($F8859&lt;=#REF!,$G8859&gt;=#REF!),$H8859,"")))</f>
        <v>#REF!</v>
      </c>
    </row>
    <row r="8860" spans="28:28">
      <c r="AB8860" s="1" t="e">
        <f>IF(#REF!="","",IF(WEEKDAY(#REF!,2)&gt;5,"",IF(AND($F8860&lt;=#REF!,$G8860&gt;=#REF!),$H8860,"")))</f>
        <v>#REF!</v>
      </c>
    </row>
    <row r="8861" spans="28:28">
      <c r="AB8861" s="1" t="e">
        <f>IF(#REF!="","",IF(WEEKDAY(#REF!,2)&gt;5,"",IF(AND($F8861&lt;=#REF!,$G8861&gt;=#REF!),$H8861,"")))</f>
        <v>#REF!</v>
      </c>
    </row>
    <row r="8862" spans="28:28">
      <c r="AB8862" s="1" t="e">
        <f>IF(#REF!="","",IF(WEEKDAY(#REF!,2)&gt;5,"",IF(AND($F8862&lt;=#REF!,$G8862&gt;=#REF!),$H8862,"")))</f>
        <v>#REF!</v>
      </c>
    </row>
    <row r="8863" spans="28:28">
      <c r="AB8863" s="1" t="e">
        <f>IF(#REF!="","",IF(WEEKDAY(#REF!,2)&gt;5,"",IF(AND($F8863&lt;=#REF!,$G8863&gt;=#REF!),$H8863,"")))</f>
        <v>#REF!</v>
      </c>
    </row>
    <row r="8864" spans="28:28">
      <c r="AB8864" s="1" t="e">
        <f>IF(#REF!="","",IF(WEEKDAY(#REF!,2)&gt;5,"",IF(AND($F8864&lt;=#REF!,$G8864&gt;=#REF!),$H8864,"")))</f>
        <v>#REF!</v>
      </c>
    </row>
    <row r="8865" spans="28:28">
      <c r="AB8865" s="1" t="e">
        <f>IF(#REF!="","",IF(WEEKDAY(#REF!,2)&gt;5,"",IF(AND($F8865&lt;=#REF!,$G8865&gt;=#REF!),$H8865,"")))</f>
        <v>#REF!</v>
      </c>
    </row>
    <row r="8866" spans="28:28">
      <c r="AB8866" s="1" t="e">
        <f>IF(#REF!="","",IF(WEEKDAY(#REF!,2)&gt;5,"",IF(AND($F8866&lt;=#REF!,$G8866&gt;=#REF!),$H8866,"")))</f>
        <v>#REF!</v>
      </c>
    </row>
    <row r="8867" spans="28:28">
      <c r="AB8867" s="1" t="e">
        <f>IF(#REF!="","",IF(WEEKDAY(#REF!,2)&gt;5,"",IF(AND($F8867&lt;=#REF!,$G8867&gt;=#REF!),$H8867,"")))</f>
        <v>#REF!</v>
      </c>
    </row>
    <row r="8868" spans="28:28">
      <c r="AB8868" s="1" t="e">
        <f>IF(#REF!="","",IF(WEEKDAY(#REF!,2)&gt;5,"",IF(AND($F8868&lt;=#REF!,$G8868&gt;=#REF!),$H8868,"")))</f>
        <v>#REF!</v>
      </c>
    </row>
    <row r="8869" spans="28:28">
      <c r="AB8869" s="1" t="e">
        <f>IF(#REF!="","",IF(WEEKDAY(#REF!,2)&gt;5,"",IF(AND($F8869&lt;=#REF!,$G8869&gt;=#REF!),$H8869,"")))</f>
        <v>#REF!</v>
      </c>
    </row>
    <row r="8870" spans="28:28">
      <c r="AB8870" s="1" t="e">
        <f>IF(#REF!="","",IF(WEEKDAY(#REF!,2)&gt;5,"",IF(AND($F8870&lt;=#REF!,$G8870&gt;=#REF!),$H8870,"")))</f>
        <v>#REF!</v>
      </c>
    </row>
    <row r="8871" spans="28:28">
      <c r="AB8871" s="1" t="e">
        <f>IF(#REF!="","",IF(WEEKDAY(#REF!,2)&gt;5,"",IF(AND($F8871&lt;=#REF!,$G8871&gt;=#REF!),$H8871,"")))</f>
        <v>#REF!</v>
      </c>
    </row>
    <row r="8872" spans="28:28">
      <c r="AB8872" s="1" t="e">
        <f>IF(#REF!="","",IF(WEEKDAY(#REF!,2)&gt;5,"",IF(AND($F8872&lt;=#REF!,$G8872&gt;=#REF!),$H8872,"")))</f>
        <v>#REF!</v>
      </c>
    </row>
    <row r="8873" spans="28:28">
      <c r="AB8873" s="1" t="e">
        <f>IF(#REF!="","",IF(WEEKDAY(#REF!,2)&gt;5,"",IF(AND($F8873&lt;=#REF!,$G8873&gt;=#REF!),$H8873,"")))</f>
        <v>#REF!</v>
      </c>
    </row>
    <row r="8874" spans="28:28">
      <c r="AB8874" s="1" t="e">
        <f>IF(#REF!="","",IF(WEEKDAY(#REF!,2)&gt;5,"",IF(AND($F8874&lt;=#REF!,$G8874&gt;=#REF!),$H8874,"")))</f>
        <v>#REF!</v>
      </c>
    </row>
    <row r="8875" spans="28:28">
      <c r="AB8875" s="1" t="e">
        <f>IF(#REF!="","",IF(WEEKDAY(#REF!,2)&gt;5,"",IF(AND($F8875&lt;=#REF!,$G8875&gt;=#REF!),$H8875,"")))</f>
        <v>#REF!</v>
      </c>
    </row>
    <row r="8876" spans="28:28">
      <c r="AB8876" s="1" t="e">
        <f>IF(#REF!="","",IF(WEEKDAY(#REF!,2)&gt;5,"",IF(AND($F8876&lt;=#REF!,$G8876&gt;=#REF!),$H8876,"")))</f>
        <v>#REF!</v>
      </c>
    </row>
    <row r="8877" spans="28:28">
      <c r="AB8877" s="1" t="e">
        <f>IF(#REF!="","",IF(WEEKDAY(#REF!,2)&gt;5,"",IF(AND($F8877&lt;=#REF!,$G8877&gt;=#REF!),$H8877,"")))</f>
        <v>#REF!</v>
      </c>
    </row>
    <row r="8878" spans="28:28">
      <c r="AB8878" s="1" t="e">
        <f>IF(#REF!="","",IF(WEEKDAY(#REF!,2)&gt;5,"",IF(AND($F8878&lt;=#REF!,$G8878&gt;=#REF!),$H8878,"")))</f>
        <v>#REF!</v>
      </c>
    </row>
    <row r="8879" spans="28:28">
      <c r="AB8879" s="1" t="e">
        <f>IF(#REF!="","",IF(WEEKDAY(#REF!,2)&gt;5,"",IF(AND($F8879&lt;=#REF!,$G8879&gt;=#REF!),$H8879,"")))</f>
        <v>#REF!</v>
      </c>
    </row>
    <row r="8880" spans="28:28">
      <c r="AB8880" s="1" t="e">
        <f>IF(#REF!="","",IF(WEEKDAY(#REF!,2)&gt;5,"",IF(AND($F8880&lt;=#REF!,$G8880&gt;=#REF!),$H8880,"")))</f>
        <v>#REF!</v>
      </c>
    </row>
    <row r="8881" spans="28:28">
      <c r="AB8881" s="1" t="e">
        <f>IF(#REF!="","",IF(WEEKDAY(#REF!,2)&gt;5,"",IF(AND($F8881&lt;=#REF!,$G8881&gt;=#REF!),$H8881,"")))</f>
        <v>#REF!</v>
      </c>
    </row>
    <row r="8882" spans="28:28">
      <c r="AB8882" s="1" t="e">
        <f>IF(#REF!="","",IF(WEEKDAY(#REF!,2)&gt;5,"",IF(AND($F8882&lt;=#REF!,$G8882&gt;=#REF!),$H8882,"")))</f>
        <v>#REF!</v>
      </c>
    </row>
    <row r="8883" spans="28:28">
      <c r="AB8883" s="1" t="e">
        <f>IF(#REF!="","",IF(WEEKDAY(#REF!,2)&gt;5,"",IF(AND($F8883&lt;=#REF!,$G8883&gt;=#REF!),$H8883,"")))</f>
        <v>#REF!</v>
      </c>
    </row>
    <row r="8884" spans="28:28">
      <c r="AB8884" s="1" t="e">
        <f>IF(#REF!="","",IF(WEEKDAY(#REF!,2)&gt;5,"",IF(AND($F8884&lt;=#REF!,$G8884&gt;=#REF!),$H8884,"")))</f>
        <v>#REF!</v>
      </c>
    </row>
    <row r="8885" spans="28:28">
      <c r="AB8885" s="1" t="e">
        <f>IF(#REF!="","",IF(WEEKDAY(#REF!,2)&gt;5,"",IF(AND($F8885&lt;=#REF!,$G8885&gt;=#REF!),$H8885,"")))</f>
        <v>#REF!</v>
      </c>
    </row>
    <row r="8886" spans="28:28">
      <c r="AB8886" s="1" t="e">
        <f>IF(#REF!="","",IF(WEEKDAY(#REF!,2)&gt;5,"",IF(AND($F8886&lt;=#REF!,$G8886&gt;=#REF!),$H8886,"")))</f>
        <v>#REF!</v>
      </c>
    </row>
    <row r="8887" spans="28:28">
      <c r="AB8887" s="1" t="e">
        <f>IF(#REF!="","",IF(WEEKDAY(#REF!,2)&gt;5,"",IF(AND($F8887&lt;=#REF!,$G8887&gt;=#REF!),$H8887,"")))</f>
        <v>#REF!</v>
      </c>
    </row>
    <row r="8888" spans="28:28">
      <c r="AB8888" s="1" t="e">
        <f>IF(#REF!="","",IF(WEEKDAY(#REF!,2)&gt;5,"",IF(AND($F8888&lt;=#REF!,$G8888&gt;=#REF!),$H8888,"")))</f>
        <v>#REF!</v>
      </c>
    </row>
    <row r="8889" spans="28:28">
      <c r="AB8889" s="1" t="e">
        <f>IF(#REF!="","",IF(WEEKDAY(#REF!,2)&gt;5,"",IF(AND($F8889&lt;=#REF!,$G8889&gt;=#REF!),$H8889,"")))</f>
        <v>#REF!</v>
      </c>
    </row>
    <row r="8890" spans="28:28">
      <c r="AB8890" s="1" t="e">
        <f>IF(#REF!="","",IF(WEEKDAY(#REF!,2)&gt;5,"",IF(AND($F8890&lt;=#REF!,$G8890&gt;=#REF!),$H8890,"")))</f>
        <v>#REF!</v>
      </c>
    </row>
    <row r="8891" spans="28:28">
      <c r="AB8891" s="1" t="e">
        <f>IF(#REF!="","",IF(WEEKDAY(#REF!,2)&gt;5,"",IF(AND($F8891&lt;=#REF!,$G8891&gt;=#REF!),$H8891,"")))</f>
        <v>#REF!</v>
      </c>
    </row>
    <row r="8892" spans="28:28">
      <c r="AB8892" s="1" t="e">
        <f>IF(#REF!="","",IF(WEEKDAY(#REF!,2)&gt;5,"",IF(AND($F8892&lt;=#REF!,$G8892&gt;=#REF!),$H8892,"")))</f>
        <v>#REF!</v>
      </c>
    </row>
    <row r="8893" spans="28:28">
      <c r="AB8893" s="1" t="e">
        <f>IF(#REF!="","",IF(WEEKDAY(#REF!,2)&gt;5,"",IF(AND($F8893&lt;=#REF!,$G8893&gt;=#REF!),$H8893,"")))</f>
        <v>#REF!</v>
      </c>
    </row>
    <row r="8894" spans="28:28">
      <c r="AB8894" s="1" t="e">
        <f>IF(#REF!="","",IF(WEEKDAY(#REF!,2)&gt;5,"",IF(AND($F8894&lt;=#REF!,$G8894&gt;=#REF!),$H8894,"")))</f>
        <v>#REF!</v>
      </c>
    </row>
    <row r="8895" spans="28:28">
      <c r="AB8895" s="1" t="e">
        <f>IF(#REF!="","",IF(WEEKDAY(#REF!,2)&gt;5,"",IF(AND($F8895&lt;=#REF!,$G8895&gt;=#REF!),$H8895,"")))</f>
        <v>#REF!</v>
      </c>
    </row>
    <row r="8896" spans="28:28">
      <c r="AB8896" s="1" t="e">
        <f>IF(#REF!="","",IF(WEEKDAY(#REF!,2)&gt;5,"",IF(AND($F8896&lt;=#REF!,$G8896&gt;=#REF!),$H8896,"")))</f>
        <v>#REF!</v>
      </c>
    </row>
    <row r="8897" spans="28:28">
      <c r="AB8897" s="1" t="e">
        <f>IF(#REF!="","",IF(WEEKDAY(#REF!,2)&gt;5,"",IF(AND($F8897&lt;=#REF!,$G8897&gt;=#REF!),$H8897,"")))</f>
        <v>#REF!</v>
      </c>
    </row>
    <row r="8898" spans="28:28">
      <c r="AB8898" s="1" t="e">
        <f>IF(#REF!="","",IF(WEEKDAY(#REF!,2)&gt;5,"",IF(AND($F8898&lt;=#REF!,$G8898&gt;=#REF!),$H8898,"")))</f>
        <v>#REF!</v>
      </c>
    </row>
    <row r="8899" spans="28:28">
      <c r="AB8899" s="1" t="e">
        <f>IF(#REF!="","",IF(WEEKDAY(#REF!,2)&gt;5,"",IF(AND($F8899&lt;=#REF!,$G8899&gt;=#REF!),$H8899,"")))</f>
        <v>#REF!</v>
      </c>
    </row>
    <row r="8900" spans="28:28">
      <c r="AB8900" s="1" t="e">
        <f>IF(#REF!="","",IF(WEEKDAY(#REF!,2)&gt;5,"",IF(AND($F8900&lt;=#REF!,$G8900&gt;=#REF!),$H8900,"")))</f>
        <v>#REF!</v>
      </c>
    </row>
    <row r="8901" spans="28:28">
      <c r="AB8901" s="1" t="e">
        <f>IF(#REF!="","",IF(WEEKDAY(#REF!,2)&gt;5,"",IF(AND($F8901&lt;=#REF!,$G8901&gt;=#REF!),$H8901,"")))</f>
        <v>#REF!</v>
      </c>
    </row>
    <row r="8902" spans="28:28">
      <c r="AB8902" s="1" t="e">
        <f>IF(#REF!="","",IF(WEEKDAY(#REF!,2)&gt;5,"",IF(AND($F8902&lt;=#REF!,$G8902&gt;=#REF!),$H8902,"")))</f>
        <v>#REF!</v>
      </c>
    </row>
    <row r="8903" spans="28:28">
      <c r="AB8903" s="1" t="e">
        <f>IF(#REF!="","",IF(WEEKDAY(#REF!,2)&gt;5,"",IF(AND($F8903&lt;=#REF!,$G8903&gt;=#REF!),$H8903,"")))</f>
        <v>#REF!</v>
      </c>
    </row>
    <row r="8904" spans="28:28">
      <c r="AB8904" s="1" t="e">
        <f>IF(#REF!="","",IF(WEEKDAY(#REF!,2)&gt;5,"",IF(AND($F8904&lt;=#REF!,$G8904&gt;=#REF!),$H8904,"")))</f>
        <v>#REF!</v>
      </c>
    </row>
    <row r="8905" spans="28:28">
      <c r="AB8905" s="1" t="e">
        <f>IF(#REF!="","",IF(WEEKDAY(#REF!,2)&gt;5,"",IF(AND($F8905&lt;=#REF!,$G8905&gt;=#REF!),$H8905,"")))</f>
        <v>#REF!</v>
      </c>
    </row>
    <row r="8906" spans="28:28">
      <c r="AB8906" s="1" t="e">
        <f>IF(#REF!="","",IF(WEEKDAY(#REF!,2)&gt;5,"",IF(AND($F8906&lt;=#REF!,$G8906&gt;=#REF!),$H8906,"")))</f>
        <v>#REF!</v>
      </c>
    </row>
    <row r="8907" spans="28:28">
      <c r="AB8907" s="1" t="e">
        <f>IF(#REF!="","",IF(WEEKDAY(#REF!,2)&gt;5,"",IF(AND($F8907&lt;=#REF!,$G8907&gt;=#REF!),$H8907,"")))</f>
        <v>#REF!</v>
      </c>
    </row>
    <row r="8908" spans="28:28">
      <c r="AB8908" s="1" t="e">
        <f>IF(#REF!="","",IF(WEEKDAY(#REF!,2)&gt;5,"",IF(AND($F8908&lt;=#REF!,$G8908&gt;=#REF!),$H8908,"")))</f>
        <v>#REF!</v>
      </c>
    </row>
    <row r="8909" spans="28:28">
      <c r="AB8909" s="1" t="e">
        <f>IF(#REF!="","",IF(WEEKDAY(#REF!,2)&gt;5,"",IF(AND($F8909&lt;=#REF!,$G8909&gt;=#REF!),$H8909,"")))</f>
        <v>#REF!</v>
      </c>
    </row>
    <row r="8910" spans="28:28">
      <c r="AB8910" s="1" t="e">
        <f>IF(#REF!="","",IF(WEEKDAY(#REF!,2)&gt;5,"",IF(AND($F8910&lt;=#REF!,$G8910&gt;=#REF!),$H8910,"")))</f>
        <v>#REF!</v>
      </c>
    </row>
    <row r="8911" spans="28:28">
      <c r="AB8911" s="1" t="e">
        <f>IF(#REF!="","",IF(WEEKDAY(#REF!,2)&gt;5,"",IF(AND($F8911&lt;=#REF!,$G8911&gt;=#REF!),$H8911,"")))</f>
        <v>#REF!</v>
      </c>
    </row>
    <row r="8912" spans="28:28">
      <c r="AB8912" s="1" t="e">
        <f>IF(#REF!="","",IF(WEEKDAY(#REF!,2)&gt;5,"",IF(AND($F8912&lt;=#REF!,$G8912&gt;=#REF!),$H8912,"")))</f>
        <v>#REF!</v>
      </c>
    </row>
    <row r="8913" spans="28:28">
      <c r="AB8913" s="1" t="e">
        <f>IF(#REF!="","",IF(WEEKDAY(#REF!,2)&gt;5,"",IF(AND($F8913&lt;=#REF!,$G8913&gt;=#REF!),$H8913,"")))</f>
        <v>#REF!</v>
      </c>
    </row>
    <row r="8914" spans="28:28">
      <c r="AB8914" s="1" t="e">
        <f>IF(#REF!="","",IF(WEEKDAY(#REF!,2)&gt;5,"",IF(AND($F8914&lt;=#REF!,$G8914&gt;=#REF!),$H8914,"")))</f>
        <v>#REF!</v>
      </c>
    </row>
    <row r="8915" spans="28:28">
      <c r="AB8915" s="1" t="e">
        <f>IF(#REF!="","",IF(WEEKDAY(#REF!,2)&gt;5,"",IF(AND($F8915&lt;=#REF!,$G8915&gt;=#REF!),$H8915,"")))</f>
        <v>#REF!</v>
      </c>
    </row>
    <row r="8916" spans="28:28">
      <c r="AB8916" s="1" t="e">
        <f>IF(#REF!="","",IF(WEEKDAY(#REF!,2)&gt;5,"",IF(AND($F8916&lt;=#REF!,$G8916&gt;=#REF!),$H8916,"")))</f>
        <v>#REF!</v>
      </c>
    </row>
    <row r="8917" spans="28:28">
      <c r="AB8917" s="1" t="e">
        <f>IF(#REF!="","",IF(WEEKDAY(#REF!,2)&gt;5,"",IF(AND($F8917&lt;=#REF!,$G8917&gt;=#REF!),$H8917,"")))</f>
        <v>#REF!</v>
      </c>
    </row>
    <row r="8918" spans="28:28">
      <c r="AB8918" s="1" t="e">
        <f>IF(#REF!="","",IF(WEEKDAY(#REF!,2)&gt;5,"",IF(AND($F8918&lt;=#REF!,$G8918&gt;=#REF!),$H8918,"")))</f>
        <v>#REF!</v>
      </c>
    </row>
    <row r="8919" spans="28:28">
      <c r="AB8919" s="1" t="e">
        <f>IF(#REF!="","",IF(WEEKDAY(#REF!,2)&gt;5,"",IF(AND($F8919&lt;=#REF!,$G8919&gt;=#REF!),$H8919,"")))</f>
        <v>#REF!</v>
      </c>
    </row>
    <row r="8920" spans="28:28">
      <c r="AB8920" s="1" t="e">
        <f>IF(#REF!="","",IF(WEEKDAY(#REF!,2)&gt;5,"",IF(AND($F8920&lt;=#REF!,$G8920&gt;=#REF!),$H8920,"")))</f>
        <v>#REF!</v>
      </c>
    </row>
    <row r="8921" spans="28:28">
      <c r="AB8921" s="1" t="e">
        <f>IF(#REF!="","",IF(WEEKDAY(#REF!,2)&gt;5,"",IF(AND($F8921&lt;=#REF!,$G8921&gt;=#REF!),$H8921,"")))</f>
        <v>#REF!</v>
      </c>
    </row>
    <row r="8922" spans="28:28">
      <c r="AB8922" s="1" t="e">
        <f>IF(#REF!="","",IF(WEEKDAY(#REF!,2)&gt;5,"",IF(AND($F8922&lt;=#REF!,$G8922&gt;=#REF!),$H8922,"")))</f>
        <v>#REF!</v>
      </c>
    </row>
    <row r="8923" spans="28:28">
      <c r="AB8923" s="1" t="e">
        <f>IF(#REF!="","",IF(WEEKDAY(#REF!,2)&gt;5,"",IF(AND($F8923&lt;=#REF!,$G8923&gt;=#REF!),$H8923,"")))</f>
        <v>#REF!</v>
      </c>
    </row>
    <row r="8924" spans="28:28">
      <c r="AB8924" s="1" t="e">
        <f>IF(#REF!="","",IF(WEEKDAY(#REF!,2)&gt;5,"",IF(AND($F8924&lt;=#REF!,$G8924&gt;=#REF!),$H8924,"")))</f>
        <v>#REF!</v>
      </c>
    </row>
    <row r="8925" spans="28:28">
      <c r="AB8925" s="1" t="e">
        <f>IF(#REF!="","",IF(WEEKDAY(#REF!,2)&gt;5,"",IF(AND($F8925&lt;=#REF!,$G8925&gt;=#REF!),$H8925,"")))</f>
        <v>#REF!</v>
      </c>
    </row>
    <row r="8926" spans="28:28">
      <c r="AB8926" s="1" t="e">
        <f>IF(#REF!="","",IF(WEEKDAY(#REF!,2)&gt;5,"",IF(AND($F8926&lt;=#REF!,$G8926&gt;=#REF!),$H8926,"")))</f>
        <v>#REF!</v>
      </c>
    </row>
    <row r="8927" spans="28:28">
      <c r="AB8927" s="1" t="e">
        <f>IF(#REF!="","",IF(WEEKDAY(#REF!,2)&gt;5,"",IF(AND($F8927&lt;=#REF!,$G8927&gt;=#REF!),$H8927,"")))</f>
        <v>#REF!</v>
      </c>
    </row>
    <row r="8928" spans="28:28">
      <c r="AB8928" s="1" t="e">
        <f>IF(#REF!="","",IF(WEEKDAY(#REF!,2)&gt;5,"",IF(AND($F8928&lt;=#REF!,$G8928&gt;=#REF!),$H8928,"")))</f>
        <v>#REF!</v>
      </c>
    </row>
    <row r="8929" spans="28:28">
      <c r="AB8929" s="1" t="e">
        <f>IF(#REF!="","",IF(WEEKDAY(#REF!,2)&gt;5,"",IF(AND($F8929&lt;=#REF!,$G8929&gt;=#REF!),$H8929,"")))</f>
        <v>#REF!</v>
      </c>
    </row>
    <row r="8930" spans="28:28">
      <c r="AB8930" s="1" t="e">
        <f>IF(#REF!="","",IF(WEEKDAY(#REF!,2)&gt;5,"",IF(AND($F8930&lt;=#REF!,$G8930&gt;=#REF!),$H8930,"")))</f>
        <v>#REF!</v>
      </c>
    </row>
    <row r="8931" spans="28:28">
      <c r="AB8931" s="1" t="e">
        <f>IF(#REF!="","",IF(WEEKDAY(#REF!,2)&gt;5,"",IF(AND($F8931&lt;=#REF!,$G8931&gt;=#REF!),$H8931,"")))</f>
        <v>#REF!</v>
      </c>
    </row>
    <row r="8932" spans="28:28">
      <c r="AB8932" s="1" t="e">
        <f>IF(#REF!="","",IF(WEEKDAY(#REF!,2)&gt;5,"",IF(AND($F8932&lt;=#REF!,$G8932&gt;=#REF!),$H8932,"")))</f>
        <v>#REF!</v>
      </c>
    </row>
    <row r="8933" spans="28:28">
      <c r="AB8933" s="1" t="e">
        <f>IF(#REF!="","",IF(WEEKDAY(#REF!,2)&gt;5,"",IF(AND($F8933&lt;=#REF!,$G8933&gt;=#REF!),$H8933,"")))</f>
        <v>#REF!</v>
      </c>
    </row>
    <row r="8934" spans="28:28">
      <c r="AB8934" s="1" t="e">
        <f>IF(#REF!="","",IF(WEEKDAY(#REF!,2)&gt;5,"",IF(AND($F8934&lt;=#REF!,$G8934&gt;=#REF!),$H8934,"")))</f>
        <v>#REF!</v>
      </c>
    </row>
    <row r="8935" spans="28:28">
      <c r="AB8935" s="1" t="e">
        <f>IF(#REF!="","",IF(WEEKDAY(#REF!,2)&gt;5,"",IF(AND($F8935&lt;=#REF!,$G8935&gt;=#REF!),$H8935,"")))</f>
        <v>#REF!</v>
      </c>
    </row>
    <row r="8936" spans="28:28">
      <c r="AB8936" s="1" t="e">
        <f>IF(#REF!="","",IF(WEEKDAY(#REF!,2)&gt;5,"",IF(AND($F8936&lt;=#REF!,$G8936&gt;=#REF!),$H8936,"")))</f>
        <v>#REF!</v>
      </c>
    </row>
    <row r="8937" spans="28:28">
      <c r="AB8937" s="1" t="e">
        <f>IF(#REF!="","",IF(WEEKDAY(#REF!,2)&gt;5,"",IF(AND($F8937&lt;=#REF!,$G8937&gt;=#REF!),$H8937,"")))</f>
        <v>#REF!</v>
      </c>
    </row>
    <row r="8938" spans="28:28">
      <c r="AB8938" s="1" t="e">
        <f>IF(#REF!="","",IF(WEEKDAY(#REF!,2)&gt;5,"",IF(AND($F8938&lt;=#REF!,$G8938&gt;=#REF!),$H8938,"")))</f>
        <v>#REF!</v>
      </c>
    </row>
    <row r="8939" spans="28:28">
      <c r="AB8939" s="1" t="e">
        <f>IF(#REF!="","",IF(WEEKDAY(#REF!,2)&gt;5,"",IF(AND($F8939&lt;=#REF!,$G8939&gt;=#REF!),$H8939,"")))</f>
        <v>#REF!</v>
      </c>
    </row>
    <row r="8940" spans="28:28">
      <c r="AB8940" s="1" t="e">
        <f>IF(#REF!="","",IF(WEEKDAY(#REF!,2)&gt;5,"",IF(AND($F8940&lt;=#REF!,$G8940&gt;=#REF!),$H8940,"")))</f>
        <v>#REF!</v>
      </c>
    </row>
    <row r="8941" spans="28:28">
      <c r="AB8941" s="1" t="e">
        <f>IF(#REF!="","",IF(WEEKDAY(#REF!,2)&gt;5,"",IF(AND($F8941&lt;=#REF!,$G8941&gt;=#REF!),$H8941,"")))</f>
        <v>#REF!</v>
      </c>
    </row>
    <row r="8942" spans="28:28">
      <c r="AB8942" s="1" t="e">
        <f>IF(#REF!="","",IF(WEEKDAY(#REF!,2)&gt;5,"",IF(AND($F8942&lt;=#REF!,$G8942&gt;=#REF!),$H8942,"")))</f>
        <v>#REF!</v>
      </c>
    </row>
    <row r="8943" spans="28:28">
      <c r="AB8943" s="1" t="e">
        <f>IF(#REF!="","",IF(WEEKDAY(#REF!,2)&gt;5,"",IF(AND($F8943&lt;=#REF!,$G8943&gt;=#REF!),$H8943,"")))</f>
        <v>#REF!</v>
      </c>
    </row>
    <row r="8944" spans="28:28">
      <c r="AB8944" s="1" t="e">
        <f>IF(#REF!="","",IF(WEEKDAY(#REF!,2)&gt;5,"",IF(AND($F8944&lt;=#REF!,$G8944&gt;=#REF!),$H8944,"")))</f>
        <v>#REF!</v>
      </c>
    </row>
    <row r="8945" spans="28:28">
      <c r="AB8945" s="1" t="e">
        <f>IF(#REF!="","",IF(WEEKDAY(#REF!,2)&gt;5,"",IF(AND($F8945&lt;=#REF!,$G8945&gt;=#REF!),$H8945,"")))</f>
        <v>#REF!</v>
      </c>
    </row>
    <row r="8946" spans="28:28">
      <c r="AB8946" s="1" t="e">
        <f>IF(#REF!="","",IF(WEEKDAY(#REF!,2)&gt;5,"",IF(AND($F8946&lt;=#REF!,$G8946&gt;=#REF!),$H8946,"")))</f>
        <v>#REF!</v>
      </c>
    </row>
    <row r="8947" spans="28:28">
      <c r="AB8947" s="1" t="e">
        <f>IF(#REF!="","",IF(WEEKDAY(#REF!,2)&gt;5,"",IF(AND($F8947&lt;=#REF!,$G8947&gt;=#REF!),$H8947,"")))</f>
        <v>#REF!</v>
      </c>
    </row>
    <row r="8948" spans="28:28">
      <c r="AB8948" s="1" t="e">
        <f>IF(#REF!="","",IF(WEEKDAY(#REF!,2)&gt;5,"",IF(AND($F8948&lt;=#REF!,$G8948&gt;=#REF!),$H8948,"")))</f>
        <v>#REF!</v>
      </c>
    </row>
    <row r="8949" spans="28:28">
      <c r="AB8949" s="1" t="e">
        <f>IF(#REF!="","",IF(WEEKDAY(#REF!,2)&gt;5,"",IF(AND($F8949&lt;=#REF!,$G8949&gt;=#REF!),$H8949,"")))</f>
        <v>#REF!</v>
      </c>
    </row>
    <row r="8950" spans="28:28">
      <c r="AB8950" s="1" t="e">
        <f>IF(#REF!="","",IF(WEEKDAY(#REF!,2)&gt;5,"",IF(AND($F8950&lt;=#REF!,$G8950&gt;=#REF!),$H8950,"")))</f>
        <v>#REF!</v>
      </c>
    </row>
    <row r="8951" spans="28:28">
      <c r="AB8951" s="1" t="e">
        <f>IF(#REF!="","",IF(WEEKDAY(#REF!,2)&gt;5,"",IF(AND($F8951&lt;=#REF!,$G8951&gt;=#REF!),$H8951,"")))</f>
        <v>#REF!</v>
      </c>
    </row>
    <row r="8952" spans="28:28">
      <c r="AB8952" s="1" t="e">
        <f>IF(#REF!="","",IF(WEEKDAY(#REF!,2)&gt;5,"",IF(AND($F8952&lt;=#REF!,$G8952&gt;=#REF!),$H8952,"")))</f>
        <v>#REF!</v>
      </c>
    </row>
    <row r="8953" spans="28:28">
      <c r="AB8953" s="1" t="e">
        <f>IF(#REF!="","",IF(WEEKDAY(#REF!,2)&gt;5,"",IF(AND($F8953&lt;=#REF!,$G8953&gt;=#REF!),$H8953,"")))</f>
        <v>#REF!</v>
      </c>
    </row>
    <row r="8954" spans="28:28">
      <c r="AB8954" s="1" t="e">
        <f>IF(#REF!="","",IF(WEEKDAY(#REF!,2)&gt;5,"",IF(AND($F8954&lt;=#REF!,$G8954&gt;=#REF!),$H8954,"")))</f>
        <v>#REF!</v>
      </c>
    </row>
    <row r="8955" spans="28:28">
      <c r="AB8955" s="1" t="e">
        <f>IF(#REF!="","",IF(WEEKDAY(#REF!,2)&gt;5,"",IF(AND($F8955&lt;=#REF!,$G8955&gt;=#REF!),$H8955,"")))</f>
        <v>#REF!</v>
      </c>
    </row>
    <row r="8956" spans="28:28">
      <c r="AB8956" s="1" t="e">
        <f>IF(#REF!="","",IF(WEEKDAY(#REF!,2)&gt;5,"",IF(AND($F8956&lt;=#REF!,$G8956&gt;=#REF!),$H8956,"")))</f>
        <v>#REF!</v>
      </c>
    </row>
    <row r="8957" spans="28:28">
      <c r="AB8957" s="1" t="e">
        <f>IF(#REF!="","",IF(WEEKDAY(#REF!,2)&gt;5,"",IF(AND($F8957&lt;=#REF!,$G8957&gt;=#REF!),$H8957,"")))</f>
        <v>#REF!</v>
      </c>
    </row>
    <row r="8958" spans="28:28">
      <c r="AB8958" s="1" t="e">
        <f>IF(#REF!="","",IF(WEEKDAY(#REF!,2)&gt;5,"",IF(AND($F8958&lt;=#REF!,$G8958&gt;=#REF!),$H8958,"")))</f>
        <v>#REF!</v>
      </c>
    </row>
    <row r="8959" spans="28:28">
      <c r="AB8959" s="1" t="e">
        <f>IF(#REF!="","",IF(WEEKDAY(#REF!,2)&gt;5,"",IF(AND($F8959&lt;=#REF!,$G8959&gt;=#REF!),$H8959,"")))</f>
        <v>#REF!</v>
      </c>
    </row>
    <row r="8960" spans="28:28">
      <c r="AB8960" s="1" t="e">
        <f>IF(#REF!="","",IF(WEEKDAY(#REF!,2)&gt;5,"",IF(AND($F8960&lt;=#REF!,$G8960&gt;=#REF!),$H8960,"")))</f>
        <v>#REF!</v>
      </c>
    </row>
    <row r="8961" spans="28:28">
      <c r="AB8961" s="1" t="e">
        <f>IF(#REF!="","",IF(WEEKDAY(#REF!,2)&gt;5,"",IF(AND($F8961&lt;=#REF!,$G8961&gt;=#REF!),$H8961,"")))</f>
        <v>#REF!</v>
      </c>
    </row>
    <row r="8962" spans="28:28">
      <c r="AB8962" s="1" t="e">
        <f>IF(#REF!="","",IF(WEEKDAY(#REF!,2)&gt;5,"",IF(AND($F8962&lt;=#REF!,$G8962&gt;=#REF!),$H8962,"")))</f>
        <v>#REF!</v>
      </c>
    </row>
    <row r="8963" spans="28:28">
      <c r="AB8963" s="1" t="e">
        <f>IF(#REF!="","",IF(WEEKDAY(#REF!,2)&gt;5,"",IF(AND($F8963&lt;=#REF!,$G8963&gt;=#REF!),$H8963,"")))</f>
        <v>#REF!</v>
      </c>
    </row>
    <row r="8964" spans="28:28">
      <c r="AB8964" s="1" t="e">
        <f>IF(#REF!="","",IF(WEEKDAY(#REF!,2)&gt;5,"",IF(AND($F8964&lt;=#REF!,$G8964&gt;=#REF!),$H8964,"")))</f>
        <v>#REF!</v>
      </c>
    </row>
    <row r="8965" spans="28:28">
      <c r="AB8965" s="1" t="e">
        <f>IF(#REF!="","",IF(WEEKDAY(#REF!,2)&gt;5,"",IF(AND($F8965&lt;=#REF!,$G8965&gt;=#REF!),$H8965,"")))</f>
        <v>#REF!</v>
      </c>
    </row>
    <row r="8966" spans="28:28">
      <c r="AB8966" s="1" t="e">
        <f>IF(#REF!="","",IF(WEEKDAY(#REF!,2)&gt;5,"",IF(AND($F8966&lt;=#REF!,$G8966&gt;=#REF!),$H8966,"")))</f>
        <v>#REF!</v>
      </c>
    </row>
    <row r="8967" spans="28:28">
      <c r="AB8967" s="1" t="e">
        <f>IF(#REF!="","",IF(WEEKDAY(#REF!,2)&gt;5,"",IF(AND($F8967&lt;=#REF!,$G8967&gt;=#REF!),$H8967,"")))</f>
        <v>#REF!</v>
      </c>
    </row>
    <row r="8968" spans="28:28">
      <c r="AB8968" s="1" t="e">
        <f>IF(#REF!="","",IF(WEEKDAY(#REF!,2)&gt;5,"",IF(AND($F8968&lt;=#REF!,$G8968&gt;=#REF!),$H8968,"")))</f>
        <v>#REF!</v>
      </c>
    </row>
    <row r="8969" spans="28:28">
      <c r="AB8969" s="1" t="e">
        <f>IF(#REF!="","",IF(WEEKDAY(#REF!,2)&gt;5,"",IF(AND($F8969&lt;=#REF!,$G8969&gt;=#REF!),$H8969,"")))</f>
        <v>#REF!</v>
      </c>
    </row>
    <row r="8970" spans="28:28">
      <c r="AB8970" s="1" t="e">
        <f>IF(#REF!="","",IF(WEEKDAY(#REF!,2)&gt;5,"",IF(AND($F8970&lt;=#REF!,$G8970&gt;=#REF!),$H8970,"")))</f>
        <v>#REF!</v>
      </c>
    </row>
    <row r="8971" spans="28:28">
      <c r="AB8971" s="1" t="e">
        <f>IF(#REF!="","",IF(WEEKDAY(#REF!,2)&gt;5,"",IF(AND($F8971&lt;=#REF!,$G8971&gt;=#REF!),$H8971,"")))</f>
        <v>#REF!</v>
      </c>
    </row>
    <row r="8972" spans="28:28">
      <c r="AB8972" s="1" t="e">
        <f>IF(#REF!="","",IF(WEEKDAY(#REF!,2)&gt;5,"",IF(AND($F8972&lt;=#REF!,$G8972&gt;=#REF!),$H8972,"")))</f>
        <v>#REF!</v>
      </c>
    </row>
    <row r="8973" spans="28:28">
      <c r="AB8973" s="1" t="e">
        <f>IF(#REF!="","",IF(WEEKDAY(#REF!,2)&gt;5,"",IF(AND($F8973&lt;=#REF!,$G8973&gt;=#REF!),$H8973,"")))</f>
        <v>#REF!</v>
      </c>
    </row>
    <row r="8974" spans="28:28">
      <c r="AB8974" s="1" t="e">
        <f>IF(#REF!="","",IF(WEEKDAY(#REF!,2)&gt;5,"",IF(AND($F8974&lt;=#REF!,$G8974&gt;=#REF!),$H8974,"")))</f>
        <v>#REF!</v>
      </c>
    </row>
    <row r="8975" spans="28:28">
      <c r="AB8975" s="1" t="e">
        <f>IF(#REF!="","",IF(WEEKDAY(#REF!,2)&gt;5,"",IF(AND($F8975&lt;=#REF!,$G8975&gt;=#REF!),$H8975,"")))</f>
        <v>#REF!</v>
      </c>
    </row>
    <row r="8976" spans="28:28">
      <c r="AB8976" s="1" t="e">
        <f>IF(#REF!="","",IF(WEEKDAY(#REF!,2)&gt;5,"",IF(AND($F8976&lt;=#REF!,$G8976&gt;=#REF!),$H8976,"")))</f>
        <v>#REF!</v>
      </c>
    </row>
    <row r="8977" spans="28:28">
      <c r="AB8977" s="1" t="e">
        <f>IF(#REF!="","",IF(WEEKDAY(#REF!,2)&gt;5,"",IF(AND($F8977&lt;=#REF!,$G8977&gt;=#REF!),$H8977,"")))</f>
        <v>#REF!</v>
      </c>
    </row>
    <row r="8978" spans="28:28">
      <c r="AB8978" s="1" t="e">
        <f>IF(#REF!="","",IF(WEEKDAY(#REF!,2)&gt;5,"",IF(AND($F8978&lt;=#REF!,$G8978&gt;=#REF!),$H8978,"")))</f>
        <v>#REF!</v>
      </c>
    </row>
    <row r="8979" spans="28:28">
      <c r="AB8979" s="1" t="e">
        <f>IF(#REF!="","",IF(WEEKDAY(#REF!,2)&gt;5,"",IF(AND($F8979&lt;=#REF!,$G8979&gt;=#REF!),$H8979,"")))</f>
        <v>#REF!</v>
      </c>
    </row>
    <row r="8980" spans="28:28">
      <c r="AB8980" s="1" t="e">
        <f>IF(#REF!="","",IF(WEEKDAY(#REF!,2)&gt;5,"",IF(AND($F8980&lt;=#REF!,$G8980&gt;=#REF!),$H8980,"")))</f>
        <v>#REF!</v>
      </c>
    </row>
    <row r="8981" spans="28:28">
      <c r="AB8981" s="1" t="e">
        <f>IF(#REF!="","",IF(WEEKDAY(#REF!,2)&gt;5,"",IF(AND($F8981&lt;=#REF!,$G8981&gt;=#REF!),$H8981,"")))</f>
        <v>#REF!</v>
      </c>
    </row>
    <row r="8982" spans="28:28">
      <c r="AB8982" s="1" t="e">
        <f>IF(#REF!="","",IF(WEEKDAY(#REF!,2)&gt;5,"",IF(AND($F8982&lt;=#REF!,$G8982&gt;=#REF!),$H8982,"")))</f>
        <v>#REF!</v>
      </c>
    </row>
    <row r="8983" spans="28:28">
      <c r="AB8983" s="1" t="e">
        <f>IF(#REF!="","",IF(WEEKDAY(#REF!,2)&gt;5,"",IF(AND($F8983&lt;=#REF!,$G8983&gt;=#REF!),$H8983,"")))</f>
        <v>#REF!</v>
      </c>
    </row>
    <row r="8984" spans="28:28">
      <c r="AB8984" s="1" t="e">
        <f>IF(#REF!="","",IF(WEEKDAY(#REF!,2)&gt;5,"",IF(AND($F8984&lt;=#REF!,$G8984&gt;=#REF!),$H8984,"")))</f>
        <v>#REF!</v>
      </c>
    </row>
    <row r="8985" spans="28:28">
      <c r="AB8985" s="1" t="e">
        <f>IF(#REF!="","",IF(WEEKDAY(#REF!,2)&gt;5,"",IF(AND($F8985&lt;=#REF!,$G8985&gt;=#REF!),$H8985,"")))</f>
        <v>#REF!</v>
      </c>
    </row>
    <row r="8986" spans="28:28">
      <c r="AB8986" s="1" t="e">
        <f>IF(#REF!="","",IF(WEEKDAY(#REF!,2)&gt;5,"",IF(AND($F8986&lt;=#REF!,$G8986&gt;=#REF!),$H8986,"")))</f>
        <v>#REF!</v>
      </c>
    </row>
    <row r="8987" spans="28:28">
      <c r="AB8987" s="1" t="e">
        <f>IF(#REF!="","",IF(WEEKDAY(#REF!,2)&gt;5,"",IF(AND($F8987&lt;=#REF!,$G8987&gt;=#REF!),$H8987,"")))</f>
        <v>#REF!</v>
      </c>
    </row>
    <row r="8988" spans="28:28">
      <c r="AB8988" s="1" t="e">
        <f>IF(#REF!="","",IF(WEEKDAY(#REF!,2)&gt;5,"",IF(AND($F8988&lt;=#REF!,$G8988&gt;=#REF!),$H8988,"")))</f>
        <v>#REF!</v>
      </c>
    </row>
    <row r="8989" spans="28:28">
      <c r="AB8989" s="1" t="e">
        <f>IF(#REF!="","",IF(WEEKDAY(#REF!,2)&gt;5,"",IF(AND($F8989&lt;=#REF!,$G8989&gt;=#REF!),$H8989,"")))</f>
        <v>#REF!</v>
      </c>
    </row>
    <row r="8990" spans="28:28">
      <c r="AB8990" s="1" t="e">
        <f>IF(#REF!="","",IF(WEEKDAY(#REF!,2)&gt;5,"",IF(AND($F8990&lt;=#REF!,$G8990&gt;=#REF!),$H8990,"")))</f>
        <v>#REF!</v>
      </c>
    </row>
    <row r="8991" spans="28:28">
      <c r="AB8991" s="1" t="e">
        <f>IF(#REF!="","",IF(WEEKDAY(#REF!,2)&gt;5,"",IF(AND($F8991&lt;=#REF!,$G8991&gt;=#REF!),$H8991,"")))</f>
        <v>#REF!</v>
      </c>
    </row>
    <row r="8992" spans="28:28">
      <c r="AB8992" s="1" t="e">
        <f>IF(#REF!="","",IF(WEEKDAY(#REF!,2)&gt;5,"",IF(AND($F8992&lt;=#REF!,$G8992&gt;=#REF!),$H8992,"")))</f>
        <v>#REF!</v>
      </c>
    </row>
    <row r="8993" spans="28:28">
      <c r="AB8993" s="1" t="e">
        <f>IF(#REF!="","",IF(WEEKDAY(#REF!,2)&gt;5,"",IF(AND($F8993&lt;=#REF!,$G8993&gt;=#REF!),$H8993,"")))</f>
        <v>#REF!</v>
      </c>
    </row>
    <row r="8994" spans="28:28">
      <c r="AB8994" s="1" t="e">
        <f>IF(#REF!="","",IF(WEEKDAY(#REF!,2)&gt;5,"",IF(AND($F8994&lt;=#REF!,$G8994&gt;=#REF!),$H8994,"")))</f>
        <v>#REF!</v>
      </c>
    </row>
    <row r="8995" spans="28:28">
      <c r="AB8995" s="1" t="e">
        <f>IF(#REF!="","",IF(WEEKDAY(#REF!,2)&gt;5,"",IF(AND($F8995&lt;=#REF!,$G8995&gt;=#REF!),$H8995,"")))</f>
        <v>#REF!</v>
      </c>
    </row>
    <row r="8996" spans="28:28">
      <c r="AB8996" s="1" t="e">
        <f>IF(#REF!="","",IF(WEEKDAY(#REF!,2)&gt;5,"",IF(AND($F8996&lt;=#REF!,$G8996&gt;=#REF!),$H8996,"")))</f>
        <v>#REF!</v>
      </c>
    </row>
    <row r="8997" spans="28:28">
      <c r="AB8997" s="1" t="e">
        <f>IF(#REF!="","",IF(WEEKDAY(#REF!,2)&gt;5,"",IF(AND($F8997&lt;=#REF!,$G8997&gt;=#REF!),$H8997,"")))</f>
        <v>#REF!</v>
      </c>
    </row>
    <row r="8998" spans="28:28">
      <c r="AB8998" s="1" t="e">
        <f>IF(#REF!="","",IF(WEEKDAY(#REF!,2)&gt;5,"",IF(AND($F8998&lt;=#REF!,$G8998&gt;=#REF!),$H8998,"")))</f>
        <v>#REF!</v>
      </c>
    </row>
    <row r="8999" spans="28:28">
      <c r="AB8999" s="1" t="e">
        <f>IF(#REF!="","",IF(WEEKDAY(#REF!,2)&gt;5,"",IF(AND($F8999&lt;=#REF!,$G8999&gt;=#REF!),$H8999,"")))</f>
        <v>#REF!</v>
      </c>
    </row>
    <row r="9000" spans="28:28">
      <c r="AB9000" s="1" t="e">
        <f>IF(#REF!="","",IF(WEEKDAY(#REF!,2)&gt;5,"",IF(AND($F9000&lt;=#REF!,$G9000&gt;=#REF!),$H9000,"")))</f>
        <v>#REF!</v>
      </c>
    </row>
    <row r="9001" spans="28:28">
      <c r="AB9001" s="1" t="e">
        <f>IF(#REF!="","",IF(WEEKDAY(#REF!,2)&gt;5,"",IF(AND($F9001&lt;=#REF!,$G9001&gt;=#REF!),$H9001,"")))</f>
        <v>#REF!</v>
      </c>
    </row>
    <row r="9002" spans="28:28">
      <c r="AB9002" s="1" t="e">
        <f>IF(#REF!="","",IF(WEEKDAY(#REF!,2)&gt;5,"",IF(AND($F9002&lt;=#REF!,$G9002&gt;=#REF!),$H9002,"")))</f>
        <v>#REF!</v>
      </c>
    </row>
    <row r="9003" spans="28:28">
      <c r="AB9003" s="1" t="e">
        <f>IF(#REF!="","",IF(WEEKDAY(#REF!,2)&gt;5,"",IF(AND($F9003&lt;=#REF!,$G9003&gt;=#REF!),$H9003,"")))</f>
        <v>#REF!</v>
      </c>
    </row>
    <row r="9004" spans="28:28">
      <c r="AB9004" s="1" t="e">
        <f>IF(#REF!="","",IF(WEEKDAY(#REF!,2)&gt;5,"",IF(AND($F9004&lt;=#REF!,$G9004&gt;=#REF!),$H9004,"")))</f>
        <v>#REF!</v>
      </c>
    </row>
    <row r="9005" spans="28:28">
      <c r="AB9005" s="1" t="e">
        <f>IF(#REF!="","",IF(WEEKDAY(#REF!,2)&gt;5,"",IF(AND($F9005&lt;=#REF!,$G9005&gt;=#REF!),$H9005,"")))</f>
        <v>#REF!</v>
      </c>
    </row>
    <row r="9006" spans="28:28">
      <c r="AB9006" s="1" t="e">
        <f>IF(#REF!="","",IF(WEEKDAY(#REF!,2)&gt;5,"",IF(AND($F9006&lt;=#REF!,$G9006&gt;=#REF!),$H9006,"")))</f>
        <v>#REF!</v>
      </c>
    </row>
    <row r="9007" spans="28:28">
      <c r="AB9007" s="1" t="e">
        <f>IF(#REF!="","",IF(WEEKDAY(#REF!,2)&gt;5,"",IF(AND($F9007&lt;=#REF!,$G9007&gt;=#REF!),$H9007,"")))</f>
        <v>#REF!</v>
      </c>
    </row>
    <row r="9008" spans="28:28">
      <c r="AB9008" s="1" t="e">
        <f>IF(#REF!="","",IF(WEEKDAY(#REF!,2)&gt;5,"",IF(AND($F9008&lt;=#REF!,$G9008&gt;=#REF!),$H9008,"")))</f>
        <v>#REF!</v>
      </c>
    </row>
    <row r="9009" spans="28:28">
      <c r="AB9009" s="1" t="e">
        <f>IF(#REF!="","",IF(WEEKDAY(#REF!,2)&gt;5,"",IF(AND($F9009&lt;=#REF!,$G9009&gt;=#REF!),$H9009,"")))</f>
        <v>#REF!</v>
      </c>
    </row>
    <row r="9010" spans="28:28">
      <c r="AB9010" s="1" t="e">
        <f>IF(#REF!="","",IF(WEEKDAY(#REF!,2)&gt;5,"",IF(AND($F9010&lt;=#REF!,$G9010&gt;=#REF!),$H9010,"")))</f>
        <v>#REF!</v>
      </c>
    </row>
    <row r="9011" spans="28:28">
      <c r="AB9011" s="1" t="e">
        <f>IF(#REF!="","",IF(WEEKDAY(#REF!,2)&gt;5,"",IF(AND($F9011&lt;=#REF!,$G9011&gt;=#REF!),$H9011,"")))</f>
        <v>#REF!</v>
      </c>
    </row>
    <row r="9012" spans="28:28">
      <c r="AB9012" s="1" t="e">
        <f>IF(#REF!="","",IF(WEEKDAY(#REF!,2)&gt;5,"",IF(AND($F9012&lt;=#REF!,$G9012&gt;=#REF!),$H9012,"")))</f>
        <v>#REF!</v>
      </c>
    </row>
    <row r="9013" spans="28:28">
      <c r="AB9013" s="1" t="e">
        <f>IF(#REF!="","",IF(WEEKDAY(#REF!,2)&gt;5,"",IF(AND($F9013&lt;=#REF!,$G9013&gt;=#REF!),$H9013,"")))</f>
        <v>#REF!</v>
      </c>
    </row>
    <row r="9014" spans="28:28">
      <c r="AB9014" s="1" t="e">
        <f>IF(#REF!="","",IF(WEEKDAY(#REF!,2)&gt;5,"",IF(AND($F9014&lt;=#REF!,$G9014&gt;=#REF!),$H9014,"")))</f>
        <v>#REF!</v>
      </c>
    </row>
    <row r="9015" spans="28:28">
      <c r="AB9015" s="1" t="e">
        <f>IF(#REF!="","",IF(WEEKDAY(#REF!,2)&gt;5,"",IF(AND($F9015&lt;=#REF!,$G9015&gt;=#REF!),$H9015,"")))</f>
        <v>#REF!</v>
      </c>
    </row>
    <row r="9016" spans="28:28">
      <c r="AB9016" s="1" t="e">
        <f>IF(#REF!="","",IF(WEEKDAY(#REF!,2)&gt;5,"",IF(AND($F9016&lt;=#REF!,$G9016&gt;=#REF!),$H9016,"")))</f>
        <v>#REF!</v>
      </c>
    </row>
    <row r="9017" spans="28:28">
      <c r="AB9017" s="1" t="e">
        <f>IF(#REF!="","",IF(WEEKDAY(#REF!,2)&gt;5,"",IF(AND($F9017&lt;=#REF!,$G9017&gt;=#REF!),$H9017,"")))</f>
        <v>#REF!</v>
      </c>
    </row>
    <row r="9018" spans="28:28">
      <c r="AB9018" s="1" t="e">
        <f>IF(#REF!="","",IF(WEEKDAY(#REF!,2)&gt;5,"",IF(AND($F9018&lt;=#REF!,$G9018&gt;=#REF!),$H9018,"")))</f>
        <v>#REF!</v>
      </c>
    </row>
    <row r="9019" spans="28:28">
      <c r="AB9019" s="1" t="e">
        <f>IF(#REF!="","",IF(WEEKDAY(#REF!,2)&gt;5,"",IF(AND($F9019&lt;=#REF!,$G9019&gt;=#REF!),$H9019,"")))</f>
        <v>#REF!</v>
      </c>
    </row>
    <row r="9020" spans="28:28">
      <c r="AB9020" s="1" t="e">
        <f>IF(#REF!="","",IF(WEEKDAY(#REF!,2)&gt;5,"",IF(AND($F9020&lt;=#REF!,$G9020&gt;=#REF!),$H9020,"")))</f>
        <v>#REF!</v>
      </c>
    </row>
    <row r="9021" spans="28:28">
      <c r="AB9021" s="1" t="e">
        <f>IF(#REF!="","",IF(WEEKDAY(#REF!,2)&gt;5,"",IF(AND($F9021&lt;=#REF!,$G9021&gt;=#REF!),$H9021,"")))</f>
        <v>#REF!</v>
      </c>
    </row>
    <row r="9022" spans="28:28">
      <c r="AB9022" s="1" t="e">
        <f>IF(#REF!="","",IF(WEEKDAY(#REF!,2)&gt;5,"",IF(AND($F9022&lt;=#REF!,$G9022&gt;=#REF!),$H9022,"")))</f>
        <v>#REF!</v>
      </c>
    </row>
    <row r="9023" spans="28:28">
      <c r="AB9023" s="1" t="e">
        <f>IF(#REF!="","",IF(WEEKDAY(#REF!,2)&gt;5,"",IF(AND($F9023&lt;=#REF!,$G9023&gt;=#REF!),$H9023,"")))</f>
        <v>#REF!</v>
      </c>
    </row>
    <row r="9024" spans="28:28">
      <c r="AB9024" s="1" t="e">
        <f>IF(#REF!="","",IF(WEEKDAY(#REF!,2)&gt;5,"",IF(AND($F9024&lt;=#REF!,$G9024&gt;=#REF!),$H9024,"")))</f>
        <v>#REF!</v>
      </c>
    </row>
    <row r="9025" spans="28:28">
      <c r="AB9025" s="1" t="e">
        <f>IF(#REF!="","",IF(WEEKDAY(#REF!,2)&gt;5,"",IF(AND($F9025&lt;=#REF!,$G9025&gt;=#REF!),$H9025,"")))</f>
        <v>#REF!</v>
      </c>
    </row>
    <row r="9026" spans="28:28">
      <c r="AB9026" s="1" t="e">
        <f>IF(#REF!="","",IF(WEEKDAY(#REF!,2)&gt;5,"",IF(AND($F9026&lt;=#REF!,$G9026&gt;=#REF!),$H9026,"")))</f>
        <v>#REF!</v>
      </c>
    </row>
    <row r="9027" spans="28:28">
      <c r="AB9027" s="1" t="e">
        <f>IF(#REF!="","",IF(WEEKDAY(#REF!,2)&gt;5,"",IF(AND($F9027&lt;=#REF!,$G9027&gt;=#REF!),$H9027,"")))</f>
        <v>#REF!</v>
      </c>
    </row>
    <row r="9028" spans="28:28">
      <c r="AB9028" s="1" t="e">
        <f>IF(#REF!="","",IF(WEEKDAY(#REF!,2)&gt;5,"",IF(AND($F9028&lt;=#REF!,$G9028&gt;=#REF!),$H9028,"")))</f>
        <v>#REF!</v>
      </c>
    </row>
    <row r="9029" spans="28:28">
      <c r="AB9029" s="1" t="e">
        <f>IF(#REF!="","",IF(WEEKDAY(#REF!,2)&gt;5,"",IF(AND($F9029&lt;=#REF!,$G9029&gt;=#REF!),$H9029,"")))</f>
        <v>#REF!</v>
      </c>
    </row>
    <row r="9030" spans="28:28">
      <c r="AB9030" s="1" t="e">
        <f>IF(#REF!="","",IF(WEEKDAY(#REF!,2)&gt;5,"",IF(AND($F9030&lt;=#REF!,$G9030&gt;=#REF!),$H9030,"")))</f>
        <v>#REF!</v>
      </c>
    </row>
    <row r="9031" spans="28:28">
      <c r="AB9031" s="1" t="e">
        <f>IF(#REF!="","",IF(WEEKDAY(#REF!,2)&gt;5,"",IF(AND($F9031&lt;=#REF!,$G9031&gt;=#REF!),$H9031,"")))</f>
        <v>#REF!</v>
      </c>
    </row>
    <row r="9032" spans="28:28">
      <c r="AB9032" s="1" t="e">
        <f>IF(#REF!="","",IF(WEEKDAY(#REF!,2)&gt;5,"",IF(AND($F9032&lt;=#REF!,$G9032&gt;=#REF!),$H9032,"")))</f>
        <v>#REF!</v>
      </c>
    </row>
    <row r="9033" spans="28:28">
      <c r="AB9033" s="1" t="e">
        <f>IF(#REF!="","",IF(WEEKDAY(#REF!,2)&gt;5,"",IF(AND($F9033&lt;=#REF!,$G9033&gt;=#REF!),$H9033,"")))</f>
        <v>#REF!</v>
      </c>
    </row>
    <row r="9034" spans="28:28">
      <c r="AB9034" s="1" t="e">
        <f>IF(#REF!="","",IF(WEEKDAY(#REF!,2)&gt;5,"",IF(AND($F9034&lt;=#REF!,$G9034&gt;=#REF!),$H9034,"")))</f>
        <v>#REF!</v>
      </c>
    </row>
    <row r="9035" spans="28:28">
      <c r="AB9035" s="1" t="e">
        <f>IF(#REF!="","",IF(WEEKDAY(#REF!,2)&gt;5,"",IF(AND($F9035&lt;=#REF!,$G9035&gt;=#REF!),$H9035,"")))</f>
        <v>#REF!</v>
      </c>
    </row>
    <row r="9036" spans="28:28">
      <c r="AB9036" s="1" t="e">
        <f>IF(#REF!="","",IF(WEEKDAY(#REF!,2)&gt;5,"",IF(AND($F9036&lt;=#REF!,$G9036&gt;=#REF!),$H9036,"")))</f>
        <v>#REF!</v>
      </c>
    </row>
    <row r="9037" spans="28:28">
      <c r="AB9037" s="1" t="e">
        <f>IF(#REF!="","",IF(WEEKDAY(#REF!,2)&gt;5,"",IF(AND($F9037&lt;=#REF!,$G9037&gt;=#REF!),$H9037,"")))</f>
        <v>#REF!</v>
      </c>
    </row>
    <row r="9038" spans="28:28">
      <c r="AB9038" s="1" t="e">
        <f>IF(#REF!="","",IF(WEEKDAY(#REF!,2)&gt;5,"",IF(AND($F9038&lt;=#REF!,$G9038&gt;=#REF!),$H9038,"")))</f>
        <v>#REF!</v>
      </c>
    </row>
    <row r="9039" spans="28:28">
      <c r="AB9039" s="1" t="e">
        <f>IF(#REF!="","",IF(WEEKDAY(#REF!,2)&gt;5,"",IF(AND($F9039&lt;=#REF!,$G9039&gt;=#REF!),$H9039,"")))</f>
        <v>#REF!</v>
      </c>
    </row>
    <row r="9040" spans="28:28">
      <c r="AB9040" s="1" t="e">
        <f>IF(#REF!="","",IF(WEEKDAY(#REF!,2)&gt;5,"",IF(AND($F9040&lt;=#REF!,$G9040&gt;=#REF!),$H9040,"")))</f>
        <v>#REF!</v>
      </c>
    </row>
    <row r="9041" spans="28:28">
      <c r="AB9041" s="1" t="e">
        <f>IF(#REF!="","",IF(WEEKDAY(#REF!,2)&gt;5,"",IF(AND($F9041&lt;=#REF!,$G9041&gt;=#REF!),$H9041,"")))</f>
        <v>#REF!</v>
      </c>
    </row>
    <row r="9042" spans="28:28">
      <c r="AB9042" s="1" t="e">
        <f>IF(#REF!="","",IF(WEEKDAY(#REF!,2)&gt;5,"",IF(AND($F9042&lt;=#REF!,$G9042&gt;=#REF!),$H9042,"")))</f>
        <v>#REF!</v>
      </c>
    </row>
    <row r="9043" spans="28:28">
      <c r="AB9043" s="1" t="e">
        <f>IF(#REF!="","",IF(WEEKDAY(#REF!,2)&gt;5,"",IF(AND($F9043&lt;=#REF!,$G9043&gt;=#REF!),$H9043,"")))</f>
        <v>#REF!</v>
      </c>
    </row>
    <row r="9044" spans="28:28">
      <c r="AB9044" s="1" t="e">
        <f>IF(#REF!="","",IF(WEEKDAY(#REF!,2)&gt;5,"",IF(AND($F9044&lt;=#REF!,$G9044&gt;=#REF!),$H9044,"")))</f>
        <v>#REF!</v>
      </c>
    </row>
    <row r="9045" spans="28:28">
      <c r="AB9045" s="1" t="e">
        <f>IF(#REF!="","",IF(WEEKDAY(#REF!,2)&gt;5,"",IF(AND($F9045&lt;=#REF!,$G9045&gt;=#REF!),$H9045,"")))</f>
        <v>#REF!</v>
      </c>
    </row>
    <row r="9046" spans="28:28">
      <c r="AB9046" s="1" t="e">
        <f>IF(#REF!="","",IF(WEEKDAY(#REF!,2)&gt;5,"",IF(AND($F9046&lt;=#REF!,$G9046&gt;=#REF!),$H9046,"")))</f>
        <v>#REF!</v>
      </c>
    </row>
    <row r="9047" spans="28:28">
      <c r="AB9047" s="1" t="e">
        <f>IF(#REF!="","",IF(WEEKDAY(#REF!,2)&gt;5,"",IF(AND($F9047&lt;=#REF!,$G9047&gt;=#REF!),$H9047,"")))</f>
        <v>#REF!</v>
      </c>
    </row>
    <row r="9048" spans="28:28">
      <c r="AB9048" s="1" t="e">
        <f>IF(#REF!="","",IF(WEEKDAY(#REF!,2)&gt;5,"",IF(AND($F9048&lt;=#REF!,$G9048&gt;=#REF!),$H9048,"")))</f>
        <v>#REF!</v>
      </c>
    </row>
    <row r="9049" spans="28:28">
      <c r="AB9049" s="1" t="e">
        <f>IF(#REF!="","",IF(WEEKDAY(#REF!,2)&gt;5,"",IF(AND($F9049&lt;=#REF!,$G9049&gt;=#REF!),$H9049,"")))</f>
        <v>#REF!</v>
      </c>
    </row>
    <row r="9050" spans="28:28">
      <c r="AB9050" s="1" t="e">
        <f>IF(#REF!="","",IF(WEEKDAY(#REF!,2)&gt;5,"",IF(AND($F9050&lt;=#REF!,$G9050&gt;=#REF!),$H9050,"")))</f>
        <v>#REF!</v>
      </c>
    </row>
    <row r="9051" spans="28:28">
      <c r="AB9051" s="1" t="e">
        <f>IF(#REF!="","",IF(WEEKDAY(#REF!,2)&gt;5,"",IF(AND($F9051&lt;=#REF!,$G9051&gt;=#REF!),$H9051,"")))</f>
        <v>#REF!</v>
      </c>
    </row>
    <row r="9052" spans="28:28">
      <c r="AB9052" s="1" t="e">
        <f>IF(#REF!="","",IF(WEEKDAY(#REF!,2)&gt;5,"",IF(AND($F9052&lt;=#REF!,$G9052&gt;=#REF!),$H9052,"")))</f>
        <v>#REF!</v>
      </c>
    </row>
    <row r="9053" spans="28:28">
      <c r="AB9053" s="1" t="e">
        <f>IF(#REF!="","",IF(WEEKDAY(#REF!,2)&gt;5,"",IF(AND($F9053&lt;=#REF!,$G9053&gt;=#REF!),$H9053,"")))</f>
        <v>#REF!</v>
      </c>
    </row>
    <row r="9054" spans="28:28">
      <c r="AB9054" s="1" t="e">
        <f>IF(#REF!="","",IF(WEEKDAY(#REF!,2)&gt;5,"",IF(AND($F9054&lt;=#REF!,$G9054&gt;=#REF!),$H9054,"")))</f>
        <v>#REF!</v>
      </c>
    </row>
    <row r="9055" spans="28:28">
      <c r="AB9055" s="1" t="e">
        <f>IF(#REF!="","",IF(WEEKDAY(#REF!,2)&gt;5,"",IF(AND($F9055&lt;=#REF!,$G9055&gt;=#REF!),$H9055,"")))</f>
        <v>#REF!</v>
      </c>
    </row>
    <row r="9056" spans="28:28">
      <c r="AB9056" s="1" t="e">
        <f>IF(#REF!="","",IF(WEEKDAY(#REF!,2)&gt;5,"",IF(AND($F9056&lt;=#REF!,$G9056&gt;=#REF!),$H9056,"")))</f>
        <v>#REF!</v>
      </c>
    </row>
    <row r="9057" spans="28:28">
      <c r="AB9057" s="1" t="e">
        <f>IF(#REF!="","",IF(WEEKDAY(#REF!,2)&gt;5,"",IF(AND($F9057&lt;=#REF!,$G9057&gt;=#REF!),$H9057,"")))</f>
        <v>#REF!</v>
      </c>
    </row>
    <row r="9058" spans="28:28">
      <c r="AB9058" s="1" t="e">
        <f>IF(#REF!="","",IF(WEEKDAY(#REF!,2)&gt;5,"",IF(AND($F9058&lt;=#REF!,$G9058&gt;=#REF!),$H9058,"")))</f>
        <v>#REF!</v>
      </c>
    </row>
    <row r="9059" spans="28:28">
      <c r="AB9059" s="1" t="e">
        <f>IF(#REF!="","",IF(WEEKDAY(#REF!,2)&gt;5,"",IF(AND($F9059&lt;=#REF!,$G9059&gt;=#REF!),$H9059,"")))</f>
        <v>#REF!</v>
      </c>
    </row>
    <row r="9060" spans="28:28">
      <c r="AB9060" s="1" t="e">
        <f>IF(#REF!="","",IF(WEEKDAY(#REF!,2)&gt;5,"",IF(AND($F9060&lt;=#REF!,$G9060&gt;=#REF!),$H9060,"")))</f>
        <v>#REF!</v>
      </c>
    </row>
    <row r="9061" spans="28:28">
      <c r="AB9061" s="1" t="e">
        <f>IF(#REF!="","",IF(WEEKDAY(#REF!,2)&gt;5,"",IF(AND($F9061&lt;=#REF!,$G9061&gt;=#REF!),$H9061,"")))</f>
        <v>#REF!</v>
      </c>
    </row>
    <row r="9062" spans="28:28">
      <c r="AB9062" s="1" t="e">
        <f>IF(#REF!="","",IF(WEEKDAY(#REF!,2)&gt;5,"",IF(AND($F9062&lt;=#REF!,$G9062&gt;=#REF!),$H9062,"")))</f>
        <v>#REF!</v>
      </c>
    </row>
    <row r="9063" spans="28:28">
      <c r="AB9063" s="1" t="e">
        <f>IF(#REF!="","",IF(WEEKDAY(#REF!,2)&gt;5,"",IF(AND($F9063&lt;=#REF!,$G9063&gt;=#REF!),$H9063,"")))</f>
        <v>#REF!</v>
      </c>
    </row>
    <row r="9064" spans="28:28">
      <c r="AB9064" s="1" t="e">
        <f>IF(#REF!="","",IF(WEEKDAY(#REF!,2)&gt;5,"",IF(AND($F9064&lt;=#REF!,$G9064&gt;=#REF!),$H9064,"")))</f>
        <v>#REF!</v>
      </c>
    </row>
    <row r="9065" spans="28:28">
      <c r="AB9065" s="1" t="e">
        <f>IF(#REF!="","",IF(WEEKDAY(#REF!,2)&gt;5,"",IF(AND($F9065&lt;=#REF!,$G9065&gt;=#REF!),$H9065,"")))</f>
        <v>#REF!</v>
      </c>
    </row>
    <row r="9066" spans="28:28">
      <c r="AB9066" s="1" t="e">
        <f>IF(#REF!="","",IF(WEEKDAY(#REF!,2)&gt;5,"",IF(AND($F9066&lt;=#REF!,$G9066&gt;=#REF!),$H9066,"")))</f>
        <v>#REF!</v>
      </c>
    </row>
    <row r="9067" spans="28:28">
      <c r="AB9067" s="1" t="e">
        <f>IF(#REF!="","",IF(WEEKDAY(#REF!,2)&gt;5,"",IF(AND($F9067&lt;=#REF!,$G9067&gt;=#REF!),$H9067,"")))</f>
        <v>#REF!</v>
      </c>
    </row>
    <row r="9068" spans="28:28">
      <c r="AB9068" s="1" t="e">
        <f>IF(#REF!="","",IF(WEEKDAY(#REF!,2)&gt;5,"",IF(AND($F9068&lt;=#REF!,$G9068&gt;=#REF!),$H9068,"")))</f>
        <v>#REF!</v>
      </c>
    </row>
    <row r="9069" spans="28:28">
      <c r="AB9069" s="1" t="e">
        <f>IF(#REF!="","",IF(WEEKDAY(#REF!,2)&gt;5,"",IF(AND($F9069&lt;=#REF!,$G9069&gt;=#REF!),$H9069,"")))</f>
        <v>#REF!</v>
      </c>
    </row>
    <row r="9070" spans="28:28">
      <c r="AB9070" s="1" t="e">
        <f>IF(#REF!="","",IF(WEEKDAY(#REF!,2)&gt;5,"",IF(AND($F9070&lt;=#REF!,$G9070&gt;=#REF!),$H9070,"")))</f>
        <v>#REF!</v>
      </c>
    </row>
    <row r="9071" spans="28:28">
      <c r="AB9071" s="1" t="e">
        <f>IF(#REF!="","",IF(WEEKDAY(#REF!,2)&gt;5,"",IF(AND($F9071&lt;=#REF!,$G9071&gt;=#REF!),$H9071,"")))</f>
        <v>#REF!</v>
      </c>
    </row>
    <row r="9072" spans="28:28">
      <c r="AB9072" s="1" t="e">
        <f>IF(#REF!="","",IF(WEEKDAY(#REF!,2)&gt;5,"",IF(AND($F9072&lt;=#REF!,$G9072&gt;=#REF!),$H9072,"")))</f>
        <v>#REF!</v>
      </c>
    </row>
    <row r="9073" spans="28:28">
      <c r="AB9073" s="1" t="e">
        <f>IF(#REF!="","",IF(WEEKDAY(#REF!,2)&gt;5,"",IF(AND($F9073&lt;=#REF!,$G9073&gt;=#REF!),$H9073,"")))</f>
        <v>#REF!</v>
      </c>
    </row>
    <row r="9074" spans="28:28">
      <c r="AB9074" s="1" t="e">
        <f>IF(#REF!="","",IF(WEEKDAY(#REF!,2)&gt;5,"",IF(AND($F9074&lt;=#REF!,$G9074&gt;=#REF!),$H9074,"")))</f>
        <v>#REF!</v>
      </c>
    </row>
    <row r="9075" spans="28:28">
      <c r="AB9075" s="1" t="e">
        <f>IF(#REF!="","",IF(WEEKDAY(#REF!,2)&gt;5,"",IF(AND($F9075&lt;=#REF!,$G9075&gt;=#REF!),$H9075,"")))</f>
        <v>#REF!</v>
      </c>
    </row>
    <row r="9076" spans="28:28">
      <c r="AB9076" s="1" t="e">
        <f>IF(#REF!="","",IF(WEEKDAY(#REF!,2)&gt;5,"",IF(AND($F9076&lt;=#REF!,$G9076&gt;=#REF!),$H9076,"")))</f>
        <v>#REF!</v>
      </c>
    </row>
    <row r="9077" spans="28:28">
      <c r="AB9077" s="1" t="e">
        <f>IF(#REF!="","",IF(WEEKDAY(#REF!,2)&gt;5,"",IF(AND($F9077&lt;=#REF!,$G9077&gt;=#REF!),$H9077,"")))</f>
        <v>#REF!</v>
      </c>
    </row>
    <row r="9078" spans="28:28">
      <c r="AB9078" s="1" t="e">
        <f>IF(#REF!="","",IF(WEEKDAY(#REF!,2)&gt;5,"",IF(AND($F9078&lt;=#REF!,$G9078&gt;=#REF!),$H9078,"")))</f>
        <v>#REF!</v>
      </c>
    </row>
    <row r="9079" spans="28:28">
      <c r="AB9079" s="1" t="e">
        <f>IF(#REF!="","",IF(WEEKDAY(#REF!,2)&gt;5,"",IF(AND($F9079&lt;=#REF!,$G9079&gt;=#REF!),$H9079,"")))</f>
        <v>#REF!</v>
      </c>
    </row>
    <row r="9080" spans="28:28">
      <c r="AB9080" s="1" t="e">
        <f>IF(#REF!="","",IF(WEEKDAY(#REF!,2)&gt;5,"",IF(AND($F9080&lt;=#REF!,$G9080&gt;=#REF!),$H9080,"")))</f>
        <v>#REF!</v>
      </c>
    </row>
    <row r="9081" spans="28:28">
      <c r="AB9081" s="1" t="e">
        <f>IF(#REF!="","",IF(WEEKDAY(#REF!,2)&gt;5,"",IF(AND($F9081&lt;=#REF!,$G9081&gt;=#REF!),$H9081,"")))</f>
        <v>#REF!</v>
      </c>
    </row>
    <row r="9082" spans="28:28">
      <c r="AB9082" s="1" t="e">
        <f>IF(#REF!="","",IF(WEEKDAY(#REF!,2)&gt;5,"",IF(AND($F9082&lt;=#REF!,$G9082&gt;=#REF!),$H9082,"")))</f>
        <v>#REF!</v>
      </c>
    </row>
    <row r="9083" spans="28:28">
      <c r="AB9083" s="1" t="e">
        <f>IF(#REF!="","",IF(WEEKDAY(#REF!,2)&gt;5,"",IF(AND($F9083&lt;=#REF!,$G9083&gt;=#REF!),$H9083,"")))</f>
        <v>#REF!</v>
      </c>
    </row>
    <row r="9084" spans="28:28">
      <c r="AB9084" s="1" t="e">
        <f>IF(#REF!="","",IF(WEEKDAY(#REF!,2)&gt;5,"",IF(AND($F9084&lt;=#REF!,$G9084&gt;=#REF!),$H9084,"")))</f>
        <v>#REF!</v>
      </c>
    </row>
    <row r="9085" spans="28:28">
      <c r="AB9085" s="1" t="e">
        <f>IF(#REF!="","",IF(WEEKDAY(#REF!,2)&gt;5,"",IF(AND($F9085&lt;=#REF!,$G9085&gt;=#REF!),$H9085,"")))</f>
        <v>#REF!</v>
      </c>
    </row>
    <row r="9086" spans="28:28">
      <c r="AB9086" s="1" t="e">
        <f>IF(#REF!="","",IF(WEEKDAY(#REF!,2)&gt;5,"",IF(AND($F9086&lt;=#REF!,$G9086&gt;=#REF!),$H9086,"")))</f>
        <v>#REF!</v>
      </c>
    </row>
    <row r="9087" spans="28:28">
      <c r="AB9087" s="1" t="e">
        <f>IF(#REF!="","",IF(WEEKDAY(#REF!,2)&gt;5,"",IF(AND($F9087&lt;=#REF!,$G9087&gt;=#REF!),$H9087,"")))</f>
        <v>#REF!</v>
      </c>
    </row>
    <row r="9088" spans="28:28">
      <c r="AB9088" s="1" t="e">
        <f>IF(#REF!="","",IF(WEEKDAY(#REF!,2)&gt;5,"",IF(AND($F9088&lt;=#REF!,$G9088&gt;=#REF!),$H9088,"")))</f>
        <v>#REF!</v>
      </c>
    </row>
    <row r="9089" spans="28:28">
      <c r="AB9089" s="1" t="e">
        <f>IF(#REF!="","",IF(WEEKDAY(#REF!,2)&gt;5,"",IF(AND($F9089&lt;=#REF!,$G9089&gt;=#REF!),$H9089,"")))</f>
        <v>#REF!</v>
      </c>
    </row>
    <row r="9090" spans="28:28">
      <c r="AB9090" s="1" t="e">
        <f>IF(#REF!="","",IF(WEEKDAY(#REF!,2)&gt;5,"",IF(AND($F9090&lt;=#REF!,$G9090&gt;=#REF!),$H9090,"")))</f>
        <v>#REF!</v>
      </c>
    </row>
    <row r="9091" spans="28:28">
      <c r="AB9091" s="1" t="e">
        <f>IF(#REF!="","",IF(WEEKDAY(#REF!,2)&gt;5,"",IF(AND($F9091&lt;=#REF!,$G9091&gt;=#REF!),$H9091,"")))</f>
        <v>#REF!</v>
      </c>
    </row>
    <row r="9092" spans="28:28">
      <c r="AB9092" s="1" t="e">
        <f>IF(#REF!="","",IF(WEEKDAY(#REF!,2)&gt;5,"",IF(AND($F9092&lt;=#REF!,$G9092&gt;=#REF!),$H9092,"")))</f>
        <v>#REF!</v>
      </c>
    </row>
    <row r="9093" spans="28:28">
      <c r="AB9093" s="1" t="e">
        <f>IF(#REF!="","",IF(WEEKDAY(#REF!,2)&gt;5,"",IF(AND($F9093&lt;=#REF!,$G9093&gt;=#REF!),$H9093,"")))</f>
        <v>#REF!</v>
      </c>
    </row>
    <row r="9094" spans="28:28">
      <c r="AB9094" s="1" t="e">
        <f>IF(#REF!="","",IF(WEEKDAY(#REF!,2)&gt;5,"",IF(AND($F9094&lt;=#REF!,$G9094&gt;=#REF!),$H9094,"")))</f>
        <v>#REF!</v>
      </c>
    </row>
    <row r="9095" spans="28:28">
      <c r="AB9095" s="1" t="e">
        <f>IF(#REF!="","",IF(WEEKDAY(#REF!,2)&gt;5,"",IF(AND($F9095&lt;=#REF!,$G9095&gt;=#REF!),$H9095,"")))</f>
        <v>#REF!</v>
      </c>
    </row>
    <row r="9096" spans="28:28">
      <c r="AB9096" s="1" t="e">
        <f>IF(#REF!="","",IF(WEEKDAY(#REF!,2)&gt;5,"",IF(AND($F9096&lt;=#REF!,$G9096&gt;=#REF!),$H9096,"")))</f>
        <v>#REF!</v>
      </c>
    </row>
    <row r="9097" spans="28:28">
      <c r="AB9097" s="1" t="e">
        <f>IF(#REF!="","",IF(WEEKDAY(#REF!,2)&gt;5,"",IF(AND($F9097&lt;=#REF!,$G9097&gt;=#REF!),$H9097,"")))</f>
        <v>#REF!</v>
      </c>
    </row>
    <row r="9098" spans="28:28">
      <c r="AB9098" s="1" t="e">
        <f>IF(#REF!="","",IF(WEEKDAY(#REF!,2)&gt;5,"",IF(AND($F9098&lt;=#REF!,$G9098&gt;=#REF!),$H9098,"")))</f>
        <v>#REF!</v>
      </c>
    </row>
    <row r="9099" spans="28:28">
      <c r="AB9099" s="1" t="e">
        <f>IF(#REF!="","",IF(WEEKDAY(#REF!,2)&gt;5,"",IF(AND($F9099&lt;=#REF!,$G9099&gt;=#REF!),$H9099,"")))</f>
        <v>#REF!</v>
      </c>
    </row>
    <row r="9100" spans="28:28">
      <c r="AB9100" s="1" t="e">
        <f>IF(#REF!="","",IF(WEEKDAY(#REF!,2)&gt;5,"",IF(AND($F9100&lt;=#REF!,$G9100&gt;=#REF!),$H9100,"")))</f>
        <v>#REF!</v>
      </c>
    </row>
    <row r="9101" spans="28:28">
      <c r="AB9101" s="1" t="e">
        <f>IF(#REF!="","",IF(WEEKDAY(#REF!,2)&gt;5,"",IF(AND($F9101&lt;=#REF!,$G9101&gt;=#REF!),$H9101,"")))</f>
        <v>#REF!</v>
      </c>
    </row>
    <row r="9102" spans="28:28">
      <c r="AB9102" s="1" t="e">
        <f>IF(#REF!="","",IF(WEEKDAY(#REF!,2)&gt;5,"",IF(AND($F9102&lt;=#REF!,$G9102&gt;=#REF!),$H9102,"")))</f>
        <v>#REF!</v>
      </c>
    </row>
    <row r="9103" spans="28:28">
      <c r="AB9103" s="1" t="e">
        <f>IF(#REF!="","",IF(WEEKDAY(#REF!,2)&gt;5,"",IF(AND($F9103&lt;=#REF!,$G9103&gt;=#REF!),$H9103,"")))</f>
        <v>#REF!</v>
      </c>
    </row>
    <row r="9104" spans="28:28">
      <c r="AB9104" s="1" t="e">
        <f>IF(#REF!="","",IF(WEEKDAY(#REF!,2)&gt;5,"",IF(AND($F9104&lt;=#REF!,$G9104&gt;=#REF!),$H9104,"")))</f>
        <v>#REF!</v>
      </c>
    </row>
    <row r="9105" spans="28:28">
      <c r="AB9105" s="1" t="e">
        <f>IF(#REF!="","",IF(WEEKDAY(#REF!,2)&gt;5,"",IF(AND($F9105&lt;=#REF!,$G9105&gt;=#REF!),$H9105,"")))</f>
        <v>#REF!</v>
      </c>
    </row>
    <row r="9106" spans="28:28">
      <c r="AB9106" s="1" t="e">
        <f>IF(#REF!="","",IF(WEEKDAY(#REF!,2)&gt;5,"",IF(AND($F9106&lt;=#REF!,$G9106&gt;=#REF!),$H9106,"")))</f>
        <v>#REF!</v>
      </c>
    </row>
    <row r="9107" spans="28:28">
      <c r="AB9107" s="1" t="e">
        <f>IF(#REF!="","",IF(WEEKDAY(#REF!,2)&gt;5,"",IF(AND($F9107&lt;=#REF!,$G9107&gt;=#REF!),$H9107,"")))</f>
        <v>#REF!</v>
      </c>
    </row>
    <row r="9108" spans="28:28">
      <c r="AB9108" s="1" t="e">
        <f>IF(#REF!="","",IF(WEEKDAY(#REF!,2)&gt;5,"",IF(AND($F9108&lt;=#REF!,$G9108&gt;=#REF!),$H9108,"")))</f>
        <v>#REF!</v>
      </c>
    </row>
    <row r="9109" spans="28:28">
      <c r="AB9109" s="1" t="e">
        <f>IF(#REF!="","",IF(WEEKDAY(#REF!,2)&gt;5,"",IF(AND($F9109&lt;=#REF!,$G9109&gt;=#REF!),$H9109,"")))</f>
        <v>#REF!</v>
      </c>
    </row>
    <row r="9110" spans="28:28">
      <c r="AB9110" s="1" t="e">
        <f>IF(#REF!="","",IF(WEEKDAY(#REF!,2)&gt;5,"",IF(AND($F9110&lt;=#REF!,$G9110&gt;=#REF!),$H9110,"")))</f>
        <v>#REF!</v>
      </c>
    </row>
    <row r="9111" spans="28:28">
      <c r="AB9111" s="1" t="e">
        <f>IF(#REF!="","",IF(WEEKDAY(#REF!,2)&gt;5,"",IF(AND($F9111&lt;=#REF!,$G9111&gt;=#REF!),$H9111,"")))</f>
        <v>#REF!</v>
      </c>
    </row>
    <row r="9112" spans="28:28">
      <c r="AB9112" s="1" t="e">
        <f>IF(#REF!="","",IF(WEEKDAY(#REF!,2)&gt;5,"",IF(AND($F9112&lt;=#REF!,$G9112&gt;=#REF!),$H9112,"")))</f>
        <v>#REF!</v>
      </c>
    </row>
    <row r="9113" spans="28:28">
      <c r="AB9113" s="1" t="e">
        <f>IF(#REF!="","",IF(WEEKDAY(#REF!,2)&gt;5,"",IF(AND($F9113&lt;=#REF!,$G9113&gt;=#REF!),$H9113,"")))</f>
        <v>#REF!</v>
      </c>
    </row>
    <row r="9114" spans="28:28">
      <c r="AB9114" s="1" t="e">
        <f>IF(#REF!="","",IF(WEEKDAY(#REF!,2)&gt;5,"",IF(AND($F9114&lt;=#REF!,$G9114&gt;=#REF!),$H9114,"")))</f>
        <v>#REF!</v>
      </c>
    </row>
    <row r="9115" spans="28:28">
      <c r="AB9115" s="1" t="e">
        <f>IF(#REF!="","",IF(WEEKDAY(#REF!,2)&gt;5,"",IF(AND($F9115&lt;=#REF!,$G9115&gt;=#REF!),$H9115,"")))</f>
        <v>#REF!</v>
      </c>
    </row>
    <row r="9116" spans="28:28">
      <c r="AB9116" s="1" t="e">
        <f>IF(#REF!="","",IF(WEEKDAY(#REF!,2)&gt;5,"",IF(AND($F9116&lt;=#REF!,$G9116&gt;=#REF!),$H9116,"")))</f>
        <v>#REF!</v>
      </c>
    </row>
    <row r="9117" spans="28:28">
      <c r="AB9117" s="1" t="e">
        <f>IF(#REF!="","",IF(WEEKDAY(#REF!,2)&gt;5,"",IF(AND($F9117&lt;=#REF!,$G9117&gt;=#REF!),$H9117,"")))</f>
        <v>#REF!</v>
      </c>
    </row>
    <row r="9118" spans="28:28">
      <c r="AB9118" s="1" t="e">
        <f>IF(#REF!="","",IF(WEEKDAY(#REF!,2)&gt;5,"",IF(AND($F9118&lt;=#REF!,$G9118&gt;=#REF!),$H9118,"")))</f>
        <v>#REF!</v>
      </c>
    </row>
    <row r="9119" spans="28:28">
      <c r="AB9119" s="1" t="e">
        <f>IF(#REF!="","",IF(WEEKDAY(#REF!,2)&gt;5,"",IF(AND($F9119&lt;=#REF!,$G9119&gt;=#REF!),$H9119,"")))</f>
        <v>#REF!</v>
      </c>
    </row>
    <row r="9120" spans="28:28">
      <c r="AB9120" s="1" t="e">
        <f>IF(#REF!="","",IF(WEEKDAY(#REF!,2)&gt;5,"",IF(AND($F9120&lt;=#REF!,$G9120&gt;=#REF!),$H9120,"")))</f>
        <v>#REF!</v>
      </c>
    </row>
    <row r="9121" spans="28:28">
      <c r="AB9121" s="1" t="e">
        <f>IF(#REF!="","",IF(WEEKDAY(#REF!,2)&gt;5,"",IF(AND($F9121&lt;=#REF!,$G9121&gt;=#REF!),$H9121,"")))</f>
        <v>#REF!</v>
      </c>
    </row>
    <row r="9122" spans="28:28">
      <c r="AB9122" s="1" t="e">
        <f>IF(#REF!="","",IF(WEEKDAY(#REF!,2)&gt;5,"",IF(AND($F9122&lt;=#REF!,$G9122&gt;=#REF!),$H9122,"")))</f>
        <v>#REF!</v>
      </c>
    </row>
    <row r="9123" spans="28:28">
      <c r="AB9123" s="1" t="e">
        <f>IF(#REF!="","",IF(WEEKDAY(#REF!,2)&gt;5,"",IF(AND($F9123&lt;=#REF!,$G9123&gt;=#REF!),$H9123,"")))</f>
        <v>#REF!</v>
      </c>
    </row>
    <row r="9124" spans="28:28">
      <c r="AB9124" s="1" t="e">
        <f>IF(#REF!="","",IF(WEEKDAY(#REF!,2)&gt;5,"",IF(AND($F9124&lt;=#REF!,$G9124&gt;=#REF!),$H9124,"")))</f>
        <v>#REF!</v>
      </c>
    </row>
    <row r="9125" spans="28:28">
      <c r="AB9125" s="1" t="e">
        <f>IF(#REF!="","",IF(WEEKDAY(#REF!,2)&gt;5,"",IF(AND($F9125&lt;=#REF!,$G9125&gt;=#REF!),$H9125,"")))</f>
        <v>#REF!</v>
      </c>
    </row>
    <row r="9126" spans="28:28">
      <c r="AB9126" s="1" t="e">
        <f>IF(#REF!="","",IF(WEEKDAY(#REF!,2)&gt;5,"",IF(AND($F9126&lt;=#REF!,$G9126&gt;=#REF!),$H9126,"")))</f>
        <v>#REF!</v>
      </c>
    </row>
    <row r="9127" spans="28:28">
      <c r="AB9127" s="1" t="e">
        <f>IF(#REF!="","",IF(WEEKDAY(#REF!,2)&gt;5,"",IF(AND($F9127&lt;=#REF!,$G9127&gt;=#REF!),$H9127,"")))</f>
        <v>#REF!</v>
      </c>
    </row>
    <row r="9128" spans="28:28">
      <c r="AB9128" s="1" t="e">
        <f>IF(#REF!="","",IF(WEEKDAY(#REF!,2)&gt;5,"",IF(AND($F9128&lt;=#REF!,$G9128&gt;=#REF!),$H9128,"")))</f>
        <v>#REF!</v>
      </c>
    </row>
    <row r="9129" spans="28:28">
      <c r="AB9129" s="1" t="e">
        <f>IF(#REF!="","",IF(WEEKDAY(#REF!,2)&gt;5,"",IF(AND($F9129&lt;=#REF!,$G9129&gt;=#REF!),$H9129,"")))</f>
        <v>#REF!</v>
      </c>
    </row>
    <row r="9130" spans="28:28">
      <c r="AB9130" s="1" t="e">
        <f>IF(#REF!="","",IF(WEEKDAY(#REF!,2)&gt;5,"",IF(AND($F9130&lt;=#REF!,$G9130&gt;=#REF!),$H9130,"")))</f>
        <v>#REF!</v>
      </c>
    </row>
    <row r="9131" spans="28:28">
      <c r="AB9131" s="1" t="e">
        <f>IF(#REF!="","",IF(WEEKDAY(#REF!,2)&gt;5,"",IF(AND($F9131&lt;=#REF!,$G9131&gt;=#REF!),$H9131,"")))</f>
        <v>#REF!</v>
      </c>
    </row>
    <row r="9132" spans="28:28">
      <c r="AB9132" s="1" t="e">
        <f>IF(#REF!="","",IF(WEEKDAY(#REF!,2)&gt;5,"",IF(AND($F9132&lt;=#REF!,$G9132&gt;=#REF!),$H9132,"")))</f>
        <v>#REF!</v>
      </c>
    </row>
    <row r="9133" spans="28:28">
      <c r="AB9133" s="1" t="e">
        <f>IF(#REF!="","",IF(WEEKDAY(#REF!,2)&gt;5,"",IF(AND($F9133&lt;=#REF!,$G9133&gt;=#REF!),$H9133,"")))</f>
        <v>#REF!</v>
      </c>
    </row>
    <row r="9134" spans="28:28">
      <c r="AB9134" s="1" t="e">
        <f>IF(#REF!="","",IF(WEEKDAY(#REF!,2)&gt;5,"",IF(AND($F9134&lt;=#REF!,$G9134&gt;=#REF!),$H9134,"")))</f>
        <v>#REF!</v>
      </c>
    </row>
    <row r="9135" spans="28:28">
      <c r="AB9135" s="1" t="e">
        <f>IF(#REF!="","",IF(WEEKDAY(#REF!,2)&gt;5,"",IF(AND($F9135&lt;=#REF!,$G9135&gt;=#REF!),$H9135,"")))</f>
        <v>#REF!</v>
      </c>
    </row>
    <row r="9136" spans="28:28">
      <c r="AB9136" s="1" t="e">
        <f>IF(#REF!="","",IF(WEEKDAY(#REF!,2)&gt;5,"",IF(AND($F9136&lt;=#REF!,$G9136&gt;=#REF!),$H9136,"")))</f>
        <v>#REF!</v>
      </c>
    </row>
    <row r="9137" spans="28:28">
      <c r="AB9137" s="1" t="e">
        <f>IF(#REF!="","",IF(WEEKDAY(#REF!,2)&gt;5,"",IF(AND($F9137&lt;=#REF!,$G9137&gt;=#REF!),$H9137,"")))</f>
        <v>#REF!</v>
      </c>
    </row>
    <row r="9138" spans="28:28">
      <c r="AB9138" s="1" t="e">
        <f>IF(#REF!="","",IF(WEEKDAY(#REF!,2)&gt;5,"",IF(AND($F9138&lt;=#REF!,$G9138&gt;=#REF!),$H9138,"")))</f>
        <v>#REF!</v>
      </c>
    </row>
    <row r="9139" spans="28:28">
      <c r="AB9139" s="1" t="e">
        <f>IF(#REF!="","",IF(WEEKDAY(#REF!,2)&gt;5,"",IF(AND($F9139&lt;=#REF!,$G9139&gt;=#REF!),$H9139,"")))</f>
        <v>#REF!</v>
      </c>
    </row>
    <row r="9140" spans="28:28">
      <c r="AB9140" s="1" t="e">
        <f>IF(#REF!="","",IF(WEEKDAY(#REF!,2)&gt;5,"",IF(AND($F9140&lt;=#REF!,$G9140&gt;=#REF!),$H9140,"")))</f>
        <v>#REF!</v>
      </c>
    </row>
    <row r="9141" spans="28:28">
      <c r="AB9141" s="1" t="e">
        <f>IF(#REF!="","",IF(WEEKDAY(#REF!,2)&gt;5,"",IF(AND($F9141&lt;=#REF!,$G9141&gt;=#REF!),$H9141,"")))</f>
        <v>#REF!</v>
      </c>
    </row>
    <row r="9142" spans="28:28">
      <c r="AB9142" s="1" t="e">
        <f>IF(#REF!="","",IF(WEEKDAY(#REF!,2)&gt;5,"",IF(AND($F9142&lt;=#REF!,$G9142&gt;=#REF!),$H9142,"")))</f>
        <v>#REF!</v>
      </c>
    </row>
    <row r="9143" spans="28:28">
      <c r="AB9143" s="1" t="e">
        <f>IF(#REF!="","",IF(WEEKDAY(#REF!,2)&gt;5,"",IF(AND($F9143&lt;=#REF!,$G9143&gt;=#REF!),$H9143,"")))</f>
        <v>#REF!</v>
      </c>
    </row>
    <row r="9144" spans="28:28">
      <c r="AB9144" s="1" t="e">
        <f>IF(#REF!="","",IF(WEEKDAY(#REF!,2)&gt;5,"",IF(AND($F9144&lt;=#REF!,$G9144&gt;=#REF!),$H9144,"")))</f>
        <v>#REF!</v>
      </c>
    </row>
    <row r="9145" spans="28:28">
      <c r="AB9145" s="1" t="e">
        <f>IF(#REF!="","",IF(WEEKDAY(#REF!,2)&gt;5,"",IF(AND($F9145&lt;=#REF!,$G9145&gt;=#REF!),$H9145,"")))</f>
        <v>#REF!</v>
      </c>
    </row>
    <row r="9146" spans="28:28">
      <c r="AB9146" s="1" t="e">
        <f>IF(#REF!="","",IF(WEEKDAY(#REF!,2)&gt;5,"",IF(AND($F9146&lt;=#REF!,$G9146&gt;=#REF!),$H9146,"")))</f>
        <v>#REF!</v>
      </c>
    </row>
    <row r="9147" spans="28:28">
      <c r="AB9147" s="1" t="e">
        <f>IF(#REF!="","",IF(WEEKDAY(#REF!,2)&gt;5,"",IF(AND($F9147&lt;=#REF!,$G9147&gt;=#REF!),$H9147,"")))</f>
        <v>#REF!</v>
      </c>
    </row>
    <row r="9148" spans="28:28">
      <c r="AB9148" s="1" t="e">
        <f>IF(#REF!="","",IF(WEEKDAY(#REF!,2)&gt;5,"",IF(AND($F9148&lt;=#REF!,$G9148&gt;=#REF!),$H9148,"")))</f>
        <v>#REF!</v>
      </c>
    </row>
    <row r="9149" spans="28:28">
      <c r="AB9149" s="1" t="e">
        <f>IF(#REF!="","",IF(WEEKDAY(#REF!,2)&gt;5,"",IF(AND($F9149&lt;=#REF!,$G9149&gt;=#REF!),$H9149,"")))</f>
        <v>#REF!</v>
      </c>
    </row>
    <row r="9150" spans="28:28">
      <c r="AB9150" s="1" t="e">
        <f>IF(#REF!="","",IF(WEEKDAY(#REF!,2)&gt;5,"",IF(AND($F9150&lt;=#REF!,$G9150&gt;=#REF!),$H9150,"")))</f>
        <v>#REF!</v>
      </c>
    </row>
    <row r="9151" spans="28:28">
      <c r="AB9151" s="1" t="e">
        <f>IF(#REF!="","",IF(WEEKDAY(#REF!,2)&gt;5,"",IF(AND($F9151&lt;=#REF!,$G9151&gt;=#REF!),$H9151,"")))</f>
        <v>#REF!</v>
      </c>
    </row>
    <row r="9152" spans="28:28">
      <c r="AB9152" s="1" t="e">
        <f>IF(#REF!="","",IF(WEEKDAY(#REF!,2)&gt;5,"",IF(AND($F9152&lt;=#REF!,$G9152&gt;=#REF!),$H9152,"")))</f>
        <v>#REF!</v>
      </c>
    </row>
    <row r="9153" spans="28:28">
      <c r="AB9153" s="1" t="e">
        <f>IF(#REF!="","",IF(WEEKDAY(#REF!,2)&gt;5,"",IF(AND($F9153&lt;=#REF!,$G9153&gt;=#REF!),$H9153,"")))</f>
        <v>#REF!</v>
      </c>
    </row>
    <row r="9154" spans="28:28">
      <c r="AB9154" s="1" t="e">
        <f>IF(#REF!="","",IF(WEEKDAY(#REF!,2)&gt;5,"",IF(AND($F9154&lt;=#REF!,$G9154&gt;=#REF!),$H9154,"")))</f>
        <v>#REF!</v>
      </c>
    </row>
    <row r="9155" spans="28:28">
      <c r="AB9155" s="1" t="e">
        <f>IF(#REF!="","",IF(WEEKDAY(#REF!,2)&gt;5,"",IF(AND($F9155&lt;=#REF!,$G9155&gt;=#REF!),$H9155,"")))</f>
        <v>#REF!</v>
      </c>
    </row>
    <row r="9156" spans="28:28">
      <c r="AB9156" s="1" t="e">
        <f>IF(#REF!="","",IF(WEEKDAY(#REF!,2)&gt;5,"",IF(AND($F9156&lt;=#REF!,$G9156&gt;=#REF!),$H9156,"")))</f>
        <v>#REF!</v>
      </c>
    </row>
    <row r="9157" spans="28:28">
      <c r="AB9157" s="1" t="e">
        <f>IF(#REF!="","",IF(WEEKDAY(#REF!,2)&gt;5,"",IF(AND($F9157&lt;=#REF!,$G9157&gt;=#REF!),$H9157,"")))</f>
        <v>#REF!</v>
      </c>
    </row>
    <row r="9158" spans="28:28">
      <c r="AB9158" s="1" t="e">
        <f>IF(#REF!="","",IF(WEEKDAY(#REF!,2)&gt;5,"",IF(AND($F9158&lt;=#REF!,$G9158&gt;=#REF!),$H9158,"")))</f>
        <v>#REF!</v>
      </c>
    </row>
    <row r="9159" spans="28:28">
      <c r="AB9159" s="1" t="e">
        <f>IF(#REF!="","",IF(WEEKDAY(#REF!,2)&gt;5,"",IF(AND($F9159&lt;=#REF!,$G9159&gt;=#REF!),$H9159,"")))</f>
        <v>#REF!</v>
      </c>
    </row>
    <row r="9160" spans="28:28">
      <c r="AB9160" s="1" t="e">
        <f>IF(#REF!="","",IF(WEEKDAY(#REF!,2)&gt;5,"",IF(AND($F9160&lt;=#REF!,$G9160&gt;=#REF!),$H9160,"")))</f>
        <v>#REF!</v>
      </c>
    </row>
    <row r="9161" spans="28:28">
      <c r="AB9161" s="1" t="e">
        <f>IF(#REF!="","",IF(WEEKDAY(#REF!,2)&gt;5,"",IF(AND($F9161&lt;=#REF!,$G9161&gt;=#REF!),$H9161,"")))</f>
        <v>#REF!</v>
      </c>
    </row>
    <row r="9162" spans="28:28">
      <c r="AB9162" s="1" t="e">
        <f>IF(#REF!="","",IF(WEEKDAY(#REF!,2)&gt;5,"",IF(AND($F9162&lt;=#REF!,$G9162&gt;=#REF!),$H9162,"")))</f>
        <v>#REF!</v>
      </c>
    </row>
    <row r="9163" spans="28:28">
      <c r="AB9163" s="1" t="e">
        <f>IF(#REF!="","",IF(WEEKDAY(#REF!,2)&gt;5,"",IF(AND($F9163&lt;=#REF!,$G9163&gt;=#REF!),$H9163,"")))</f>
        <v>#REF!</v>
      </c>
    </row>
    <row r="9164" spans="28:28">
      <c r="AB9164" s="1" t="e">
        <f>IF(#REF!="","",IF(WEEKDAY(#REF!,2)&gt;5,"",IF(AND($F9164&lt;=#REF!,$G9164&gt;=#REF!),$H9164,"")))</f>
        <v>#REF!</v>
      </c>
    </row>
    <row r="9165" spans="28:28">
      <c r="AB9165" s="1" t="e">
        <f>IF(#REF!="","",IF(WEEKDAY(#REF!,2)&gt;5,"",IF(AND($F9165&lt;=#REF!,$G9165&gt;=#REF!),$H9165,"")))</f>
        <v>#REF!</v>
      </c>
    </row>
    <row r="9166" spans="28:28">
      <c r="AB9166" s="1" t="e">
        <f>IF(#REF!="","",IF(WEEKDAY(#REF!,2)&gt;5,"",IF(AND($F9166&lt;=#REF!,$G9166&gt;=#REF!),$H9166,"")))</f>
        <v>#REF!</v>
      </c>
    </row>
    <row r="9167" spans="28:28">
      <c r="AB9167" s="1" t="e">
        <f>IF(#REF!="","",IF(WEEKDAY(#REF!,2)&gt;5,"",IF(AND($F9167&lt;=#REF!,$G9167&gt;=#REF!),$H9167,"")))</f>
        <v>#REF!</v>
      </c>
    </row>
    <row r="9168" spans="28:28">
      <c r="AB9168" s="1" t="e">
        <f>IF(#REF!="","",IF(WEEKDAY(#REF!,2)&gt;5,"",IF(AND($F9168&lt;=#REF!,$G9168&gt;=#REF!),$H9168,"")))</f>
        <v>#REF!</v>
      </c>
    </row>
    <row r="9169" spans="28:28">
      <c r="AB9169" s="1" t="e">
        <f>IF(#REF!="","",IF(WEEKDAY(#REF!,2)&gt;5,"",IF(AND($F9169&lt;=#REF!,$G9169&gt;=#REF!),$H9169,"")))</f>
        <v>#REF!</v>
      </c>
    </row>
    <row r="9170" spans="28:28">
      <c r="AB9170" s="1" t="e">
        <f>IF(#REF!="","",IF(WEEKDAY(#REF!,2)&gt;5,"",IF(AND($F9170&lt;=#REF!,$G9170&gt;=#REF!),$H9170,"")))</f>
        <v>#REF!</v>
      </c>
    </row>
    <row r="9171" spans="28:28">
      <c r="AB9171" s="1" t="e">
        <f>IF(#REF!="","",IF(WEEKDAY(#REF!,2)&gt;5,"",IF(AND($F9171&lt;=#REF!,$G9171&gt;=#REF!),$H9171,"")))</f>
        <v>#REF!</v>
      </c>
    </row>
    <row r="9172" spans="28:28">
      <c r="AB9172" s="1" t="e">
        <f>IF(#REF!="","",IF(WEEKDAY(#REF!,2)&gt;5,"",IF(AND($F9172&lt;=#REF!,$G9172&gt;=#REF!),$H9172,"")))</f>
        <v>#REF!</v>
      </c>
    </row>
    <row r="9173" spans="28:28">
      <c r="AB9173" s="1" t="e">
        <f>IF(#REF!="","",IF(WEEKDAY(#REF!,2)&gt;5,"",IF(AND($F9173&lt;=#REF!,$G9173&gt;=#REF!),$H9173,"")))</f>
        <v>#REF!</v>
      </c>
    </row>
    <row r="9174" spans="28:28">
      <c r="AB9174" s="1" t="e">
        <f>IF(#REF!="","",IF(WEEKDAY(#REF!,2)&gt;5,"",IF(AND($F9174&lt;=#REF!,$G9174&gt;=#REF!),$H9174,"")))</f>
        <v>#REF!</v>
      </c>
    </row>
    <row r="9175" spans="28:28">
      <c r="AB9175" s="1" t="e">
        <f>IF(#REF!="","",IF(WEEKDAY(#REF!,2)&gt;5,"",IF(AND($F9175&lt;=#REF!,$G9175&gt;=#REF!),$H9175,"")))</f>
        <v>#REF!</v>
      </c>
    </row>
    <row r="9176" spans="28:28">
      <c r="AB9176" s="1" t="e">
        <f>IF(#REF!="","",IF(WEEKDAY(#REF!,2)&gt;5,"",IF(AND($F9176&lt;=#REF!,$G9176&gt;=#REF!),$H9176,"")))</f>
        <v>#REF!</v>
      </c>
    </row>
    <row r="9177" spans="28:28">
      <c r="AB9177" s="1" t="e">
        <f>IF(#REF!="","",IF(WEEKDAY(#REF!,2)&gt;5,"",IF(AND($F9177&lt;=#REF!,$G9177&gt;=#REF!),$H9177,"")))</f>
        <v>#REF!</v>
      </c>
    </row>
    <row r="9178" spans="28:28">
      <c r="AB9178" s="1" t="e">
        <f>IF(#REF!="","",IF(WEEKDAY(#REF!,2)&gt;5,"",IF(AND($F9178&lt;=#REF!,$G9178&gt;=#REF!),$H9178,"")))</f>
        <v>#REF!</v>
      </c>
    </row>
    <row r="9179" spans="28:28">
      <c r="AB9179" s="1" t="e">
        <f>IF(#REF!="","",IF(WEEKDAY(#REF!,2)&gt;5,"",IF(AND($F9179&lt;=#REF!,$G9179&gt;=#REF!),$H9179,"")))</f>
        <v>#REF!</v>
      </c>
    </row>
    <row r="9180" spans="28:28">
      <c r="AB9180" s="1" t="e">
        <f>IF(#REF!="","",IF(WEEKDAY(#REF!,2)&gt;5,"",IF(AND($F9180&lt;=#REF!,$G9180&gt;=#REF!),$H9180,"")))</f>
        <v>#REF!</v>
      </c>
    </row>
    <row r="9181" spans="28:28">
      <c r="AB9181" s="1" t="e">
        <f>IF(#REF!="","",IF(WEEKDAY(#REF!,2)&gt;5,"",IF(AND($F9181&lt;=#REF!,$G9181&gt;=#REF!),$H9181,"")))</f>
        <v>#REF!</v>
      </c>
    </row>
    <row r="9182" spans="28:28">
      <c r="AB9182" s="1" t="e">
        <f>IF(#REF!="","",IF(WEEKDAY(#REF!,2)&gt;5,"",IF(AND($F9182&lt;=#REF!,$G9182&gt;=#REF!),$H9182,"")))</f>
        <v>#REF!</v>
      </c>
    </row>
    <row r="9183" spans="28:28">
      <c r="AB9183" s="1" t="e">
        <f>IF(#REF!="","",IF(WEEKDAY(#REF!,2)&gt;5,"",IF(AND($F9183&lt;=#REF!,$G9183&gt;=#REF!),$H9183,"")))</f>
        <v>#REF!</v>
      </c>
    </row>
    <row r="9184" spans="28:28">
      <c r="AB9184" s="1" t="e">
        <f>IF(#REF!="","",IF(WEEKDAY(#REF!,2)&gt;5,"",IF(AND($F9184&lt;=#REF!,$G9184&gt;=#REF!),$H9184,"")))</f>
        <v>#REF!</v>
      </c>
    </row>
    <row r="9185" spans="28:28">
      <c r="AB9185" s="1" t="e">
        <f>IF(#REF!="","",IF(WEEKDAY(#REF!,2)&gt;5,"",IF(AND($F9185&lt;=#REF!,$G9185&gt;=#REF!),$H9185,"")))</f>
        <v>#REF!</v>
      </c>
    </row>
    <row r="9186" spans="28:28">
      <c r="AB9186" s="1" t="e">
        <f>IF(#REF!="","",IF(WEEKDAY(#REF!,2)&gt;5,"",IF(AND($F9186&lt;=#REF!,$G9186&gt;=#REF!),$H9186,"")))</f>
        <v>#REF!</v>
      </c>
    </row>
    <row r="9187" spans="28:28">
      <c r="AB9187" s="1" t="e">
        <f>IF(#REF!="","",IF(WEEKDAY(#REF!,2)&gt;5,"",IF(AND($F9187&lt;=#REF!,$G9187&gt;=#REF!),$H9187,"")))</f>
        <v>#REF!</v>
      </c>
    </row>
    <row r="9188" spans="28:28">
      <c r="AB9188" s="1" t="e">
        <f>IF(#REF!="","",IF(WEEKDAY(#REF!,2)&gt;5,"",IF(AND($F9188&lt;=#REF!,$G9188&gt;=#REF!),$H9188,"")))</f>
        <v>#REF!</v>
      </c>
    </row>
    <row r="9189" spans="28:28">
      <c r="AB9189" s="1" t="e">
        <f>IF(#REF!="","",IF(WEEKDAY(#REF!,2)&gt;5,"",IF(AND($F9189&lt;=#REF!,$G9189&gt;=#REF!),$H9189,"")))</f>
        <v>#REF!</v>
      </c>
    </row>
    <row r="9190" spans="28:28">
      <c r="AB9190" s="1" t="e">
        <f>IF(#REF!="","",IF(WEEKDAY(#REF!,2)&gt;5,"",IF(AND($F9190&lt;=#REF!,$G9190&gt;=#REF!),$H9190,"")))</f>
        <v>#REF!</v>
      </c>
    </row>
    <row r="9191" spans="28:28">
      <c r="AB9191" s="1" t="e">
        <f>IF(#REF!="","",IF(WEEKDAY(#REF!,2)&gt;5,"",IF(AND($F9191&lt;=#REF!,$G9191&gt;=#REF!),$H9191,"")))</f>
        <v>#REF!</v>
      </c>
    </row>
    <row r="9192" spans="28:28">
      <c r="AB9192" s="1" t="e">
        <f>IF(#REF!="","",IF(WEEKDAY(#REF!,2)&gt;5,"",IF(AND($F9192&lt;=#REF!,$G9192&gt;=#REF!),$H9192,"")))</f>
        <v>#REF!</v>
      </c>
    </row>
    <row r="9193" spans="28:28">
      <c r="AB9193" s="1" t="e">
        <f>IF(#REF!="","",IF(WEEKDAY(#REF!,2)&gt;5,"",IF(AND($F9193&lt;=#REF!,$G9193&gt;=#REF!),$H9193,"")))</f>
        <v>#REF!</v>
      </c>
    </row>
    <row r="9194" spans="28:28">
      <c r="AB9194" s="1" t="e">
        <f>IF(#REF!="","",IF(WEEKDAY(#REF!,2)&gt;5,"",IF(AND($F9194&lt;=#REF!,$G9194&gt;=#REF!),$H9194,"")))</f>
        <v>#REF!</v>
      </c>
    </row>
    <row r="9195" spans="28:28">
      <c r="AB9195" s="1" t="e">
        <f>IF(#REF!="","",IF(WEEKDAY(#REF!,2)&gt;5,"",IF(AND($F9195&lt;=#REF!,$G9195&gt;=#REF!),$H9195,"")))</f>
        <v>#REF!</v>
      </c>
    </row>
    <row r="9196" spans="28:28">
      <c r="AB9196" s="1" t="e">
        <f>IF(#REF!="","",IF(WEEKDAY(#REF!,2)&gt;5,"",IF(AND($F9196&lt;=#REF!,$G9196&gt;=#REF!),$H9196,"")))</f>
        <v>#REF!</v>
      </c>
    </row>
    <row r="9197" spans="28:28">
      <c r="AB9197" s="1" t="e">
        <f>IF(#REF!="","",IF(WEEKDAY(#REF!,2)&gt;5,"",IF(AND($F9197&lt;=#REF!,$G9197&gt;=#REF!),$H9197,"")))</f>
        <v>#REF!</v>
      </c>
    </row>
    <row r="9198" spans="28:28">
      <c r="AB9198" s="1" t="e">
        <f>IF(#REF!="","",IF(WEEKDAY(#REF!,2)&gt;5,"",IF(AND($F9198&lt;=#REF!,$G9198&gt;=#REF!),$H9198,"")))</f>
        <v>#REF!</v>
      </c>
    </row>
    <row r="9199" spans="28:28">
      <c r="AB9199" s="1" t="e">
        <f>IF(#REF!="","",IF(WEEKDAY(#REF!,2)&gt;5,"",IF(AND($F9199&lt;=#REF!,$G9199&gt;=#REF!),$H9199,"")))</f>
        <v>#REF!</v>
      </c>
    </row>
    <row r="9200" spans="28:28">
      <c r="AB9200" s="1" t="e">
        <f>IF(#REF!="","",IF(WEEKDAY(#REF!,2)&gt;5,"",IF(AND($F9200&lt;=#REF!,$G9200&gt;=#REF!),$H9200,"")))</f>
        <v>#REF!</v>
      </c>
    </row>
    <row r="9201" spans="28:28">
      <c r="AB9201" s="1" t="e">
        <f>IF(#REF!="","",IF(WEEKDAY(#REF!,2)&gt;5,"",IF(AND($F9201&lt;=#REF!,$G9201&gt;=#REF!),$H9201,"")))</f>
        <v>#REF!</v>
      </c>
    </row>
    <row r="9202" spans="28:28">
      <c r="AB9202" s="1" t="e">
        <f>IF(#REF!="","",IF(WEEKDAY(#REF!,2)&gt;5,"",IF(AND($F9202&lt;=#REF!,$G9202&gt;=#REF!),$H9202,"")))</f>
        <v>#REF!</v>
      </c>
    </row>
    <row r="9203" spans="28:28">
      <c r="AB9203" s="1" t="e">
        <f>IF(#REF!="","",IF(WEEKDAY(#REF!,2)&gt;5,"",IF(AND($F9203&lt;=#REF!,$G9203&gt;=#REF!),$H9203,"")))</f>
        <v>#REF!</v>
      </c>
    </row>
    <row r="9204" spans="28:28">
      <c r="AB9204" s="1" t="e">
        <f>IF(#REF!="","",IF(WEEKDAY(#REF!,2)&gt;5,"",IF(AND($F9204&lt;=#REF!,$G9204&gt;=#REF!),$H9204,"")))</f>
        <v>#REF!</v>
      </c>
    </row>
    <row r="9205" spans="28:28">
      <c r="AB9205" s="1" t="e">
        <f>IF(#REF!="","",IF(WEEKDAY(#REF!,2)&gt;5,"",IF(AND($F9205&lt;=#REF!,$G9205&gt;=#REF!),$H9205,"")))</f>
        <v>#REF!</v>
      </c>
    </row>
    <row r="9206" spans="28:28">
      <c r="AB9206" s="1" t="e">
        <f>IF(#REF!="","",IF(WEEKDAY(#REF!,2)&gt;5,"",IF(AND($F9206&lt;=#REF!,$G9206&gt;=#REF!),$H9206,"")))</f>
        <v>#REF!</v>
      </c>
    </row>
    <row r="9207" spans="28:28">
      <c r="AB9207" s="1" t="e">
        <f>IF(#REF!="","",IF(WEEKDAY(#REF!,2)&gt;5,"",IF(AND($F9207&lt;=#REF!,$G9207&gt;=#REF!),$H9207,"")))</f>
        <v>#REF!</v>
      </c>
    </row>
    <row r="9208" spans="28:28">
      <c r="AB9208" s="1" t="e">
        <f>IF(#REF!="","",IF(WEEKDAY(#REF!,2)&gt;5,"",IF(AND($F9208&lt;=#REF!,$G9208&gt;=#REF!),$H9208,"")))</f>
        <v>#REF!</v>
      </c>
    </row>
    <row r="9209" spans="28:28">
      <c r="AB9209" s="1" t="e">
        <f>IF(#REF!="","",IF(WEEKDAY(#REF!,2)&gt;5,"",IF(AND($F9209&lt;=#REF!,$G9209&gt;=#REF!),$H9209,"")))</f>
        <v>#REF!</v>
      </c>
    </row>
    <row r="9210" spans="28:28">
      <c r="AB9210" s="1" t="e">
        <f>IF(#REF!="","",IF(WEEKDAY(#REF!,2)&gt;5,"",IF(AND($F9210&lt;=#REF!,$G9210&gt;=#REF!),$H9210,"")))</f>
        <v>#REF!</v>
      </c>
    </row>
    <row r="9211" spans="28:28">
      <c r="AB9211" s="1" t="e">
        <f>IF(#REF!="","",IF(WEEKDAY(#REF!,2)&gt;5,"",IF(AND($F9211&lt;=#REF!,$G9211&gt;=#REF!),$H9211,"")))</f>
        <v>#REF!</v>
      </c>
    </row>
    <row r="9212" spans="28:28">
      <c r="AB9212" s="1" t="e">
        <f>IF(#REF!="","",IF(WEEKDAY(#REF!,2)&gt;5,"",IF(AND($F9212&lt;=#REF!,$G9212&gt;=#REF!),$H9212,"")))</f>
        <v>#REF!</v>
      </c>
    </row>
    <row r="9213" spans="28:28">
      <c r="AB9213" s="1" t="e">
        <f>IF(#REF!="","",IF(WEEKDAY(#REF!,2)&gt;5,"",IF(AND($F9213&lt;=#REF!,$G9213&gt;=#REF!),$H9213,"")))</f>
        <v>#REF!</v>
      </c>
    </row>
    <row r="9214" spans="28:28">
      <c r="AB9214" s="1" t="e">
        <f>IF(#REF!="","",IF(WEEKDAY(#REF!,2)&gt;5,"",IF(AND($F9214&lt;=#REF!,$G9214&gt;=#REF!),$H9214,"")))</f>
        <v>#REF!</v>
      </c>
    </row>
    <row r="9215" spans="28:28">
      <c r="AB9215" s="1" t="e">
        <f>IF(#REF!="","",IF(WEEKDAY(#REF!,2)&gt;5,"",IF(AND($F9215&lt;=#REF!,$G9215&gt;=#REF!),$H9215,"")))</f>
        <v>#REF!</v>
      </c>
    </row>
    <row r="9216" spans="28:28">
      <c r="AB9216" s="1" t="e">
        <f>IF(#REF!="","",IF(WEEKDAY(#REF!,2)&gt;5,"",IF(AND($F9216&lt;=#REF!,$G9216&gt;=#REF!),$H9216,"")))</f>
        <v>#REF!</v>
      </c>
    </row>
    <row r="9217" spans="28:28">
      <c r="AB9217" s="1" t="e">
        <f>IF(#REF!="","",IF(WEEKDAY(#REF!,2)&gt;5,"",IF(AND($F9217&lt;=#REF!,$G9217&gt;=#REF!),$H9217,"")))</f>
        <v>#REF!</v>
      </c>
    </row>
    <row r="9218" spans="28:28">
      <c r="AB9218" s="1" t="e">
        <f>IF(#REF!="","",IF(WEEKDAY(#REF!,2)&gt;5,"",IF(AND($F9218&lt;=#REF!,$G9218&gt;=#REF!),$H9218,"")))</f>
        <v>#REF!</v>
      </c>
    </row>
    <row r="9219" spans="28:28">
      <c r="AB9219" s="1" t="e">
        <f>IF(#REF!="","",IF(WEEKDAY(#REF!,2)&gt;5,"",IF(AND($F9219&lt;=#REF!,$G9219&gt;=#REF!),$H9219,"")))</f>
        <v>#REF!</v>
      </c>
    </row>
    <row r="9220" spans="28:28">
      <c r="AB9220" s="1" t="e">
        <f>IF(#REF!="","",IF(WEEKDAY(#REF!,2)&gt;5,"",IF(AND($F9220&lt;=#REF!,$G9220&gt;=#REF!),$H9220,"")))</f>
        <v>#REF!</v>
      </c>
    </row>
    <row r="9221" spans="28:28">
      <c r="AB9221" s="1" t="e">
        <f>IF(#REF!="","",IF(WEEKDAY(#REF!,2)&gt;5,"",IF(AND($F9221&lt;=#REF!,$G9221&gt;=#REF!),$H9221,"")))</f>
        <v>#REF!</v>
      </c>
    </row>
    <row r="9222" spans="28:28">
      <c r="AB9222" s="1" t="e">
        <f>IF(#REF!="","",IF(WEEKDAY(#REF!,2)&gt;5,"",IF(AND($F9222&lt;=#REF!,$G9222&gt;=#REF!),$H9222,"")))</f>
        <v>#REF!</v>
      </c>
    </row>
    <row r="9223" spans="28:28">
      <c r="AB9223" s="1" t="e">
        <f>IF(#REF!="","",IF(WEEKDAY(#REF!,2)&gt;5,"",IF(AND($F9223&lt;=#REF!,$G9223&gt;=#REF!),$H9223,"")))</f>
        <v>#REF!</v>
      </c>
    </row>
    <row r="9224" spans="28:28">
      <c r="AB9224" s="1" t="e">
        <f>IF(#REF!="","",IF(WEEKDAY(#REF!,2)&gt;5,"",IF(AND($F9224&lt;=#REF!,$G9224&gt;=#REF!),$H9224,"")))</f>
        <v>#REF!</v>
      </c>
    </row>
    <row r="9225" spans="28:28">
      <c r="AB9225" s="1" t="e">
        <f>IF(#REF!="","",IF(WEEKDAY(#REF!,2)&gt;5,"",IF(AND($F9225&lt;=#REF!,$G9225&gt;=#REF!),$H9225,"")))</f>
        <v>#REF!</v>
      </c>
    </row>
    <row r="9226" spans="28:28">
      <c r="AB9226" s="1" t="e">
        <f>IF(#REF!="","",IF(WEEKDAY(#REF!,2)&gt;5,"",IF(AND($F9226&lt;=#REF!,$G9226&gt;=#REF!),$H9226,"")))</f>
        <v>#REF!</v>
      </c>
    </row>
    <row r="9227" spans="28:28">
      <c r="AB9227" s="1" t="e">
        <f>IF(#REF!="","",IF(WEEKDAY(#REF!,2)&gt;5,"",IF(AND($F9227&lt;=#REF!,$G9227&gt;=#REF!),$H9227,"")))</f>
        <v>#REF!</v>
      </c>
    </row>
    <row r="9228" spans="28:28">
      <c r="AB9228" s="1" t="e">
        <f>IF(#REF!="","",IF(WEEKDAY(#REF!,2)&gt;5,"",IF(AND($F9228&lt;=#REF!,$G9228&gt;=#REF!),$H9228,"")))</f>
        <v>#REF!</v>
      </c>
    </row>
    <row r="9229" spans="28:28">
      <c r="AB9229" s="1" t="e">
        <f>IF(#REF!="","",IF(WEEKDAY(#REF!,2)&gt;5,"",IF(AND($F9229&lt;=#REF!,$G9229&gt;=#REF!),$H9229,"")))</f>
        <v>#REF!</v>
      </c>
    </row>
    <row r="9230" spans="28:28">
      <c r="AB9230" s="1" t="e">
        <f>IF(#REF!="","",IF(WEEKDAY(#REF!,2)&gt;5,"",IF(AND($F9230&lt;=#REF!,$G9230&gt;=#REF!),$H9230,"")))</f>
        <v>#REF!</v>
      </c>
    </row>
    <row r="9231" spans="28:28">
      <c r="AB9231" s="1" t="e">
        <f>IF(#REF!="","",IF(WEEKDAY(#REF!,2)&gt;5,"",IF(AND($F9231&lt;=#REF!,$G9231&gt;=#REF!),$H9231,"")))</f>
        <v>#REF!</v>
      </c>
    </row>
    <row r="9232" spans="28:28">
      <c r="AB9232" s="1" t="e">
        <f>IF(#REF!="","",IF(WEEKDAY(#REF!,2)&gt;5,"",IF(AND($F9232&lt;=#REF!,$G9232&gt;=#REF!),$H9232,"")))</f>
        <v>#REF!</v>
      </c>
    </row>
    <row r="9233" spans="28:28">
      <c r="AB9233" s="1" t="e">
        <f>IF(#REF!="","",IF(WEEKDAY(#REF!,2)&gt;5,"",IF(AND($F9233&lt;=#REF!,$G9233&gt;=#REF!),$H9233,"")))</f>
        <v>#REF!</v>
      </c>
    </row>
    <row r="9234" spans="28:28">
      <c r="AB9234" s="1" t="e">
        <f>IF(#REF!="","",IF(WEEKDAY(#REF!,2)&gt;5,"",IF(AND($F9234&lt;=#REF!,$G9234&gt;=#REF!),$H9234,"")))</f>
        <v>#REF!</v>
      </c>
    </row>
    <row r="9235" spans="28:28">
      <c r="AB9235" s="1" t="e">
        <f>IF(#REF!="","",IF(WEEKDAY(#REF!,2)&gt;5,"",IF(AND($F9235&lt;=#REF!,$G9235&gt;=#REF!),$H9235,"")))</f>
        <v>#REF!</v>
      </c>
    </row>
    <row r="9236" spans="28:28">
      <c r="AB9236" s="1" t="e">
        <f>IF(#REF!="","",IF(WEEKDAY(#REF!,2)&gt;5,"",IF(AND($F9236&lt;=#REF!,$G9236&gt;=#REF!),$H9236,"")))</f>
        <v>#REF!</v>
      </c>
    </row>
    <row r="9237" spans="28:28">
      <c r="AB9237" s="1" t="e">
        <f>IF(#REF!="","",IF(WEEKDAY(#REF!,2)&gt;5,"",IF(AND($F9237&lt;=#REF!,$G9237&gt;=#REF!),$H9237,"")))</f>
        <v>#REF!</v>
      </c>
    </row>
    <row r="9238" spans="28:28">
      <c r="AB9238" s="1" t="e">
        <f>IF(#REF!="","",IF(WEEKDAY(#REF!,2)&gt;5,"",IF(AND($F9238&lt;=#REF!,$G9238&gt;=#REF!),$H9238,"")))</f>
        <v>#REF!</v>
      </c>
    </row>
    <row r="9239" spans="28:28">
      <c r="AB9239" s="1" t="e">
        <f>IF(#REF!="","",IF(WEEKDAY(#REF!,2)&gt;5,"",IF(AND($F9239&lt;=#REF!,$G9239&gt;=#REF!),$H9239,"")))</f>
        <v>#REF!</v>
      </c>
    </row>
    <row r="9240" spans="28:28">
      <c r="AB9240" s="1" t="e">
        <f>IF(#REF!="","",IF(WEEKDAY(#REF!,2)&gt;5,"",IF(AND($F9240&lt;=#REF!,$G9240&gt;=#REF!),$H9240,"")))</f>
        <v>#REF!</v>
      </c>
    </row>
    <row r="9241" spans="28:28">
      <c r="AB9241" s="1" t="e">
        <f>IF(#REF!="","",IF(WEEKDAY(#REF!,2)&gt;5,"",IF(AND($F9241&lt;=#REF!,$G9241&gt;=#REF!),$H9241,"")))</f>
        <v>#REF!</v>
      </c>
    </row>
    <row r="9242" spans="28:28">
      <c r="AB9242" s="1" t="e">
        <f>IF(#REF!="","",IF(WEEKDAY(#REF!,2)&gt;5,"",IF(AND($F9242&lt;=#REF!,$G9242&gt;=#REF!),$H9242,"")))</f>
        <v>#REF!</v>
      </c>
    </row>
    <row r="9243" spans="28:28">
      <c r="AB9243" s="1" t="e">
        <f>IF(#REF!="","",IF(WEEKDAY(#REF!,2)&gt;5,"",IF(AND($F9243&lt;=#REF!,$G9243&gt;=#REF!),$H9243,"")))</f>
        <v>#REF!</v>
      </c>
    </row>
    <row r="9244" spans="28:28">
      <c r="AB9244" s="1" t="e">
        <f>IF(#REF!="","",IF(WEEKDAY(#REF!,2)&gt;5,"",IF(AND($F9244&lt;=#REF!,$G9244&gt;=#REF!),$H9244,"")))</f>
        <v>#REF!</v>
      </c>
    </row>
    <row r="9245" spans="28:28">
      <c r="AB9245" s="1" t="e">
        <f>IF(#REF!="","",IF(WEEKDAY(#REF!,2)&gt;5,"",IF(AND($F9245&lt;=#REF!,$G9245&gt;=#REF!),$H9245,"")))</f>
        <v>#REF!</v>
      </c>
    </row>
    <row r="9246" spans="28:28">
      <c r="AB9246" s="1" t="e">
        <f>IF(#REF!="","",IF(WEEKDAY(#REF!,2)&gt;5,"",IF(AND($F9246&lt;=#REF!,$G9246&gt;=#REF!),$H9246,"")))</f>
        <v>#REF!</v>
      </c>
    </row>
    <row r="9247" spans="28:28">
      <c r="AB9247" s="1" t="e">
        <f>IF(#REF!="","",IF(WEEKDAY(#REF!,2)&gt;5,"",IF(AND($F9247&lt;=#REF!,$G9247&gt;=#REF!),$H9247,"")))</f>
        <v>#REF!</v>
      </c>
    </row>
    <row r="9248" spans="28:28">
      <c r="AB9248" s="1" t="e">
        <f>IF(#REF!="","",IF(WEEKDAY(#REF!,2)&gt;5,"",IF(AND($F9248&lt;=#REF!,$G9248&gt;=#REF!),$H9248,"")))</f>
        <v>#REF!</v>
      </c>
    </row>
    <row r="9249" spans="28:28">
      <c r="AB9249" s="1" t="e">
        <f>IF(#REF!="","",IF(WEEKDAY(#REF!,2)&gt;5,"",IF(AND($F9249&lt;=#REF!,$G9249&gt;=#REF!),$H9249,"")))</f>
        <v>#REF!</v>
      </c>
    </row>
    <row r="9250" spans="28:28">
      <c r="AB9250" s="1" t="e">
        <f>IF(#REF!="","",IF(WEEKDAY(#REF!,2)&gt;5,"",IF(AND($F9250&lt;=#REF!,$G9250&gt;=#REF!),$H9250,"")))</f>
        <v>#REF!</v>
      </c>
    </row>
    <row r="9251" spans="28:28">
      <c r="AB9251" s="1" t="e">
        <f>IF(#REF!="","",IF(WEEKDAY(#REF!,2)&gt;5,"",IF(AND($F9251&lt;=#REF!,$G9251&gt;=#REF!),$H9251,"")))</f>
        <v>#REF!</v>
      </c>
    </row>
    <row r="9252" spans="28:28">
      <c r="AB9252" s="1" t="e">
        <f>IF(#REF!="","",IF(WEEKDAY(#REF!,2)&gt;5,"",IF(AND($F9252&lt;=#REF!,$G9252&gt;=#REF!),$H9252,"")))</f>
        <v>#REF!</v>
      </c>
    </row>
    <row r="9253" spans="28:28">
      <c r="AB9253" s="1" t="e">
        <f>IF(#REF!="","",IF(WEEKDAY(#REF!,2)&gt;5,"",IF(AND($F9253&lt;=#REF!,$G9253&gt;=#REF!),$H9253,"")))</f>
        <v>#REF!</v>
      </c>
    </row>
    <row r="9254" spans="28:28">
      <c r="AB9254" s="1" t="e">
        <f>IF(#REF!="","",IF(WEEKDAY(#REF!,2)&gt;5,"",IF(AND($F9254&lt;=#REF!,$G9254&gt;=#REF!),$H9254,"")))</f>
        <v>#REF!</v>
      </c>
    </row>
    <row r="9255" spans="28:28">
      <c r="AB9255" s="1" t="e">
        <f>IF(#REF!="","",IF(WEEKDAY(#REF!,2)&gt;5,"",IF(AND($F9255&lt;=#REF!,$G9255&gt;=#REF!),$H9255,"")))</f>
        <v>#REF!</v>
      </c>
    </row>
    <row r="9256" spans="28:28">
      <c r="AB9256" s="1" t="e">
        <f>IF(#REF!="","",IF(WEEKDAY(#REF!,2)&gt;5,"",IF(AND($F9256&lt;=#REF!,$G9256&gt;=#REF!),$H9256,"")))</f>
        <v>#REF!</v>
      </c>
    </row>
    <row r="9257" spans="28:28">
      <c r="AB9257" s="1" t="e">
        <f>IF(#REF!="","",IF(WEEKDAY(#REF!,2)&gt;5,"",IF(AND($F9257&lt;=#REF!,$G9257&gt;=#REF!),$H9257,"")))</f>
        <v>#REF!</v>
      </c>
    </row>
    <row r="9258" spans="28:28">
      <c r="AB9258" s="1" t="e">
        <f>IF(#REF!="","",IF(WEEKDAY(#REF!,2)&gt;5,"",IF(AND($F9258&lt;=#REF!,$G9258&gt;=#REF!),$H9258,"")))</f>
        <v>#REF!</v>
      </c>
    </row>
    <row r="9259" spans="28:28">
      <c r="AB9259" s="1" t="e">
        <f>IF(#REF!="","",IF(WEEKDAY(#REF!,2)&gt;5,"",IF(AND($F9259&lt;=#REF!,$G9259&gt;=#REF!),$H9259,"")))</f>
        <v>#REF!</v>
      </c>
    </row>
    <row r="9260" spans="28:28">
      <c r="AB9260" s="1" t="e">
        <f>IF(#REF!="","",IF(WEEKDAY(#REF!,2)&gt;5,"",IF(AND($F9260&lt;=#REF!,$G9260&gt;=#REF!),$H9260,"")))</f>
        <v>#REF!</v>
      </c>
    </row>
    <row r="9261" spans="28:28">
      <c r="AB9261" s="1" t="e">
        <f>IF(#REF!="","",IF(WEEKDAY(#REF!,2)&gt;5,"",IF(AND($F9261&lt;=#REF!,$G9261&gt;=#REF!),$H9261,"")))</f>
        <v>#REF!</v>
      </c>
    </row>
    <row r="9262" spans="28:28">
      <c r="AB9262" s="1" t="e">
        <f>IF(#REF!="","",IF(WEEKDAY(#REF!,2)&gt;5,"",IF(AND($F9262&lt;=#REF!,$G9262&gt;=#REF!),$H9262,"")))</f>
        <v>#REF!</v>
      </c>
    </row>
    <row r="9263" spans="28:28">
      <c r="AB9263" s="1" t="e">
        <f>IF(#REF!="","",IF(WEEKDAY(#REF!,2)&gt;5,"",IF(AND($F9263&lt;=#REF!,$G9263&gt;=#REF!),$H9263,"")))</f>
        <v>#REF!</v>
      </c>
    </row>
    <row r="9264" spans="28:28">
      <c r="AB9264" s="1" t="e">
        <f>IF(#REF!="","",IF(WEEKDAY(#REF!,2)&gt;5,"",IF(AND($F9264&lt;=#REF!,$G9264&gt;=#REF!),$H9264,"")))</f>
        <v>#REF!</v>
      </c>
    </row>
    <row r="9265" spans="28:28">
      <c r="AB9265" s="1" t="e">
        <f>IF(#REF!="","",IF(WEEKDAY(#REF!,2)&gt;5,"",IF(AND($F9265&lt;=#REF!,$G9265&gt;=#REF!),$H9265,"")))</f>
        <v>#REF!</v>
      </c>
    </row>
    <row r="9266" spans="28:28">
      <c r="AB9266" s="1" t="e">
        <f>IF(#REF!="","",IF(WEEKDAY(#REF!,2)&gt;5,"",IF(AND($F9266&lt;=#REF!,$G9266&gt;=#REF!),$H9266,"")))</f>
        <v>#REF!</v>
      </c>
    </row>
    <row r="9267" spans="28:28">
      <c r="AB9267" s="1" t="e">
        <f>IF(#REF!="","",IF(WEEKDAY(#REF!,2)&gt;5,"",IF(AND($F9267&lt;=#REF!,$G9267&gt;=#REF!),$H9267,"")))</f>
        <v>#REF!</v>
      </c>
    </row>
    <row r="9268" spans="28:28">
      <c r="AB9268" s="1" t="e">
        <f>IF(#REF!="","",IF(WEEKDAY(#REF!,2)&gt;5,"",IF(AND($F9268&lt;=#REF!,$G9268&gt;=#REF!),$H9268,"")))</f>
        <v>#REF!</v>
      </c>
    </row>
    <row r="9269" spans="28:28">
      <c r="AB9269" s="1" t="e">
        <f>IF(#REF!="","",IF(WEEKDAY(#REF!,2)&gt;5,"",IF(AND($F9269&lt;=#REF!,$G9269&gt;=#REF!),$H9269,"")))</f>
        <v>#REF!</v>
      </c>
    </row>
    <row r="9270" spans="28:28">
      <c r="AB9270" s="1" t="e">
        <f>IF(#REF!="","",IF(WEEKDAY(#REF!,2)&gt;5,"",IF(AND($F9270&lt;=#REF!,$G9270&gt;=#REF!),$H9270,"")))</f>
        <v>#REF!</v>
      </c>
    </row>
    <row r="9271" spans="28:28">
      <c r="AB9271" s="1" t="e">
        <f>IF(#REF!="","",IF(WEEKDAY(#REF!,2)&gt;5,"",IF(AND($F9271&lt;=#REF!,$G9271&gt;=#REF!),$H9271,"")))</f>
        <v>#REF!</v>
      </c>
    </row>
    <row r="9272" spans="28:28">
      <c r="AB9272" s="1" t="e">
        <f>IF(#REF!="","",IF(WEEKDAY(#REF!,2)&gt;5,"",IF(AND($F9272&lt;=#REF!,$G9272&gt;=#REF!),$H9272,"")))</f>
        <v>#REF!</v>
      </c>
    </row>
    <row r="9273" spans="28:28">
      <c r="AB9273" s="1" t="e">
        <f>IF(#REF!="","",IF(WEEKDAY(#REF!,2)&gt;5,"",IF(AND($F9273&lt;=#REF!,$G9273&gt;=#REF!),$H9273,"")))</f>
        <v>#REF!</v>
      </c>
    </row>
    <row r="9274" spans="28:28">
      <c r="AB9274" s="1" t="e">
        <f>IF(#REF!="","",IF(WEEKDAY(#REF!,2)&gt;5,"",IF(AND($F9274&lt;=#REF!,$G9274&gt;=#REF!),$H9274,"")))</f>
        <v>#REF!</v>
      </c>
    </row>
    <row r="9275" spans="28:28">
      <c r="AB9275" s="1" t="e">
        <f>IF(#REF!="","",IF(WEEKDAY(#REF!,2)&gt;5,"",IF(AND($F9275&lt;=#REF!,$G9275&gt;=#REF!),$H9275,"")))</f>
        <v>#REF!</v>
      </c>
    </row>
    <row r="9276" spans="28:28">
      <c r="AB9276" s="1" t="e">
        <f>IF(#REF!="","",IF(WEEKDAY(#REF!,2)&gt;5,"",IF(AND($F9276&lt;=#REF!,$G9276&gt;=#REF!),$H9276,"")))</f>
        <v>#REF!</v>
      </c>
    </row>
    <row r="9277" spans="28:28">
      <c r="AB9277" s="1" t="e">
        <f>IF(#REF!="","",IF(WEEKDAY(#REF!,2)&gt;5,"",IF(AND($F9277&lt;=#REF!,$G9277&gt;=#REF!),$H9277,"")))</f>
        <v>#REF!</v>
      </c>
    </row>
    <row r="9278" spans="28:28">
      <c r="AB9278" s="1" t="e">
        <f>IF(#REF!="","",IF(WEEKDAY(#REF!,2)&gt;5,"",IF(AND($F9278&lt;=#REF!,$G9278&gt;=#REF!),$H9278,"")))</f>
        <v>#REF!</v>
      </c>
    </row>
    <row r="9279" spans="28:28">
      <c r="AB9279" s="1" t="e">
        <f>IF(#REF!="","",IF(WEEKDAY(#REF!,2)&gt;5,"",IF(AND($F9279&lt;=#REF!,$G9279&gt;=#REF!),$H9279,"")))</f>
        <v>#REF!</v>
      </c>
    </row>
    <row r="9280" spans="28:28">
      <c r="AB9280" s="1" t="e">
        <f>IF(#REF!="","",IF(WEEKDAY(#REF!,2)&gt;5,"",IF(AND($F9280&lt;=#REF!,$G9280&gt;=#REF!),$H9280,"")))</f>
        <v>#REF!</v>
      </c>
    </row>
    <row r="9281" spans="28:28">
      <c r="AB9281" s="1" t="e">
        <f>IF(#REF!="","",IF(WEEKDAY(#REF!,2)&gt;5,"",IF(AND($F9281&lt;=#REF!,$G9281&gt;=#REF!),$H9281,"")))</f>
        <v>#REF!</v>
      </c>
    </row>
    <row r="9282" spans="28:28">
      <c r="AB9282" s="1" t="e">
        <f>IF(#REF!="","",IF(WEEKDAY(#REF!,2)&gt;5,"",IF(AND($F9282&lt;=#REF!,$G9282&gt;=#REF!),$H9282,"")))</f>
        <v>#REF!</v>
      </c>
    </row>
    <row r="9283" spans="28:28">
      <c r="AB9283" s="1" t="e">
        <f>IF(#REF!="","",IF(WEEKDAY(#REF!,2)&gt;5,"",IF(AND($F9283&lt;=#REF!,$G9283&gt;=#REF!),$H9283,"")))</f>
        <v>#REF!</v>
      </c>
    </row>
    <row r="9284" spans="28:28">
      <c r="AB9284" s="1" t="e">
        <f>IF(#REF!="","",IF(WEEKDAY(#REF!,2)&gt;5,"",IF(AND($F9284&lt;=#REF!,$G9284&gt;=#REF!),$H9284,"")))</f>
        <v>#REF!</v>
      </c>
    </row>
    <row r="9285" spans="28:28">
      <c r="AB9285" s="1" t="e">
        <f>IF(#REF!="","",IF(WEEKDAY(#REF!,2)&gt;5,"",IF(AND($F9285&lt;=#REF!,$G9285&gt;=#REF!),$H9285,"")))</f>
        <v>#REF!</v>
      </c>
    </row>
    <row r="9286" spans="28:28">
      <c r="AB9286" s="1" t="e">
        <f>IF(#REF!="","",IF(WEEKDAY(#REF!,2)&gt;5,"",IF(AND($F9286&lt;=#REF!,$G9286&gt;=#REF!),$H9286,"")))</f>
        <v>#REF!</v>
      </c>
    </row>
    <row r="9287" spans="28:28">
      <c r="AB9287" s="1" t="e">
        <f>IF(#REF!="","",IF(WEEKDAY(#REF!,2)&gt;5,"",IF(AND($F9287&lt;=#REF!,$G9287&gt;=#REF!),$H9287,"")))</f>
        <v>#REF!</v>
      </c>
    </row>
    <row r="9288" spans="28:28">
      <c r="AB9288" s="1" t="e">
        <f>IF(#REF!="","",IF(WEEKDAY(#REF!,2)&gt;5,"",IF(AND($F9288&lt;=#REF!,$G9288&gt;=#REF!),$H9288,"")))</f>
        <v>#REF!</v>
      </c>
    </row>
    <row r="9289" spans="28:28">
      <c r="AB9289" s="1" t="e">
        <f>IF(#REF!="","",IF(WEEKDAY(#REF!,2)&gt;5,"",IF(AND($F9289&lt;=#REF!,$G9289&gt;=#REF!),$H9289,"")))</f>
        <v>#REF!</v>
      </c>
    </row>
    <row r="9290" spans="28:28">
      <c r="AB9290" s="1" t="e">
        <f>IF(#REF!="","",IF(WEEKDAY(#REF!,2)&gt;5,"",IF(AND($F9290&lt;=#REF!,$G9290&gt;=#REF!),$H9290,"")))</f>
        <v>#REF!</v>
      </c>
    </row>
    <row r="9291" spans="28:28">
      <c r="AB9291" s="1" t="e">
        <f>IF(#REF!="","",IF(WEEKDAY(#REF!,2)&gt;5,"",IF(AND($F9291&lt;=#REF!,$G9291&gt;=#REF!),$H9291,"")))</f>
        <v>#REF!</v>
      </c>
    </row>
    <row r="9292" spans="28:28">
      <c r="AB9292" s="1" t="e">
        <f>IF(#REF!="","",IF(WEEKDAY(#REF!,2)&gt;5,"",IF(AND($F9292&lt;=#REF!,$G9292&gt;=#REF!),$H9292,"")))</f>
        <v>#REF!</v>
      </c>
    </row>
    <row r="9293" spans="28:28">
      <c r="AB9293" s="1" t="e">
        <f>IF(#REF!="","",IF(WEEKDAY(#REF!,2)&gt;5,"",IF(AND($F9293&lt;=#REF!,$G9293&gt;=#REF!),$H9293,"")))</f>
        <v>#REF!</v>
      </c>
    </row>
    <row r="9294" spans="28:28">
      <c r="AB9294" s="1" t="e">
        <f>IF(#REF!="","",IF(WEEKDAY(#REF!,2)&gt;5,"",IF(AND($F9294&lt;=#REF!,$G9294&gt;=#REF!),$H9294,"")))</f>
        <v>#REF!</v>
      </c>
    </row>
    <row r="9295" spans="28:28">
      <c r="AB9295" s="1" t="e">
        <f>IF(#REF!="","",IF(WEEKDAY(#REF!,2)&gt;5,"",IF(AND($F9295&lt;=#REF!,$G9295&gt;=#REF!),$H9295,"")))</f>
        <v>#REF!</v>
      </c>
    </row>
    <row r="9296" spans="28:28">
      <c r="AB9296" s="1" t="e">
        <f>IF(#REF!="","",IF(WEEKDAY(#REF!,2)&gt;5,"",IF(AND($F9296&lt;=#REF!,$G9296&gt;=#REF!),$H9296,"")))</f>
        <v>#REF!</v>
      </c>
    </row>
    <row r="9297" spans="28:28">
      <c r="AB9297" s="1" t="e">
        <f>IF(#REF!="","",IF(WEEKDAY(#REF!,2)&gt;5,"",IF(AND($F9297&lt;=#REF!,$G9297&gt;=#REF!),$H9297,"")))</f>
        <v>#REF!</v>
      </c>
    </row>
    <row r="9298" spans="28:28">
      <c r="AB9298" s="1" t="e">
        <f>IF(#REF!="","",IF(WEEKDAY(#REF!,2)&gt;5,"",IF(AND($F9298&lt;=#REF!,$G9298&gt;=#REF!),$H9298,"")))</f>
        <v>#REF!</v>
      </c>
    </row>
    <row r="9299" spans="28:28">
      <c r="AB9299" s="1" t="e">
        <f>IF(#REF!="","",IF(WEEKDAY(#REF!,2)&gt;5,"",IF(AND($F9299&lt;=#REF!,$G9299&gt;=#REF!),$H9299,"")))</f>
        <v>#REF!</v>
      </c>
    </row>
    <row r="9300" spans="28:28">
      <c r="AB9300" s="1" t="e">
        <f>IF(#REF!="","",IF(WEEKDAY(#REF!,2)&gt;5,"",IF(AND($F9300&lt;=#REF!,$G9300&gt;=#REF!),$H9300,"")))</f>
        <v>#REF!</v>
      </c>
    </row>
    <row r="9301" spans="28:28">
      <c r="AB9301" s="1" t="e">
        <f>IF(#REF!="","",IF(WEEKDAY(#REF!,2)&gt;5,"",IF(AND($F9301&lt;=#REF!,$G9301&gt;=#REF!),$H9301,"")))</f>
        <v>#REF!</v>
      </c>
    </row>
    <row r="9302" spans="28:28">
      <c r="AB9302" s="1" t="e">
        <f>IF(#REF!="","",IF(WEEKDAY(#REF!,2)&gt;5,"",IF(AND($F9302&lt;=#REF!,$G9302&gt;=#REF!),$H9302,"")))</f>
        <v>#REF!</v>
      </c>
    </row>
    <row r="9303" spans="28:28">
      <c r="AB9303" s="1" t="e">
        <f>IF(#REF!="","",IF(WEEKDAY(#REF!,2)&gt;5,"",IF(AND($F9303&lt;=#REF!,$G9303&gt;=#REF!),$H9303,"")))</f>
        <v>#REF!</v>
      </c>
    </row>
    <row r="9304" spans="28:28">
      <c r="AB9304" s="1" t="e">
        <f>IF(#REF!="","",IF(WEEKDAY(#REF!,2)&gt;5,"",IF(AND($F9304&lt;=#REF!,$G9304&gt;=#REF!),$H9304,"")))</f>
        <v>#REF!</v>
      </c>
    </row>
    <row r="9305" spans="28:28">
      <c r="AB9305" s="1" t="e">
        <f>IF(#REF!="","",IF(WEEKDAY(#REF!,2)&gt;5,"",IF(AND($F9305&lt;=#REF!,$G9305&gt;=#REF!),$H9305,"")))</f>
        <v>#REF!</v>
      </c>
    </row>
    <row r="9306" spans="28:28">
      <c r="AB9306" s="1" t="e">
        <f>IF(#REF!="","",IF(WEEKDAY(#REF!,2)&gt;5,"",IF(AND($F9306&lt;=#REF!,$G9306&gt;=#REF!),$H9306,"")))</f>
        <v>#REF!</v>
      </c>
    </row>
    <row r="9307" spans="28:28">
      <c r="AB9307" s="1" t="e">
        <f>IF(#REF!="","",IF(WEEKDAY(#REF!,2)&gt;5,"",IF(AND($F9307&lt;=#REF!,$G9307&gt;=#REF!),$H9307,"")))</f>
        <v>#REF!</v>
      </c>
    </row>
    <row r="9308" spans="28:28">
      <c r="AB9308" s="1" t="e">
        <f>IF(#REF!="","",IF(WEEKDAY(#REF!,2)&gt;5,"",IF(AND($F9308&lt;=#REF!,$G9308&gt;=#REF!),$H9308,"")))</f>
        <v>#REF!</v>
      </c>
    </row>
    <row r="9309" spans="28:28">
      <c r="AB9309" s="1" t="e">
        <f>IF(#REF!="","",IF(WEEKDAY(#REF!,2)&gt;5,"",IF(AND($F9309&lt;=#REF!,$G9309&gt;=#REF!),$H9309,"")))</f>
        <v>#REF!</v>
      </c>
    </row>
    <row r="9310" spans="28:28">
      <c r="AB9310" s="1" t="e">
        <f>IF(#REF!="","",IF(WEEKDAY(#REF!,2)&gt;5,"",IF(AND($F9310&lt;=#REF!,$G9310&gt;=#REF!),$H9310,"")))</f>
        <v>#REF!</v>
      </c>
    </row>
    <row r="9311" spans="28:28">
      <c r="AB9311" s="1" t="e">
        <f>IF(#REF!="","",IF(WEEKDAY(#REF!,2)&gt;5,"",IF(AND($F9311&lt;=#REF!,$G9311&gt;=#REF!),$H9311,"")))</f>
        <v>#REF!</v>
      </c>
    </row>
    <row r="9312" spans="28:28">
      <c r="AB9312" s="1" t="e">
        <f>IF(#REF!="","",IF(WEEKDAY(#REF!,2)&gt;5,"",IF(AND($F9312&lt;=#REF!,$G9312&gt;=#REF!),$H9312,"")))</f>
        <v>#REF!</v>
      </c>
    </row>
    <row r="9313" spans="28:28">
      <c r="AB9313" s="1" t="e">
        <f>IF(#REF!="","",IF(WEEKDAY(#REF!,2)&gt;5,"",IF(AND($F9313&lt;=#REF!,$G9313&gt;=#REF!),$H9313,"")))</f>
        <v>#REF!</v>
      </c>
    </row>
    <row r="9314" spans="28:28">
      <c r="AB9314" s="1" t="e">
        <f>IF(#REF!="","",IF(WEEKDAY(#REF!,2)&gt;5,"",IF(AND($F9314&lt;=#REF!,$G9314&gt;=#REF!),$H9314,"")))</f>
        <v>#REF!</v>
      </c>
    </row>
    <row r="9315" spans="28:28">
      <c r="AB9315" s="1" t="e">
        <f>IF(#REF!="","",IF(WEEKDAY(#REF!,2)&gt;5,"",IF(AND($F9315&lt;=#REF!,$G9315&gt;=#REF!),$H9315,"")))</f>
        <v>#REF!</v>
      </c>
    </row>
    <row r="9316" spans="28:28">
      <c r="AB9316" s="1" t="e">
        <f>IF(#REF!="","",IF(WEEKDAY(#REF!,2)&gt;5,"",IF(AND($F9316&lt;=#REF!,$G9316&gt;=#REF!),$H9316,"")))</f>
        <v>#REF!</v>
      </c>
    </row>
    <row r="9317" spans="28:28">
      <c r="AB9317" s="1" t="e">
        <f>IF(#REF!="","",IF(WEEKDAY(#REF!,2)&gt;5,"",IF(AND($F9317&lt;=#REF!,$G9317&gt;=#REF!),$H9317,"")))</f>
        <v>#REF!</v>
      </c>
    </row>
    <row r="9318" spans="28:28">
      <c r="AB9318" s="1" t="e">
        <f>IF(#REF!="","",IF(WEEKDAY(#REF!,2)&gt;5,"",IF(AND($F9318&lt;=#REF!,$G9318&gt;=#REF!),$H9318,"")))</f>
        <v>#REF!</v>
      </c>
    </row>
    <row r="9319" spans="28:28">
      <c r="AB9319" s="1" t="e">
        <f>IF(#REF!="","",IF(WEEKDAY(#REF!,2)&gt;5,"",IF(AND($F9319&lt;=#REF!,$G9319&gt;=#REF!),$H9319,"")))</f>
        <v>#REF!</v>
      </c>
    </row>
    <row r="9320" spans="28:28">
      <c r="AB9320" s="1" t="e">
        <f>IF(#REF!="","",IF(WEEKDAY(#REF!,2)&gt;5,"",IF(AND($F9320&lt;=#REF!,$G9320&gt;=#REF!),$H9320,"")))</f>
        <v>#REF!</v>
      </c>
    </row>
    <row r="9321" spans="28:28">
      <c r="AB9321" s="1" t="e">
        <f>IF(#REF!="","",IF(WEEKDAY(#REF!,2)&gt;5,"",IF(AND($F9321&lt;=#REF!,$G9321&gt;=#REF!),$H9321,"")))</f>
        <v>#REF!</v>
      </c>
    </row>
    <row r="9322" spans="28:28">
      <c r="AB9322" s="1" t="e">
        <f>IF(#REF!="","",IF(WEEKDAY(#REF!,2)&gt;5,"",IF(AND($F9322&lt;=#REF!,$G9322&gt;=#REF!),$H9322,"")))</f>
        <v>#REF!</v>
      </c>
    </row>
    <row r="9323" spans="28:28">
      <c r="AB9323" s="1" t="e">
        <f>IF(#REF!="","",IF(WEEKDAY(#REF!,2)&gt;5,"",IF(AND($F9323&lt;=#REF!,$G9323&gt;=#REF!),$H9323,"")))</f>
        <v>#REF!</v>
      </c>
    </row>
    <row r="9324" spans="28:28">
      <c r="AB9324" s="1" t="e">
        <f>IF(#REF!="","",IF(WEEKDAY(#REF!,2)&gt;5,"",IF(AND($F9324&lt;=#REF!,$G9324&gt;=#REF!),$H9324,"")))</f>
        <v>#REF!</v>
      </c>
    </row>
    <row r="9325" spans="28:28">
      <c r="AB9325" s="1" t="e">
        <f>IF(#REF!="","",IF(WEEKDAY(#REF!,2)&gt;5,"",IF(AND($F9325&lt;=#REF!,$G9325&gt;=#REF!),$H9325,"")))</f>
        <v>#REF!</v>
      </c>
    </row>
    <row r="9326" spans="28:28">
      <c r="AB9326" s="1" t="e">
        <f>IF(#REF!="","",IF(WEEKDAY(#REF!,2)&gt;5,"",IF(AND($F9326&lt;=#REF!,$G9326&gt;=#REF!),$H9326,"")))</f>
        <v>#REF!</v>
      </c>
    </row>
    <row r="9327" spans="28:28">
      <c r="AB9327" s="1" t="e">
        <f>IF(#REF!="","",IF(WEEKDAY(#REF!,2)&gt;5,"",IF(AND($F9327&lt;=#REF!,$G9327&gt;=#REF!),$H9327,"")))</f>
        <v>#REF!</v>
      </c>
    </row>
    <row r="9328" spans="28:28">
      <c r="AB9328" s="1" t="e">
        <f>IF(#REF!="","",IF(WEEKDAY(#REF!,2)&gt;5,"",IF(AND($F9328&lt;=#REF!,$G9328&gt;=#REF!),$H9328,"")))</f>
        <v>#REF!</v>
      </c>
    </row>
    <row r="9329" spans="28:28">
      <c r="AB9329" s="1" t="e">
        <f>IF(#REF!="","",IF(WEEKDAY(#REF!,2)&gt;5,"",IF(AND($F9329&lt;=#REF!,$G9329&gt;=#REF!),$H9329,"")))</f>
        <v>#REF!</v>
      </c>
    </row>
    <row r="9330" spans="28:28">
      <c r="AB9330" s="1" t="e">
        <f>IF(#REF!="","",IF(WEEKDAY(#REF!,2)&gt;5,"",IF(AND($F9330&lt;=#REF!,$G9330&gt;=#REF!),$H9330,"")))</f>
        <v>#REF!</v>
      </c>
    </row>
    <row r="9331" spans="28:28">
      <c r="AB9331" s="1" t="e">
        <f>IF(#REF!="","",IF(WEEKDAY(#REF!,2)&gt;5,"",IF(AND($F9331&lt;=#REF!,$G9331&gt;=#REF!),$H9331,"")))</f>
        <v>#REF!</v>
      </c>
    </row>
    <row r="9332" spans="28:28">
      <c r="AB9332" s="1" t="e">
        <f>IF(#REF!="","",IF(WEEKDAY(#REF!,2)&gt;5,"",IF(AND($F9332&lt;=#REF!,$G9332&gt;=#REF!),$H9332,"")))</f>
        <v>#REF!</v>
      </c>
    </row>
    <row r="9333" spans="28:28">
      <c r="AB9333" s="1" t="e">
        <f>IF(#REF!="","",IF(WEEKDAY(#REF!,2)&gt;5,"",IF(AND($F9333&lt;=#REF!,$G9333&gt;=#REF!),$H9333,"")))</f>
        <v>#REF!</v>
      </c>
    </row>
    <row r="9334" spans="28:28">
      <c r="AB9334" s="1" t="e">
        <f>IF(#REF!="","",IF(WEEKDAY(#REF!,2)&gt;5,"",IF(AND($F9334&lt;=#REF!,$G9334&gt;=#REF!),$H9334,"")))</f>
        <v>#REF!</v>
      </c>
    </row>
    <row r="9335" spans="28:28">
      <c r="AB9335" s="1" t="e">
        <f>IF(#REF!="","",IF(WEEKDAY(#REF!,2)&gt;5,"",IF(AND($F9335&lt;=#REF!,$G9335&gt;=#REF!),$H9335,"")))</f>
        <v>#REF!</v>
      </c>
    </row>
    <row r="9336" spans="28:28">
      <c r="AB9336" s="1" t="e">
        <f>IF(#REF!="","",IF(WEEKDAY(#REF!,2)&gt;5,"",IF(AND($F9336&lt;=#REF!,$G9336&gt;=#REF!),$H9336,"")))</f>
        <v>#REF!</v>
      </c>
    </row>
    <row r="9337" spans="28:28">
      <c r="AB9337" s="1" t="e">
        <f>IF(#REF!="","",IF(WEEKDAY(#REF!,2)&gt;5,"",IF(AND($F9337&lt;=#REF!,$G9337&gt;=#REF!),$H9337,"")))</f>
        <v>#REF!</v>
      </c>
    </row>
    <row r="9338" spans="28:28">
      <c r="AB9338" s="1" t="e">
        <f>IF(#REF!="","",IF(WEEKDAY(#REF!,2)&gt;5,"",IF(AND($F9338&lt;=#REF!,$G9338&gt;=#REF!),$H9338,"")))</f>
        <v>#REF!</v>
      </c>
    </row>
    <row r="9339" spans="28:28">
      <c r="AB9339" s="1" t="e">
        <f>IF(#REF!="","",IF(WEEKDAY(#REF!,2)&gt;5,"",IF(AND($F9339&lt;=#REF!,$G9339&gt;=#REF!),$H9339,"")))</f>
        <v>#REF!</v>
      </c>
    </row>
    <row r="9340" spans="28:28">
      <c r="AB9340" s="1" t="e">
        <f>IF(#REF!="","",IF(WEEKDAY(#REF!,2)&gt;5,"",IF(AND($F9340&lt;=#REF!,$G9340&gt;=#REF!),$H9340,"")))</f>
        <v>#REF!</v>
      </c>
    </row>
    <row r="9341" spans="28:28">
      <c r="AB9341" s="1" t="e">
        <f>IF(#REF!="","",IF(WEEKDAY(#REF!,2)&gt;5,"",IF(AND($F9341&lt;=#REF!,$G9341&gt;=#REF!),$H9341,"")))</f>
        <v>#REF!</v>
      </c>
    </row>
    <row r="9342" spans="28:28">
      <c r="AB9342" s="1" t="e">
        <f>IF(#REF!="","",IF(WEEKDAY(#REF!,2)&gt;5,"",IF(AND($F9342&lt;=#REF!,$G9342&gt;=#REF!),$H9342,"")))</f>
        <v>#REF!</v>
      </c>
    </row>
    <row r="9343" spans="28:28">
      <c r="AB9343" s="1" t="e">
        <f>IF(#REF!="","",IF(WEEKDAY(#REF!,2)&gt;5,"",IF(AND($F9343&lt;=#REF!,$G9343&gt;=#REF!),$H9343,"")))</f>
        <v>#REF!</v>
      </c>
    </row>
    <row r="9344" spans="28:28">
      <c r="AB9344" s="1" t="e">
        <f>IF(#REF!="","",IF(WEEKDAY(#REF!,2)&gt;5,"",IF(AND($F9344&lt;=#REF!,$G9344&gt;=#REF!),$H9344,"")))</f>
        <v>#REF!</v>
      </c>
    </row>
    <row r="9345" spans="28:28">
      <c r="AB9345" s="1" t="e">
        <f>IF(#REF!="","",IF(WEEKDAY(#REF!,2)&gt;5,"",IF(AND($F9345&lt;=#REF!,$G9345&gt;=#REF!),$H9345,"")))</f>
        <v>#REF!</v>
      </c>
    </row>
    <row r="9346" spans="28:28">
      <c r="AB9346" s="1" t="e">
        <f>IF(#REF!="","",IF(WEEKDAY(#REF!,2)&gt;5,"",IF(AND($F9346&lt;=#REF!,$G9346&gt;=#REF!),$H9346,"")))</f>
        <v>#REF!</v>
      </c>
    </row>
    <row r="9347" spans="28:28">
      <c r="AB9347" s="1" t="e">
        <f>IF(#REF!="","",IF(WEEKDAY(#REF!,2)&gt;5,"",IF(AND($F9347&lt;=#REF!,$G9347&gt;=#REF!),$H9347,"")))</f>
        <v>#REF!</v>
      </c>
    </row>
    <row r="9348" spans="28:28">
      <c r="AB9348" s="1" t="e">
        <f>IF(#REF!="","",IF(WEEKDAY(#REF!,2)&gt;5,"",IF(AND($F9348&lt;=#REF!,$G9348&gt;=#REF!),$H9348,"")))</f>
        <v>#REF!</v>
      </c>
    </row>
    <row r="9349" spans="28:28">
      <c r="AB9349" s="1" t="e">
        <f>IF(#REF!="","",IF(WEEKDAY(#REF!,2)&gt;5,"",IF(AND($F9349&lt;=#REF!,$G9349&gt;=#REF!),$H9349,"")))</f>
        <v>#REF!</v>
      </c>
    </row>
    <row r="9350" spans="28:28">
      <c r="AB9350" s="1" t="e">
        <f>IF(#REF!="","",IF(WEEKDAY(#REF!,2)&gt;5,"",IF(AND($F9350&lt;=#REF!,$G9350&gt;=#REF!),$H9350,"")))</f>
        <v>#REF!</v>
      </c>
    </row>
    <row r="9351" spans="28:28">
      <c r="AB9351" s="1" t="e">
        <f>IF(#REF!="","",IF(WEEKDAY(#REF!,2)&gt;5,"",IF(AND($F9351&lt;=#REF!,$G9351&gt;=#REF!),$H9351,"")))</f>
        <v>#REF!</v>
      </c>
    </row>
    <row r="9352" spans="28:28">
      <c r="AB9352" s="1" t="e">
        <f>IF(#REF!="","",IF(WEEKDAY(#REF!,2)&gt;5,"",IF(AND($F9352&lt;=#REF!,$G9352&gt;=#REF!),$H9352,"")))</f>
        <v>#REF!</v>
      </c>
    </row>
    <row r="9353" spans="28:28">
      <c r="AB9353" s="1" t="e">
        <f>IF(#REF!="","",IF(WEEKDAY(#REF!,2)&gt;5,"",IF(AND($F9353&lt;=#REF!,$G9353&gt;=#REF!),$H9353,"")))</f>
        <v>#REF!</v>
      </c>
    </row>
    <row r="9354" spans="28:28">
      <c r="AB9354" s="1" t="e">
        <f>IF(#REF!="","",IF(WEEKDAY(#REF!,2)&gt;5,"",IF(AND($F9354&lt;=#REF!,$G9354&gt;=#REF!),$H9354,"")))</f>
        <v>#REF!</v>
      </c>
    </row>
    <row r="9355" spans="28:28">
      <c r="AB9355" s="1" t="e">
        <f>IF(#REF!="","",IF(WEEKDAY(#REF!,2)&gt;5,"",IF(AND($F9355&lt;=#REF!,$G9355&gt;=#REF!),$H9355,"")))</f>
        <v>#REF!</v>
      </c>
    </row>
    <row r="9356" spans="28:28">
      <c r="AB9356" s="1" t="e">
        <f>IF(#REF!="","",IF(WEEKDAY(#REF!,2)&gt;5,"",IF(AND($F9356&lt;=#REF!,$G9356&gt;=#REF!),$H9356,"")))</f>
        <v>#REF!</v>
      </c>
    </row>
    <row r="9357" spans="28:28">
      <c r="AB9357" s="1" t="e">
        <f>IF(#REF!="","",IF(WEEKDAY(#REF!,2)&gt;5,"",IF(AND($F9357&lt;=#REF!,$G9357&gt;=#REF!),$H9357,"")))</f>
        <v>#REF!</v>
      </c>
    </row>
    <row r="9358" spans="28:28">
      <c r="AB9358" s="1" t="e">
        <f>IF(#REF!="","",IF(WEEKDAY(#REF!,2)&gt;5,"",IF(AND($F9358&lt;=#REF!,$G9358&gt;=#REF!),$H9358,"")))</f>
        <v>#REF!</v>
      </c>
    </row>
    <row r="9359" spans="28:28">
      <c r="AB9359" s="1" t="e">
        <f>IF(#REF!="","",IF(WEEKDAY(#REF!,2)&gt;5,"",IF(AND($F9359&lt;=#REF!,$G9359&gt;=#REF!),$H9359,"")))</f>
        <v>#REF!</v>
      </c>
    </row>
    <row r="9360" spans="28:28">
      <c r="AB9360" s="1" t="e">
        <f>IF(#REF!="","",IF(WEEKDAY(#REF!,2)&gt;5,"",IF(AND($F9360&lt;=#REF!,$G9360&gt;=#REF!),$H9360,"")))</f>
        <v>#REF!</v>
      </c>
    </row>
    <row r="9361" spans="28:28">
      <c r="AB9361" s="1" t="e">
        <f>IF(#REF!="","",IF(WEEKDAY(#REF!,2)&gt;5,"",IF(AND($F9361&lt;=#REF!,$G9361&gt;=#REF!),$H9361,"")))</f>
        <v>#REF!</v>
      </c>
    </row>
    <row r="9362" spans="28:28">
      <c r="AB9362" s="1" t="e">
        <f>IF(#REF!="","",IF(WEEKDAY(#REF!,2)&gt;5,"",IF(AND($F9362&lt;=#REF!,$G9362&gt;=#REF!),$H9362,"")))</f>
        <v>#REF!</v>
      </c>
    </row>
    <row r="9363" spans="28:28">
      <c r="AB9363" s="1" t="e">
        <f>IF(#REF!="","",IF(WEEKDAY(#REF!,2)&gt;5,"",IF(AND($F9363&lt;=#REF!,$G9363&gt;=#REF!),$H9363,"")))</f>
        <v>#REF!</v>
      </c>
    </row>
    <row r="9364" spans="28:28">
      <c r="AB9364" s="1" t="e">
        <f>IF(#REF!="","",IF(WEEKDAY(#REF!,2)&gt;5,"",IF(AND($F9364&lt;=#REF!,$G9364&gt;=#REF!),$H9364,"")))</f>
        <v>#REF!</v>
      </c>
    </row>
    <row r="9365" spans="28:28">
      <c r="AB9365" s="1" t="e">
        <f>IF(#REF!="","",IF(WEEKDAY(#REF!,2)&gt;5,"",IF(AND($F9365&lt;=#REF!,$G9365&gt;=#REF!),$H9365,"")))</f>
        <v>#REF!</v>
      </c>
    </row>
    <row r="9366" spans="28:28">
      <c r="AB9366" s="1" t="e">
        <f>IF(#REF!="","",IF(WEEKDAY(#REF!,2)&gt;5,"",IF(AND($F9366&lt;=#REF!,$G9366&gt;=#REF!),$H9366,"")))</f>
        <v>#REF!</v>
      </c>
    </row>
    <row r="9367" spans="28:28">
      <c r="AB9367" s="1" t="e">
        <f>IF(#REF!="","",IF(WEEKDAY(#REF!,2)&gt;5,"",IF(AND($F9367&lt;=#REF!,$G9367&gt;=#REF!),$H9367,"")))</f>
        <v>#REF!</v>
      </c>
    </row>
    <row r="9368" spans="28:28">
      <c r="AB9368" s="1" t="e">
        <f>IF(#REF!="","",IF(WEEKDAY(#REF!,2)&gt;5,"",IF(AND($F9368&lt;=#REF!,$G9368&gt;=#REF!),$H9368,"")))</f>
        <v>#REF!</v>
      </c>
    </row>
    <row r="9369" spans="28:28">
      <c r="AB9369" s="1" t="e">
        <f>IF(#REF!="","",IF(WEEKDAY(#REF!,2)&gt;5,"",IF(AND($F9369&lt;=#REF!,$G9369&gt;=#REF!),$H9369,"")))</f>
        <v>#REF!</v>
      </c>
    </row>
    <row r="9370" spans="28:28">
      <c r="AB9370" s="1" t="e">
        <f>IF(#REF!="","",IF(WEEKDAY(#REF!,2)&gt;5,"",IF(AND($F9370&lt;=#REF!,$G9370&gt;=#REF!),$H9370,"")))</f>
        <v>#REF!</v>
      </c>
    </row>
    <row r="9371" spans="28:28">
      <c r="AB9371" s="1" t="e">
        <f>IF(#REF!="","",IF(WEEKDAY(#REF!,2)&gt;5,"",IF(AND($F9371&lt;=#REF!,$G9371&gt;=#REF!),$H9371,"")))</f>
        <v>#REF!</v>
      </c>
    </row>
    <row r="9372" spans="28:28">
      <c r="AB9372" s="1" t="e">
        <f>IF(#REF!="","",IF(WEEKDAY(#REF!,2)&gt;5,"",IF(AND($F9372&lt;=#REF!,$G9372&gt;=#REF!),$H9372,"")))</f>
        <v>#REF!</v>
      </c>
    </row>
    <row r="9373" spans="28:28">
      <c r="AB9373" s="1" t="e">
        <f>IF(#REF!="","",IF(WEEKDAY(#REF!,2)&gt;5,"",IF(AND($F9373&lt;=#REF!,$G9373&gt;=#REF!),$H9373,"")))</f>
        <v>#REF!</v>
      </c>
    </row>
    <row r="9374" spans="28:28">
      <c r="AB9374" s="1" t="e">
        <f>IF(#REF!="","",IF(WEEKDAY(#REF!,2)&gt;5,"",IF(AND($F9374&lt;=#REF!,$G9374&gt;=#REF!),$H9374,"")))</f>
        <v>#REF!</v>
      </c>
    </row>
    <row r="9375" spans="28:28">
      <c r="AB9375" s="1" t="e">
        <f>IF(#REF!="","",IF(WEEKDAY(#REF!,2)&gt;5,"",IF(AND($F9375&lt;=#REF!,$G9375&gt;=#REF!),$H9375,"")))</f>
        <v>#REF!</v>
      </c>
    </row>
    <row r="9376" spans="28:28">
      <c r="AB9376" s="1" t="e">
        <f>IF(#REF!="","",IF(WEEKDAY(#REF!,2)&gt;5,"",IF(AND($F9376&lt;=#REF!,$G9376&gt;=#REF!),$H9376,"")))</f>
        <v>#REF!</v>
      </c>
    </row>
    <row r="9377" spans="28:28">
      <c r="AB9377" s="1" t="e">
        <f>IF(#REF!="","",IF(WEEKDAY(#REF!,2)&gt;5,"",IF(AND($F9377&lt;=#REF!,$G9377&gt;=#REF!),$H9377,"")))</f>
        <v>#REF!</v>
      </c>
    </row>
    <row r="9378" spans="28:28">
      <c r="AB9378" s="1" t="e">
        <f>IF(#REF!="","",IF(WEEKDAY(#REF!,2)&gt;5,"",IF(AND($F9378&lt;=#REF!,$G9378&gt;=#REF!),$H9378,"")))</f>
        <v>#REF!</v>
      </c>
    </row>
    <row r="9379" spans="28:28">
      <c r="AB9379" s="1" t="e">
        <f>IF(#REF!="","",IF(WEEKDAY(#REF!,2)&gt;5,"",IF(AND($F9379&lt;=#REF!,$G9379&gt;=#REF!),$H9379,"")))</f>
        <v>#REF!</v>
      </c>
    </row>
    <row r="9380" spans="28:28">
      <c r="AB9380" s="1" t="e">
        <f>IF(#REF!="","",IF(WEEKDAY(#REF!,2)&gt;5,"",IF(AND($F9380&lt;=#REF!,$G9380&gt;=#REF!),$H9380,"")))</f>
        <v>#REF!</v>
      </c>
    </row>
    <row r="9381" spans="28:28">
      <c r="AB9381" s="1" t="e">
        <f>IF(#REF!="","",IF(WEEKDAY(#REF!,2)&gt;5,"",IF(AND($F9381&lt;=#REF!,$G9381&gt;=#REF!),$H9381,"")))</f>
        <v>#REF!</v>
      </c>
    </row>
    <row r="9382" spans="28:28">
      <c r="AB9382" s="1" t="e">
        <f>IF(#REF!="","",IF(WEEKDAY(#REF!,2)&gt;5,"",IF(AND($F9382&lt;=#REF!,$G9382&gt;=#REF!),$H9382,"")))</f>
        <v>#REF!</v>
      </c>
    </row>
    <row r="9383" spans="28:28">
      <c r="AB9383" s="1" t="e">
        <f>IF(#REF!="","",IF(WEEKDAY(#REF!,2)&gt;5,"",IF(AND($F9383&lt;=#REF!,$G9383&gt;=#REF!),$H9383,"")))</f>
        <v>#REF!</v>
      </c>
    </row>
    <row r="9384" spans="28:28">
      <c r="AB9384" s="1" t="e">
        <f>IF(#REF!="","",IF(WEEKDAY(#REF!,2)&gt;5,"",IF(AND($F9384&lt;=#REF!,$G9384&gt;=#REF!),$H9384,"")))</f>
        <v>#REF!</v>
      </c>
    </row>
    <row r="9385" spans="28:28">
      <c r="AB9385" s="1" t="e">
        <f>IF(#REF!="","",IF(WEEKDAY(#REF!,2)&gt;5,"",IF(AND($F9385&lt;=#REF!,$G9385&gt;=#REF!),$H9385,"")))</f>
        <v>#REF!</v>
      </c>
    </row>
    <row r="9386" spans="28:28">
      <c r="AB9386" s="1" t="e">
        <f>IF(#REF!="","",IF(WEEKDAY(#REF!,2)&gt;5,"",IF(AND($F9386&lt;=#REF!,$G9386&gt;=#REF!),$H9386,"")))</f>
        <v>#REF!</v>
      </c>
    </row>
    <row r="9387" spans="28:28">
      <c r="AB9387" s="1" t="e">
        <f>IF(#REF!="","",IF(WEEKDAY(#REF!,2)&gt;5,"",IF(AND($F9387&lt;=#REF!,$G9387&gt;=#REF!),$H9387,"")))</f>
        <v>#REF!</v>
      </c>
    </row>
    <row r="9388" spans="28:28">
      <c r="AB9388" s="1" t="e">
        <f>IF(#REF!="","",IF(WEEKDAY(#REF!,2)&gt;5,"",IF(AND($F9388&lt;=#REF!,$G9388&gt;=#REF!),$H9388,"")))</f>
        <v>#REF!</v>
      </c>
    </row>
    <row r="9389" spans="28:28">
      <c r="AB9389" s="1" t="e">
        <f>IF(#REF!="","",IF(WEEKDAY(#REF!,2)&gt;5,"",IF(AND($F9389&lt;=#REF!,$G9389&gt;=#REF!),$H9389,"")))</f>
        <v>#REF!</v>
      </c>
    </row>
    <row r="9390" spans="28:28">
      <c r="AB9390" s="1" t="e">
        <f>IF(#REF!="","",IF(WEEKDAY(#REF!,2)&gt;5,"",IF(AND($F9390&lt;=#REF!,$G9390&gt;=#REF!),$H9390,"")))</f>
        <v>#REF!</v>
      </c>
    </row>
    <row r="9391" spans="28:28">
      <c r="AB9391" s="1" t="e">
        <f>IF(#REF!="","",IF(WEEKDAY(#REF!,2)&gt;5,"",IF(AND($F9391&lt;=#REF!,$G9391&gt;=#REF!),$H9391,"")))</f>
        <v>#REF!</v>
      </c>
    </row>
    <row r="9392" spans="28:28">
      <c r="AB9392" s="1" t="e">
        <f>IF(#REF!="","",IF(WEEKDAY(#REF!,2)&gt;5,"",IF(AND($F9392&lt;=#REF!,$G9392&gt;=#REF!),$H9392,"")))</f>
        <v>#REF!</v>
      </c>
    </row>
    <row r="9393" spans="28:28">
      <c r="AB9393" s="1" t="e">
        <f>IF(#REF!="","",IF(WEEKDAY(#REF!,2)&gt;5,"",IF(AND($F9393&lt;=#REF!,$G9393&gt;=#REF!),$H9393,"")))</f>
        <v>#REF!</v>
      </c>
    </row>
    <row r="9394" spans="28:28">
      <c r="AB9394" s="1" t="e">
        <f>IF(#REF!="","",IF(WEEKDAY(#REF!,2)&gt;5,"",IF(AND($F9394&lt;=#REF!,$G9394&gt;=#REF!),$H9394,"")))</f>
        <v>#REF!</v>
      </c>
    </row>
    <row r="9395" spans="28:28">
      <c r="AB9395" s="1" t="e">
        <f>IF(#REF!="","",IF(WEEKDAY(#REF!,2)&gt;5,"",IF(AND($F9395&lt;=#REF!,$G9395&gt;=#REF!),$H9395,"")))</f>
        <v>#REF!</v>
      </c>
    </row>
    <row r="9396" spans="28:28">
      <c r="AB9396" s="1" t="e">
        <f>IF(#REF!="","",IF(WEEKDAY(#REF!,2)&gt;5,"",IF(AND($F9396&lt;=#REF!,$G9396&gt;=#REF!),$H9396,"")))</f>
        <v>#REF!</v>
      </c>
    </row>
    <row r="9397" spans="28:28">
      <c r="AB9397" s="1" t="e">
        <f>IF(#REF!="","",IF(WEEKDAY(#REF!,2)&gt;5,"",IF(AND($F9397&lt;=#REF!,$G9397&gt;=#REF!),$H9397,"")))</f>
        <v>#REF!</v>
      </c>
    </row>
    <row r="9398" spans="28:28">
      <c r="AB9398" s="1" t="e">
        <f>IF(#REF!="","",IF(WEEKDAY(#REF!,2)&gt;5,"",IF(AND($F9398&lt;=#REF!,$G9398&gt;=#REF!),$H9398,"")))</f>
        <v>#REF!</v>
      </c>
    </row>
    <row r="9399" spans="28:28">
      <c r="AB9399" s="1" t="e">
        <f>IF(#REF!="","",IF(WEEKDAY(#REF!,2)&gt;5,"",IF(AND($F9399&lt;=#REF!,$G9399&gt;=#REF!),$H9399,"")))</f>
        <v>#REF!</v>
      </c>
    </row>
    <row r="9400" spans="28:28">
      <c r="AB9400" s="1" t="e">
        <f>IF(#REF!="","",IF(WEEKDAY(#REF!,2)&gt;5,"",IF(AND($F9400&lt;=#REF!,$G9400&gt;=#REF!),$H9400,"")))</f>
        <v>#REF!</v>
      </c>
    </row>
    <row r="9401" spans="28:28">
      <c r="AB9401" s="1" t="e">
        <f>IF(#REF!="","",IF(WEEKDAY(#REF!,2)&gt;5,"",IF(AND($F9401&lt;=#REF!,$G9401&gt;=#REF!),$H9401,"")))</f>
        <v>#REF!</v>
      </c>
    </row>
    <row r="9402" spans="28:28">
      <c r="AB9402" s="1" t="e">
        <f>IF(#REF!="","",IF(WEEKDAY(#REF!,2)&gt;5,"",IF(AND($F9402&lt;=#REF!,$G9402&gt;=#REF!),$H9402,"")))</f>
        <v>#REF!</v>
      </c>
    </row>
    <row r="9403" spans="28:28">
      <c r="AB9403" s="1" t="e">
        <f>IF(#REF!="","",IF(WEEKDAY(#REF!,2)&gt;5,"",IF(AND($F9403&lt;=#REF!,$G9403&gt;=#REF!),$H9403,"")))</f>
        <v>#REF!</v>
      </c>
    </row>
    <row r="9404" spans="28:28">
      <c r="AB9404" s="1" t="e">
        <f>IF(#REF!="","",IF(WEEKDAY(#REF!,2)&gt;5,"",IF(AND($F9404&lt;=#REF!,$G9404&gt;=#REF!),$H9404,"")))</f>
        <v>#REF!</v>
      </c>
    </row>
    <row r="9405" spans="28:28">
      <c r="AB9405" s="1" t="e">
        <f>IF(#REF!="","",IF(WEEKDAY(#REF!,2)&gt;5,"",IF(AND($F9405&lt;=#REF!,$G9405&gt;=#REF!),$H9405,"")))</f>
        <v>#REF!</v>
      </c>
    </row>
    <row r="9406" spans="28:28">
      <c r="AB9406" s="1" t="e">
        <f>IF(#REF!="","",IF(WEEKDAY(#REF!,2)&gt;5,"",IF(AND($F9406&lt;=#REF!,$G9406&gt;=#REF!),$H9406,"")))</f>
        <v>#REF!</v>
      </c>
    </row>
    <row r="9407" spans="28:28">
      <c r="AB9407" s="1" t="e">
        <f>IF(#REF!="","",IF(WEEKDAY(#REF!,2)&gt;5,"",IF(AND($F9407&lt;=#REF!,$G9407&gt;=#REF!),$H9407,"")))</f>
        <v>#REF!</v>
      </c>
    </row>
    <row r="9408" spans="28:28">
      <c r="AB9408" s="1" t="e">
        <f>IF(#REF!="","",IF(WEEKDAY(#REF!,2)&gt;5,"",IF(AND($F9408&lt;=#REF!,$G9408&gt;=#REF!),$H9408,"")))</f>
        <v>#REF!</v>
      </c>
    </row>
    <row r="9409" spans="28:28">
      <c r="AB9409" s="1" t="e">
        <f>IF(#REF!="","",IF(WEEKDAY(#REF!,2)&gt;5,"",IF(AND($F9409&lt;=#REF!,$G9409&gt;=#REF!),$H9409,"")))</f>
        <v>#REF!</v>
      </c>
    </row>
    <row r="9410" spans="28:28">
      <c r="AB9410" s="1" t="e">
        <f>IF(#REF!="","",IF(WEEKDAY(#REF!,2)&gt;5,"",IF(AND($F9410&lt;=#REF!,$G9410&gt;=#REF!),$H9410,"")))</f>
        <v>#REF!</v>
      </c>
    </row>
    <row r="9411" spans="28:28">
      <c r="AB9411" s="1" t="e">
        <f>IF(#REF!="","",IF(WEEKDAY(#REF!,2)&gt;5,"",IF(AND($F9411&lt;=#REF!,$G9411&gt;=#REF!),$H9411,"")))</f>
        <v>#REF!</v>
      </c>
    </row>
    <row r="9412" spans="28:28">
      <c r="AB9412" s="1" t="e">
        <f>IF(#REF!="","",IF(WEEKDAY(#REF!,2)&gt;5,"",IF(AND($F9412&lt;=#REF!,$G9412&gt;=#REF!),$H9412,"")))</f>
        <v>#REF!</v>
      </c>
    </row>
    <row r="9413" spans="28:28">
      <c r="AB9413" s="1" t="e">
        <f>IF(#REF!="","",IF(WEEKDAY(#REF!,2)&gt;5,"",IF(AND($F9413&lt;=#REF!,$G9413&gt;=#REF!),$H9413,"")))</f>
        <v>#REF!</v>
      </c>
    </row>
    <row r="9414" spans="28:28">
      <c r="AB9414" s="1" t="e">
        <f>IF(#REF!="","",IF(WEEKDAY(#REF!,2)&gt;5,"",IF(AND($F9414&lt;=#REF!,$G9414&gt;=#REF!),$H9414,"")))</f>
        <v>#REF!</v>
      </c>
    </row>
    <row r="9415" spans="28:28">
      <c r="AB9415" s="1" t="e">
        <f>IF(#REF!="","",IF(WEEKDAY(#REF!,2)&gt;5,"",IF(AND($F9415&lt;=#REF!,$G9415&gt;=#REF!),$H9415,"")))</f>
        <v>#REF!</v>
      </c>
    </row>
    <row r="9416" spans="28:28">
      <c r="AB9416" s="1" t="e">
        <f>IF(#REF!="","",IF(WEEKDAY(#REF!,2)&gt;5,"",IF(AND($F9416&lt;=#REF!,$G9416&gt;=#REF!),$H9416,"")))</f>
        <v>#REF!</v>
      </c>
    </row>
    <row r="9417" spans="28:28">
      <c r="AB9417" s="1" t="e">
        <f>IF(#REF!="","",IF(WEEKDAY(#REF!,2)&gt;5,"",IF(AND($F9417&lt;=#REF!,$G9417&gt;=#REF!),$H9417,"")))</f>
        <v>#REF!</v>
      </c>
    </row>
    <row r="9418" spans="28:28">
      <c r="AB9418" s="1" t="e">
        <f>IF(#REF!="","",IF(WEEKDAY(#REF!,2)&gt;5,"",IF(AND($F9418&lt;=#REF!,$G9418&gt;=#REF!),$H9418,"")))</f>
        <v>#REF!</v>
      </c>
    </row>
    <row r="9419" spans="28:28">
      <c r="AB9419" s="1" t="e">
        <f>IF(#REF!="","",IF(WEEKDAY(#REF!,2)&gt;5,"",IF(AND($F9419&lt;=#REF!,$G9419&gt;=#REF!),$H9419,"")))</f>
        <v>#REF!</v>
      </c>
    </row>
    <row r="9420" spans="28:28">
      <c r="AB9420" s="1" t="e">
        <f>IF(#REF!="","",IF(WEEKDAY(#REF!,2)&gt;5,"",IF(AND($F9420&lt;=#REF!,$G9420&gt;=#REF!),$H9420,"")))</f>
        <v>#REF!</v>
      </c>
    </row>
    <row r="9421" spans="28:28">
      <c r="AB9421" s="1" t="e">
        <f>IF(#REF!="","",IF(WEEKDAY(#REF!,2)&gt;5,"",IF(AND($F9421&lt;=#REF!,$G9421&gt;=#REF!),$H9421,"")))</f>
        <v>#REF!</v>
      </c>
    </row>
    <row r="9422" spans="28:28">
      <c r="AB9422" s="1" t="e">
        <f>IF(#REF!="","",IF(WEEKDAY(#REF!,2)&gt;5,"",IF(AND($F9422&lt;=#REF!,$G9422&gt;=#REF!),$H9422,"")))</f>
        <v>#REF!</v>
      </c>
    </row>
    <row r="9423" spans="28:28">
      <c r="AB9423" s="1" t="e">
        <f>IF(#REF!="","",IF(WEEKDAY(#REF!,2)&gt;5,"",IF(AND($F9423&lt;=#REF!,$G9423&gt;=#REF!),$H9423,"")))</f>
        <v>#REF!</v>
      </c>
    </row>
    <row r="9424" spans="28:28">
      <c r="AB9424" s="1" t="e">
        <f>IF(#REF!="","",IF(WEEKDAY(#REF!,2)&gt;5,"",IF(AND($F9424&lt;=#REF!,$G9424&gt;=#REF!),$H9424,"")))</f>
        <v>#REF!</v>
      </c>
    </row>
    <row r="9425" spans="28:28">
      <c r="AB9425" s="1" t="e">
        <f>IF(#REF!="","",IF(WEEKDAY(#REF!,2)&gt;5,"",IF(AND($F9425&lt;=#REF!,$G9425&gt;=#REF!),$H9425,"")))</f>
        <v>#REF!</v>
      </c>
    </row>
    <row r="9426" spans="28:28">
      <c r="AB9426" s="1" t="e">
        <f>IF(#REF!="","",IF(WEEKDAY(#REF!,2)&gt;5,"",IF(AND($F9426&lt;=#REF!,$G9426&gt;=#REF!),$H9426,"")))</f>
        <v>#REF!</v>
      </c>
    </row>
    <row r="9427" spans="28:28">
      <c r="AB9427" s="1" t="e">
        <f>IF(#REF!="","",IF(WEEKDAY(#REF!,2)&gt;5,"",IF(AND($F9427&lt;=#REF!,$G9427&gt;=#REF!),$H9427,"")))</f>
        <v>#REF!</v>
      </c>
    </row>
    <row r="9428" spans="28:28">
      <c r="AB9428" s="1" t="e">
        <f>IF(#REF!="","",IF(WEEKDAY(#REF!,2)&gt;5,"",IF(AND($F9428&lt;=#REF!,$G9428&gt;=#REF!),$H9428,"")))</f>
        <v>#REF!</v>
      </c>
    </row>
    <row r="9429" spans="28:28">
      <c r="AB9429" s="1" t="e">
        <f>IF(#REF!="","",IF(WEEKDAY(#REF!,2)&gt;5,"",IF(AND($F9429&lt;=#REF!,$G9429&gt;=#REF!),$H9429,"")))</f>
        <v>#REF!</v>
      </c>
    </row>
    <row r="9430" spans="28:28">
      <c r="AB9430" s="1" t="e">
        <f>IF(#REF!="","",IF(WEEKDAY(#REF!,2)&gt;5,"",IF(AND($F9430&lt;=#REF!,$G9430&gt;=#REF!),$H9430,"")))</f>
        <v>#REF!</v>
      </c>
    </row>
    <row r="9431" spans="28:28">
      <c r="AB9431" s="1" t="e">
        <f>IF(#REF!="","",IF(WEEKDAY(#REF!,2)&gt;5,"",IF(AND($F9431&lt;=#REF!,$G9431&gt;=#REF!),$H9431,"")))</f>
        <v>#REF!</v>
      </c>
    </row>
    <row r="9432" spans="28:28">
      <c r="AB9432" s="1" t="e">
        <f>IF(#REF!="","",IF(WEEKDAY(#REF!,2)&gt;5,"",IF(AND($F9432&lt;=#REF!,$G9432&gt;=#REF!),$H9432,"")))</f>
        <v>#REF!</v>
      </c>
    </row>
    <row r="9433" spans="28:28">
      <c r="AB9433" s="1" t="e">
        <f>IF(#REF!="","",IF(WEEKDAY(#REF!,2)&gt;5,"",IF(AND($F9433&lt;=#REF!,$G9433&gt;=#REF!),$H9433,"")))</f>
        <v>#REF!</v>
      </c>
    </row>
    <row r="9434" spans="28:28">
      <c r="AB9434" s="1" t="e">
        <f>IF(#REF!="","",IF(WEEKDAY(#REF!,2)&gt;5,"",IF(AND($F9434&lt;=#REF!,$G9434&gt;=#REF!),$H9434,"")))</f>
        <v>#REF!</v>
      </c>
    </row>
    <row r="9435" spans="28:28">
      <c r="AB9435" s="1" t="e">
        <f>IF(#REF!="","",IF(WEEKDAY(#REF!,2)&gt;5,"",IF(AND($F9435&lt;=#REF!,$G9435&gt;=#REF!),$H9435,"")))</f>
        <v>#REF!</v>
      </c>
    </row>
    <row r="9436" spans="28:28">
      <c r="AB9436" s="1" t="e">
        <f>IF(#REF!="","",IF(WEEKDAY(#REF!,2)&gt;5,"",IF(AND($F9436&lt;=#REF!,$G9436&gt;=#REF!),$H9436,"")))</f>
        <v>#REF!</v>
      </c>
    </row>
    <row r="9437" spans="28:28">
      <c r="AB9437" s="1" t="e">
        <f>IF(#REF!="","",IF(WEEKDAY(#REF!,2)&gt;5,"",IF(AND($F9437&lt;=#REF!,$G9437&gt;=#REF!),$H9437,"")))</f>
        <v>#REF!</v>
      </c>
    </row>
    <row r="9438" spans="28:28">
      <c r="AB9438" s="1" t="e">
        <f>IF(#REF!="","",IF(WEEKDAY(#REF!,2)&gt;5,"",IF(AND($F9438&lt;=#REF!,$G9438&gt;=#REF!),$H9438,"")))</f>
        <v>#REF!</v>
      </c>
    </row>
    <row r="9439" spans="28:28">
      <c r="AB9439" s="1" t="e">
        <f>IF(#REF!="","",IF(WEEKDAY(#REF!,2)&gt;5,"",IF(AND($F9439&lt;=#REF!,$G9439&gt;=#REF!),$H9439,"")))</f>
        <v>#REF!</v>
      </c>
    </row>
    <row r="9440" spans="28:28">
      <c r="AB9440" s="1" t="e">
        <f>IF(#REF!="","",IF(WEEKDAY(#REF!,2)&gt;5,"",IF(AND($F9440&lt;=#REF!,$G9440&gt;=#REF!),$H9440,"")))</f>
        <v>#REF!</v>
      </c>
    </row>
    <row r="9441" spans="28:28">
      <c r="AB9441" s="1" t="e">
        <f>IF(#REF!="","",IF(WEEKDAY(#REF!,2)&gt;5,"",IF(AND($F9441&lt;=#REF!,$G9441&gt;=#REF!),$H9441,"")))</f>
        <v>#REF!</v>
      </c>
    </row>
    <row r="9442" spans="28:28">
      <c r="AB9442" s="1" t="e">
        <f>IF(#REF!="","",IF(WEEKDAY(#REF!,2)&gt;5,"",IF(AND($F9442&lt;=#REF!,$G9442&gt;=#REF!),$H9442,"")))</f>
        <v>#REF!</v>
      </c>
    </row>
    <row r="9443" spans="28:28">
      <c r="AB9443" s="1" t="e">
        <f>IF(#REF!="","",IF(WEEKDAY(#REF!,2)&gt;5,"",IF(AND($F9443&lt;=#REF!,$G9443&gt;=#REF!),$H9443,"")))</f>
        <v>#REF!</v>
      </c>
    </row>
    <row r="9444" spans="28:28">
      <c r="AB9444" s="1" t="e">
        <f>IF(#REF!="","",IF(WEEKDAY(#REF!,2)&gt;5,"",IF(AND($F9444&lt;=#REF!,$G9444&gt;=#REF!),$H9444,"")))</f>
        <v>#REF!</v>
      </c>
    </row>
    <row r="9445" spans="28:28">
      <c r="AB9445" s="1" t="e">
        <f>IF(#REF!="","",IF(WEEKDAY(#REF!,2)&gt;5,"",IF(AND($F9445&lt;=#REF!,$G9445&gt;=#REF!),$H9445,"")))</f>
        <v>#REF!</v>
      </c>
    </row>
    <row r="9446" spans="28:28">
      <c r="AB9446" s="1" t="e">
        <f>IF(#REF!="","",IF(WEEKDAY(#REF!,2)&gt;5,"",IF(AND($F9446&lt;=#REF!,$G9446&gt;=#REF!),$H9446,"")))</f>
        <v>#REF!</v>
      </c>
    </row>
    <row r="9447" spans="28:28">
      <c r="AB9447" s="1" t="e">
        <f>IF(#REF!="","",IF(WEEKDAY(#REF!,2)&gt;5,"",IF(AND($F9447&lt;=#REF!,$G9447&gt;=#REF!),$H9447,"")))</f>
        <v>#REF!</v>
      </c>
    </row>
    <row r="9448" spans="28:28">
      <c r="AB9448" s="1" t="e">
        <f>IF(#REF!="","",IF(WEEKDAY(#REF!,2)&gt;5,"",IF(AND($F9448&lt;=#REF!,$G9448&gt;=#REF!),$H9448,"")))</f>
        <v>#REF!</v>
      </c>
    </row>
    <row r="9449" spans="28:28">
      <c r="AB9449" s="1" t="e">
        <f>IF(#REF!="","",IF(WEEKDAY(#REF!,2)&gt;5,"",IF(AND($F9449&lt;=#REF!,$G9449&gt;=#REF!),$H9449,"")))</f>
        <v>#REF!</v>
      </c>
    </row>
    <row r="9450" spans="28:28">
      <c r="AB9450" s="1" t="e">
        <f>IF(#REF!="","",IF(WEEKDAY(#REF!,2)&gt;5,"",IF(AND($F9450&lt;=#REF!,$G9450&gt;=#REF!),$H9450,"")))</f>
        <v>#REF!</v>
      </c>
    </row>
    <row r="9451" spans="28:28">
      <c r="AB9451" s="1" t="e">
        <f>IF(#REF!="","",IF(WEEKDAY(#REF!,2)&gt;5,"",IF(AND($F9451&lt;=#REF!,$G9451&gt;=#REF!),$H9451,"")))</f>
        <v>#REF!</v>
      </c>
    </row>
    <row r="9452" spans="28:28">
      <c r="AB9452" s="1" t="e">
        <f>IF(#REF!="","",IF(WEEKDAY(#REF!,2)&gt;5,"",IF(AND($F9452&lt;=#REF!,$G9452&gt;=#REF!),$H9452,"")))</f>
        <v>#REF!</v>
      </c>
    </row>
    <row r="9453" spans="28:28">
      <c r="AB9453" s="1" t="e">
        <f>IF(#REF!="","",IF(WEEKDAY(#REF!,2)&gt;5,"",IF(AND($F9453&lt;=#REF!,$G9453&gt;=#REF!),$H9453,"")))</f>
        <v>#REF!</v>
      </c>
    </row>
    <row r="9454" spans="28:28">
      <c r="AB9454" s="1" t="e">
        <f>IF(#REF!="","",IF(WEEKDAY(#REF!,2)&gt;5,"",IF(AND($F9454&lt;=#REF!,$G9454&gt;=#REF!),$H9454,"")))</f>
        <v>#REF!</v>
      </c>
    </row>
    <row r="9455" spans="28:28">
      <c r="AB9455" s="1" t="e">
        <f>IF(#REF!="","",IF(WEEKDAY(#REF!,2)&gt;5,"",IF(AND($F9455&lt;=#REF!,$G9455&gt;=#REF!),$H9455,"")))</f>
        <v>#REF!</v>
      </c>
    </row>
    <row r="9456" spans="28:28">
      <c r="AB9456" s="1" t="e">
        <f>IF(#REF!="","",IF(WEEKDAY(#REF!,2)&gt;5,"",IF(AND($F9456&lt;=#REF!,$G9456&gt;=#REF!),$H9456,"")))</f>
        <v>#REF!</v>
      </c>
    </row>
    <row r="9457" spans="28:28">
      <c r="AB9457" s="1" t="e">
        <f>IF(#REF!="","",IF(WEEKDAY(#REF!,2)&gt;5,"",IF(AND($F9457&lt;=#REF!,$G9457&gt;=#REF!),$H9457,"")))</f>
        <v>#REF!</v>
      </c>
    </row>
    <row r="9458" spans="28:28">
      <c r="AB9458" s="1" t="e">
        <f>IF(#REF!="","",IF(WEEKDAY(#REF!,2)&gt;5,"",IF(AND($F9458&lt;=#REF!,$G9458&gt;=#REF!),$H9458,"")))</f>
        <v>#REF!</v>
      </c>
    </row>
    <row r="9459" spans="28:28">
      <c r="AB9459" s="1" t="e">
        <f>IF(#REF!="","",IF(WEEKDAY(#REF!,2)&gt;5,"",IF(AND($F9459&lt;=#REF!,$G9459&gt;=#REF!),$H9459,"")))</f>
        <v>#REF!</v>
      </c>
    </row>
    <row r="9460" spans="28:28">
      <c r="AB9460" s="1" t="e">
        <f>IF(#REF!="","",IF(WEEKDAY(#REF!,2)&gt;5,"",IF(AND($F9460&lt;=#REF!,$G9460&gt;=#REF!),$H9460,"")))</f>
        <v>#REF!</v>
      </c>
    </row>
    <row r="9461" spans="28:28">
      <c r="AB9461" s="1" t="e">
        <f>IF(#REF!="","",IF(WEEKDAY(#REF!,2)&gt;5,"",IF(AND($F9461&lt;=#REF!,$G9461&gt;=#REF!),$H9461,"")))</f>
        <v>#REF!</v>
      </c>
    </row>
    <row r="9462" spans="28:28">
      <c r="AB9462" s="1" t="e">
        <f>IF(#REF!="","",IF(WEEKDAY(#REF!,2)&gt;5,"",IF(AND($F9462&lt;=#REF!,$G9462&gt;=#REF!),$H9462,"")))</f>
        <v>#REF!</v>
      </c>
    </row>
    <row r="9463" spans="28:28">
      <c r="AB9463" s="1" t="e">
        <f>IF(#REF!="","",IF(WEEKDAY(#REF!,2)&gt;5,"",IF(AND($F9463&lt;=#REF!,$G9463&gt;=#REF!),$H9463,"")))</f>
        <v>#REF!</v>
      </c>
    </row>
    <row r="9464" spans="28:28">
      <c r="AB9464" s="1" t="e">
        <f>IF(#REF!="","",IF(WEEKDAY(#REF!,2)&gt;5,"",IF(AND($F9464&lt;=#REF!,$G9464&gt;=#REF!),$H9464,"")))</f>
        <v>#REF!</v>
      </c>
    </row>
    <row r="9465" spans="28:28">
      <c r="AB9465" s="1" t="e">
        <f>IF(#REF!="","",IF(WEEKDAY(#REF!,2)&gt;5,"",IF(AND($F9465&lt;=#REF!,$G9465&gt;=#REF!),$H9465,"")))</f>
        <v>#REF!</v>
      </c>
    </row>
    <row r="9466" spans="28:28">
      <c r="AB9466" s="1" t="e">
        <f>IF(#REF!="","",IF(WEEKDAY(#REF!,2)&gt;5,"",IF(AND($F9466&lt;=#REF!,$G9466&gt;=#REF!),$H9466,"")))</f>
        <v>#REF!</v>
      </c>
    </row>
    <row r="9467" spans="28:28">
      <c r="AB9467" s="1" t="e">
        <f>IF(#REF!="","",IF(WEEKDAY(#REF!,2)&gt;5,"",IF(AND($F9467&lt;=#REF!,$G9467&gt;=#REF!),$H9467,"")))</f>
        <v>#REF!</v>
      </c>
    </row>
    <row r="9468" spans="28:28">
      <c r="AB9468" s="1" t="e">
        <f>IF(#REF!="","",IF(WEEKDAY(#REF!,2)&gt;5,"",IF(AND($F9468&lt;=#REF!,$G9468&gt;=#REF!),$H9468,"")))</f>
        <v>#REF!</v>
      </c>
    </row>
    <row r="9469" spans="28:28">
      <c r="AB9469" s="1" t="e">
        <f>IF(#REF!="","",IF(WEEKDAY(#REF!,2)&gt;5,"",IF(AND($F9469&lt;=#REF!,$G9469&gt;=#REF!),$H9469,"")))</f>
        <v>#REF!</v>
      </c>
    </row>
    <row r="9470" spans="28:28">
      <c r="AB9470" s="1" t="e">
        <f>IF(#REF!="","",IF(WEEKDAY(#REF!,2)&gt;5,"",IF(AND($F9470&lt;=#REF!,$G9470&gt;=#REF!),$H9470,"")))</f>
        <v>#REF!</v>
      </c>
    </row>
    <row r="9471" spans="28:28">
      <c r="AB9471" s="1" t="e">
        <f>IF(#REF!="","",IF(WEEKDAY(#REF!,2)&gt;5,"",IF(AND($F9471&lt;=#REF!,$G9471&gt;=#REF!),$H9471,"")))</f>
        <v>#REF!</v>
      </c>
    </row>
    <row r="9472" spans="28:28">
      <c r="AB9472" s="1" t="e">
        <f>IF(#REF!="","",IF(WEEKDAY(#REF!,2)&gt;5,"",IF(AND($F9472&lt;=#REF!,$G9472&gt;=#REF!),$H9472,"")))</f>
        <v>#REF!</v>
      </c>
    </row>
    <row r="9473" spans="28:28">
      <c r="AB9473" s="1" t="e">
        <f>IF(#REF!="","",IF(WEEKDAY(#REF!,2)&gt;5,"",IF(AND($F9473&lt;=#REF!,$G9473&gt;=#REF!),$H9473,"")))</f>
        <v>#REF!</v>
      </c>
    </row>
    <row r="9474" spans="28:28">
      <c r="AB9474" s="1" t="e">
        <f>IF(#REF!="","",IF(WEEKDAY(#REF!,2)&gt;5,"",IF(AND($F9474&lt;=#REF!,$G9474&gt;=#REF!),$H9474,"")))</f>
        <v>#REF!</v>
      </c>
    </row>
    <row r="9475" spans="28:28">
      <c r="AB9475" s="1" t="e">
        <f>IF(#REF!="","",IF(WEEKDAY(#REF!,2)&gt;5,"",IF(AND($F9475&lt;=#REF!,$G9475&gt;=#REF!),$H9475,"")))</f>
        <v>#REF!</v>
      </c>
    </row>
    <row r="9476" spans="28:28">
      <c r="AB9476" s="1" t="e">
        <f>IF(#REF!="","",IF(WEEKDAY(#REF!,2)&gt;5,"",IF(AND($F9476&lt;=#REF!,$G9476&gt;=#REF!),$H9476,"")))</f>
        <v>#REF!</v>
      </c>
    </row>
    <row r="9477" spans="28:28">
      <c r="AB9477" s="1" t="e">
        <f>IF(#REF!="","",IF(WEEKDAY(#REF!,2)&gt;5,"",IF(AND($F9477&lt;=#REF!,$G9477&gt;=#REF!),$H9477,"")))</f>
        <v>#REF!</v>
      </c>
    </row>
    <row r="9478" spans="28:28">
      <c r="AB9478" s="1" t="e">
        <f>IF(#REF!="","",IF(WEEKDAY(#REF!,2)&gt;5,"",IF(AND($F9478&lt;=#REF!,$G9478&gt;=#REF!),$H9478,"")))</f>
        <v>#REF!</v>
      </c>
    </row>
    <row r="9479" spans="28:28">
      <c r="AB9479" s="1" t="e">
        <f>IF(#REF!="","",IF(WEEKDAY(#REF!,2)&gt;5,"",IF(AND($F9479&lt;=#REF!,$G9479&gt;=#REF!),$H9479,"")))</f>
        <v>#REF!</v>
      </c>
    </row>
    <row r="9480" spans="28:28">
      <c r="AB9480" s="1" t="e">
        <f>IF(#REF!="","",IF(WEEKDAY(#REF!,2)&gt;5,"",IF(AND($F9480&lt;=#REF!,$G9480&gt;=#REF!),$H9480,"")))</f>
        <v>#REF!</v>
      </c>
    </row>
    <row r="9481" spans="28:28">
      <c r="AB9481" s="1" t="e">
        <f>IF(#REF!="","",IF(WEEKDAY(#REF!,2)&gt;5,"",IF(AND($F9481&lt;=#REF!,$G9481&gt;=#REF!),$H9481,"")))</f>
        <v>#REF!</v>
      </c>
    </row>
    <row r="9482" spans="28:28">
      <c r="AB9482" s="1" t="e">
        <f>IF(#REF!="","",IF(WEEKDAY(#REF!,2)&gt;5,"",IF(AND($F9482&lt;=#REF!,$G9482&gt;=#REF!),$H9482,"")))</f>
        <v>#REF!</v>
      </c>
    </row>
    <row r="9483" spans="28:28">
      <c r="AB9483" s="1" t="e">
        <f>IF(#REF!="","",IF(WEEKDAY(#REF!,2)&gt;5,"",IF(AND($F9483&lt;=#REF!,$G9483&gt;=#REF!),$H9483,"")))</f>
        <v>#REF!</v>
      </c>
    </row>
    <row r="9484" spans="28:28">
      <c r="AB9484" s="1" t="e">
        <f>IF(#REF!="","",IF(WEEKDAY(#REF!,2)&gt;5,"",IF(AND($F9484&lt;=#REF!,$G9484&gt;=#REF!),$H9484,"")))</f>
        <v>#REF!</v>
      </c>
    </row>
    <row r="9485" spans="28:28">
      <c r="AB9485" s="1" t="e">
        <f>IF(#REF!="","",IF(WEEKDAY(#REF!,2)&gt;5,"",IF(AND($F9485&lt;=#REF!,$G9485&gt;=#REF!),$H9485,"")))</f>
        <v>#REF!</v>
      </c>
    </row>
    <row r="9486" spans="28:28">
      <c r="AB9486" s="1" t="e">
        <f>IF(#REF!="","",IF(WEEKDAY(#REF!,2)&gt;5,"",IF(AND($F9486&lt;=#REF!,$G9486&gt;=#REF!),$H9486,"")))</f>
        <v>#REF!</v>
      </c>
    </row>
    <row r="9487" spans="28:28">
      <c r="AB9487" s="1" t="e">
        <f>IF(#REF!="","",IF(WEEKDAY(#REF!,2)&gt;5,"",IF(AND($F9487&lt;=#REF!,$G9487&gt;=#REF!),$H9487,"")))</f>
        <v>#REF!</v>
      </c>
    </row>
    <row r="9488" spans="28:28">
      <c r="AB9488" s="1" t="e">
        <f>IF(#REF!="","",IF(WEEKDAY(#REF!,2)&gt;5,"",IF(AND($F9488&lt;=#REF!,$G9488&gt;=#REF!),$H9488,"")))</f>
        <v>#REF!</v>
      </c>
    </row>
    <row r="9489" spans="28:28">
      <c r="AB9489" s="1" t="e">
        <f>IF(#REF!="","",IF(WEEKDAY(#REF!,2)&gt;5,"",IF(AND($F9489&lt;=#REF!,$G9489&gt;=#REF!),$H9489,"")))</f>
        <v>#REF!</v>
      </c>
    </row>
    <row r="9490" spans="28:28">
      <c r="AB9490" s="1" t="e">
        <f>IF(#REF!="","",IF(WEEKDAY(#REF!,2)&gt;5,"",IF(AND($F9490&lt;=#REF!,$G9490&gt;=#REF!),$H9490,"")))</f>
        <v>#REF!</v>
      </c>
    </row>
    <row r="9491" spans="28:28">
      <c r="AB9491" s="1" t="e">
        <f>IF(#REF!="","",IF(WEEKDAY(#REF!,2)&gt;5,"",IF(AND($F9491&lt;=#REF!,$G9491&gt;=#REF!),$H9491,"")))</f>
        <v>#REF!</v>
      </c>
    </row>
    <row r="9492" spans="28:28">
      <c r="AB9492" s="1" t="e">
        <f>IF(#REF!="","",IF(WEEKDAY(#REF!,2)&gt;5,"",IF(AND($F9492&lt;=#REF!,$G9492&gt;=#REF!),$H9492,"")))</f>
        <v>#REF!</v>
      </c>
    </row>
    <row r="9493" spans="28:28">
      <c r="AB9493" s="1" t="e">
        <f>IF(#REF!="","",IF(WEEKDAY(#REF!,2)&gt;5,"",IF(AND($F9493&lt;=#REF!,$G9493&gt;=#REF!),$H9493,"")))</f>
        <v>#REF!</v>
      </c>
    </row>
    <row r="9494" spans="28:28">
      <c r="AB9494" s="1" t="e">
        <f>IF(#REF!="","",IF(WEEKDAY(#REF!,2)&gt;5,"",IF(AND($F9494&lt;=#REF!,$G9494&gt;=#REF!),$H9494,"")))</f>
        <v>#REF!</v>
      </c>
    </row>
    <row r="9495" spans="28:28">
      <c r="AB9495" s="1" t="e">
        <f>IF(#REF!="","",IF(WEEKDAY(#REF!,2)&gt;5,"",IF(AND($F9495&lt;=#REF!,$G9495&gt;=#REF!),$H9495,"")))</f>
        <v>#REF!</v>
      </c>
    </row>
    <row r="9496" spans="28:28">
      <c r="AB9496" s="1" t="e">
        <f>IF(#REF!="","",IF(WEEKDAY(#REF!,2)&gt;5,"",IF(AND($F9496&lt;=#REF!,$G9496&gt;=#REF!),$H9496,"")))</f>
        <v>#REF!</v>
      </c>
    </row>
    <row r="9497" spans="28:28">
      <c r="AB9497" s="1" t="e">
        <f>IF(#REF!="","",IF(WEEKDAY(#REF!,2)&gt;5,"",IF(AND($F9497&lt;=#REF!,$G9497&gt;=#REF!),$H9497,"")))</f>
        <v>#REF!</v>
      </c>
    </row>
    <row r="9498" spans="28:28">
      <c r="AB9498" s="1" t="e">
        <f>IF(#REF!="","",IF(WEEKDAY(#REF!,2)&gt;5,"",IF(AND($F9498&lt;=#REF!,$G9498&gt;=#REF!),$H9498,"")))</f>
        <v>#REF!</v>
      </c>
    </row>
    <row r="9499" spans="28:28">
      <c r="AB9499" s="1" t="e">
        <f>IF(#REF!="","",IF(WEEKDAY(#REF!,2)&gt;5,"",IF(AND($F9499&lt;=#REF!,$G9499&gt;=#REF!),$H9499,"")))</f>
        <v>#REF!</v>
      </c>
    </row>
    <row r="9500" spans="28:28">
      <c r="AB9500" s="1" t="e">
        <f>IF(#REF!="","",IF(WEEKDAY(#REF!,2)&gt;5,"",IF(AND($F9500&lt;=#REF!,$G9500&gt;=#REF!),$H9500,"")))</f>
        <v>#REF!</v>
      </c>
    </row>
    <row r="9501" spans="28:28">
      <c r="AB9501" s="1" t="e">
        <f>IF(#REF!="","",IF(WEEKDAY(#REF!,2)&gt;5,"",IF(AND($F9501&lt;=#REF!,$G9501&gt;=#REF!),$H9501,"")))</f>
        <v>#REF!</v>
      </c>
    </row>
    <row r="9502" spans="28:28">
      <c r="AB9502" s="1" t="e">
        <f>IF(#REF!="","",IF(WEEKDAY(#REF!,2)&gt;5,"",IF(AND($F9502&lt;=#REF!,$G9502&gt;=#REF!),$H9502,"")))</f>
        <v>#REF!</v>
      </c>
    </row>
    <row r="9503" spans="28:28">
      <c r="AB9503" s="1" t="e">
        <f>IF(#REF!="","",IF(WEEKDAY(#REF!,2)&gt;5,"",IF(AND($F9503&lt;=#REF!,$G9503&gt;=#REF!),$H9503,"")))</f>
        <v>#REF!</v>
      </c>
    </row>
    <row r="9504" spans="28:28">
      <c r="AB9504" s="1" t="e">
        <f>IF(#REF!="","",IF(WEEKDAY(#REF!,2)&gt;5,"",IF(AND($F9504&lt;=#REF!,$G9504&gt;=#REF!),$H9504,"")))</f>
        <v>#REF!</v>
      </c>
    </row>
    <row r="9505" spans="28:28">
      <c r="AB9505" s="1" t="e">
        <f>IF(#REF!="","",IF(WEEKDAY(#REF!,2)&gt;5,"",IF(AND($F9505&lt;=#REF!,$G9505&gt;=#REF!),$H9505,"")))</f>
        <v>#REF!</v>
      </c>
    </row>
    <row r="9506" spans="28:28">
      <c r="AB9506" s="1" t="e">
        <f>IF(#REF!="","",IF(WEEKDAY(#REF!,2)&gt;5,"",IF(AND($F9506&lt;=#REF!,$G9506&gt;=#REF!),$H9506,"")))</f>
        <v>#REF!</v>
      </c>
    </row>
    <row r="9507" spans="28:28">
      <c r="AB9507" s="1" t="e">
        <f>IF(#REF!="","",IF(WEEKDAY(#REF!,2)&gt;5,"",IF(AND($F9507&lt;=#REF!,$G9507&gt;=#REF!),$H9507,"")))</f>
        <v>#REF!</v>
      </c>
    </row>
    <row r="9508" spans="28:28">
      <c r="AB9508" s="1" t="e">
        <f>IF(#REF!="","",IF(WEEKDAY(#REF!,2)&gt;5,"",IF(AND($F9508&lt;=#REF!,$G9508&gt;=#REF!),$H9508,"")))</f>
        <v>#REF!</v>
      </c>
    </row>
    <row r="9509" spans="28:28">
      <c r="AB9509" s="1" t="e">
        <f>IF(#REF!="","",IF(WEEKDAY(#REF!,2)&gt;5,"",IF(AND($F9509&lt;=#REF!,$G9509&gt;=#REF!),$H9509,"")))</f>
        <v>#REF!</v>
      </c>
    </row>
    <row r="9510" spans="28:28">
      <c r="AB9510" s="1" t="e">
        <f>IF(#REF!="","",IF(WEEKDAY(#REF!,2)&gt;5,"",IF(AND($F9510&lt;=#REF!,$G9510&gt;=#REF!),$H9510,"")))</f>
        <v>#REF!</v>
      </c>
    </row>
    <row r="9511" spans="28:28">
      <c r="AB9511" s="1" t="e">
        <f>IF(#REF!="","",IF(WEEKDAY(#REF!,2)&gt;5,"",IF(AND($F9511&lt;=#REF!,$G9511&gt;=#REF!),$H9511,"")))</f>
        <v>#REF!</v>
      </c>
    </row>
    <row r="9512" spans="28:28">
      <c r="AB9512" s="1" t="e">
        <f>IF(#REF!="","",IF(WEEKDAY(#REF!,2)&gt;5,"",IF(AND($F9512&lt;=#REF!,$G9512&gt;=#REF!),$H9512,"")))</f>
        <v>#REF!</v>
      </c>
    </row>
    <row r="9513" spans="28:28">
      <c r="AB9513" s="1" t="e">
        <f>IF(#REF!="","",IF(WEEKDAY(#REF!,2)&gt;5,"",IF(AND($F9513&lt;=#REF!,$G9513&gt;=#REF!),$H9513,"")))</f>
        <v>#REF!</v>
      </c>
    </row>
    <row r="9514" spans="28:28">
      <c r="AB9514" s="1" t="e">
        <f>IF(#REF!="","",IF(WEEKDAY(#REF!,2)&gt;5,"",IF(AND($F9514&lt;=#REF!,$G9514&gt;=#REF!),$H9514,"")))</f>
        <v>#REF!</v>
      </c>
    </row>
    <row r="9515" spans="28:28">
      <c r="AB9515" s="1" t="e">
        <f>IF(#REF!="","",IF(WEEKDAY(#REF!,2)&gt;5,"",IF(AND($F9515&lt;=#REF!,$G9515&gt;=#REF!),$H9515,"")))</f>
        <v>#REF!</v>
      </c>
    </row>
    <row r="9516" spans="28:28">
      <c r="AB9516" s="1" t="e">
        <f>IF(#REF!="","",IF(WEEKDAY(#REF!,2)&gt;5,"",IF(AND($F9516&lt;=#REF!,$G9516&gt;=#REF!),$H9516,"")))</f>
        <v>#REF!</v>
      </c>
    </row>
    <row r="9517" spans="28:28">
      <c r="AB9517" s="1" t="e">
        <f>IF(#REF!="","",IF(WEEKDAY(#REF!,2)&gt;5,"",IF(AND($F9517&lt;=#REF!,$G9517&gt;=#REF!),$H9517,"")))</f>
        <v>#REF!</v>
      </c>
    </row>
    <row r="9518" spans="28:28">
      <c r="AB9518" s="1" t="e">
        <f>IF(#REF!="","",IF(WEEKDAY(#REF!,2)&gt;5,"",IF(AND($F9518&lt;=#REF!,$G9518&gt;=#REF!),$H9518,"")))</f>
        <v>#REF!</v>
      </c>
    </row>
    <row r="9519" spans="28:28">
      <c r="AB9519" s="1" t="e">
        <f>IF(#REF!="","",IF(WEEKDAY(#REF!,2)&gt;5,"",IF(AND($F9519&lt;=#REF!,$G9519&gt;=#REF!),$H9519,"")))</f>
        <v>#REF!</v>
      </c>
    </row>
    <row r="9520" spans="28:28">
      <c r="AB9520" s="1" t="e">
        <f>IF(#REF!="","",IF(WEEKDAY(#REF!,2)&gt;5,"",IF(AND($F9520&lt;=#REF!,$G9520&gt;=#REF!),$H9520,"")))</f>
        <v>#REF!</v>
      </c>
    </row>
    <row r="9521" spans="28:28">
      <c r="AB9521" s="1" t="e">
        <f>IF(#REF!="","",IF(WEEKDAY(#REF!,2)&gt;5,"",IF(AND($F9521&lt;=#REF!,$G9521&gt;=#REF!),$H9521,"")))</f>
        <v>#REF!</v>
      </c>
    </row>
    <row r="9522" spans="28:28">
      <c r="AB9522" s="1" t="e">
        <f>IF(#REF!="","",IF(WEEKDAY(#REF!,2)&gt;5,"",IF(AND($F9522&lt;=#REF!,$G9522&gt;=#REF!),$H9522,"")))</f>
        <v>#REF!</v>
      </c>
    </row>
    <row r="9523" spans="28:28">
      <c r="AB9523" s="1" t="e">
        <f>IF(#REF!="","",IF(WEEKDAY(#REF!,2)&gt;5,"",IF(AND($F9523&lt;=#REF!,$G9523&gt;=#REF!),$H9523,"")))</f>
        <v>#REF!</v>
      </c>
    </row>
    <row r="9524" spans="28:28">
      <c r="AB9524" s="1" t="e">
        <f>IF(#REF!="","",IF(WEEKDAY(#REF!,2)&gt;5,"",IF(AND($F9524&lt;=#REF!,$G9524&gt;=#REF!),$H9524,"")))</f>
        <v>#REF!</v>
      </c>
    </row>
    <row r="9525" spans="28:28">
      <c r="AB9525" s="1" t="e">
        <f>IF(#REF!="","",IF(WEEKDAY(#REF!,2)&gt;5,"",IF(AND($F9525&lt;=#REF!,$G9525&gt;=#REF!),$H9525,"")))</f>
        <v>#REF!</v>
      </c>
    </row>
    <row r="9526" spans="28:28">
      <c r="AB9526" s="1" t="e">
        <f>IF(#REF!="","",IF(WEEKDAY(#REF!,2)&gt;5,"",IF(AND($F9526&lt;=#REF!,$G9526&gt;=#REF!),$H9526,"")))</f>
        <v>#REF!</v>
      </c>
    </row>
    <row r="9527" spans="28:28">
      <c r="AB9527" s="1" t="e">
        <f>IF(#REF!="","",IF(WEEKDAY(#REF!,2)&gt;5,"",IF(AND($F9527&lt;=#REF!,$G9527&gt;=#REF!),$H9527,"")))</f>
        <v>#REF!</v>
      </c>
    </row>
    <row r="9528" spans="28:28">
      <c r="AB9528" s="1" t="e">
        <f>IF(#REF!="","",IF(WEEKDAY(#REF!,2)&gt;5,"",IF(AND($F9528&lt;=#REF!,$G9528&gt;=#REF!),$H9528,"")))</f>
        <v>#REF!</v>
      </c>
    </row>
    <row r="9529" spans="28:28">
      <c r="AB9529" s="1" t="e">
        <f>IF(#REF!="","",IF(WEEKDAY(#REF!,2)&gt;5,"",IF(AND($F9529&lt;=#REF!,$G9529&gt;=#REF!),$H9529,"")))</f>
        <v>#REF!</v>
      </c>
    </row>
    <row r="9530" spans="28:28">
      <c r="AB9530" s="1" t="e">
        <f>IF(#REF!="","",IF(WEEKDAY(#REF!,2)&gt;5,"",IF(AND($F9530&lt;=#REF!,$G9530&gt;=#REF!),$H9530,"")))</f>
        <v>#REF!</v>
      </c>
    </row>
    <row r="9531" spans="28:28">
      <c r="AB9531" s="1" t="e">
        <f>IF(#REF!="","",IF(WEEKDAY(#REF!,2)&gt;5,"",IF(AND($F9531&lt;=#REF!,$G9531&gt;=#REF!),$H9531,"")))</f>
        <v>#REF!</v>
      </c>
    </row>
    <row r="9532" spans="28:28">
      <c r="AB9532" s="1" t="e">
        <f>IF(#REF!="","",IF(WEEKDAY(#REF!,2)&gt;5,"",IF(AND($F9532&lt;=#REF!,$G9532&gt;=#REF!),$H9532,"")))</f>
        <v>#REF!</v>
      </c>
    </row>
    <row r="9533" spans="28:28">
      <c r="AB9533" s="1" t="e">
        <f>IF(#REF!="","",IF(WEEKDAY(#REF!,2)&gt;5,"",IF(AND($F9533&lt;=#REF!,$G9533&gt;=#REF!),$H9533,"")))</f>
        <v>#REF!</v>
      </c>
    </row>
    <row r="9534" spans="28:28">
      <c r="AB9534" s="1" t="e">
        <f>IF(#REF!="","",IF(WEEKDAY(#REF!,2)&gt;5,"",IF(AND($F9534&lt;=#REF!,$G9534&gt;=#REF!),$H9534,"")))</f>
        <v>#REF!</v>
      </c>
    </row>
    <row r="9535" spans="28:28">
      <c r="AB9535" s="1" t="e">
        <f>IF(#REF!="","",IF(WEEKDAY(#REF!,2)&gt;5,"",IF(AND($F9535&lt;=#REF!,$G9535&gt;=#REF!),$H9535,"")))</f>
        <v>#REF!</v>
      </c>
    </row>
    <row r="9536" spans="28:28">
      <c r="AB9536" s="1" t="e">
        <f>IF(#REF!="","",IF(WEEKDAY(#REF!,2)&gt;5,"",IF(AND($F9536&lt;=#REF!,$G9536&gt;=#REF!),$H9536,"")))</f>
        <v>#REF!</v>
      </c>
    </row>
    <row r="9537" spans="28:28">
      <c r="AB9537" s="1" t="e">
        <f>IF(#REF!="","",IF(WEEKDAY(#REF!,2)&gt;5,"",IF(AND($F9537&lt;=#REF!,$G9537&gt;=#REF!),$H9537,"")))</f>
        <v>#REF!</v>
      </c>
    </row>
    <row r="9538" spans="28:28">
      <c r="AB9538" s="1" t="e">
        <f>IF(#REF!="","",IF(WEEKDAY(#REF!,2)&gt;5,"",IF(AND($F9538&lt;=#REF!,$G9538&gt;=#REF!),$H9538,"")))</f>
        <v>#REF!</v>
      </c>
    </row>
    <row r="9539" spans="28:28">
      <c r="AB9539" s="1" t="e">
        <f>IF(#REF!="","",IF(WEEKDAY(#REF!,2)&gt;5,"",IF(AND($F9539&lt;=#REF!,$G9539&gt;=#REF!),$H9539,"")))</f>
        <v>#REF!</v>
      </c>
    </row>
    <row r="9540" spans="28:28">
      <c r="AB9540" s="1" t="e">
        <f>IF(#REF!="","",IF(WEEKDAY(#REF!,2)&gt;5,"",IF(AND($F9540&lt;=#REF!,$G9540&gt;=#REF!),$H9540,"")))</f>
        <v>#REF!</v>
      </c>
    </row>
    <row r="9541" spans="28:28">
      <c r="AB9541" s="1" t="e">
        <f>IF(#REF!="","",IF(WEEKDAY(#REF!,2)&gt;5,"",IF(AND($F9541&lt;=#REF!,$G9541&gt;=#REF!),$H9541,"")))</f>
        <v>#REF!</v>
      </c>
    </row>
    <row r="9542" spans="28:28">
      <c r="AB9542" s="1" t="e">
        <f>IF(#REF!="","",IF(WEEKDAY(#REF!,2)&gt;5,"",IF(AND($F9542&lt;=#REF!,$G9542&gt;=#REF!),$H9542,"")))</f>
        <v>#REF!</v>
      </c>
    </row>
    <row r="9543" spans="28:28">
      <c r="AB9543" s="1" t="e">
        <f>IF(#REF!="","",IF(WEEKDAY(#REF!,2)&gt;5,"",IF(AND($F9543&lt;=#REF!,$G9543&gt;=#REF!),$H9543,"")))</f>
        <v>#REF!</v>
      </c>
    </row>
    <row r="9544" spans="28:28">
      <c r="AB9544" s="1" t="e">
        <f>IF(#REF!="","",IF(WEEKDAY(#REF!,2)&gt;5,"",IF(AND($F9544&lt;=#REF!,$G9544&gt;=#REF!),$H9544,"")))</f>
        <v>#REF!</v>
      </c>
    </row>
    <row r="9545" spans="28:28">
      <c r="AB9545" s="1" t="e">
        <f>IF(#REF!="","",IF(WEEKDAY(#REF!,2)&gt;5,"",IF(AND($F9545&lt;=#REF!,$G9545&gt;=#REF!),$H9545,"")))</f>
        <v>#REF!</v>
      </c>
    </row>
    <row r="9546" spans="28:28">
      <c r="AB9546" s="1" t="e">
        <f>IF(#REF!="","",IF(WEEKDAY(#REF!,2)&gt;5,"",IF(AND($F9546&lt;=#REF!,$G9546&gt;=#REF!),$H9546,"")))</f>
        <v>#REF!</v>
      </c>
    </row>
    <row r="9547" spans="28:28">
      <c r="AB9547" s="1" t="e">
        <f>IF(#REF!="","",IF(WEEKDAY(#REF!,2)&gt;5,"",IF(AND($F9547&lt;=#REF!,$G9547&gt;=#REF!),$H9547,"")))</f>
        <v>#REF!</v>
      </c>
    </row>
    <row r="9548" spans="28:28">
      <c r="AB9548" s="1" t="e">
        <f>IF(#REF!="","",IF(WEEKDAY(#REF!,2)&gt;5,"",IF(AND($F9548&lt;=#REF!,$G9548&gt;=#REF!),$H9548,"")))</f>
        <v>#REF!</v>
      </c>
    </row>
    <row r="9549" spans="28:28">
      <c r="AB9549" s="1" t="e">
        <f>IF(#REF!="","",IF(WEEKDAY(#REF!,2)&gt;5,"",IF(AND($F9549&lt;=#REF!,$G9549&gt;=#REF!),$H9549,"")))</f>
        <v>#REF!</v>
      </c>
    </row>
    <row r="9550" spans="28:28">
      <c r="AB9550" s="1" t="e">
        <f>IF(#REF!="","",IF(WEEKDAY(#REF!,2)&gt;5,"",IF(AND($F9550&lt;=#REF!,$G9550&gt;=#REF!),$H9550,"")))</f>
        <v>#REF!</v>
      </c>
    </row>
    <row r="9551" spans="28:28">
      <c r="AB9551" s="1" t="e">
        <f>IF(#REF!="","",IF(WEEKDAY(#REF!,2)&gt;5,"",IF(AND($F9551&lt;=#REF!,$G9551&gt;=#REF!),$H9551,"")))</f>
        <v>#REF!</v>
      </c>
    </row>
    <row r="9552" spans="28:28">
      <c r="AB9552" s="1" t="e">
        <f>IF(#REF!="","",IF(WEEKDAY(#REF!,2)&gt;5,"",IF(AND($F9552&lt;=#REF!,$G9552&gt;=#REF!),$H9552,"")))</f>
        <v>#REF!</v>
      </c>
    </row>
    <row r="9553" spans="28:28">
      <c r="AB9553" s="1" t="e">
        <f>IF(#REF!="","",IF(WEEKDAY(#REF!,2)&gt;5,"",IF(AND($F9553&lt;=#REF!,$G9553&gt;=#REF!),$H9553,"")))</f>
        <v>#REF!</v>
      </c>
    </row>
    <row r="9554" spans="28:28">
      <c r="AB9554" s="1" t="e">
        <f>IF(#REF!="","",IF(WEEKDAY(#REF!,2)&gt;5,"",IF(AND($F9554&lt;=#REF!,$G9554&gt;=#REF!),$H9554,"")))</f>
        <v>#REF!</v>
      </c>
    </row>
    <row r="9555" spans="28:28">
      <c r="AB9555" s="1" t="e">
        <f>IF(#REF!="","",IF(WEEKDAY(#REF!,2)&gt;5,"",IF(AND($F9555&lt;=#REF!,$G9555&gt;=#REF!),$H9555,"")))</f>
        <v>#REF!</v>
      </c>
    </row>
    <row r="9556" spans="28:28">
      <c r="AB9556" s="1" t="e">
        <f>IF(#REF!="","",IF(WEEKDAY(#REF!,2)&gt;5,"",IF(AND($F9556&lt;=#REF!,$G9556&gt;=#REF!),$H9556,"")))</f>
        <v>#REF!</v>
      </c>
    </row>
    <row r="9557" spans="28:28">
      <c r="AB9557" s="1" t="e">
        <f>IF(#REF!="","",IF(WEEKDAY(#REF!,2)&gt;5,"",IF(AND($F9557&lt;=#REF!,$G9557&gt;=#REF!),$H9557,"")))</f>
        <v>#REF!</v>
      </c>
    </row>
    <row r="9558" spans="28:28">
      <c r="AB9558" s="1" t="e">
        <f>IF(#REF!="","",IF(WEEKDAY(#REF!,2)&gt;5,"",IF(AND($F9558&lt;=#REF!,$G9558&gt;=#REF!),$H9558,"")))</f>
        <v>#REF!</v>
      </c>
    </row>
    <row r="9559" spans="28:28">
      <c r="AB9559" s="1" t="e">
        <f>IF(#REF!="","",IF(WEEKDAY(#REF!,2)&gt;5,"",IF(AND($F9559&lt;=#REF!,$G9559&gt;=#REF!),$H9559,"")))</f>
        <v>#REF!</v>
      </c>
    </row>
    <row r="9560" spans="28:28">
      <c r="AB9560" s="1" t="e">
        <f>IF(#REF!="","",IF(WEEKDAY(#REF!,2)&gt;5,"",IF(AND($F9560&lt;=#REF!,$G9560&gt;=#REF!),$H9560,"")))</f>
        <v>#REF!</v>
      </c>
    </row>
    <row r="9561" spans="28:28">
      <c r="AB9561" s="1" t="e">
        <f>IF(#REF!="","",IF(WEEKDAY(#REF!,2)&gt;5,"",IF(AND($F9561&lt;=#REF!,$G9561&gt;=#REF!),$H9561,"")))</f>
        <v>#REF!</v>
      </c>
    </row>
    <row r="9562" spans="28:28">
      <c r="AB9562" s="1" t="e">
        <f>IF(#REF!="","",IF(WEEKDAY(#REF!,2)&gt;5,"",IF(AND($F9562&lt;=#REF!,$G9562&gt;=#REF!),$H9562,"")))</f>
        <v>#REF!</v>
      </c>
    </row>
    <row r="9563" spans="28:28">
      <c r="AB9563" s="1" t="e">
        <f>IF(#REF!="","",IF(WEEKDAY(#REF!,2)&gt;5,"",IF(AND($F9563&lt;=#REF!,$G9563&gt;=#REF!),$H9563,"")))</f>
        <v>#REF!</v>
      </c>
    </row>
    <row r="9564" spans="28:28">
      <c r="AB9564" s="1" t="e">
        <f>IF(#REF!="","",IF(WEEKDAY(#REF!,2)&gt;5,"",IF(AND($F9564&lt;=#REF!,$G9564&gt;=#REF!),$H9564,"")))</f>
        <v>#REF!</v>
      </c>
    </row>
    <row r="9565" spans="28:28">
      <c r="AB9565" s="1" t="e">
        <f>IF(#REF!="","",IF(WEEKDAY(#REF!,2)&gt;5,"",IF(AND($F9565&lt;=#REF!,$G9565&gt;=#REF!),$H9565,"")))</f>
        <v>#REF!</v>
      </c>
    </row>
    <row r="9566" spans="28:28">
      <c r="AB9566" s="1" t="e">
        <f>IF(#REF!="","",IF(WEEKDAY(#REF!,2)&gt;5,"",IF(AND($F9566&lt;=#REF!,$G9566&gt;=#REF!),$H9566,"")))</f>
        <v>#REF!</v>
      </c>
    </row>
    <row r="9567" spans="28:28">
      <c r="AB9567" s="1" t="e">
        <f>IF(#REF!="","",IF(WEEKDAY(#REF!,2)&gt;5,"",IF(AND($F9567&lt;=#REF!,$G9567&gt;=#REF!),$H9567,"")))</f>
        <v>#REF!</v>
      </c>
    </row>
    <row r="9568" spans="28:28">
      <c r="AB9568" s="1" t="e">
        <f>IF(#REF!="","",IF(WEEKDAY(#REF!,2)&gt;5,"",IF(AND($F9568&lt;=#REF!,$G9568&gt;=#REF!),$H9568,"")))</f>
        <v>#REF!</v>
      </c>
    </row>
    <row r="9569" spans="28:28">
      <c r="AB9569" s="1" t="e">
        <f>IF(#REF!="","",IF(WEEKDAY(#REF!,2)&gt;5,"",IF(AND($F9569&lt;=#REF!,$G9569&gt;=#REF!),$H9569,"")))</f>
        <v>#REF!</v>
      </c>
    </row>
    <row r="9570" spans="28:28">
      <c r="AB9570" s="1" t="e">
        <f>IF(#REF!="","",IF(WEEKDAY(#REF!,2)&gt;5,"",IF(AND($F9570&lt;=#REF!,$G9570&gt;=#REF!),$H9570,"")))</f>
        <v>#REF!</v>
      </c>
    </row>
    <row r="9571" spans="28:28">
      <c r="AB9571" s="1" t="e">
        <f>IF(#REF!="","",IF(WEEKDAY(#REF!,2)&gt;5,"",IF(AND($F9571&lt;=#REF!,$G9571&gt;=#REF!),$H9571,"")))</f>
        <v>#REF!</v>
      </c>
    </row>
    <row r="9572" spans="28:28">
      <c r="AB9572" s="1" t="e">
        <f>IF(#REF!="","",IF(WEEKDAY(#REF!,2)&gt;5,"",IF(AND($F9572&lt;=#REF!,$G9572&gt;=#REF!),$H9572,"")))</f>
        <v>#REF!</v>
      </c>
    </row>
    <row r="9573" spans="28:28">
      <c r="AB9573" s="1" t="e">
        <f>IF(#REF!="","",IF(WEEKDAY(#REF!,2)&gt;5,"",IF(AND($F9573&lt;=#REF!,$G9573&gt;=#REF!),$H9573,"")))</f>
        <v>#REF!</v>
      </c>
    </row>
    <row r="9574" spans="28:28">
      <c r="AB9574" s="1" t="e">
        <f>IF(#REF!="","",IF(WEEKDAY(#REF!,2)&gt;5,"",IF(AND($F9574&lt;=#REF!,$G9574&gt;=#REF!),$H9574,"")))</f>
        <v>#REF!</v>
      </c>
    </row>
    <row r="9575" spans="28:28">
      <c r="AB9575" s="1" t="e">
        <f>IF(#REF!="","",IF(WEEKDAY(#REF!,2)&gt;5,"",IF(AND($F9575&lt;=#REF!,$G9575&gt;=#REF!),$H9575,"")))</f>
        <v>#REF!</v>
      </c>
    </row>
    <row r="9576" spans="28:28">
      <c r="AB9576" s="1" t="e">
        <f>IF(#REF!="","",IF(WEEKDAY(#REF!,2)&gt;5,"",IF(AND($F9576&lt;=#REF!,$G9576&gt;=#REF!),$H9576,"")))</f>
        <v>#REF!</v>
      </c>
    </row>
    <row r="9577" spans="28:28">
      <c r="AB9577" s="1" t="e">
        <f>IF(#REF!="","",IF(WEEKDAY(#REF!,2)&gt;5,"",IF(AND($F9577&lt;=#REF!,$G9577&gt;=#REF!),$H9577,"")))</f>
        <v>#REF!</v>
      </c>
    </row>
    <row r="9578" spans="28:28">
      <c r="AB9578" s="1" t="e">
        <f>IF(#REF!="","",IF(WEEKDAY(#REF!,2)&gt;5,"",IF(AND($F9578&lt;=#REF!,$G9578&gt;=#REF!),$H9578,"")))</f>
        <v>#REF!</v>
      </c>
    </row>
    <row r="9579" spans="28:28">
      <c r="AB9579" s="1" t="e">
        <f>IF(#REF!="","",IF(WEEKDAY(#REF!,2)&gt;5,"",IF(AND($F9579&lt;=#REF!,$G9579&gt;=#REF!),$H9579,"")))</f>
        <v>#REF!</v>
      </c>
    </row>
    <row r="9580" spans="28:28">
      <c r="AB9580" s="1" t="e">
        <f>IF(#REF!="","",IF(WEEKDAY(#REF!,2)&gt;5,"",IF(AND($F9580&lt;=#REF!,$G9580&gt;=#REF!),$H9580,"")))</f>
        <v>#REF!</v>
      </c>
    </row>
    <row r="9581" spans="28:28">
      <c r="AB9581" s="1" t="e">
        <f>IF(#REF!="","",IF(WEEKDAY(#REF!,2)&gt;5,"",IF(AND($F9581&lt;=#REF!,$G9581&gt;=#REF!),$H9581,"")))</f>
        <v>#REF!</v>
      </c>
    </row>
    <row r="9582" spans="28:28">
      <c r="AB9582" s="1" t="e">
        <f>IF(#REF!="","",IF(WEEKDAY(#REF!,2)&gt;5,"",IF(AND($F9582&lt;=#REF!,$G9582&gt;=#REF!),$H9582,"")))</f>
        <v>#REF!</v>
      </c>
    </row>
    <row r="9583" spans="28:28">
      <c r="AB9583" s="1" t="e">
        <f>IF(#REF!="","",IF(WEEKDAY(#REF!,2)&gt;5,"",IF(AND($F9583&lt;=#REF!,$G9583&gt;=#REF!),$H9583,"")))</f>
        <v>#REF!</v>
      </c>
    </row>
    <row r="9584" spans="28:28">
      <c r="AB9584" s="1" t="e">
        <f>IF(#REF!="","",IF(WEEKDAY(#REF!,2)&gt;5,"",IF(AND($F9584&lt;=#REF!,$G9584&gt;=#REF!),$H9584,"")))</f>
        <v>#REF!</v>
      </c>
    </row>
    <row r="9585" spans="28:28">
      <c r="AB9585" s="1" t="e">
        <f>IF(#REF!="","",IF(WEEKDAY(#REF!,2)&gt;5,"",IF(AND($F9585&lt;=#REF!,$G9585&gt;=#REF!),$H9585,"")))</f>
        <v>#REF!</v>
      </c>
    </row>
    <row r="9586" spans="28:28">
      <c r="AB9586" s="1" t="e">
        <f>IF(#REF!="","",IF(WEEKDAY(#REF!,2)&gt;5,"",IF(AND($F9586&lt;=#REF!,$G9586&gt;=#REF!),$H9586,"")))</f>
        <v>#REF!</v>
      </c>
    </row>
    <row r="9587" spans="28:28">
      <c r="AB9587" s="1" t="e">
        <f>IF(#REF!="","",IF(WEEKDAY(#REF!,2)&gt;5,"",IF(AND($F9587&lt;=#REF!,$G9587&gt;=#REF!),$H9587,"")))</f>
        <v>#REF!</v>
      </c>
    </row>
    <row r="9588" spans="28:28">
      <c r="AB9588" s="1" t="e">
        <f>IF(#REF!="","",IF(WEEKDAY(#REF!,2)&gt;5,"",IF(AND($F9588&lt;=#REF!,$G9588&gt;=#REF!),$H9588,"")))</f>
        <v>#REF!</v>
      </c>
    </row>
    <row r="9589" spans="28:28">
      <c r="AB9589" s="1" t="e">
        <f>IF(#REF!="","",IF(WEEKDAY(#REF!,2)&gt;5,"",IF(AND($F9589&lt;=#REF!,$G9589&gt;=#REF!),$H9589,"")))</f>
        <v>#REF!</v>
      </c>
    </row>
    <row r="9590" spans="28:28">
      <c r="AB9590" s="1" t="e">
        <f>IF(#REF!="","",IF(WEEKDAY(#REF!,2)&gt;5,"",IF(AND($F9590&lt;=#REF!,$G9590&gt;=#REF!),$H9590,"")))</f>
        <v>#REF!</v>
      </c>
    </row>
    <row r="9591" spans="28:28">
      <c r="AB9591" s="1" t="e">
        <f>IF(#REF!="","",IF(WEEKDAY(#REF!,2)&gt;5,"",IF(AND($F9591&lt;=#REF!,$G9591&gt;=#REF!),$H9591,"")))</f>
        <v>#REF!</v>
      </c>
    </row>
    <row r="9592" spans="28:28">
      <c r="AB9592" s="1" t="e">
        <f>IF(#REF!="","",IF(WEEKDAY(#REF!,2)&gt;5,"",IF(AND($F9592&lt;=#REF!,$G9592&gt;=#REF!),$H9592,"")))</f>
        <v>#REF!</v>
      </c>
    </row>
    <row r="9593" spans="28:28">
      <c r="AB9593" s="1" t="e">
        <f>IF(#REF!="","",IF(WEEKDAY(#REF!,2)&gt;5,"",IF(AND($F9593&lt;=#REF!,$G9593&gt;=#REF!),$H9593,"")))</f>
        <v>#REF!</v>
      </c>
    </row>
    <row r="9594" spans="28:28">
      <c r="AB9594" s="1" t="e">
        <f>IF(#REF!="","",IF(WEEKDAY(#REF!,2)&gt;5,"",IF(AND($F9594&lt;=#REF!,$G9594&gt;=#REF!),$H9594,"")))</f>
        <v>#REF!</v>
      </c>
    </row>
    <row r="9595" spans="28:28">
      <c r="AB9595" s="1" t="e">
        <f>IF(#REF!="","",IF(WEEKDAY(#REF!,2)&gt;5,"",IF(AND($F9595&lt;=#REF!,$G9595&gt;=#REF!),$H9595,"")))</f>
        <v>#REF!</v>
      </c>
    </row>
    <row r="9596" spans="28:28">
      <c r="AB9596" s="1" t="e">
        <f>IF(#REF!="","",IF(WEEKDAY(#REF!,2)&gt;5,"",IF(AND($F9596&lt;=#REF!,$G9596&gt;=#REF!),$H9596,"")))</f>
        <v>#REF!</v>
      </c>
    </row>
    <row r="9597" spans="28:28">
      <c r="AB9597" s="1" t="e">
        <f>IF(#REF!="","",IF(WEEKDAY(#REF!,2)&gt;5,"",IF(AND($F9597&lt;=#REF!,$G9597&gt;=#REF!),$H9597,"")))</f>
        <v>#REF!</v>
      </c>
    </row>
    <row r="9598" spans="28:28">
      <c r="AB9598" s="1" t="e">
        <f>IF(#REF!="","",IF(WEEKDAY(#REF!,2)&gt;5,"",IF(AND($F9598&lt;=#REF!,$G9598&gt;=#REF!),$H9598,"")))</f>
        <v>#REF!</v>
      </c>
    </row>
    <row r="9599" spans="28:28">
      <c r="AB9599" s="1" t="e">
        <f>IF(#REF!="","",IF(WEEKDAY(#REF!,2)&gt;5,"",IF(AND($F9599&lt;=#REF!,$G9599&gt;=#REF!),$H9599,"")))</f>
        <v>#REF!</v>
      </c>
    </row>
    <row r="9600" spans="28:28">
      <c r="AB9600" s="1" t="e">
        <f>IF(#REF!="","",IF(WEEKDAY(#REF!,2)&gt;5,"",IF(AND($F9600&lt;=#REF!,$G9600&gt;=#REF!),$H9600,"")))</f>
        <v>#REF!</v>
      </c>
    </row>
    <row r="9601" spans="28:28">
      <c r="AB9601" s="1" t="e">
        <f>IF(#REF!="","",IF(WEEKDAY(#REF!,2)&gt;5,"",IF(AND($F9601&lt;=#REF!,$G9601&gt;=#REF!),$H9601,"")))</f>
        <v>#REF!</v>
      </c>
    </row>
    <row r="9602" spans="28:28">
      <c r="AB9602" s="1" t="e">
        <f>IF(#REF!="","",IF(WEEKDAY(#REF!,2)&gt;5,"",IF(AND($F9602&lt;=#REF!,$G9602&gt;=#REF!),$H9602,"")))</f>
        <v>#REF!</v>
      </c>
    </row>
    <row r="9603" spans="28:28">
      <c r="AB9603" s="1" t="e">
        <f>IF(#REF!="","",IF(WEEKDAY(#REF!,2)&gt;5,"",IF(AND($F9603&lt;=#REF!,$G9603&gt;=#REF!),$H9603,"")))</f>
        <v>#REF!</v>
      </c>
    </row>
    <row r="9604" spans="28:28">
      <c r="AB9604" s="1" t="e">
        <f>IF(#REF!="","",IF(WEEKDAY(#REF!,2)&gt;5,"",IF(AND($F9604&lt;=#REF!,$G9604&gt;=#REF!),$H9604,"")))</f>
        <v>#REF!</v>
      </c>
    </row>
    <row r="9605" spans="28:28">
      <c r="AB9605" s="1" t="e">
        <f>IF(#REF!="","",IF(WEEKDAY(#REF!,2)&gt;5,"",IF(AND($F9605&lt;=#REF!,$G9605&gt;=#REF!),$H9605,"")))</f>
        <v>#REF!</v>
      </c>
    </row>
    <row r="9606" spans="28:28">
      <c r="AB9606" s="1" t="e">
        <f>IF(#REF!="","",IF(WEEKDAY(#REF!,2)&gt;5,"",IF(AND($F9606&lt;=#REF!,$G9606&gt;=#REF!),$H9606,"")))</f>
        <v>#REF!</v>
      </c>
    </row>
    <row r="9607" spans="28:28">
      <c r="AB9607" s="1" t="e">
        <f>IF(#REF!="","",IF(WEEKDAY(#REF!,2)&gt;5,"",IF(AND($F9607&lt;=#REF!,$G9607&gt;=#REF!),$H9607,"")))</f>
        <v>#REF!</v>
      </c>
    </row>
    <row r="9608" spans="28:28">
      <c r="AB9608" s="1" t="e">
        <f>IF(#REF!="","",IF(WEEKDAY(#REF!,2)&gt;5,"",IF(AND($F9608&lt;=#REF!,$G9608&gt;=#REF!),$H9608,"")))</f>
        <v>#REF!</v>
      </c>
    </row>
    <row r="9609" spans="28:28">
      <c r="AB9609" s="1" t="e">
        <f>IF(#REF!="","",IF(WEEKDAY(#REF!,2)&gt;5,"",IF(AND($F9609&lt;=#REF!,$G9609&gt;=#REF!),$H9609,"")))</f>
        <v>#REF!</v>
      </c>
    </row>
    <row r="9610" spans="28:28">
      <c r="AB9610" s="1" t="e">
        <f>IF(#REF!="","",IF(WEEKDAY(#REF!,2)&gt;5,"",IF(AND($F9610&lt;=#REF!,$G9610&gt;=#REF!),$H9610,"")))</f>
        <v>#REF!</v>
      </c>
    </row>
    <row r="9611" spans="28:28">
      <c r="AB9611" s="1" t="e">
        <f>IF(#REF!="","",IF(WEEKDAY(#REF!,2)&gt;5,"",IF(AND($F9611&lt;=#REF!,$G9611&gt;=#REF!),$H9611,"")))</f>
        <v>#REF!</v>
      </c>
    </row>
    <row r="9612" spans="28:28">
      <c r="AB9612" s="1" t="e">
        <f>IF(#REF!="","",IF(WEEKDAY(#REF!,2)&gt;5,"",IF(AND($F9612&lt;=#REF!,$G9612&gt;=#REF!),$H9612,"")))</f>
        <v>#REF!</v>
      </c>
    </row>
    <row r="9613" spans="28:28">
      <c r="AB9613" s="1" t="e">
        <f>IF(#REF!="","",IF(WEEKDAY(#REF!,2)&gt;5,"",IF(AND($F9613&lt;=#REF!,$G9613&gt;=#REF!),$H9613,"")))</f>
        <v>#REF!</v>
      </c>
    </row>
    <row r="9614" spans="28:28">
      <c r="AB9614" s="1" t="e">
        <f>IF(#REF!="","",IF(WEEKDAY(#REF!,2)&gt;5,"",IF(AND($F9614&lt;=#REF!,$G9614&gt;=#REF!),$H9614,"")))</f>
        <v>#REF!</v>
      </c>
    </row>
    <row r="9615" spans="28:28">
      <c r="AB9615" s="1" t="e">
        <f>IF(#REF!="","",IF(WEEKDAY(#REF!,2)&gt;5,"",IF(AND($F9615&lt;=#REF!,$G9615&gt;=#REF!),$H9615,"")))</f>
        <v>#REF!</v>
      </c>
    </row>
    <row r="9616" spans="28:28">
      <c r="AB9616" s="1" t="e">
        <f>IF(#REF!="","",IF(WEEKDAY(#REF!,2)&gt;5,"",IF(AND($F9616&lt;=#REF!,$G9616&gt;=#REF!),$H9616,"")))</f>
        <v>#REF!</v>
      </c>
    </row>
    <row r="9617" spans="28:28">
      <c r="AB9617" s="1" t="e">
        <f>IF(#REF!="","",IF(WEEKDAY(#REF!,2)&gt;5,"",IF(AND($F9617&lt;=#REF!,$G9617&gt;=#REF!),$H9617,"")))</f>
        <v>#REF!</v>
      </c>
    </row>
    <row r="9618" spans="28:28">
      <c r="AB9618" s="1" t="e">
        <f>IF(#REF!="","",IF(WEEKDAY(#REF!,2)&gt;5,"",IF(AND($F9618&lt;=#REF!,$G9618&gt;=#REF!),$H9618,"")))</f>
        <v>#REF!</v>
      </c>
    </row>
    <row r="9619" spans="28:28">
      <c r="AB9619" s="1" t="e">
        <f>IF(#REF!="","",IF(WEEKDAY(#REF!,2)&gt;5,"",IF(AND($F9619&lt;=#REF!,$G9619&gt;=#REF!),$H9619,"")))</f>
        <v>#REF!</v>
      </c>
    </row>
    <row r="9620" spans="28:28">
      <c r="AB9620" s="1" t="e">
        <f>IF(#REF!="","",IF(WEEKDAY(#REF!,2)&gt;5,"",IF(AND($F9620&lt;=#REF!,$G9620&gt;=#REF!),$H9620,"")))</f>
        <v>#REF!</v>
      </c>
    </row>
    <row r="9621" spans="28:28">
      <c r="AB9621" s="1" t="e">
        <f>IF(#REF!="","",IF(WEEKDAY(#REF!,2)&gt;5,"",IF(AND($F9621&lt;=#REF!,$G9621&gt;=#REF!),$H9621,"")))</f>
        <v>#REF!</v>
      </c>
    </row>
    <row r="9622" spans="28:28">
      <c r="AB9622" s="1" t="e">
        <f>IF(#REF!="","",IF(WEEKDAY(#REF!,2)&gt;5,"",IF(AND($F9622&lt;=#REF!,$G9622&gt;=#REF!),$H9622,"")))</f>
        <v>#REF!</v>
      </c>
    </row>
    <row r="9623" spans="28:28">
      <c r="AB9623" s="1" t="e">
        <f>IF(#REF!="","",IF(WEEKDAY(#REF!,2)&gt;5,"",IF(AND($F9623&lt;=#REF!,$G9623&gt;=#REF!),$H9623,"")))</f>
        <v>#REF!</v>
      </c>
    </row>
    <row r="9624" spans="28:28">
      <c r="AB9624" s="1" t="e">
        <f>IF(#REF!="","",IF(WEEKDAY(#REF!,2)&gt;5,"",IF(AND($F9624&lt;=#REF!,$G9624&gt;=#REF!),$H9624,"")))</f>
        <v>#REF!</v>
      </c>
    </row>
    <row r="9625" spans="28:28">
      <c r="AB9625" s="1" t="e">
        <f>IF(#REF!="","",IF(WEEKDAY(#REF!,2)&gt;5,"",IF(AND($F9625&lt;=#REF!,$G9625&gt;=#REF!),$H9625,"")))</f>
        <v>#REF!</v>
      </c>
    </row>
    <row r="9626" spans="28:28">
      <c r="AB9626" s="1" t="e">
        <f>IF(#REF!="","",IF(WEEKDAY(#REF!,2)&gt;5,"",IF(AND($F9626&lt;=#REF!,$G9626&gt;=#REF!),$H9626,"")))</f>
        <v>#REF!</v>
      </c>
    </row>
    <row r="9627" spans="28:28">
      <c r="AB9627" s="1" t="e">
        <f>IF(#REF!="","",IF(WEEKDAY(#REF!,2)&gt;5,"",IF(AND($F9627&lt;=#REF!,$G9627&gt;=#REF!),$H9627,"")))</f>
        <v>#REF!</v>
      </c>
    </row>
    <row r="9628" spans="28:28">
      <c r="AB9628" s="1" t="e">
        <f>IF(#REF!="","",IF(WEEKDAY(#REF!,2)&gt;5,"",IF(AND($F9628&lt;=#REF!,$G9628&gt;=#REF!),$H9628,"")))</f>
        <v>#REF!</v>
      </c>
    </row>
    <row r="9629" spans="28:28">
      <c r="AB9629" s="1" t="e">
        <f>IF(#REF!="","",IF(WEEKDAY(#REF!,2)&gt;5,"",IF(AND($F9629&lt;=#REF!,$G9629&gt;=#REF!),$H9629,"")))</f>
        <v>#REF!</v>
      </c>
    </row>
    <row r="9630" spans="28:28">
      <c r="AB9630" s="1" t="e">
        <f>IF(#REF!="","",IF(WEEKDAY(#REF!,2)&gt;5,"",IF(AND($F9630&lt;=#REF!,$G9630&gt;=#REF!),$H9630,"")))</f>
        <v>#REF!</v>
      </c>
    </row>
    <row r="9631" spans="28:28">
      <c r="AB9631" s="1" t="e">
        <f>IF(#REF!="","",IF(WEEKDAY(#REF!,2)&gt;5,"",IF(AND($F9631&lt;=#REF!,$G9631&gt;=#REF!),$H9631,"")))</f>
        <v>#REF!</v>
      </c>
    </row>
    <row r="9632" spans="28:28">
      <c r="AB9632" s="1" t="e">
        <f>IF(#REF!="","",IF(WEEKDAY(#REF!,2)&gt;5,"",IF(AND($F9632&lt;=#REF!,$G9632&gt;=#REF!),$H9632,"")))</f>
        <v>#REF!</v>
      </c>
    </row>
    <row r="9633" spans="28:28">
      <c r="AB9633" s="1" t="e">
        <f>IF(#REF!="","",IF(WEEKDAY(#REF!,2)&gt;5,"",IF(AND($F9633&lt;=#REF!,$G9633&gt;=#REF!),$H9633,"")))</f>
        <v>#REF!</v>
      </c>
    </row>
    <row r="9634" spans="28:28">
      <c r="AB9634" s="1" t="e">
        <f>IF(#REF!="","",IF(WEEKDAY(#REF!,2)&gt;5,"",IF(AND($F9634&lt;=#REF!,$G9634&gt;=#REF!),$H9634,"")))</f>
        <v>#REF!</v>
      </c>
    </row>
    <row r="9635" spans="28:28">
      <c r="AB9635" s="1" t="e">
        <f>IF(#REF!="","",IF(WEEKDAY(#REF!,2)&gt;5,"",IF(AND($F9635&lt;=#REF!,$G9635&gt;=#REF!),$H9635,"")))</f>
        <v>#REF!</v>
      </c>
    </row>
    <row r="9636" spans="28:28">
      <c r="AB9636" s="1" t="e">
        <f>IF(#REF!="","",IF(WEEKDAY(#REF!,2)&gt;5,"",IF(AND($F9636&lt;=#REF!,$G9636&gt;=#REF!),$H9636,"")))</f>
        <v>#REF!</v>
      </c>
    </row>
    <row r="9637" spans="28:28">
      <c r="AB9637" s="1" t="e">
        <f>IF(#REF!="","",IF(WEEKDAY(#REF!,2)&gt;5,"",IF(AND($F9637&lt;=#REF!,$G9637&gt;=#REF!),$H9637,"")))</f>
        <v>#REF!</v>
      </c>
    </row>
    <row r="9638" spans="28:28">
      <c r="AB9638" s="1" t="e">
        <f>IF(#REF!="","",IF(WEEKDAY(#REF!,2)&gt;5,"",IF(AND($F9638&lt;=#REF!,$G9638&gt;=#REF!),$H9638,"")))</f>
        <v>#REF!</v>
      </c>
    </row>
    <row r="9639" spans="28:28">
      <c r="AB9639" s="1" t="e">
        <f>IF(#REF!="","",IF(WEEKDAY(#REF!,2)&gt;5,"",IF(AND($F9639&lt;=#REF!,$G9639&gt;=#REF!),$H9639,"")))</f>
        <v>#REF!</v>
      </c>
    </row>
    <row r="9640" spans="28:28">
      <c r="AB9640" s="1" t="e">
        <f>IF(#REF!="","",IF(WEEKDAY(#REF!,2)&gt;5,"",IF(AND($F9640&lt;=#REF!,$G9640&gt;=#REF!),$H9640,"")))</f>
        <v>#REF!</v>
      </c>
    </row>
    <row r="9641" spans="28:28">
      <c r="AB9641" s="1" t="e">
        <f>IF(#REF!="","",IF(WEEKDAY(#REF!,2)&gt;5,"",IF(AND($F9641&lt;=#REF!,$G9641&gt;=#REF!),$H9641,"")))</f>
        <v>#REF!</v>
      </c>
    </row>
    <row r="9642" spans="28:28">
      <c r="AB9642" s="1" t="e">
        <f>IF(#REF!="","",IF(WEEKDAY(#REF!,2)&gt;5,"",IF(AND($F9642&lt;=#REF!,$G9642&gt;=#REF!),$H9642,"")))</f>
        <v>#REF!</v>
      </c>
    </row>
    <row r="9643" spans="28:28">
      <c r="AB9643" s="1" t="e">
        <f>IF(#REF!="","",IF(WEEKDAY(#REF!,2)&gt;5,"",IF(AND($F9643&lt;=#REF!,$G9643&gt;=#REF!),$H9643,"")))</f>
        <v>#REF!</v>
      </c>
    </row>
    <row r="9644" spans="28:28">
      <c r="AB9644" s="1" t="e">
        <f>IF(#REF!="","",IF(WEEKDAY(#REF!,2)&gt;5,"",IF(AND($F9644&lt;=#REF!,$G9644&gt;=#REF!),$H9644,"")))</f>
        <v>#REF!</v>
      </c>
    </row>
    <row r="9645" spans="28:28">
      <c r="AB9645" s="1" t="e">
        <f>IF(#REF!="","",IF(WEEKDAY(#REF!,2)&gt;5,"",IF(AND($F9645&lt;=#REF!,$G9645&gt;=#REF!),$H9645,"")))</f>
        <v>#REF!</v>
      </c>
    </row>
    <row r="9646" spans="28:28">
      <c r="AB9646" s="1" t="e">
        <f>IF(#REF!="","",IF(WEEKDAY(#REF!,2)&gt;5,"",IF(AND($F9646&lt;=#REF!,$G9646&gt;=#REF!),$H9646,"")))</f>
        <v>#REF!</v>
      </c>
    </row>
    <row r="9647" spans="28:28">
      <c r="AB9647" s="1" t="e">
        <f>IF(#REF!="","",IF(WEEKDAY(#REF!,2)&gt;5,"",IF(AND($F9647&lt;=#REF!,$G9647&gt;=#REF!),$H9647,"")))</f>
        <v>#REF!</v>
      </c>
    </row>
    <row r="9648" spans="28:28">
      <c r="AB9648" s="1" t="e">
        <f>IF(#REF!="","",IF(WEEKDAY(#REF!,2)&gt;5,"",IF(AND($F9648&lt;=#REF!,$G9648&gt;=#REF!),$H9648,"")))</f>
        <v>#REF!</v>
      </c>
    </row>
    <row r="9649" spans="28:28">
      <c r="AB9649" s="1" t="e">
        <f>IF(#REF!="","",IF(WEEKDAY(#REF!,2)&gt;5,"",IF(AND($F9649&lt;=#REF!,$G9649&gt;=#REF!),$H9649,"")))</f>
        <v>#REF!</v>
      </c>
    </row>
    <row r="9650" spans="28:28">
      <c r="AB9650" s="1" t="e">
        <f>IF(#REF!="","",IF(WEEKDAY(#REF!,2)&gt;5,"",IF(AND($F9650&lt;=#REF!,$G9650&gt;=#REF!),$H9650,"")))</f>
        <v>#REF!</v>
      </c>
    </row>
    <row r="9651" spans="28:28">
      <c r="AB9651" s="1" t="e">
        <f>IF(#REF!="","",IF(WEEKDAY(#REF!,2)&gt;5,"",IF(AND($F9651&lt;=#REF!,$G9651&gt;=#REF!),$H9651,"")))</f>
        <v>#REF!</v>
      </c>
    </row>
    <row r="9652" spans="28:28">
      <c r="AB9652" s="1" t="e">
        <f>IF(#REF!="","",IF(WEEKDAY(#REF!,2)&gt;5,"",IF(AND($F9652&lt;=#REF!,$G9652&gt;=#REF!),$H9652,"")))</f>
        <v>#REF!</v>
      </c>
    </row>
    <row r="9653" spans="28:28">
      <c r="AB9653" s="1" t="e">
        <f>IF(#REF!="","",IF(WEEKDAY(#REF!,2)&gt;5,"",IF(AND($F9653&lt;=#REF!,$G9653&gt;=#REF!),$H9653,"")))</f>
        <v>#REF!</v>
      </c>
    </row>
    <row r="9654" spans="28:28">
      <c r="AB9654" s="1" t="e">
        <f>IF(#REF!="","",IF(WEEKDAY(#REF!,2)&gt;5,"",IF(AND($F9654&lt;=#REF!,$G9654&gt;=#REF!),$H9654,"")))</f>
        <v>#REF!</v>
      </c>
    </row>
    <row r="9655" spans="28:28">
      <c r="AB9655" s="1" t="e">
        <f>IF(#REF!="","",IF(WEEKDAY(#REF!,2)&gt;5,"",IF(AND($F9655&lt;=#REF!,$G9655&gt;=#REF!),$H9655,"")))</f>
        <v>#REF!</v>
      </c>
    </row>
    <row r="9656" spans="28:28">
      <c r="AB9656" s="1" t="e">
        <f>IF(#REF!="","",IF(WEEKDAY(#REF!,2)&gt;5,"",IF(AND($F9656&lt;=#REF!,$G9656&gt;=#REF!),$H9656,"")))</f>
        <v>#REF!</v>
      </c>
    </row>
    <row r="9657" spans="28:28">
      <c r="AB9657" s="1" t="e">
        <f>IF(#REF!="","",IF(WEEKDAY(#REF!,2)&gt;5,"",IF(AND($F9657&lt;=#REF!,$G9657&gt;=#REF!),$H9657,"")))</f>
        <v>#REF!</v>
      </c>
    </row>
    <row r="9658" spans="28:28">
      <c r="AB9658" s="1" t="e">
        <f>IF(#REF!="","",IF(WEEKDAY(#REF!,2)&gt;5,"",IF(AND($F9658&lt;=#REF!,$G9658&gt;=#REF!),$H9658,"")))</f>
        <v>#REF!</v>
      </c>
    </row>
    <row r="9659" spans="28:28">
      <c r="AB9659" s="1" t="e">
        <f>IF(#REF!="","",IF(WEEKDAY(#REF!,2)&gt;5,"",IF(AND($F9659&lt;=#REF!,$G9659&gt;=#REF!),$H9659,"")))</f>
        <v>#REF!</v>
      </c>
    </row>
    <row r="9660" spans="28:28">
      <c r="AB9660" s="1" t="e">
        <f>IF(#REF!="","",IF(WEEKDAY(#REF!,2)&gt;5,"",IF(AND($F9660&lt;=#REF!,$G9660&gt;=#REF!),$H9660,"")))</f>
        <v>#REF!</v>
      </c>
    </row>
    <row r="9661" spans="28:28">
      <c r="AB9661" s="1" t="e">
        <f>IF(#REF!="","",IF(WEEKDAY(#REF!,2)&gt;5,"",IF(AND($F9661&lt;=#REF!,$G9661&gt;=#REF!),$H9661,"")))</f>
        <v>#REF!</v>
      </c>
    </row>
    <row r="9662" spans="28:28">
      <c r="AB9662" s="1" t="e">
        <f>IF(#REF!="","",IF(WEEKDAY(#REF!,2)&gt;5,"",IF(AND($F9662&lt;=#REF!,$G9662&gt;=#REF!),$H9662,"")))</f>
        <v>#REF!</v>
      </c>
    </row>
    <row r="9663" spans="28:28">
      <c r="AB9663" s="1" t="e">
        <f>IF(#REF!="","",IF(WEEKDAY(#REF!,2)&gt;5,"",IF(AND($F9663&lt;=#REF!,$G9663&gt;=#REF!),$H9663,"")))</f>
        <v>#REF!</v>
      </c>
    </row>
    <row r="9664" spans="28:28">
      <c r="AB9664" s="1" t="e">
        <f>IF(#REF!="","",IF(WEEKDAY(#REF!,2)&gt;5,"",IF(AND($F9664&lt;=#REF!,$G9664&gt;=#REF!),$H9664,"")))</f>
        <v>#REF!</v>
      </c>
    </row>
    <row r="9665" spans="28:28">
      <c r="AB9665" s="1" t="e">
        <f>IF(#REF!="","",IF(WEEKDAY(#REF!,2)&gt;5,"",IF(AND($F9665&lt;=#REF!,$G9665&gt;=#REF!),$H9665,"")))</f>
        <v>#REF!</v>
      </c>
    </row>
    <row r="9666" spans="28:28">
      <c r="AB9666" s="1" t="e">
        <f>IF(#REF!="","",IF(WEEKDAY(#REF!,2)&gt;5,"",IF(AND($F9666&lt;=#REF!,$G9666&gt;=#REF!),$H9666,"")))</f>
        <v>#REF!</v>
      </c>
    </row>
    <row r="9667" spans="28:28">
      <c r="AB9667" s="1" t="e">
        <f>IF(#REF!="","",IF(WEEKDAY(#REF!,2)&gt;5,"",IF(AND($F9667&lt;=#REF!,$G9667&gt;=#REF!),$H9667,"")))</f>
        <v>#REF!</v>
      </c>
    </row>
    <row r="9668" spans="28:28">
      <c r="AB9668" s="1" t="e">
        <f>IF(#REF!="","",IF(WEEKDAY(#REF!,2)&gt;5,"",IF(AND($F9668&lt;=#REF!,$G9668&gt;=#REF!),$H9668,"")))</f>
        <v>#REF!</v>
      </c>
    </row>
    <row r="9669" spans="28:28">
      <c r="AB9669" s="1" t="e">
        <f>IF(#REF!="","",IF(WEEKDAY(#REF!,2)&gt;5,"",IF(AND($F9669&lt;=#REF!,$G9669&gt;=#REF!),$H9669,"")))</f>
        <v>#REF!</v>
      </c>
    </row>
    <row r="9670" spans="28:28">
      <c r="AB9670" s="1" t="e">
        <f>IF(#REF!="","",IF(WEEKDAY(#REF!,2)&gt;5,"",IF(AND($F9670&lt;=#REF!,$G9670&gt;=#REF!),$H9670,"")))</f>
        <v>#REF!</v>
      </c>
    </row>
    <row r="9671" spans="28:28">
      <c r="AB9671" s="1" t="e">
        <f>IF(#REF!="","",IF(WEEKDAY(#REF!,2)&gt;5,"",IF(AND($F9671&lt;=#REF!,$G9671&gt;=#REF!),$H9671,"")))</f>
        <v>#REF!</v>
      </c>
    </row>
    <row r="9672" spans="28:28">
      <c r="AB9672" s="1" t="e">
        <f>IF(#REF!="","",IF(WEEKDAY(#REF!,2)&gt;5,"",IF(AND($F9672&lt;=#REF!,$G9672&gt;=#REF!),$H9672,"")))</f>
        <v>#REF!</v>
      </c>
    </row>
    <row r="9673" spans="28:28">
      <c r="AB9673" s="1" t="e">
        <f>IF(#REF!="","",IF(WEEKDAY(#REF!,2)&gt;5,"",IF(AND($F9673&lt;=#REF!,$G9673&gt;=#REF!),$H9673,"")))</f>
        <v>#REF!</v>
      </c>
    </row>
    <row r="9674" spans="28:28">
      <c r="AB9674" s="1" t="e">
        <f>IF(#REF!="","",IF(WEEKDAY(#REF!,2)&gt;5,"",IF(AND($F9674&lt;=#REF!,$G9674&gt;=#REF!),$H9674,"")))</f>
        <v>#REF!</v>
      </c>
    </row>
    <row r="9675" spans="28:28">
      <c r="AB9675" s="1" t="e">
        <f>IF(#REF!="","",IF(WEEKDAY(#REF!,2)&gt;5,"",IF(AND($F9675&lt;=#REF!,$G9675&gt;=#REF!),$H9675,"")))</f>
        <v>#REF!</v>
      </c>
    </row>
    <row r="9676" spans="28:28">
      <c r="AB9676" s="1" t="e">
        <f>IF(#REF!="","",IF(WEEKDAY(#REF!,2)&gt;5,"",IF(AND($F9676&lt;=#REF!,$G9676&gt;=#REF!),$H9676,"")))</f>
        <v>#REF!</v>
      </c>
    </row>
    <row r="9677" spans="28:28">
      <c r="AB9677" s="1" t="e">
        <f>IF(#REF!="","",IF(WEEKDAY(#REF!,2)&gt;5,"",IF(AND($F9677&lt;=#REF!,$G9677&gt;=#REF!),$H9677,"")))</f>
        <v>#REF!</v>
      </c>
    </row>
    <row r="9678" spans="28:28">
      <c r="AB9678" s="1" t="e">
        <f>IF(#REF!="","",IF(WEEKDAY(#REF!,2)&gt;5,"",IF(AND($F9678&lt;=#REF!,$G9678&gt;=#REF!),$H9678,"")))</f>
        <v>#REF!</v>
      </c>
    </row>
    <row r="9679" spans="28:28">
      <c r="AB9679" s="1" t="e">
        <f>IF(#REF!="","",IF(WEEKDAY(#REF!,2)&gt;5,"",IF(AND($F9679&lt;=#REF!,$G9679&gt;=#REF!),$H9679,"")))</f>
        <v>#REF!</v>
      </c>
    </row>
    <row r="9680" spans="28:28">
      <c r="AB9680" s="1" t="e">
        <f>IF(#REF!="","",IF(WEEKDAY(#REF!,2)&gt;5,"",IF(AND($F9680&lt;=#REF!,$G9680&gt;=#REF!),$H9680,"")))</f>
        <v>#REF!</v>
      </c>
    </row>
    <row r="9681" spans="28:28">
      <c r="AB9681" s="1" t="e">
        <f>IF(#REF!="","",IF(WEEKDAY(#REF!,2)&gt;5,"",IF(AND($F9681&lt;=#REF!,$G9681&gt;=#REF!),$H9681,"")))</f>
        <v>#REF!</v>
      </c>
    </row>
    <row r="9682" spans="28:28">
      <c r="AB9682" s="1" t="e">
        <f>IF(#REF!="","",IF(WEEKDAY(#REF!,2)&gt;5,"",IF(AND($F9682&lt;=#REF!,$G9682&gt;=#REF!),$H9682,"")))</f>
        <v>#REF!</v>
      </c>
    </row>
    <row r="9683" spans="28:28">
      <c r="AB9683" s="1" t="e">
        <f>IF(#REF!="","",IF(WEEKDAY(#REF!,2)&gt;5,"",IF(AND($F9683&lt;=#REF!,$G9683&gt;=#REF!),$H9683,"")))</f>
        <v>#REF!</v>
      </c>
    </row>
    <row r="9684" spans="28:28">
      <c r="AB9684" s="1" t="e">
        <f>IF(#REF!="","",IF(WEEKDAY(#REF!,2)&gt;5,"",IF(AND($F9684&lt;=#REF!,$G9684&gt;=#REF!),$H9684,"")))</f>
        <v>#REF!</v>
      </c>
    </row>
    <row r="9685" spans="28:28">
      <c r="AB9685" s="1" t="e">
        <f>IF(#REF!="","",IF(WEEKDAY(#REF!,2)&gt;5,"",IF(AND($F9685&lt;=#REF!,$G9685&gt;=#REF!),$H9685,"")))</f>
        <v>#REF!</v>
      </c>
    </row>
    <row r="9686" spans="28:28">
      <c r="AB9686" s="1" t="e">
        <f>IF(#REF!="","",IF(WEEKDAY(#REF!,2)&gt;5,"",IF(AND($F9686&lt;=#REF!,$G9686&gt;=#REF!),$H9686,"")))</f>
        <v>#REF!</v>
      </c>
    </row>
    <row r="9687" spans="28:28">
      <c r="AB9687" s="1" t="e">
        <f>IF(#REF!="","",IF(WEEKDAY(#REF!,2)&gt;5,"",IF(AND($F9687&lt;=#REF!,$G9687&gt;=#REF!),$H9687,"")))</f>
        <v>#REF!</v>
      </c>
    </row>
    <row r="9688" spans="28:28">
      <c r="AB9688" s="1" t="e">
        <f>IF(#REF!="","",IF(WEEKDAY(#REF!,2)&gt;5,"",IF(AND($F9688&lt;=#REF!,$G9688&gt;=#REF!),$H9688,"")))</f>
        <v>#REF!</v>
      </c>
    </row>
    <row r="9689" spans="28:28">
      <c r="AB9689" s="1" t="e">
        <f>IF(#REF!="","",IF(WEEKDAY(#REF!,2)&gt;5,"",IF(AND($F9689&lt;=#REF!,$G9689&gt;=#REF!),$H9689,"")))</f>
        <v>#REF!</v>
      </c>
    </row>
    <row r="9690" spans="28:28">
      <c r="AB9690" s="1" t="e">
        <f>IF(#REF!="","",IF(WEEKDAY(#REF!,2)&gt;5,"",IF(AND($F9690&lt;=#REF!,$G9690&gt;=#REF!),$H9690,"")))</f>
        <v>#REF!</v>
      </c>
    </row>
    <row r="9691" spans="28:28">
      <c r="AB9691" s="1" t="e">
        <f>IF(#REF!="","",IF(WEEKDAY(#REF!,2)&gt;5,"",IF(AND($F9691&lt;=#REF!,$G9691&gt;=#REF!),$H9691,"")))</f>
        <v>#REF!</v>
      </c>
    </row>
    <row r="9692" spans="28:28">
      <c r="AB9692" s="1" t="e">
        <f>IF(#REF!="","",IF(WEEKDAY(#REF!,2)&gt;5,"",IF(AND($F9692&lt;=#REF!,$G9692&gt;=#REF!),$H9692,"")))</f>
        <v>#REF!</v>
      </c>
    </row>
    <row r="9693" spans="28:28">
      <c r="AB9693" s="1" t="e">
        <f>IF(#REF!="","",IF(WEEKDAY(#REF!,2)&gt;5,"",IF(AND($F9693&lt;=#REF!,$G9693&gt;=#REF!),$H9693,"")))</f>
        <v>#REF!</v>
      </c>
    </row>
    <row r="9694" spans="28:28">
      <c r="AB9694" s="1" t="e">
        <f>IF(#REF!="","",IF(WEEKDAY(#REF!,2)&gt;5,"",IF(AND($F9694&lt;=#REF!,$G9694&gt;=#REF!),$H9694,"")))</f>
        <v>#REF!</v>
      </c>
    </row>
    <row r="9695" spans="28:28">
      <c r="AB9695" s="1" t="e">
        <f>IF(#REF!="","",IF(WEEKDAY(#REF!,2)&gt;5,"",IF(AND($F9695&lt;=#REF!,$G9695&gt;=#REF!),$H9695,"")))</f>
        <v>#REF!</v>
      </c>
    </row>
    <row r="9696" spans="28:28">
      <c r="AB9696" s="1" t="e">
        <f>IF(#REF!="","",IF(WEEKDAY(#REF!,2)&gt;5,"",IF(AND($F9696&lt;=#REF!,$G9696&gt;=#REF!),$H9696,"")))</f>
        <v>#REF!</v>
      </c>
    </row>
    <row r="9697" spans="28:28">
      <c r="AB9697" s="1" t="e">
        <f>IF(#REF!="","",IF(WEEKDAY(#REF!,2)&gt;5,"",IF(AND($F9697&lt;=#REF!,$G9697&gt;=#REF!),$H9697,"")))</f>
        <v>#REF!</v>
      </c>
    </row>
    <row r="9698" spans="28:28">
      <c r="AB9698" s="1" t="e">
        <f>IF(#REF!="","",IF(WEEKDAY(#REF!,2)&gt;5,"",IF(AND($F9698&lt;=#REF!,$G9698&gt;=#REF!),$H9698,"")))</f>
        <v>#REF!</v>
      </c>
    </row>
    <row r="9699" spans="28:28">
      <c r="AB9699" s="1" t="e">
        <f>IF(#REF!="","",IF(WEEKDAY(#REF!,2)&gt;5,"",IF(AND($F9699&lt;=#REF!,$G9699&gt;=#REF!),$H9699,"")))</f>
        <v>#REF!</v>
      </c>
    </row>
    <row r="9700" spans="28:28">
      <c r="AB9700" s="1" t="e">
        <f>IF(#REF!="","",IF(WEEKDAY(#REF!,2)&gt;5,"",IF(AND($F9700&lt;=#REF!,$G9700&gt;=#REF!),$H9700,"")))</f>
        <v>#REF!</v>
      </c>
    </row>
    <row r="9701" spans="28:28">
      <c r="AB9701" s="1" t="e">
        <f>IF(#REF!="","",IF(WEEKDAY(#REF!,2)&gt;5,"",IF(AND($F9701&lt;=#REF!,$G9701&gt;=#REF!),$H9701,"")))</f>
        <v>#REF!</v>
      </c>
    </row>
    <row r="9702" spans="28:28">
      <c r="AB9702" s="1" t="e">
        <f>IF(#REF!="","",IF(WEEKDAY(#REF!,2)&gt;5,"",IF(AND($F9702&lt;=#REF!,$G9702&gt;=#REF!),$H9702,"")))</f>
        <v>#REF!</v>
      </c>
    </row>
    <row r="9703" spans="28:28">
      <c r="AB9703" s="1" t="e">
        <f>IF(#REF!="","",IF(WEEKDAY(#REF!,2)&gt;5,"",IF(AND($F9703&lt;=#REF!,$G9703&gt;=#REF!),$H9703,"")))</f>
        <v>#REF!</v>
      </c>
    </row>
    <row r="9704" spans="28:28">
      <c r="AB9704" s="1" t="e">
        <f>IF(#REF!="","",IF(WEEKDAY(#REF!,2)&gt;5,"",IF(AND($F9704&lt;=#REF!,$G9704&gt;=#REF!),$H9704,"")))</f>
        <v>#REF!</v>
      </c>
    </row>
    <row r="9705" spans="28:28">
      <c r="AB9705" s="1" t="e">
        <f>IF(#REF!="","",IF(WEEKDAY(#REF!,2)&gt;5,"",IF(AND($F9705&lt;=#REF!,$G9705&gt;=#REF!),$H9705,"")))</f>
        <v>#REF!</v>
      </c>
    </row>
    <row r="9706" spans="28:28">
      <c r="AB9706" s="1" t="e">
        <f>IF(#REF!="","",IF(WEEKDAY(#REF!,2)&gt;5,"",IF(AND($F9706&lt;=#REF!,$G9706&gt;=#REF!),$H9706,"")))</f>
        <v>#REF!</v>
      </c>
    </row>
    <row r="9707" spans="28:28">
      <c r="AB9707" s="1" t="e">
        <f>IF(#REF!="","",IF(WEEKDAY(#REF!,2)&gt;5,"",IF(AND($F9707&lt;=#REF!,$G9707&gt;=#REF!),$H9707,"")))</f>
        <v>#REF!</v>
      </c>
    </row>
    <row r="9708" spans="28:28">
      <c r="AB9708" s="1" t="e">
        <f>IF(#REF!="","",IF(WEEKDAY(#REF!,2)&gt;5,"",IF(AND($F9708&lt;=#REF!,$G9708&gt;=#REF!),$H9708,"")))</f>
        <v>#REF!</v>
      </c>
    </row>
    <row r="9709" spans="28:28">
      <c r="AB9709" s="1" t="e">
        <f>IF(#REF!="","",IF(WEEKDAY(#REF!,2)&gt;5,"",IF(AND($F9709&lt;=#REF!,$G9709&gt;=#REF!),$H9709,"")))</f>
        <v>#REF!</v>
      </c>
    </row>
    <row r="9710" spans="28:28">
      <c r="AB9710" s="1" t="e">
        <f>IF(#REF!="","",IF(WEEKDAY(#REF!,2)&gt;5,"",IF(AND($F9710&lt;=#REF!,$G9710&gt;=#REF!),$H9710,"")))</f>
        <v>#REF!</v>
      </c>
    </row>
    <row r="9711" spans="28:28">
      <c r="AB9711" s="1" t="e">
        <f>IF(#REF!="","",IF(WEEKDAY(#REF!,2)&gt;5,"",IF(AND($F9711&lt;=#REF!,$G9711&gt;=#REF!),$H9711,"")))</f>
        <v>#REF!</v>
      </c>
    </row>
    <row r="9712" spans="28:28">
      <c r="AB9712" s="1" t="e">
        <f>IF(#REF!="","",IF(WEEKDAY(#REF!,2)&gt;5,"",IF(AND($F9712&lt;=#REF!,$G9712&gt;=#REF!),$H9712,"")))</f>
        <v>#REF!</v>
      </c>
    </row>
    <row r="9713" spans="28:28">
      <c r="AB9713" s="1" t="e">
        <f>IF(#REF!="","",IF(WEEKDAY(#REF!,2)&gt;5,"",IF(AND($F9713&lt;=#REF!,$G9713&gt;=#REF!),$H9713,"")))</f>
        <v>#REF!</v>
      </c>
    </row>
    <row r="9714" spans="28:28">
      <c r="AB9714" s="1" t="e">
        <f>IF(#REF!="","",IF(WEEKDAY(#REF!,2)&gt;5,"",IF(AND($F9714&lt;=#REF!,$G9714&gt;=#REF!),$H9714,"")))</f>
        <v>#REF!</v>
      </c>
    </row>
    <row r="9715" spans="28:28">
      <c r="AB9715" s="1" t="e">
        <f>IF(#REF!="","",IF(WEEKDAY(#REF!,2)&gt;5,"",IF(AND($F9715&lt;=#REF!,$G9715&gt;=#REF!),$H9715,"")))</f>
        <v>#REF!</v>
      </c>
    </row>
    <row r="9716" spans="28:28">
      <c r="AB9716" s="1" t="e">
        <f>IF(#REF!="","",IF(WEEKDAY(#REF!,2)&gt;5,"",IF(AND($F9716&lt;=#REF!,$G9716&gt;=#REF!),$H9716,"")))</f>
        <v>#REF!</v>
      </c>
    </row>
    <row r="9717" spans="28:28">
      <c r="AB9717" s="1" t="e">
        <f>IF(#REF!="","",IF(WEEKDAY(#REF!,2)&gt;5,"",IF(AND($F9717&lt;=#REF!,$G9717&gt;=#REF!),$H9717,"")))</f>
        <v>#REF!</v>
      </c>
    </row>
    <row r="9718" spans="28:28">
      <c r="AB9718" s="1" t="e">
        <f>IF(#REF!="","",IF(WEEKDAY(#REF!,2)&gt;5,"",IF(AND($F9718&lt;=#REF!,$G9718&gt;=#REF!),$H9718,"")))</f>
        <v>#REF!</v>
      </c>
    </row>
    <row r="9719" spans="28:28">
      <c r="AB9719" s="1" t="e">
        <f>IF(#REF!="","",IF(WEEKDAY(#REF!,2)&gt;5,"",IF(AND($F9719&lt;=#REF!,$G9719&gt;=#REF!),$H9719,"")))</f>
        <v>#REF!</v>
      </c>
    </row>
    <row r="9720" spans="28:28">
      <c r="AB9720" s="1" t="e">
        <f>IF(#REF!="","",IF(WEEKDAY(#REF!,2)&gt;5,"",IF(AND($F9720&lt;=#REF!,$G9720&gt;=#REF!),$H9720,"")))</f>
        <v>#REF!</v>
      </c>
    </row>
    <row r="9721" spans="28:28">
      <c r="AB9721" s="1" t="e">
        <f>IF(#REF!="","",IF(WEEKDAY(#REF!,2)&gt;5,"",IF(AND($F9721&lt;=#REF!,$G9721&gt;=#REF!),$H9721,"")))</f>
        <v>#REF!</v>
      </c>
    </row>
    <row r="9722" spans="28:28">
      <c r="AB9722" s="1" t="e">
        <f>IF(#REF!="","",IF(WEEKDAY(#REF!,2)&gt;5,"",IF(AND($F9722&lt;=#REF!,$G9722&gt;=#REF!),$H9722,"")))</f>
        <v>#REF!</v>
      </c>
    </row>
    <row r="9723" spans="28:28">
      <c r="AB9723" s="1" t="e">
        <f>IF(#REF!="","",IF(WEEKDAY(#REF!,2)&gt;5,"",IF(AND($F9723&lt;=#REF!,$G9723&gt;=#REF!),$H9723,"")))</f>
        <v>#REF!</v>
      </c>
    </row>
    <row r="9724" spans="28:28">
      <c r="AB9724" s="1" t="e">
        <f>IF(#REF!="","",IF(WEEKDAY(#REF!,2)&gt;5,"",IF(AND($F9724&lt;=#REF!,$G9724&gt;=#REF!),$H9724,"")))</f>
        <v>#REF!</v>
      </c>
    </row>
    <row r="9725" spans="28:28">
      <c r="AB9725" s="1" t="e">
        <f>IF(#REF!="","",IF(WEEKDAY(#REF!,2)&gt;5,"",IF(AND($F9725&lt;=#REF!,$G9725&gt;=#REF!),$H9725,"")))</f>
        <v>#REF!</v>
      </c>
    </row>
    <row r="9726" spans="28:28">
      <c r="AB9726" s="1" t="e">
        <f>IF(#REF!="","",IF(WEEKDAY(#REF!,2)&gt;5,"",IF(AND($F9726&lt;=#REF!,$G9726&gt;=#REF!),$H9726,"")))</f>
        <v>#REF!</v>
      </c>
    </row>
    <row r="9727" spans="28:28">
      <c r="AB9727" s="1" t="e">
        <f>IF(#REF!="","",IF(WEEKDAY(#REF!,2)&gt;5,"",IF(AND($F9727&lt;=#REF!,$G9727&gt;=#REF!),$H9727,"")))</f>
        <v>#REF!</v>
      </c>
    </row>
    <row r="9728" spans="28:28">
      <c r="AB9728" s="1" t="e">
        <f>IF(#REF!="","",IF(WEEKDAY(#REF!,2)&gt;5,"",IF(AND($F9728&lt;=#REF!,$G9728&gt;=#REF!),$H9728,"")))</f>
        <v>#REF!</v>
      </c>
    </row>
    <row r="9729" spans="28:28">
      <c r="AB9729" s="1" t="e">
        <f>IF(#REF!="","",IF(WEEKDAY(#REF!,2)&gt;5,"",IF(AND($F9729&lt;=#REF!,$G9729&gt;=#REF!),$H9729,"")))</f>
        <v>#REF!</v>
      </c>
    </row>
    <row r="9730" spans="28:28">
      <c r="AB9730" s="1" t="e">
        <f>IF(#REF!="","",IF(WEEKDAY(#REF!,2)&gt;5,"",IF(AND($F9730&lt;=#REF!,$G9730&gt;=#REF!),$H9730,"")))</f>
        <v>#REF!</v>
      </c>
    </row>
    <row r="9731" spans="28:28">
      <c r="AB9731" s="1" t="e">
        <f>IF(#REF!="","",IF(WEEKDAY(#REF!,2)&gt;5,"",IF(AND($F9731&lt;=#REF!,$G9731&gt;=#REF!),$H9731,"")))</f>
        <v>#REF!</v>
      </c>
    </row>
    <row r="9732" spans="28:28">
      <c r="AB9732" s="1" t="e">
        <f>IF(#REF!="","",IF(WEEKDAY(#REF!,2)&gt;5,"",IF(AND($F9732&lt;=#REF!,$G9732&gt;=#REF!),$H9732,"")))</f>
        <v>#REF!</v>
      </c>
    </row>
    <row r="9733" spans="28:28">
      <c r="AB9733" s="1" t="e">
        <f>IF(#REF!="","",IF(WEEKDAY(#REF!,2)&gt;5,"",IF(AND($F9733&lt;=#REF!,$G9733&gt;=#REF!),$H9733,"")))</f>
        <v>#REF!</v>
      </c>
    </row>
    <row r="9734" spans="28:28">
      <c r="AB9734" s="1" t="e">
        <f>IF(#REF!="","",IF(WEEKDAY(#REF!,2)&gt;5,"",IF(AND($F9734&lt;=#REF!,$G9734&gt;=#REF!),$H9734,"")))</f>
        <v>#REF!</v>
      </c>
    </row>
    <row r="9735" spans="28:28">
      <c r="AB9735" s="1" t="e">
        <f>IF(#REF!="","",IF(WEEKDAY(#REF!,2)&gt;5,"",IF(AND($F9735&lt;=#REF!,$G9735&gt;=#REF!),$H9735,"")))</f>
        <v>#REF!</v>
      </c>
    </row>
    <row r="9736" spans="28:28">
      <c r="AB9736" s="1" t="e">
        <f>IF(#REF!="","",IF(WEEKDAY(#REF!,2)&gt;5,"",IF(AND($F9736&lt;=#REF!,$G9736&gt;=#REF!),$H9736,"")))</f>
        <v>#REF!</v>
      </c>
    </row>
    <row r="9737" spans="28:28">
      <c r="AB9737" s="1" t="e">
        <f>IF(#REF!="","",IF(WEEKDAY(#REF!,2)&gt;5,"",IF(AND($F9737&lt;=#REF!,$G9737&gt;=#REF!),$H9737,"")))</f>
        <v>#REF!</v>
      </c>
    </row>
    <row r="9738" spans="28:28">
      <c r="AB9738" s="1" t="e">
        <f>IF(#REF!="","",IF(WEEKDAY(#REF!,2)&gt;5,"",IF(AND($F9738&lt;=#REF!,$G9738&gt;=#REF!),$H9738,"")))</f>
        <v>#REF!</v>
      </c>
    </row>
    <row r="9739" spans="28:28">
      <c r="AB9739" s="1" t="e">
        <f>IF(#REF!="","",IF(WEEKDAY(#REF!,2)&gt;5,"",IF(AND($F9739&lt;=#REF!,$G9739&gt;=#REF!),$H9739,"")))</f>
        <v>#REF!</v>
      </c>
    </row>
    <row r="9740" spans="28:28">
      <c r="AB9740" s="1" t="e">
        <f>IF(#REF!="","",IF(WEEKDAY(#REF!,2)&gt;5,"",IF(AND($F9740&lt;=#REF!,$G9740&gt;=#REF!),$H9740,"")))</f>
        <v>#REF!</v>
      </c>
    </row>
    <row r="9741" spans="28:28">
      <c r="AB9741" s="1" t="e">
        <f>IF(#REF!="","",IF(WEEKDAY(#REF!,2)&gt;5,"",IF(AND($F9741&lt;=#REF!,$G9741&gt;=#REF!),$H9741,"")))</f>
        <v>#REF!</v>
      </c>
    </row>
    <row r="9742" spans="28:28">
      <c r="AB9742" s="1" t="e">
        <f>IF(#REF!="","",IF(WEEKDAY(#REF!,2)&gt;5,"",IF(AND($F9742&lt;=#REF!,$G9742&gt;=#REF!),$H9742,"")))</f>
        <v>#REF!</v>
      </c>
    </row>
    <row r="9743" spans="28:28">
      <c r="AB9743" s="1" t="e">
        <f>IF(#REF!="","",IF(WEEKDAY(#REF!,2)&gt;5,"",IF(AND($F9743&lt;=#REF!,$G9743&gt;=#REF!),$H9743,"")))</f>
        <v>#REF!</v>
      </c>
    </row>
    <row r="9744" spans="28:28">
      <c r="AB9744" s="1" t="e">
        <f>IF(#REF!="","",IF(WEEKDAY(#REF!,2)&gt;5,"",IF(AND($F9744&lt;=#REF!,$G9744&gt;=#REF!),$H9744,"")))</f>
        <v>#REF!</v>
      </c>
    </row>
    <row r="9745" spans="28:28">
      <c r="AB9745" s="1" t="e">
        <f>IF(#REF!="","",IF(WEEKDAY(#REF!,2)&gt;5,"",IF(AND($F9745&lt;=#REF!,$G9745&gt;=#REF!),$H9745,"")))</f>
        <v>#REF!</v>
      </c>
    </row>
    <row r="9746" spans="28:28">
      <c r="AB9746" s="1" t="e">
        <f>IF(#REF!="","",IF(WEEKDAY(#REF!,2)&gt;5,"",IF(AND($F9746&lt;=#REF!,$G9746&gt;=#REF!),$H9746,"")))</f>
        <v>#REF!</v>
      </c>
    </row>
    <row r="9747" spans="28:28">
      <c r="AB9747" s="1" t="e">
        <f>IF(#REF!="","",IF(WEEKDAY(#REF!,2)&gt;5,"",IF(AND($F9747&lt;=#REF!,$G9747&gt;=#REF!),$H9747,"")))</f>
        <v>#REF!</v>
      </c>
    </row>
    <row r="9748" spans="28:28">
      <c r="AB9748" s="1" t="e">
        <f>IF(#REF!="","",IF(WEEKDAY(#REF!,2)&gt;5,"",IF(AND($F9748&lt;=#REF!,$G9748&gt;=#REF!),$H9748,"")))</f>
        <v>#REF!</v>
      </c>
    </row>
    <row r="9749" spans="28:28">
      <c r="AB9749" s="1" t="e">
        <f>IF(#REF!="","",IF(WEEKDAY(#REF!,2)&gt;5,"",IF(AND($F9749&lt;=#REF!,$G9749&gt;=#REF!),$H9749,"")))</f>
        <v>#REF!</v>
      </c>
    </row>
    <row r="9750" spans="28:28">
      <c r="AB9750" s="1" t="e">
        <f>IF(#REF!="","",IF(WEEKDAY(#REF!,2)&gt;5,"",IF(AND($F9750&lt;=#REF!,$G9750&gt;=#REF!),$H9750,"")))</f>
        <v>#REF!</v>
      </c>
    </row>
    <row r="9751" spans="28:28">
      <c r="AB9751" s="1" t="e">
        <f>IF(#REF!="","",IF(WEEKDAY(#REF!,2)&gt;5,"",IF(AND($F9751&lt;=#REF!,$G9751&gt;=#REF!),$H9751,"")))</f>
        <v>#REF!</v>
      </c>
    </row>
    <row r="9752" spans="28:28">
      <c r="AB9752" s="1" t="e">
        <f>IF(#REF!="","",IF(WEEKDAY(#REF!,2)&gt;5,"",IF(AND($F9752&lt;=#REF!,$G9752&gt;=#REF!),$H9752,"")))</f>
        <v>#REF!</v>
      </c>
    </row>
    <row r="9753" spans="28:28">
      <c r="AB9753" s="1" t="e">
        <f>IF(#REF!="","",IF(WEEKDAY(#REF!,2)&gt;5,"",IF(AND($F9753&lt;=#REF!,$G9753&gt;=#REF!),$H9753,"")))</f>
        <v>#REF!</v>
      </c>
    </row>
    <row r="9754" spans="28:28">
      <c r="AB9754" s="1" t="e">
        <f>IF(#REF!="","",IF(WEEKDAY(#REF!,2)&gt;5,"",IF(AND($F9754&lt;=#REF!,$G9754&gt;=#REF!),$H9754,"")))</f>
        <v>#REF!</v>
      </c>
    </row>
    <row r="9755" spans="28:28">
      <c r="AB9755" s="1" t="e">
        <f>IF(#REF!="","",IF(WEEKDAY(#REF!,2)&gt;5,"",IF(AND($F9755&lt;=#REF!,$G9755&gt;=#REF!),$H9755,"")))</f>
        <v>#REF!</v>
      </c>
    </row>
    <row r="9756" spans="28:28">
      <c r="AB9756" s="1" t="e">
        <f>IF(#REF!="","",IF(WEEKDAY(#REF!,2)&gt;5,"",IF(AND($F9756&lt;=#REF!,$G9756&gt;=#REF!),$H9756,"")))</f>
        <v>#REF!</v>
      </c>
    </row>
    <row r="9757" spans="28:28">
      <c r="AB9757" s="1" t="e">
        <f>IF(#REF!="","",IF(WEEKDAY(#REF!,2)&gt;5,"",IF(AND($F9757&lt;=#REF!,$G9757&gt;=#REF!),$H9757,"")))</f>
        <v>#REF!</v>
      </c>
    </row>
    <row r="9758" spans="28:28">
      <c r="AB9758" s="1" t="e">
        <f>IF(#REF!="","",IF(WEEKDAY(#REF!,2)&gt;5,"",IF(AND($F9758&lt;=#REF!,$G9758&gt;=#REF!),$H9758,"")))</f>
        <v>#REF!</v>
      </c>
    </row>
    <row r="9759" spans="28:28">
      <c r="AB9759" s="1" t="e">
        <f>IF(#REF!="","",IF(WEEKDAY(#REF!,2)&gt;5,"",IF(AND($F9759&lt;=#REF!,$G9759&gt;=#REF!),$H9759,"")))</f>
        <v>#REF!</v>
      </c>
    </row>
    <row r="9760" spans="28:28">
      <c r="AB9760" s="1" t="e">
        <f>IF(#REF!="","",IF(WEEKDAY(#REF!,2)&gt;5,"",IF(AND($F9760&lt;=#REF!,$G9760&gt;=#REF!),$H9760,"")))</f>
        <v>#REF!</v>
      </c>
    </row>
    <row r="9761" spans="28:28">
      <c r="AB9761" s="1" t="e">
        <f>IF(#REF!="","",IF(WEEKDAY(#REF!,2)&gt;5,"",IF(AND($F9761&lt;=#REF!,$G9761&gt;=#REF!),$H9761,"")))</f>
        <v>#REF!</v>
      </c>
    </row>
    <row r="9762" spans="28:28">
      <c r="AB9762" s="1" t="e">
        <f>IF(#REF!="","",IF(WEEKDAY(#REF!,2)&gt;5,"",IF(AND($F9762&lt;=#REF!,$G9762&gt;=#REF!),$H9762,"")))</f>
        <v>#REF!</v>
      </c>
    </row>
    <row r="9763" spans="28:28">
      <c r="AB9763" s="1" t="e">
        <f>IF(#REF!="","",IF(WEEKDAY(#REF!,2)&gt;5,"",IF(AND($F9763&lt;=#REF!,$G9763&gt;=#REF!),$H9763,"")))</f>
        <v>#REF!</v>
      </c>
    </row>
    <row r="9764" spans="28:28">
      <c r="AB9764" s="1" t="e">
        <f>IF(#REF!="","",IF(WEEKDAY(#REF!,2)&gt;5,"",IF(AND($F9764&lt;=#REF!,$G9764&gt;=#REF!),$H9764,"")))</f>
        <v>#REF!</v>
      </c>
    </row>
    <row r="9765" spans="28:28">
      <c r="AB9765" s="1" t="e">
        <f>IF(#REF!="","",IF(WEEKDAY(#REF!,2)&gt;5,"",IF(AND($F9765&lt;=#REF!,$G9765&gt;=#REF!),$H9765,"")))</f>
        <v>#REF!</v>
      </c>
    </row>
    <row r="9766" spans="28:28">
      <c r="AB9766" s="1" t="e">
        <f>IF(#REF!="","",IF(WEEKDAY(#REF!,2)&gt;5,"",IF(AND($F9766&lt;=#REF!,$G9766&gt;=#REF!),$H9766,"")))</f>
        <v>#REF!</v>
      </c>
    </row>
    <row r="9767" spans="28:28">
      <c r="AB9767" s="1" t="e">
        <f>IF(#REF!="","",IF(WEEKDAY(#REF!,2)&gt;5,"",IF(AND($F9767&lt;=#REF!,$G9767&gt;=#REF!),$H9767,"")))</f>
        <v>#REF!</v>
      </c>
    </row>
    <row r="9768" spans="28:28">
      <c r="AB9768" s="1" t="e">
        <f>IF(#REF!="","",IF(WEEKDAY(#REF!,2)&gt;5,"",IF(AND($F9768&lt;=#REF!,$G9768&gt;=#REF!),$H9768,"")))</f>
        <v>#REF!</v>
      </c>
    </row>
    <row r="9769" spans="28:28">
      <c r="AB9769" s="1" t="e">
        <f>IF(#REF!="","",IF(WEEKDAY(#REF!,2)&gt;5,"",IF(AND($F9769&lt;=#REF!,$G9769&gt;=#REF!),$H9769,"")))</f>
        <v>#REF!</v>
      </c>
    </row>
    <row r="9770" spans="28:28">
      <c r="AB9770" s="1" t="e">
        <f>IF(#REF!="","",IF(WEEKDAY(#REF!,2)&gt;5,"",IF(AND($F9770&lt;=#REF!,$G9770&gt;=#REF!),$H9770,"")))</f>
        <v>#REF!</v>
      </c>
    </row>
    <row r="9771" spans="28:28">
      <c r="AB9771" s="1" t="e">
        <f>IF(#REF!="","",IF(WEEKDAY(#REF!,2)&gt;5,"",IF(AND($F9771&lt;=#REF!,$G9771&gt;=#REF!),$H9771,"")))</f>
        <v>#REF!</v>
      </c>
    </row>
    <row r="9772" spans="28:28">
      <c r="AB9772" s="1" t="e">
        <f>IF(#REF!="","",IF(WEEKDAY(#REF!,2)&gt;5,"",IF(AND($F9772&lt;=#REF!,$G9772&gt;=#REF!),$H9772,"")))</f>
        <v>#REF!</v>
      </c>
    </row>
    <row r="9773" spans="28:28">
      <c r="AB9773" s="1" t="e">
        <f>IF(#REF!="","",IF(WEEKDAY(#REF!,2)&gt;5,"",IF(AND($F9773&lt;=#REF!,$G9773&gt;=#REF!),$H9773,"")))</f>
        <v>#REF!</v>
      </c>
    </row>
    <row r="9774" spans="28:28">
      <c r="AB9774" s="1" t="e">
        <f>IF(#REF!="","",IF(WEEKDAY(#REF!,2)&gt;5,"",IF(AND($F9774&lt;=#REF!,$G9774&gt;=#REF!),$H9774,"")))</f>
        <v>#REF!</v>
      </c>
    </row>
    <row r="9775" spans="28:28">
      <c r="AB9775" s="1" t="e">
        <f>IF(#REF!="","",IF(WEEKDAY(#REF!,2)&gt;5,"",IF(AND($F9775&lt;=#REF!,$G9775&gt;=#REF!),$H9775,"")))</f>
        <v>#REF!</v>
      </c>
    </row>
    <row r="9776" spans="28:28">
      <c r="AB9776" s="1" t="e">
        <f>IF(#REF!="","",IF(WEEKDAY(#REF!,2)&gt;5,"",IF(AND($F9776&lt;=#REF!,$G9776&gt;=#REF!),$H9776,"")))</f>
        <v>#REF!</v>
      </c>
    </row>
    <row r="9777" spans="28:28">
      <c r="AB9777" s="1" t="e">
        <f>IF(#REF!="","",IF(WEEKDAY(#REF!,2)&gt;5,"",IF(AND($F9777&lt;=#REF!,$G9777&gt;=#REF!),$H9777,"")))</f>
        <v>#REF!</v>
      </c>
    </row>
    <row r="9778" spans="28:28">
      <c r="AB9778" s="1" t="e">
        <f>IF(#REF!="","",IF(WEEKDAY(#REF!,2)&gt;5,"",IF(AND($F9778&lt;=#REF!,$G9778&gt;=#REF!),$H9778,"")))</f>
        <v>#REF!</v>
      </c>
    </row>
    <row r="9779" spans="28:28">
      <c r="AB9779" s="1" t="e">
        <f>IF(#REF!="","",IF(WEEKDAY(#REF!,2)&gt;5,"",IF(AND($F9779&lt;=#REF!,$G9779&gt;=#REF!),$H9779,"")))</f>
        <v>#REF!</v>
      </c>
    </row>
    <row r="9780" spans="28:28">
      <c r="AB9780" s="1" t="e">
        <f>IF(#REF!="","",IF(WEEKDAY(#REF!,2)&gt;5,"",IF(AND($F9780&lt;=#REF!,$G9780&gt;=#REF!),$H9780,"")))</f>
        <v>#REF!</v>
      </c>
    </row>
    <row r="9781" spans="28:28">
      <c r="AB9781" s="1" t="e">
        <f>IF(#REF!="","",IF(WEEKDAY(#REF!,2)&gt;5,"",IF(AND($F9781&lt;=#REF!,$G9781&gt;=#REF!),$H9781,"")))</f>
        <v>#REF!</v>
      </c>
    </row>
    <row r="9782" spans="28:28">
      <c r="AB9782" s="1" t="e">
        <f>IF(#REF!="","",IF(WEEKDAY(#REF!,2)&gt;5,"",IF(AND($F9782&lt;=#REF!,$G9782&gt;=#REF!),$H9782,"")))</f>
        <v>#REF!</v>
      </c>
    </row>
    <row r="9783" spans="28:28">
      <c r="AB9783" s="1" t="e">
        <f>IF(#REF!="","",IF(WEEKDAY(#REF!,2)&gt;5,"",IF(AND($F9783&lt;=#REF!,$G9783&gt;=#REF!),$H9783,"")))</f>
        <v>#REF!</v>
      </c>
    </row>
    <row r="9784" spans="28:28">
      <c r="AB9784" s="1" t="e">
        <f>IF(#REF!="","",IF(WEEKDAY(#REF!,2)&gt;5,"",IF(AND($F9784&lt;=#REF!,$G9784&gt;=#REF!),$H9784,"")))</f>
        <v>#REF!</v>
      </c>
    </row>
    <row r="9785" spans="28:28">
      <c r="AB9785" s="1" t="e">
        <f>IF(#REF!="","",IF(WEEKDAY(#REF!,2)&gt;5,"",IF(AND($F9785&lt;=#REF!,$G9785&gt;=#REF!),$H9785,"")))</f>
        <v>#REF!</v>
      </c>
    </row>
    <row r="9786" spans="28:28">
      <c r="AB9786" s="1" t="e">
        <f>IF(#REF!="","",IF(WEEKDAY(#REF!,2)&gt;5,"",IF(AND($F9786&lt;=#REF!,$G9786&gt;=#REF!),$H9786,"")))</f>
        <v>#REF!</v>
      </c>
    </row>
    <row r="9787" spans="28:28">
      <c r="AB9787" s="1" t="e">
        <f>IF(#REF!="","",IF(WEEKDAY(#REF!,2)&gt;5,"",IF(AND($F9787&lt;=#REF!,$G9787&gt;=#REF!),$H9787,"")))</f>
        <v>#REF!</v>
      </c>
    </row>
    <row r="9788" spans="28:28">
      <c r="AB9788" s="1" t="e">
        <f>IF(#REF!="","",IF(WEEKDAY(#REF!,2)&gt;5,"",IF(AND($F9788&lt;=#REF!,$G9788&gt;=#REF!),$H9788,"")))</f>
        <v>#REF!</v>
      </c>
    </row>
    <row r="9789" spans="28:28">
      <c r="AB9789" s="1" t="e">
        <f>IF(#REF!="","",IF(WEEKDAY(#REF!,2)&gt;5,"",IF(AND($F9789&lt;=#REF!,$G9789&gt;=#REF!),$H9789,"")))</f>
        <v>#REF!</v>
      </c>
    </row>
    <row r="9790" spans="28:28">
      <c r="AB9790" s="1" t="e">
        <f>IF(#REF!="","",IF(WEEKDAY(#REF!,2)&gt;5,"",IF(AND($F9790&lt;=#REF!,$G9790&gt;=#REF!),$H9790,"")))</f>
        <v>#REF!</v>
      </c>
    </row>
    <row r="9791" spans="28:28">
      <c r="AB9791" s="1" t="e">
        <f>IF(#REF!="","",IF(WEEKDAY(#REF!,2)&gt;5,"",IF(AND($F9791&lt;=#REF!,$G9791&gt;=#REF!),$H9791,"")))</f>
        <v>#REF!</v>
      </c>
    </row>
    <row r="9792" spans="28:28">
      <c r="AB9792" s="1" t="e">
        <f>IF(#REF!="","",IF(WEEKDAY(#REF!,2)&gt;5,"",IF(AND($F9792&lt;=#REF!,$G9792&gt;=#REF!),$H9792,"")))</f>
        <v>#REF!</v>
      </c>
    </row>
    <row r="9793" spans="28:28">
      <c r="AB9793" s="1" t="e">
        <f>IF(#REF!="","",IF(WEEKDAY(#REF!,2)&gt;5,"",IF(AND($F9793&lt;=#REF!,$G9793&gt;=#REF!),$H9793,"")))</f>
        <v>#REF!</v>
      </c>
    </row>
    <row r="9794" spans="28:28">
      <c r="AB9794" s="1" t="e">
        <f>IF(#REF!="","",IF(WEEKDAY(#REF!,2)&gt;5,"",IF(AND($F9794&lt;=#REF!,$G9794&gt;=#REF!),$H9794,"")))</f>
        <v>#REF!</v>
      </c>
    </row>
    <row r="9795" spans="28:28">
      <c r="AB9795" s="1" t="e">
        <f>IF(#REF!="","",IF(WEEKDAY(#REF!,2)&gt;5,"",IF(AND($F9795&lt;=#REF!,$G9795&gt;=#REF!),$H9795,"")))</f>
        <v>#REF!</v>
      </c>
    </row>
    <row r="9796" spans="28:28">
      <c r="AB9796" s="1" t="e">
        <f>IF(#REF!="","",IF(WEEKDAY(#REF!,2)&gt;5,"",IF(AND($F9796&lt;=#REF!,$G9796&gt;=#REF!),$H9796,"")))</f>
        <v>#REF!</v>
      </c>
    </row>
    <row r="9797" spans="28:28">
      <c r="AB9797" s="1" t="e">
        <f>IF(#REF!="","",IF(WEEKDAY(#REF!,2)&gt;5,"",IF(AND($F9797&lt;=#REF!,$G9797&gt;=#REF!),$H9797,"")))</f>
        <v>#REF!</v>
      </c>
    </row>
    <row r="9798" spans="28:28">
      <c r="AB9798" s="1" t="e">
        <f>IF(#REF!="","",IF(WEEKDAY(#REF!,2)&gt;5,"",IF(AND($F9798&lt;=#REF!,$G9798&gt;=#REF!),$H9798,"")))</f>
        <v>#REF!</v>
      </c>
    </row>
    <row r="9799" spans="28:28">
      <c r="AB9799" s="1" t="e">
        <f>IF(#REF!="","",IF(WEEKDAY(#REF!,2)&gt;5,"",IF(AND($F9799&lt;=#REF!,$G9799&gt;=#REF!),$H9799,"")))</f>
        <v>#REF!</v>
      </c>
    </row>
    <row r="9800" spans="28:28">
      <c r="AB9800" s="1" t="e">
        <f>IF(#REF!="","",IF(WEEKDAY(#REF!,2)&gt;5,"",IF(AND($F9800&lt;=#REF!,$G9800&gt;=#REF!),$H9800,"")))</f>
        <v>#REF!</v>
      </c>
    </row>
    <row r="9801" spans="28:28">
      <c r="AB9801" s="1" t="e">
        <f>IF(#REF!="","",IF(WEEKDAY(#REF!,2)&gt;5,"",IF(AND($F9801&lt;=#REF!,$G9801&gt;=#REF!),$H9801,"")))</f>
        <v>#REF!</v>
      </c>
    </row>
    <row r="9802" spans="28:28">
      <c r="AB9802" s="1" t="e">
        <f>IF(#REF!="","",IF(WEEKDAY(#REF!,2)&gt;5,"",IF(AND($F9802&lt;=#REF!,$G9802&gt;=#REF!),$H9802,"")))</f>
        <v>#REF!</v>
      </c>
    </row>
    <row r="9803" spans="28:28">
      <c r="AB9803" s="1" t="e">
        <f>IF(#REF!="","",IF(WEEKDAY(#REF!,2)&gt;5,"",IF(AND($F9803&lt;=#REF!,$G9803&gt;=#REF!),$H9803,"")))</f>
        <v>#REF!</v>
      </c>
    </row>
    <row r="9804" spans="28:28">
      <c r="AB9804" s="1" t="e">
        <f>IF(#REF!="","",IF(WEEKDAY(#REF!,2)&gt;5,"",IF(AND($F9804&lt;=#REF!,$G9804&gt;=#REF!),$H9804,"")))</f>
        <v>#REF!</v>
      </c>
    </row>
    <row r="9805" spans="28:28">
      <c r="AB9805" s="1" t="e">
        <f>IF(#REF!="","",IF(WEEKDAY(#REF!,2)&gt;5,"",IF(AND($F9805&lt;=#REF!,$G9805&gt;=#REF!),$H9805,"")))</f>
        <v>#REF!</v>
      </c>
    </row>
    <row r="9806" spans="28:28">
      <c r="AB9806" s="1" t="e">
        <f>IF(#REF!="","",IF(WEEKDAY(#REF!,2)&gt;5,"",IF(AND($F9806&lt;=#REF!,$G9806&gt;=#REF!),$H9806,"")))</f>
        <v>#REF!</v>
      </c>
    </row>
    <row r="9807" spans="28:28">
      <c r="AB9807" s="1" t="e">
        <f>IF(#REF!="","",IF(WEEKDAY(#REF!,2)&gt;5,"",IF(AND($F9807&lt;=#REF!,$G9807&gt;=#REF!),$H9807,"")))</f>
        <v>#REF!</v>
      </c>
    </row>
    <row r="9808" spans="28:28">
      <c r="AB9808" s="1" t="e">
        <f>IF(#REF!="","",IF(WEEKDAY(#REF!,2)&gt;5,"",IF(AND($F9808&lt;=#REF!,$G9808&gt;=#REF!),$H9808,"")))</f>
        <v>#REF!</v>
      </c>
    </row>
    <row r="9809" spans="28:28">
      <c r="AB9809" s="1" t="e">
        <f>IF(#REF!="","",IF(WEEKDAY(#REF!,2)&gt;5,"",IF(AND($F9809&lt;=#REF!,$G9809&gt;=#REF!),$H9809,"")))</f>
        <v>#REF!</v>
      </c>
    </row>
    <row r="9810" spans="28:28">
      <c r="AB9810" s="1" t="e">
        <f>IF(#REF!="","",IF(WEEKDAY(#REF!,2)&gt;5,"",IF(AND($F9810&lt;=#REF!,$G9810&gt;=#REF!),$H9810,"")))</f>
        <v>#REF!</v>
      </c>
    </row>
    <row r="9811" spans="28:28">
      <c r="AB9811" s="1" t="e">
        <f>IF(#REF!="","",IF(WEEKDAY(#REF!,2)&gt;5,"",IF(AND($F9811&lt;=#REF!,$G9811&gt;=#REF!),$H9811,"")))</f>
        <v>#REF!</v>
      </c>
    </row>
    <row r="9812" spans="28:28">
      <c r="AB9812" s="1" t="e">
        <f>IF(#REF!="","",IF(WEEKDAY(#REF!,2)&gt;5,"",IF(AND($F9812&lt;=#REF!,$G9812&gt;=#REF!),$H9812,"")))</f>
        <v>#REF!</v>
      </c>
    </row>
    <row r="9813" spans="28:28">
      <c r="AB9813" s="1" t="e">
        <f>IF(#REF!="","",IF(WEEKDAY(#REF!,2)&gt;5,"",IF(AND($F9813&lt;=#REF!,$G9813&gt;=#REF!),$H9813,"")))</f>
        <v>#REF!</v>
      </c>
    </row>
    <row r="9814" spans="28:28">
      <c r="AB9814" s="1" t="e">
        <f>IF(#REF!="","",IF(WEEKDAY(#REF!,2)&gt;5,"",IF(AND($F9814&lt;=#REF!,$G9814&gt;=#REF!),$H9814,"")))</f>
        <v>#REF!</v>
      </c>
    </row>
    <row r="9815" spans="28:28">
      <c r="AB9815" s="1" t="e">
        <f>IF(#REF!="","",IF(WEEKDAY(#REF!,2)&gt;5,"",IF(AND($F9815&lt;=#REF!,$G9815&gt;=#REF!),$H9815,"")))</f>
        <v>#REF!</v>
      </c>
    </row>
    <row r="9816" spans="28:28">
      <c r="AB9816" s="1" t="e">
        <f>IF(#REF!="","",IF(WEEKDAY(#REF!,2)&gt;5,"",IF(AND($F9816&lt;=#REF!,$G9816&gt;=#REF!),$H9816,"")))</f>
        <v>#REF!</v>
      </c>
    </row>
    <row r="9817" spans="28:28">
      <c r="AB9817" s="1" t="e">
        <f>IF(#REF!="","",IF(WEEKDAY(#REF!,2)&gt;5,"",IF(AND($F9817&lt;=#REF!,$G9817&gt;=#REF!),$H9817,"")))</f>
        <v>#REF!</v>
      </c>
    </row>
    <row r="9818" spans="28:28">
      <c r="AB9818" s="1" t="e">
        <f>IF(#REF!="","",IF(WEEKDAY(#REF!,2)&gt;5,"",IF(AND($F9818&lt;=#REF!,$G9818&gt;=#REF!),$H9818,"")))</f>
        <v>#REF!</v>
      </c>
    </row>
    <row r="9819" spans="28:28">
      <c r="AB9819" s="1" t="e">
        <f>IF(#REF!="","",IF(WEEKDAY(#REF!,2)&gt;5,"",IF(AND($F9819&lt;=#REF!,$G9819&gt;=#REF!),$H9819,"")))</f>
        <v>#REF!</v>
      </c>
    </row>
    <row r="9820" spans="28:28">
      <c r="AB9820" s="1" t="e">
        <f>IF(#REF!="","",IF(WEEKDAY(#REF!,2)&gt;5,"",IF(AND($F9820&lt;=#REF!,$G9820&gt;=#REF!),$H9820,"")))</f>
        <v>#REF!</v>
      </c>
    </row>
    <row r="9821" spans="28:28">
      <c r="AB9821" s="1" t="e">
        <f>IF(#REF!="","",IF(WEEKDAY(#REF!,2)&gt;5,"",IF(AND($F9821&lt;=#REF!,$G9821&gt;=#REF!),$H9821,"")))</f>
        <v>#REF!</v>
      </c>
    </row>
    <row r="9822" spans="28:28">
      <c r="AB9822" s="1" t="e">
        <f>IF(#REF!="","",IF(WEEKDAY(#REF!,2)&gt;5,"",IF(AND($F9822&lt;=#REF!,$G9822&gt;=#REF!),$H9822,"")))</f>
        <v>#REF!</v>
      </c>
    </row>
    <row r="9823" spans="28:28">
      <c r="AB9823" s="1" t="e">
        <f>IF(#REF!="","",IF(WEEKDAY(#REF!,2)&gt;5,"",IF(AND($F9823&lt;=#REF!,$G9823&gt;=#REF!),$H9823,"")))</f>
        <v>#REF!</v>
      </c>
    </row>
    <row r="9824" spans="28:28">
      <c r="AB9824" s="1" t="e">
        <f>IF(#REF!="","",IF(WEEKDAY(#REF!,2)&gt;5,"",IF(AND($F9824&lt;=#REF!,$G9824&gt;=#REF!),$H9824,"")))</f>
        <v>#REF!</v>
      </c>
    </row>
    <row r="9825" spans="28:28">
      <c r="AB9825" s="1" t="e">
        <f>IF(#REF!="","",IF(WEEKDAY(#REF!,2)&gt;5,"",IF(AND($F9825&lt;=#REF!,$G9825&gt;=#REF!),$H9825,"")))</f>
        <v>#REF!</v>
      </c>
    </row>
    <row r="9826" spans="28:28">
      <c r="AB9826" s="1" t="e">
        <f>IF(#REF!="","",IF(WEEKDAY(#REF!,2)&gt;5,"",IF(AND($F9826&lt;=#REF!,$G9826&gt;=#REF!),$H9826,"")))</f>
        <v>#REF!</v>
      </c>
    </row>
    <row r="9827" spans="28:28">
      <c r="AB9827" s="1" t="e">
        <f>IF(#REF!="","",IF(WEEKDAY(#REF!,2)&gt;5,"",IF(AND($F9827&lt;=#REF!,$G9827&gt;=#REF!),$H9827,"")))</f>
        <v>#REF!</v>
      </c>
    </row>
    <row r="9828" spans="28:28">
      <c r="AB9828" s="1" t="e">
        <f>IF(#REF!="","",IF(WEEKDAY(#REF!,2)&gt;5,"",IF(AND($F9828&lt;=#REF!,$G9828&gt;=#REF!),$H9828,"")))</f>
        <v>#REF!</v>
      </c>
    </row>
    <row r="9829" spans="28:28">
      <c r="AB9829" s="1" t="e">
        <f>IF(#REF!="","",IF(WEEKDAY(#REF!,2)&gt;5,"",IF(AND($F9829&lt;=#REF!,$G9829&gt;=#REF!),$H9829,"")))</f>
        <v>#REF!</v>
      </c>
    </row>
    <row r="9830" spans="28:28">
      <c r="AB9830" s="1" t="e">
        <f>IF(#REF!="","",IF(WEEKDAY(#REF!,2)&gt;5,"",IF(AND($F9830&lt;=#REF!,$G9830&gt;=#REF!),$H9830,"")))</f>
        <v>#REF!</v>
      </c>
    </row>
    <row r="9831" spans="28:28">
      <c r="AB9831" s="1" t="e">
        <f>IF(#REF!="","",IF(WEEKDAY(#REF!,2)&gt;5,"",IF(AND($F9831&lt;=#REF!,$G9831&gt;=#REF!),$H9831,"")))</f>
        <v>#REF!</v>
      </c>
    </row>
    <row r="9832" spans="28:28">
      <c r="AB9832" s="1" t="e">
        <f>IF(#REF!="","",IF(WEEKDAY(#REF!,2)&gt;5,"",IF(AND($F9832&lt;=#REF!,$G9832&gt;=#REF!),$H9832,"")))</f>
        <v>#REF!</v>
      </c>
    </row>
    <row r="9833" spans="28:28">
      <c r="AB9833" s="1" t="e">
        <f>IF(#REF!="","",IF(WEEKDAY(#REF!,2)&gt;5,"",IF(AND($F9833&lt;=#REF!,$G9833&gt;=#REF!),$H9833,"")))</f>
        <v>#REF!</v>
      </c>
    </row>
    <row r="9834" spans="28:28">
      <c r="AB9834" s="1" t="e">
        <f>IF(#REF!="","",IF(WEEKDAY(#REF!,2)&gt;5,"",IF(AND($F9834&lt;=#REF!,$G9834&gt;=#REF!),$H9834,"")))</f>
        <v>#REF!</v>
      </c>
    </row>
    <row r="9835" spans="28:28">
      <c r="AB9835" s="1" t="e">
        <f>IF(#REF!="","",IF(WEEKDAY(#REF!,2)&gt;5,"",IF(AND($F9835&lt;=#REF!,$G9835&gt;=#REF!),$H9835,"")))</f>
        <v>#REF!</v>
      </c>
    </row>
    <row r="9836" spans="28:28">
      <c r="AB9836" s="1" t="e">
        <f>IF(#REF!="","",IF(WEEKDAY(#REF!,2)&gt;5,"",IF(AND($F9836&lt;=#REF!,$G9836&gt;=#REF!),$H9836,"")))</f>
        <v>#REF!</v>
      </c>
    </row>
    <row r="9837" spans="28:28">
      <c r="AB9837" s="1" t="e">
        <f>IF(#REF!="","",IF(WEEKDAY(#REF!,2)&gt;5,"",IF(AND($F9837&lt;=#REF!,$G9837&gt;=#REF!),$H9837,"")))</f>
        <v>#REF!</v>
      </c>
    </row>
    <row r="9838" spans="28:28">
      <c r="AB9838" s="1" t="e">
        <f>IF(#REF!="","",IF(WEEKDAY(#REF!,2)&gt;5,"",IF(AND($F9838&lt;=#REF!,$G9838&gt;=#REF!),$H9838,"")))</f>
        <v>#REF!</v>
      </c>
    </row>
    <row r="9839" spans="28:28">
      <c r="AB9839" s="1" t="e">
        <f>IF(#REF!="","",IF(WEEKDAY(#REF!,2)&gt;5,"",IF(AND($F9839&lt;=#REF!,$G9839&gt;=#REF!),$H9839,"")))</f>
        <v>#REF!</v>
      </c>
    </row>
    <row r="9840" spans="28:28">
      <c r="AB9840" s="1" t="e">
        <f>IF(#REF!="","",IF(WEEKDAY(#REF!,2)&gt;5,"",IF(AND($F9840&lt;=#REF!,$G9840&gt;=#REF!),$H9840,"")))</f>
        <v>#REF!</v>
      </c>
    </row>
    <row r="9841" spans="28:28">
      <c r="AB9841" s="1" t="e">
        <f>IF(#REF!="","",IF(WEEKDAY(#REF!,2)&gt;5,"",IF(AND($F9841&lt;=#REF!,$G9841&gt;=#REF!),$H9841,"")))</f>
        <v>#REF!</v>
      </c>
    </row>
    <row r="9842" spans="28:28">
      <c r="AB9842" s="1" t="e">
        <f>IF(#REF!="","",IF(WEEKDAY(#REF!,2)&gt;5,"",IF(AND($F9842&lt;=#REF!,$G9842&gt;=#REF!),$H9842,"")))</f>
        <v>#REF!</v>
      </c>
    </row>
    <row r="9843" spans="28:28">
      <c r="AB9843" s="1" t="e">
        <f>IF(#REF!="","",IF(WEEKDAY(#REF!,2)&gt;5,"",IF(AND($F9843&lt;=#REF!,$G9843&gt;=#REF!),$H9843,"")))</f>
        <v>#REF!</v>
      </c>
    </row>
    <row r="9844" spans="28:28">
      <c r="AB9844" s="1" t="e">
        <f>IF(#REF!="","",IF(WEEKDAY(#REF!,2)&gt;5,"",IF(AND($F9844&lt;=#REF!,$G9844&gt;=#REF!),$H9844,"")))</f>
        <v>#REF!</v>
      </c>
    </row>
    <row r="9845" spans="28:28">
      <c r="AB9845" s="1" t="e">
        <f>IF(#REF!="","",IF(WEEKDAY(#REF!,2)&gt;5,"",IF(AND($F9845&lt;=#REF!,$G9845&gt;=#REF!),$H9845,"")))</f>
        <v>#REF!</v>
      </c>
    </row>
    <row r="9846" spans="28:28">
      <c r="AB9846" s="1" t="e">
        <f>IF(#REF!="","",IF(WEEKDAY(#REF!,2)&gt;5,"",IF(AND($F9846&lt;=#REF!,$G9846&gt;=#REF!),$H9846,"")))</f>
        <v>#REF!</v>
      </c>
    </row>
    <row r="9847" spans="28:28">
      <c r="AB9847" s="1" t="e">
        <f>IF(#REF!="","",IF(WEEKDAY(#REF!,2)&gt;5,"",IF(AND($F9847&lt;=#REF!,$G9847&gt;=#REF!),$H9847,"")))</f>
        <v>#REF!</v>
      </c>
    </row>
    <row r="9848" spans="28:28">
      <c r="AB9848" s="1" t="e">
        <f>IF(#REF!="","",IF(WEEKDAY(#REF!,2)&gt;5,"",IF(AND($F9848&lt;=#REF!,$G9848&gt;=#REF!),$H9848,"")))</f>
        <v>#REF!</v>
      </c>
    </row>
    <row r="9849" spans="28:28">
      <c r="AB9849" s="1" t="e">
        <f>IF(#REF!="","",IF(WEEKDAY(#REF!,2)&gt;5,"",IF(AND($F9849&lt;=#REF!,$G9849&gt;=#REF!),$H9849,"")))</f>
        <v>#REF!</v>
      </c>
    </row>
    <row r="9850" spans="28:28">
      <c r="AB9850" s="1" t="e">
        <f>IF(#REF!="","",IF(WEEKDAY(#REF!,2)&gt;5,"",IF(AND($F9850&lt;=#REF!,$G9850&gt;=#REF!),$H9850,"")))</f>
        <v>#REF!</v>
      </c>
    </row>
    <row r="9851" spans="28:28">
      <c r="AB9851" s="1" t="e">
        <f>IF(#REF!="","",IF(WEEKDAY(#REF!,2)&gt;5,"",IF(AND($F9851&lt;=#REF!,$G9851&gt;=#REF!),$H9851,"")))</f>
        <v>#REF!</v>
      </c>
    </row>
    <row r="9852" spans="28:28">
      <c r="AB9852" s="1" t="e">
        <f>IF(#REF!="","",IF(WEEKDAY(#REF!,2)&gt;5,"",IF(AND($F9852&lt;=#REF!,$G9852&gt;=#REF!),$H9852,"")))</f>
        <v>#REF!</v>
      </c>
    </row>
    <row r="9853" spans="28:28">
      <c r="AB9853" s="1" t="e">
        <f>IF(#REF!="","",IF(WEEKDAY(#REF!,2)&gt;5,"",IF(AND($F9853&lt;=#REF!,$G9853&gt;=#REF!),$H9853,"")))</f>
        <v>#REF!</v>
      </c>
    </row>
    <row r="9854" spans="28:28">
      <c r="AB9854" s="1" t="e">
        <f>IF(#REF!="","",IF(WEEKDAY(#REF!,2)&gt;5,"",IF(AND($F9854&lt;=#REF!,$G9854&gt;=#REF!),$H9854,"")))</f>
        <v>#REF!</v>
      </c>
    </row>
    <row r="9855" spans="28:28">
      <c r="AB9855" s="1" t="e">
        <f>IF(#REF!="","",IF(WEEKDAY(#REF!,2)&gt;5,"",IF(AND($F9855&lt;=#REF!,$G9855&gt;=#REF!),$H9855,"")))</f>
        <v>#REF!</v>
      </c>
    </row>
    <row r="9856" spans="28:28">
      <c r="AB9856" s="1" t="e">
        <f>IF(#REF!="","",IF(WEEKDAY(#REF!,2)&gt;5,"",IF(AND($F9856&lt;=#REF!,$G9856&gt;=#REF!),$H9856,"")))</f>
        <v>#REF!</v>
      </c>
    </row>
    <row r="9857" spans="28:28">
      <c r="AB9857" s="1" t="e">
        <f>IF(#REF!="","",IF(WEEKDAY(#REF!,2)&gt;5,"",IF(AND($F9857&lt;=#REF!,$G9857&gt;=#REF!),$H9857,"")))</f>
        <v>#REF!</v>
      </c>
    </row>
    <row r="9858" spans="28:28">
      <c r="AB9858" s="1" t="e">
        <f>IF(#REF!="","",IF(WEEKDAY(#REF!,2)&gt;5,"",IF(AND($F9858&lt;=#REF!,$G9858&gt;=#REF!),$H9858,"")))</f>
        <v>#REF!</v>
      </c>
    </row>
    <row r="9859" spans="28:28">
      <c r="AB9859" s="1" t="e">
        <f>IF(#REF!="","",IF(WEEKDAY(#REF!,2)&gt;5,"",IF(AND($F9859&lt;=#REF!,$G9859&gt;=#REF!),$H9859,"")))</f>
        <v>#REF!</v>
      </c>
    </row>
    <row r="9860" spans="28:28">
      <c r="AB9860" s="1" t="e">
        <f>IF(#REF!="","",IF(WEEKDAY(#REF!,2)&gt;5,"",IF(AND($F9860&lt;=#REF!,$G9860&gt;=#REF!),$H9860,"")))</f>
        <v>#REF!</v>
      </c>
    </row>
    <row r="9861" spans="28:28">
      <c r="AB9861" s="1" t="e">
        <f>IF(#REF!="","",IF(WEEKDAY(#REF!,2)&gt;5,"",IF(AND($F9861&lt;=#REF!,$G9861&gt;=#REF!),$H9861,"")))</f>
        <v>#REF!</v>
      </c>
    </row>
    <row r="9862" spans="28:28">
      <c r="AB9862" s="1" t="e">
        <f>IF(#REF!="","",IF(WEEKDAY(#REF!,2)&gt;5,"",IF(AND($F9862&lt;=#REF!,$G9862&gt;=#REF!),$H9862,"")))</f>
        <v>#REF!</v>
      </c>
    </row>
    <row r="9863" spans="28:28">
      <c r="AB9863" s="1" t="e">
        <f>IF(#REF!="","",IF(WEEKDAY(#REF!,2)&gt;5,"",IF(AND($F9863&lt;=#REF!,$G9863&gt;=#REF!),$H9863,"")))</f>
        <v>#REF!</v>
      </c>
    </row>
    <row r="9864" spans="28:28">
      <c r="AB9864" s="1" t="e">
        <f>IF(#REF!="","",IF(WEEKDAY(#REF!,2)&gt;5,"",IF(AND($F9864&lt;=#REF!,$G9864&gt;=#REF!),$H9864,"")))</f>
        <v>#REF!</v>
      </c>
    </row>
    <row r="9865" spans="28:28">
      <c r="AB9865" s="1" t="e">
        <f>IF(#REF!="","",IF(WEEKDAY(#REF!,2)&gt;5,"",IF(AND($F9865&lt;=#REF!,$G9865&gt;=#REF!),$H9865,"")))</f>
        <v>#REF!</v>
      </c>
    </row>
    <row r="9866" spans="28:28">
      <c r="AB9866" s="1" t="e">
        <f>IF(#REF!="","",IF(WEEKDAY(#REF!,2)&gt;5,"",IF(AND($F9866&lt;=#REF!,$G9866&gt;=#REF!),$H9866,"")))</f>
        <v>#REF!</v>
      </c>
    </row>
    <row r="9867" spans="28:28">
      <c r="AB9867" s="1" t="e">
        <f>IF(#REF!="","",IF(WEEKDAY(#REF!,2)&gt;5,"",IF(AND($F9867&lt;=#REF!,$G9867&gt;=#REF!),$H9867,"")))</f>
        <v>#REF!</v>
      </c>
    </row>
    <row r="9868" spans="28:28">
      <c r="AB9868" s="1" t="e">
        <f>IF(#REF!="","",IF(WEEKDAY(#REF!,2)&gt;5,"",IF(AND($F9868&lt;=#REF!,$G9868&gt;=#REF!),$H9868,"")))</f>
        <v>#REF!</v>
      </c>
    </row>
    <row r="9869" spans="28:28">
      <c r="AB9869" s="1" t="e">
        <f>IF(#REF!="","",IF(WEEKDAY(#REF!,2)&gt;5,"",IF(AND($F9869&lt;=#REF!,$G9869&gt;=#REF!),$H9869,"")))</f>
        <v>#REF!</v>
      </c>
    </row>
    <row r="9870" spans="28:28">
      <c r="AB9870" s="1" t="e">
        <f>IF(#REF!="","",IF(WEEKDAY(#REF!,2)&gt;5,"",IF(AND($F9870&lt;=#REF!,$G9870&gt;=#REF!),$H9870,"")))</f>
        <v>#REF!</v>
      </c>
    </row>
    <row r="9871" spans="28:28">
      <c r="AB9871" s="1" t="e">
        <f>IF(#REF!="","",IF(WEEKDAY(#REF!,2)&gt;5,"",IF(AND($F9871&lt;=#REF!,$G9871&gt;=#REF!),$H9871,"")))</f>
        <v>#REF!</v>
      </c>
    </row>
    <row r="9872" spans="28:28">
      <c r="AB9872" s="1" t="e">
        <f>IF(#REF!="","",IF(WEEKDAY(#REF!,2)&gt;5,"",IF(AND($F9872&lt;=#REF!,$G9872&gt;=#REF!),$H9872,"")))</f>
        <v>#REF!</v>
      </c>
    </row>
    <row r="9873" spans="28:28">
      <c r="AB9873" s="1" t="e">
        <f>IF(#REF!="","",IF(WEEKDAY(#REF!,2)&gt;5,"",IF(AND($F9873&lt;=#REF!,$G9873&gt;=#REF!),$H9873,"")))</f>
        <v>#REF!</v>
      </c>
    </row>
    <row r="9874" spans="28:28">
      <c r="AB9874" s="1" t="e">
        <f>IF(#REF!="","",IF(WEEKDAY(#REF!,2)&gt;5,"",IF(AND($F9874&lt;=#REF!,$G9874&gt;=#REF!),$H9874,"")))</f>
        <v>#REF!</v>
      </c>
    </row>
    <row r="9875" spans="28:28">
      <c r="AB9875" s="1" t="e">
        <f>IF(#REF!="","",IF(WEEKDAY(#REF!,2)&gt;5,"",IF(AND($F9875&lt;=#REF!,$G9875&gt;=#REF!),$H9875,"")))</f>
        <v>#REF!</v>
      </c>
    </row>
    <row r="9876" spans="28:28">
      <c r="AB9876" s="1" t="e">
        <f>IF(#REF!="","",IF(WEEKDAY(#REF!,2)&gt;5,"",IF(AND($F9876&lt;=#REF!,$G9876&gt;=#REF!),$H9876,"")))</f>
        <v>#REF!</v>
      </c>
    </row>
    <row r="9877" spans="28:28">
      <c r="AB9877" s="1" t="e">
        <f>IF(#REF!="","",IF(WEEKDAY(#REF!,2)&gt;5,"",IF(AND($F9877&lt;=#REF!,$G9877&gt;=#REF!),$H9877,"")))</f>
        <v>#REF!</v>
      </c>
    </row>
    <row r="9878" spans="28:28">
      <c r="AB9878" s="1" t="e">
        <f>IF(#REF!="","",IF(WEEKDAY(#REF!,2)&gt;5,"",IF(AND($F9878&lt;=#REF!,$G9878&gt;=#REF!),$H9878,"")))</f>
        <v>#REF!</v>
      </c>
    </row>
    <row r="9879" spans="28:28">
      <c r="AB9879" s="1" t="e">
        <f>IF(#REF!="","",IF(WEEKDAY(#REF!,2)&gt;5,"",IF(AND($F9879&lt;=#REF!,$G9879&gt;=#REF!),$H9879,"")))</f>
        <v>#REF!</v>
      </c>
    </row>
    <row r="9880" spans="28:28">
      <c r="AB9880" s="1" t="e">
        <f>IF(#REF!="","",IF(WEEKDAY(#REF!,2)&gt;5,"",IF(AND($F9880&lt;=#REF!,$G9880&gt;=#REF!),$H9880,"")))</f>
        <v>#REF!</v>
      </c>
    </row>
    <row r="9881" spans="28:28">
      <c r="AB9881" s="1" t="e">
        <f>IF(#REF!="","",IF(WEEKDAY(#REF!,2)&gt;5,"",IF(AND($F9881&lt;=#REF!,$G9881&gt;=#REF!),$H9881,"")))</f>
        <v>#REF!</v>
      </c>
    </row>
    <row r="9882" spans="28:28">
      <c r="AB9882" s="1" t="e">
        <f>IF(#REF!="","",IF(WEEKDAY(#REF!,2)&gt;5,"",IF(AND($F9882&lt;=#REF!,$G9882&gt;=#REF!),$H9882,"")))</f>
        <v>#REF!</v>
      </c>
    </row>
    <row r="9883" spans="28:28">
      <c r="AB9883" s="1" t="e">
        <f>IF(#REF!="","",IF(WEEKDAY(#REF!,2)&gt;5,"",IF(AND($F9883&lt;=#REF!,$G9883&gt;=#REF!),$H9883,"")))</f>
        <v>#REF!</v>
      </c>
    </row>
    <row r="9884" spans="28:28">
      <c r="AB9884" s="1" t="e">
        <f>IF(#REF!="","",IF(WEEKDAY(#REF!,2)&gt;5,"",IF(AND($F9884&lt;=#REF!,$G9884&gt;=#REF!),$H9884,"")))</f>
        <v>#REF!</v>
      </c>
    </row>
    <row r="9885" spans="28:28">
      <c r="AB9885" s="1" t="e">
        <f>IF(#REF!="","",IF(WEEKDAY(#REF!,2)&gt;5,"",IF(AND($F9885&lt;=#REF!,$G9885&gt;=#REF!),$H9885,"")))</f>
        <v>#REF!</v>
      </c>
    </row>
    <row r="9886" spans="28:28">
      <c r="AB9886" s="1" t="e">
        <f>IF(#REF!="","",IF(WEEKDAY(#REF!,2)&gt;5,"",IF(AND($F9886&lt;=#REF!,$G9886&gt;=#REF!),$H9886,"")))</f>
        <v>#REF!</v>
      </c>
    </row>
    <row r="9887" spans="28:28">
      <c r="AB9887" s="1" t="e">
        <f>IF(#REF!="","",IF(WEEKDAY(#REF!,2)&gt;5,"",IF(AND($F9887&lt;=#REF!,$G9887&gt;=#REF!),$H9887,"")))</f>
        <v>#REF!</v>
      </c>
    </row>
    <row r="9888" spans="28:28">
      <c r="AB9888" s="1" t="e">
        <f>IF(#REF!="","",IF(WEEKDAY(#REF!,2)&gt;5,"",IF(AND($F9888&lt;=#REF!,$G9888&gt;=#REF!),$H9888,"")))</f>
        <v>#REF!</v>
      </c>
    </row>
    <row r="9889" spans="28:28">
      <c r="AB9889" s="1" t="e">
        <f>IF(#REF!="","",IF(WEEKDAY(#REF!,2)&gt;5,"",IF(AND($F9889&lt;=#REF!,$G9889&gt;=#REF!),$H9889,"")))</f>
        <v>#REF!</v>
      </c>
    </row>
    <row r="9890" spans="28:28">
      <c r="AB9890" s="1" t="e">
        <f>IF(#REF!="","",IF(WEEKDAY(#REF!,2)&gt;5,"",IF(AND($F9890&lt;=#REF!,$G9890&gt;=#REF!),$H9890,"")))</f>
        <v>#REF!</v>
      </c>
    </row>
    <row r="9891" spans="28:28">
      <c r="AB9891" s="1" t="e">
        <f>IF(#REF!="","",IF(WEEKDAY(#REF!,2)&gt;5,"",IF(AND($F9891&lt;=#REF!,$G9891&gt;=#REF!),$H9891,"")))</f>
        <v>#REF!</v>
      </c>
    </row>
    <row r="9892" spans="28:28">
      <c r="AB9892" s="1" t="e">
        <f>IF(#REF!="","",IF(WEEKDAY(#REF!,2)&gt;5,"",IF(AND($F9892&lt;=#REF!,$G9892&gt;=#REF!),$H9892,"")))</f>
        <v>#REF!</v>
      </c>
    </row>
    <row r="9893" spans="28:28">
      <c r="AB9893" s="1" t="e">
        <f>IF(#REF!="","",IF(WEEKDAY(#REF!,2)&gt;5,"",IF(AND($F9893&lt;=#REF!,$G9893&gt;=#REF!),$H9893,"")))</f>
        <v>#REF!</v>
      </c>
    </row>
    <row r="9894" spans="28:28">
      <c r="AB9894" s="1" t="e">
        <f>IF(#REF!="","",IF(WEEKDAY(#REF!,2)&gt;5,"",IF(AND($F9894&lt;=#REF!,$G9894&gt;=#REF!),$H9894,"")))</f>
        <v>#REF!</v>
      </c>
    </row>
    <row r="9895" spans="28:28">
      <c r="AB9895" s="1" t="e">
        <f>IF(#REF!="","",IF(WEEKDAY(#REF!,2)&gt;5,"",IF(AND($F9895&lt;=#REF!,$G9895&gt;=#REF!),$H9895,"")))</f>
        <v>#REF!</v>
      </c>
    </row>
    <row r="9896" spans="28:28">
      <c r="AB9896" s="1" t="e">
        <f>IF(#REF!="","",IF(WEEKDAY(#REF!,2)&gt;5,"",IF(AND($F9896&lt;=#REF!,$G9896&gt;=#REF!),$H9896,"")))</f>
        <v>#REF!</v>
      </c>
    </row>
    <row r="9897" spans="28:28">
      <c r="AB9897" s="1" t="e">
        <f>IF(#REF!="","",IF(WEEKDAY(#REF!,2)&gt;5,"",IF(AND($F9897&lt;=#REF!,$G9897&gt;=#REF!),$H9897,"")))</f>
        <v>#REF!</v>
      </c>
    </row>
    <row r="9898" spans="28:28">
      <c r="AB9898" s="1" t="e">
        <f>IF(#REF!="","",IF(WEEKDAY(#REF!,2)&gt;5,"",IF(AND($F9898&lt;=#REF!,$G9898&gt;=#REF!),$H9898,"")))</f>
        <v>#REF!</v>
      </c>
    </row>
    <row r="9899" spans="28:28">
      <c r="AB9899" s="1" t="e">
        <f>IF(#REF!="","",IF(WEEKDAY(#REF!,2)&gt;5,"",IF(AND($F9899&lt;=#REF!,$G9899&gt;=#REF!),$H9899,"")))</f>
        <v>#REF!</v>
      </c>
    </row>
    <row r="9900" spans="28:28">
      <c r="AB9900" s="1" t="e">
        <f>IF(#REF!="","",IF(WEEKDAY(#REF!,2)&gt;5,"",IF(AND($F9900&lt;=#REF!,$G9900&gt;=#REF!),$H9900,"")))</f>
        <v>#REF!</v>
      </c>
    </row>
    <row r="9901" spans="28:28">
      <c r="AB9901" s="1" t="e">
        <f>IF(#REF!="","",IF(WEEKDAY(#REF!,2)&gt;5,"",IF(AND($F9901&lt;=#REF!,$G9901&gt;=#REF!),$H9901,"")))</f>
        <v>#REF!</v>
      </c>
    </row>
    <row r="9902" spans="28:28">
      <c r="AB9902" s="1" t="e">
        <f>IF(#REF!="","",IF(WEEKDAY(#REF!,2)&gt;5,"",IF(AND($F9902&lt;=#REF!,$G9902&gt;=#REF!),$H9902,"")))</f>
        <v>#REF!</v>
      </c>
    </row>
    <row r="9903" spans="28:28">
      <c r="AB9903" s="1" t="e">
        <f>IF(#REF!="","",IF(WEEKDAY(#REF!,2)&gt;5,"",IF(AND($F9903&lt;=#REF!,$G9903&gt;=#REF!),$H9903,"")))</f>
        <v>#REF!</v>
      </c>
    </row>
    <row r="9904" spans="28:28">
      <c r="AB9904" s="1" t="e">
        <f>IF(#REF!="","",IF(WEEKDAY(#REF!,2)&gt;5,"",IF(AND($F9904&lt;=#REF!,$G9904&gt;=#REF!),$H9904,"")))</f>
        <v>#REF!</v>
      </c>
    </row>
    <row r="9905" spans="28:28">
      <c r="AB9905" s="1" t="e">
        <f>IF(#REF!="","",IF(WEEKDAY(#REF!,2)&gt;5,"",IF(AND($F9905&lt;=#REF!,$G9905&gt;=#REF!),$H9905,"")))</f>
        <v>#REF!</v>
      </c>
    </row>
    <row r="9906" spans="28:28">
      <c r="AB9906" s="1" t="e">
        <f>IF(#REF!="","",IF(WEEKDAY(#REF!,2)&gt;5,"",IF(AND($F9906&lt;=#REF!,$G9906&gt;=#REF!),$H9906,"")))</f>
        <v>#REF!</v>
      </c>
    </row>
    <row r="9907" spans="28:28">
      <c r="AB9907" s="1" t="e">
        <f>IF(#REF!="","",IF(WEEKDAY(#REF!,2)&gt;5,"",IF(AND($F9907&lt;=#REF!,$G9907&gt;=#REF!),$H9907,"")))</f>
        <v>#REF!</v>
      </c>
    </row>
    <row r="9908" spans="28:28">
      <c r="AB9908" s="1" t="e">
        <f>IF(#REF!="","",IF(WEEKDAY(#REF!,2)&gt;5,"",IF(AND($F9908&lt;=#REF!,$G9908&gt;=#REF!),$H9908,"")))</f>
        <v>#REF!</v>
      </c>
    </row>
    <row r="9909" spans="28:28">
      <c r="AB9909" s="1" t="e">
        <f>IF(#REF!="","",IF(WEEKDAY(#REF!,2)&gt;5,"",IF(AND($F9909&lt;=#REF!,$G9909&gt;=#REF!),$H9909,"")))</f>
        <v>#REF!</v>
      </c>
    </row>
    <row r="9910" spans="28:28">
      <c r="AB9910" s="1" t="e">
        <f>IF(#REF!="","",IF(WEEKDAY(#REF!,2)&gt;5,"",IF(AND($F9910&lt;=#REF!,$G9910&gt;=#REF!),$H9910,"")))</f>
        <v>#REF!</v>
      </c>
    </row>
    <row r="9911" spans="28:28">
      <c r="AB9911" s="1" t="e">
        <f>IF(#REF!="","",IF(WEEKDAY(#REF!,2)&gt;5,"",IF(AND($F9911&lt;=#REF!,$G9911&gt;=#REF!),$H9911,"")))</f>
        <v>#REF!</v>
      </c>
    </row>
    <row r="9912" spans="28:28">
      <c r="AB9912" s="1" t="e">
        <f>IF(#REF!="","",IF(WEEKDAY(#REF!,2)&gt;5,"",IF(AND($F9912&lt;=#REF!,$G9912&gt;=#REF!),$H9912,"")))</f>
        <v>#REF!</v>
      </c>
    </row>
    <row r="9913" spans="28:28">
      <c r="AB9913" s="1" t="e">
        <f>IF(#REF!="","",IF(WEEKDAY(#REF!,2)&gt;5,"",IF(AND($F9913&lt;=#REF!,$G9913&gt;=#REF!),$H9913,"")))</f>
        <v>#REF!</v>
      </c>
    </row>
    <row r="9914" spans="28:28">
      <c r="AB9914" s="1" t="e">
        <f>IF(#REF!="","",IF(WEEKDAY(#REF!,2)&gt;5,"",IF(AND($F9914&lt;=#REF!,$G9914&gt;=#REF!),$H9914,"")))</f>
        <v>#REF!</v>
      </c>
    </row>
    <row r="9915" spans="28:28">
      <c r="AB9915" s="1" t="e">
        <f>IF(#REF!="","",IF(WEEKDAY(#REF!,2)&gt;5,"",IF(AND($F9915&lt;=#REF!,$G9915&gt;=#REF!),$H9915,"")))</f>
        <v>#REF!</v>
      </c>
    </row>
    <row r="9916" spans="28:28">
      <c r="AB9916" s="1" t="e">
        <f>IF(#REF!="","",IF(WEEKDAY(#REF!,2)&gt;5,"",IF(AND($F9916&lt;=#REF!,$G9916&gt;=#REF!),$H9916,"")))</f>
        <v>#REF!</v>
      </c>
    </row>
    <row r="9917" spans="28:28">
      <c r="AB9917" s="1" t="e">
        <f>IF(#REF!="","",IF(WEEKDAY(#REF!,2)&gt;5,"",IF(AND($F9917&lt;=#REF!,$G9917&gt;=#REF!),$H9917,"")))</f>
        <v>#REF!</v>
      </c>
    </row>
    <row r="9918" spans="28:28">
      <c r="AB9918" s="1" t="e">
        <f>IF(#REF!="","",IF(WEEKDAY(#REF!,2)&gt;5,"",IF(AND($F9918&lt;=#REF!,$G9918&gt;=#REF!),$H9918,"")))</f>
        <v>#REF!</v>
      </c>
    </row>
    <row r="9919" spans="28:28">
      <c r="AB9919" s="1" t="e">
        <f>IF(#REF!="","",IF(WEEKDAY(#REF!,2)&gt;5,"",IF(AND($F9919&lt;=#REF!,$G9919&gt;=#REF!),$H9919,"")))</f>
        <v>#REF!</v>
      </c>
    </row>
    <row r="9920" spans="28:28">
      <c r="AB9920" s="1" t="e">
        <f>IF(#REF!="","",IF(WEEKDAY(#REF!,2)&gt;5,"",IF(AND($F9920&lt;=#REF!,$G9920&gt;=#REF!),$H9920,"")))</f>
        <v>#REF!</v>
      </c>
    </row>
    <row r="9921" spans="28:28">
      <c r="AB9921" s="1" t="e">
        <f>IF(#REF!="","",IF(WEEKDAY(#REF!,2)&gt;5,"",IF(AND($F9921&lt;=#REF!,$G9921&gt;=#REF!),$H9921,"")))</f>
        <v>#REF!</v>
      </c>
    </row>
    <row r="9922" spans="28:28">
      <c r="AB9922" s="1" t="e">
        <f>IF(#REF!="","",IF(WEEKDAY(#REF!,2)&gt;5,"",IF(AND($F9922&lt;=#REF!,$G9922&gt;=#REF!),$H9922,"")))</f>
        <v>#REF!</v>
      </c>
    </row>
    <row r="9923" spans="28:28">
      <c r="AB9923" s="1" t="e">
        <f>IF(#REF!="","",IF(WEEKDAY(#REF!,2)&gt;5,"",IF(AND($F9923&lt;=#REF!,$G9923&gt;=#REF!),$H9923,"")))</f>
        <v>#REF!</v>
      </c>
    </row>
    <row r="9924" spans="28:28">
      <c r="AB9924" s="1" t="e">
        <f>IF(#REF!="","",IF(WEEKDAY(#REF!,2)&gt;5,"",IF(AND($F9924&lt;=#REF!,$G9924&gt;=#REF!),$H9924,"")))</f>
        <v>#REF!</v>
      </c>
    </row>
    <row r="9925" spans="28:28">
      <c r="AB9925" s="1" t="e">
        <f>IF(#REF!="","",IF(WEEKDAY(#REF!,2)&gt;5,"",IF(AND($F9925&lt;=#REF!,$G9925&gt;=#REF!),$H9925,"")))</f>
        <v>#REF!</v>
      </c>
    </row>
    <row r="9926" spans="28:28">
      <c r="AB9926" s="1" t="e">
        <f>IF(#REF!="","",IF(WEEKDAY(#REF!,2)&gt;5,"",IF(AND($F9926&lt;=#REF!,$G9926&gt;=#REF!),$H9926,"")))</f>
        <v>#REF!</v>
      </c>
    </row>
    <row r="9927" spans="28:28">
      <c r="AB9927" s="1" t="e">
        <f>IF(#REF!="","",IF(WEEKDAY(#REF!,2)&gt;5,"",IF(AND($F9927&lt;=#REF!,$G9927&gt;=#REF!),$H9927,"")))</f>
        <v>#REF!</v>
      </c>
    </row>
    <row r="9928" spans="28:28">
      <c r="AB9928" s="1" t="e">
        <f>IF(#REF!="","",IF(WEEKDAY(#REF!,2)&gt;5,"",IF(AND($F9928&lt;=#REF!,$G9928&gt;=#REF!),$H9928,"")))</f>
        <v>#REF!</v>
      </c>
    </row>
    <row r="9929" spans="28:28">
      <c r="AB9929" s="1" t="e">
        <f>IF(#REF!="","",IF(WEEKDAY(#REF!,2)&gt;5,"",IF(AND($F9929&lt;=#REF!,$G9929&gt;=#REF!),$H9929,"")))</f>
        <v>#REF!</v>
      </c>
    </row>
    <row r="9930" spans="28:28">
      <c r="AB9930" s="1" t="e">
        <f>IF(#REF!="","",IF(WEEKDAY(#REF!,2)&gt;5,"",IF(AND($F9930&lt;=#REF!,$G9930&gt;=#REF!),$H9930,"")))</f>
        <v>#REF!</v>
      </c>
    </row>
    <row r="9931" spans="28:28">
      <c r="AB9931" s="1" t="e">
        <f>IF(#REF!="","",IF(WEEKDAY(#REF!,2)&gt;5,"",IF(AND($F9931&lt;=#REF!,$G9931&gt;=#REF!),$H9931,"")))</f>
        <v>#REF!</v>
      </c>
    </row>
    <row r="9932" spans="28:28">
      <c r="AB9932" s="1" t="e">
        <f>IF(#REF!="","",IF(WEEKDAY(#REF!,2)&gt;5,"",IF(AND($F9932&lt;=#REF!,$G9932&gt;=#REF!),$H9932,"")))</f>
        <v>#REF!</v>
      </c>
    </row>
    <row r="9933" spans="28:28">
      <c r="AB9933" s="1" t="e">
        <f>IF(#REF!="","",IF(WEEKDAY(#REF!,2)&gt;5,"",IF(AND($F9933&lt;=#REF!,$G9933&gt;=#REF!),$H9933,"")))</f>
        <v>#REF!</v>
      </c>
    </row>
    <row r="9934" spans="28:28">
      <c r="AB9934" s="1" t="e">
        <f>IF(#REF!="","",IF(WEEKDAY(#REF!,2)&gt;5,"",IF(AND($F9934&lt;=#REF!,$G9934&gt;=#REF!),$H9934,"")))</f>
        <v>#REF!</v>
      </c>
    </row>
    <row r="9935" spans="28:28">
      <c r="AB9935" s="1" t="e">
        <f>IF(#REF!="","",IF(WEEKDAY(#REF!,2)&gt;5,"",IF(AND($F9935&lt;=#REF!,$G9935&gt;=#REF!),$H9935,"")))</f>
        <v>#REF!</v>
      </c>
    </row>
    <row r="9936" spans="28:28">
      <c r="AB9936" s="1" t="e">
        <f>IF(#REF!="","",IF(WEEKDAY(#REF!,2)&gt;5,"",IF(AND($F9936&lt;=#REF!,$G9936&gt;=#REF!),$H9936,"")))</f>
        <v>#REF!</v>
      </c>
    </row>
    <row r="9937" spans="28:28">
      <c r="AB9937" s="1" t="e">
        <f>IF(#REF!="","",IF(WEEKDAY(#REF!,2)&gt;5,"",IF(AND($F9937&lt;=#REF!,$G9937&gt;=#REF!),$H9937,"")))</f>
        <v>#REF!</v>
      </c>
    </row>
    <row r="9938" spans="28:28">
      <c r="AB9938" s="1" t="e">
        <f>IF(#REF!="","",IF(WEEKDAY(#REF!,2)&gt;5,"",IF(AND($F9938&lt;=#REF!,$G9938&gt;=#REF!),$H9938,"")))</f>
        <v>#REF!</v>
      </c>
    </row>
    <row r="9939" spans="28:28">
      <c r="AB9939" s="1" t="e">
        <f>IF(#REF!="","",IF(WEEKDAY(#REF!,2)&gt;5,"",IF(AND($F9939&lt;=#REF!,$G9939&gt;=#REF!),$H9939,"")))</f>
        <v>#REF!</v>
      </c>
    </row>
    <row r="9940" spans="28:28">
      <c r="AB9940" s="1" t="e">
        <f>IF(#REF!="","",IF(WEEKDAY(#REF!,2)&gt;5,"",IF(AND($F9940&lt;=#REF!,$G9940&gt;=#REF!),$H9940,"")))</f>
        <v>#REF!</v>
      </c>
    </row>
    <row r="9941" spans="28:28">
      <c r="AB9941" s="1" t="e">
        <f>IF(#REF!="","",IF(WEEKDAY(#REF!,2)&gt;5,"",IF(AND($F9941&lt;=#REF!,$G9941&gt;=#REF!),$H9941,"")))</f>
        <v>#REF!</v>
      </c>
    </row>
    <row r="9942" spans="28:28">
      <c r="AB9942" s="1" t="e">
        <f>IF(#REF!="","",IF(WEEKDAY(#REF!,2)&gt;5,"",IF(AND($F9942&lt;=#REF!,$G9942&gt;=#REF!),$H9942,"")))</f>
        <v>#REF!</v>
      </c>
    </row>
    <row r="9943" spans="28:28">
      <c r="AB9943" s="1" t="e">
        <f>IF(#REF!="","",IF(WEEKDAY(#REF!,2)&gt;5,"",IF(AND($F9943&lt;=#REF!,$G9943&gt;=#REF!),$H9943,"")))</f>
        <v>#REF!</v>
      </c>
    </row>
    <row r="9944" spans="28:28">
      <c r="AB9944" s="1" t="e">
        <f>IF(#REF!="","",IF(WEEKDAY(#REF!,2)&gt;5,"",IF(AND($F9944&lt;=#REF!,$G9944&gt;=#REF!),$H9944,"")))</f>
        <v>#REF!</v>
      </c>
    </row>
    <row r="9945" spans="28:28">
      <c r="AB9945" s="1" t="e">
        <f>IF(#REF!="","",IF(WEEKDAY(#REF!,2)&gt;5,"",IF(AND($F9945&lt;=#REF!,$G9945&gt;=#REF!),$H9945,"")))</f>
        <v>#REF!</v>
      </c>
    </row>
    <row r="9946" spans="28:28">
      <c r="AB9946" s="1" t="e">
        <f>IF(#REF!="","",IF(WEEKDAY(#REF!,2)&gt;5,"",IF(AND($F9946&lt;=#REF!,$G9946&gt;=#REF!),$H9946,"")))</f>
        <v>#REF!</v>
      </c>
    </row>
    <row r="9947" spans="28:28">
      <c r="AB9947" s="1" t="e">
        <f>IF(#REF!="","",IF(WEEKDAY(#REF!,2)&gt;5,"",IF(AND($F9947&lt;=#REF!,$G9947&gt;=#REF!),$H9947,"")))</f>
        <v>#REF!</v>
      </c>
    </row>
    <row r="9948" spans="28:28">
      <c r="AB9948" s="1" t="e">
        <f>IF(#REF!="","",IF(WEEKDAY(#REF!,2)&gt;5,"",IF(AND($F9948&lt;=#REF!,$G9948&gt;=#REF!),$H9948,"")))</f>
        <v>#REF!</v>
      </c>
    </row>
    <row r="9949" spans="28:28">
      <c r="AB9949" s="1" t="e">
        <f>IF(#REF!="","",IF(WEEKDAY(#REF!,2)&gt;5,"",IF(AND($F9949&lt;=#REF!,$G9949&gt;=#REF!),$H9949,"")))</f>
        <v>#REF!</v>
      </c>
    </row>
    <row r="9950" spans="28:28">
      <c r="AB9950" s="1" t="e">
        <f>IF(#REF!="","",IF(WEEKDAY(#REF!,2)&gt;5,"",IF(AND($F9950&lt;=#REF!,$G9950&gt;=#REF!),$H9950,"")))</f>
        <v>#REF!</v>
      </c>
    </row>
    <row r="9951" spans="28:28">
      <c r="AB9951" s="1" t="e">
        <f>IF(#REF!="","",IF(WEEKDAY(#REF!,2)&gt;5,"",IF(AND($F9951&lt;=#REF!,$G9951&gt;=#REF!),$H9951,"")))</f>
        <v>#REF!</v>
      </c>
    </row>
    <row r="9952" spans="28:28">
      <c r="AB9952" s="1" t="e">
        <f>IF(#REF!="","",IF(WEEKDAY(#REF!,2)&gt;5,"",IF(AND($F9952&lt;=#REF!,$G9952&gt;=#REF!),$H9952,"")))</f>
        <v>#REF!</v>
      </c>
    </row>
    <row r="9953" spans="28:28">
      <c r="AB9953" s="1" t="e">
        <f>IF(#REF!="","",IF(WEEKDAY(#REF!,2)&gt;5,"",IF(AND($F9953&lt;=#REF!,$G9953&gt;=#REF!),$H9953,"")))</f>
        <v>#REF!</v>
      </c>
    </row>
    <row r="9954" spans="28:28">
      <c r="AB9954" s="1" t="e">
        <f>IF(#REF!="","",IF(WEEKDAY(#REF!,2)&gt;5,"",IF(AND($F9954&lt;=#REF!,$G9954&gt;=#REF!),$H9954,"")))</f>
        <v>#REF!</v>
      </c>
    </row>
    <row r="9955" spans="28:28">
      <c r="AB9955" s="1" t="e">
        <f>IF(#REF!="","",IF(WEEKDAY(#REF!,2)&gt;5,"",IF(AND($F9955&lt;=#REF!,$G9955&gt;=#REF!),$H9955,"")))</f>
        <v>#REF!</v>
      </c>
    </row>
    <row r="9956" spans="28:28">
      <c r="AB9956" s="1" t="e">
        <f>IF(#REF!="","",IF(WEEKDAY(#REF!,2)&gt;5,"",IF(AND($F9956&lt;=#REF!,$G9956&gt;=#REF!),$H9956,"")))</f>
        <v>#REF!</v>
      </c>
    </row>
    <row r="9957" spans="28:28">
      <c r="AB9957" s="1" t="e">
        <f>IF(#REF!="","",IF(WEEKDAY(#REF!,2)&gt;5,"",IF(AND($F9957&lt;=#REF!,$G9957&gt;=#REF!),$H9957,"")))</f>
        <v>#REF!</v>
      </c>
    </row>
    <row r="9958" spans="28:28">
      <c r="AB9958" s="1" t="e">
        <f>IF(#REF!="","",IF(WEEKDAY(#REF!,2)&gt;5,"",IF(AND($F9958&lt;=#REF!,$G9958&gt;=#REF!),$H9958,"")))</f>
        <v>#REF!</v>
      </c>
    </row>
    <row r="9959" spans="28:28">
      <c r="AB9959" s="1" t="e">
        <f>IF(#REF!="","",IF(WEEKDAY(#REF!,2)&gt;5,"",IF(AND($F9959&lt;=#REF!,$G9959&gt;=#REF!),$H9959,"")))</f>
        <v>#REF!</v>
      </c>
    </row>
    <row r="9960" spans="28:28">
      <c r="AB9960" s="1" t="e">
        <f>IF(#REF!="","",IF(WEEKDAY(#REF!,2)&gt;5,"",IF(AND($F9960&lt;=#REF!,$G9960&gt;=#REF!),$H9960,"")))</f>
        <v>#REF!</v>
      </c>
    </row>
    <row r="9961" spans="28:28">
      <c r="AB9961" s="1" t="e">
        <f>IF(#REF!="","",IF(WEEKDAY(#REF!,2)&gt;5,"",IF(AND($F9961&lt;=#REF!,$G9961&gt;=#REF!),$H9961,"")))</f>
        <v>#REF!</v>
      </c>
    </row>
    <row r="9962" spans="28:28">
      <c r="AB9962" s="1" t="e">
        <f>IF(#REF!="","",IF(WEEKDAY(#REF!,2)&gt;5,"",IF(AND($F9962&lt;=#REF!,$G9962&gt;=#REF!),$H9962,"")))</f>
        <v>#REF!</v>
      </c>
    </row>
    <row r="9963" spans="28:28">
      <c r="AB9963" s="1" t="e">
        <f>IF(#REF!="","",IF(WEEKDAY(#REF!,2)&gt;5,"",IF(AND($F9963&lt;=#REF!,$G9963&gt;=#REF!),$H9963,"")))</f>
        <v>#REF!</v>
      </c>
    </row>
    <row r="9964" spans="28:28">
      <c r="AB9964" s="1" t="e">
        <f>IF(#REF!="","",IF(WEEKDAY(#REF!,2)&gt;5,"",IF(AND($F9964&lt;=#REF!,$G9964&gt;=#REF!),$H9964,"")))</f>
        <v>#REF!</v>
      </c>
    </row>
    <row r="9965" spans="28:28">
      <c r="AB9965" s="1" t="e">
        <f>IF(#REF!="","",IF(WEEKDAY(#REF!,2)&gt;5,"",IF(AND($F9965&lt;=#REF!,$G9965&gt;=#REF!),$H9965,"")))</f>
        <v>#REF!</v>
      </c>
    </row>
    <row r="9966" spans="28:28">
      <c r="AB9966" s="1" t="e">
        <f>IF(#REF!="","",IF(WEEKDAY(#REF!,2)&gt;5,"",IF(AND($F9966&lt;=#REF!,$G9966&gt;=#REF!),$H9966,"")))</f>
        <v>#REF!</v>
      </c>
    </row>
    <row r="9967" spans="28:28">
      <c r="AB9967" s="1" t="e">
        <f>IF(#REF!="","",IF(WEEKDAY(#REF!,2)&gt;5,"",IF(AND($F9967&lt;=#REF!,$G9967&gt;=#REF!),$H9967,"")))</f>
        <v>#REF!</v>
      </c>
    </row>
    <row r="9968" spans="28:28">
      <c r="AB9968" s="1" t="e">
        <f>IF(#REF!="","",IF(WEEKDAY(#REF!,2)&gt;5,"",IF(AND($F9968&lt;=#REF!,$G9968&gt;=#REF!),$H9968,"")))</f>
        <v>#REF!</v>
      </c>
    </row>
    <row r="9969" spans="28:28">
      <c r="AB9969" s="1" t="e">
        <f>IF(#REF!="","",IF(WEEKDAY(#REF!,2)&gt;5,"",IF(AND($F9969&lt;=#REF!,$G9969&gt;=#REF!),$H9969,"")))</f>
        <v>#REF!</v>
      </c>
    </row>
    <row r="9970" spans="28:28">
      <c r="AB9970" s="1" t="e">
        <f>IF(#REF!="","",IF(WEEKDAY(#REF!,2)&gt;5,"",IF(AND($F9970&lt;=#REF!,$G9970&gt;=#REF!),$H9970,"")))</f>
        <v>#REF!</v>
      </c>
    </row>
    <row r="9971" spans="28:28">
      <c r="AB9971" s="1" t="e">
        <f>IF(#REF!="","",IF(WEEKDAY(#REF!,2)&gt;5,"",IF(AND($F9971&lt;=#REF!,$G9971&gt;=#REF!),$H9971,"")))</f>
        <v>#REF!</v>
      </c>
    </row>
    <row r="9972" spans="28:28">
      <c r="AB9972" s="1" t="e">
        <f>IF(#REF!="","",IF(WEEKDAY(#REF!,2)&gt;5,"",IF(AND($F9972&lt;=#REF!,$G9972&gt;=#REF!),$H9972,"")))</f>
        <v>#REF!</v>
      </c>
    </row>
    <row r="9973" spans="28:28">
      <c r="AB9973" s="1" t="e">
        <f>IF(#REF!="","",IF(WEEKDAY(#REF!,2)&gt;5,"",IF(AND($F9973&lt;=#REF!,$G9973&gt;=#REF!),$H9973,"")))</f>
        <v>#REF!</v>
      </c>
    </row>
    <row r="9974" spans="28:28">
      <c r="AB9974" s="1" t="e">
        <f>IF(#REF!="","",IF(WEEKDAY(#REF!,2)&gt;5,"",IF(AND($F9974&lt;=#REF!,$G9974&gt;=#REF!),$H9974,"")))</f>
        <v>#REF!</v>
      </c>
    </row>
    <row r="9975" spans="28:28">
      <c r="AB9975" s="1" t="e">
        <f>IF(#REF!="","",IF(WEEKDAY(#REF!,2)&gt;5,"",IF(AND($F9975&lt;=#REF!,$G9975&gt;=#REF!),$H9975,"")))</f>
        <v>#REF!</v>
      </c>
    </row>
    <row r="9976" spans="28:28">
      <c r="AB9976" s="1" t="e">
        <f>IF(#REF!="","",IF(WEEKDAY(#REF!,2)&gt;5,"",IF(AND($F9976&lt;=#REF!,$G9976&gt;=#REF!),$H9976,"")))</f>
        <v>#REF!</v>
      </c>
    </row>
    <row r="9977" spans="28:28">
      <c r="AB9977" s="1" t="e">
        <f>IF(#REF!="","",IF(WEEKDAY(#REF!,2)&gt;5,"",IF(AND($F9977&lt;=#REF!,$G9977&gt;=#REF!),$H9977,"")))</f>
        <v>#REF!</v>
      </c>
    </row>
    <row r="9978" spans="28:28">
      <c r="AB9978" s="1" t="e">
        <f>IF(#REF!="","",IF(WEEKDAY(#REF!,2)&gt;5,"",IF(AND($F9978&lt;=#REF!,$G9978&gt;=#REF!),$H9978,"")))</f>
        <v>#REF!</v>
      </c>
    </row>
    <row r="9979" spans="28:28">
      <c r="AB9979" s="1" t="e">
        <f>IF(#REF!="","",IF(WEEKDAY(#REF!,2)&gt;5,"",IF(AND($F9979&lt;=#REF!,$G9979&gt;=#REF!),$H9979,"")))</f>
        <v>#REF!</v>
      </c>
    </row>
    <row r="9980" spans="28:28">
      <c r="AB9980" s="1" t="e">
        <f>IF(#REF!="","",IF(WEEKDAY(#REF!,2)&gt;5,"",IF(AND($F9980&lt;=#REF!,$G9980&gt;=#REF!),$H9980,"")))</f>
        <v>#REF!</v>
      </c>
    </row>
    <row r="9981" spans="28:28">
      <c r="AB9981" s="1" t="e">
        <f>IF(#REF!="","",IF(WEEKDAY(#REF!,2)&gt;5,"",IF(AND($F9981&lt;=#REF!,$G9981&gt;=#REF!),$H9981,"")))</f>
        <v>#REF!</v>
      </c>
    </row>
    <row r="9982" spans="28:28">
      <c r="AB9982" s="1" t="e">
        <f>IF(#REF!="","",IF(WEEKDAY(#REF!,2)&gt;5,"",IF(AND($F9982&lt;=#REF!,$G9982&gt;=#REF!),$H9982,"")))</f>
        <v>#REF!</v>
      </c>
    </row>
    <row r="9983" spans="28:28">
      <c r="AB9983" s="1" t="e">
        <f>IF(#REF!="","",IF(WEEKDAY(#REF!,2)&gt;5,"",IF(AND($F9983&lt;=#REF!,$G9983&gt;=#REF!),$H9983,"")))</f>
        <v>#REF!</v>
      </c>
    </row>
    <row r="9984" spans="28:28">
      <c r="AB9984" s="1" t="e">
        <f>IF(#REF!="","",IF(WEEKDAY(#REF!,2)&gt;5,"",IF(AND($F9984&lt;=#REF!,$G9984&gt;=#REF!),$H9984,"")))</f>
        <v>#REF!</v>
      </c>
    </row>
    <row r="9985" spans="28:28">
      <c r="AB9985" s="1" t="e">
        <f>IF(#REF!="","",IF(WEEKDAY(#REF!,2)&gt;5,"",IF(AND($F9985&lt;=#REF!,$G9985&gt;=#REF!),$H9985,"")))</f>
        <v>#REF!</v>
      </c>
    </row>
    <row r="9986" spans="28:28">
      <c r="AB9986" s="1" t="e">
        <f>IF(#REF!="","",IF(WEEKDAY(#REF!,2)&gt;5,"",IF(AND($F9986&lt;=#REF!,$G9986&gt;=#REF!),$H9986,"")))</f>
        <v>#REF!</v>
      </c>
    </row>
    <row r="9987" spans="28:28">
      <c r="AB9987" s="1" t="e">
        <f>IF(#REF!="","",IF(WEEKDAY(#REF!,2)&gt;5,"",IF(AND($F9987&lt;=#REF!,$G9987&gt;=#REF!),$H9987,"")))</f>
        <v>#REF!</v>
      </c>
    </row>
    <row r="9988" spans="28:28">
      <c r="AB9988" s="1" t="e">
        <f>IF(#REF!="","",IF(WEEKDAY(#REF!,2)&gt;5,"",IF(AND($F9988&lt;=#REF!,$G9988&gt;=#REF!),$H9988,"")))</f>
        <v>#REF!</v>
      </c>
    </row>
    <row r="9989" spans="28:28">
      <c r="AB9989" s="1" t="e">
        <f>IF(#REF!="","",IF(WEEKDAY(#REF!,2)&gt;5,"",IF(AND($F9989&lt;=#REF!,$G9989&gt;=#REF!),$H9989,"")))</f>
        <v>#REF!</v>
      </c>
    </row>
    <row r="9990" spans="28:28">
      <c r="AB9990" s="1" t="e">
        <f>IF(#REF!="","",IF(WEEKDAY(#REF!,2)&gt;5,"",IF(AND($F9990&lt;=#REF!,$G9990&gt;=#REF!),$H9990,"")))</f>
        <v>#REF!</v>
      </c>
    </row>
    <row r="9991" spans="28:28">
      <c r="AB9991" s="1" t="e">
        <f>IF(#REF!="","",IF(WEEKDAY(#REF!,2)&gt;5,"",IF(AND($F9991&lt;=#REF!,$G9991&gt;=#REF!),$H9991,"")))</f>
        <v>#REF!</v>
      </c>
    </row>
    <row r="9992" spans="28:28">
      <c r="AB9992" s="1" t="e">
        <f>IF(#REF!="","",IF(WEEKDAY(#REF!,2)&gt;5,"",IF(AND($F9992&lt;=#REF!,$G9992&gt;=#REF!),$H9992,"")))</f>
        <v>#REF!</v>
      </c>
    </row>
    <row r="9993" spans="28:28">
      <c r="AB9993" s="1" t="e">
        <f>IF(#REF!="","",IF(WEEKDAY(#REF!,2)&gt;5,"",IF(AND($F9993&lt;=#REF!,$G9993&gt;=#REF!),$H9993,"")))</f>
        <v>#REF!</v>
      </c>
    </row>
    <row r="9994" spans="28:28">
      <c r="AB9994" s="1" t="e">
        <f>IF(#REF!="","",IF(WEEKDAY(#REF!,2)&gt;5,"",IF(AND($F9994&lt;=#REF!,$G9994&gt;=#REF!),$H9994,"")))</f>
        <v>#REF!</v>
      </c>
    </row>
    <row r="9995" spans="28:28">
      <c r="AB9995" s="1" t="e">
        <f>IF(#REF!="","",IF(WEEKDAY(#REF!,2)&gt;5,"",IF(AND($F9995&lt;=#REF!,$G9995&gt;=#REF!),$H9995,"")))</f>
        <v>#REF!</v>
      </c>
    </row>
    <row r="9996" spans="28:28">
      <c r="AB9996" s="1" t="e">
        <f>IF(#REF!="","",IF(WEEKDAY(#REF!,2)&gt;5,"",IF(AND($F9996&lt;=#REF!,$G9996&gt;=#REF!),$H9996,"")))</f>
        <v>#REF!</v>
      </c>
    </row>
    <row r="9997" spans="28:28">
      <c r="AB9997" s="1" t="e">
        <f>IF(#REF!="","",IF(WEEKDAY(#REF!,2)&gt;5,"",IF(AND($F9997&lt;=#REF!,$G9997&gt;=#REF!),$H9997,"")))</f>
        <v>#REF!</v>
      </c>
    </row>
    <row r="9998" spans="28:28">
      <c r="AB9998" s="1" t="e">
        <f>IF(#REF!="","",IF(WEEKDAY(#REF!,2)&gt;5,"",IF(AND($F9998&lt;=#REF!,$G9998&gt;=#REF!),$H9998,"")))</f>
        <v>#REF!</v>
      </c>
    </row>
  </sheetData>
  <mergeCells count="5">
    <mergeCell ref="A3:A4"/>
    <mergeCell ref="B3:B4"/>
    <mergeCell ref="C3:C4"/>
    <mergeCell ref="D3:D4"/>
    <mergeCell ref="F3:G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3"/>
  <sheetViews>
    <sheetView workbookViewId="0">
      <selection activeCell="A13" sqref="A13"/>
    </sheetView>
  </sheetViews>
  <sheetFormatPr baseColWidth="10" defaultRowHeight="15"/>
  <sheetData>
    <row r="1" spans="1:9">
      <c r="A1" t="s">
        <v>28</v>
      </c>
      <c r="B1" t="s">
        <v>29</v>
      </c>
      <c r="C1" t="s">
        <v>30</v>
      </c>
      <c r="D1" t="s">
        <v>31</v>
      </c>
      <c r="E1" t="s">
        <v>32</v>
      </c>
      <c r="F1" t="s">
        <v>13</v>
      </c>
      <c r="G1" t="s">
        <v>33</v>
      </c>
      <c r="H1" t="s">
        <v>34</v>
      </c>
      <c r="I1" t="s">
        <v>14</v>
      </c>
    </row>
    <row r="2" spans="1:9">
      <c r="A2" s="7">
        <v>42736</v>
      </c>
      <c r="B2" s="1">
        <v>1</v>
      </c>
      <c r="C2" s="1" t="s">
        <v>15</v>
      </c>
      <c r="D2" t="s">
        <v>16</v>
      </c>
      <c r="E2" t="s">
        <v>17</v>
      </c>
      <c r="F2" t="s">
        <v>18</v>
      </c>
      <c r="G2" s="3">
        <v>42736</v>
      </c>
      <c r="H2" s="3">
        <v>42738</v>
      </c>
      <c r="I2" s="4">
        <v>5</v>
      </c>
    </row>
    <row r="3" spans="1:9">
      <c r="A3" s="7">
        <v>42736</v>
      </c>
      <c r="B3" s="1">
        <v>2</v>
      </c>
      <c r="C3" s="1" t="s">
        <v>19</v>
      </c>
      <c r="D3" t="s">
        <v>20</v>
      </c>
      <c r="E3" t="s">
        <v>21</v>
      </c>
      <c r="F3" t="s">
        <v>22</v>
      </c>
      <c r="G3" s="3">
        <v>42736</v>
      </c>
      <c r="H3" s="3">
        <v>42736</v>
      </c>
      <c r="I3" s="4">
        <v>3</v>
      </c>
    </row>
    <row r="4" spans="1:9">
      <c r="A4" s="7">
        <v>42737</v>
      </c>
      <c r="B4" s="1">
        <v>1</v>
      </c>
      <c r="C4" s="1" t="s">
        <v>15</v>
      </c>
      <c r="D4" t="s">
        <v>16</v>
      </c>
      <c r="E4" t="s">
        <v>17</v>
      </c>
      <c r="F4" t="s">
        <v>18</v>
      </c>
      <c r="G4" s="3">
        <v>42736</v>
      </c>
      <c r="H4" s="3">
        <v>42738</v>
      </c>
      <c r="I4" s="4">
        <v>5</v>
      </c>
    </row>
    <row r="5" spans="1:9">
      <c r="A5" s="7">
        <v>42737</v>
      </c>
      <c r="B5" s="1">
        <v>3</v>
      </c>
      <c r="C5" s="1" t="s">
        <v>15</v>
      </c>
      <c r="D5" t="s">
        <v>20</v>
      </c>
      <c r="E5" t="s">
        <v>23</v>
      </c>
      <c r="F5" t="s">
        <v>24</v>
      </c>
      <c r="G5" s="3">
        <v>42737</v>
      </c>
      <c r="H5" s="3">
        <v>42737</v>
      </c>
      <c r="I5" s="4">
        <v>2</v>
      </c>
    </row>
    <row r="6" spans="1:9">
      <c r="A6" s="7">
        <v>42737</v>
      </c>
      <c r="B6" s="1">
        <v>4</v>
      </c>
      <c r="C6" s="1" t="s">
        <v>19</v>
      </c>
      <c r="D6" t="s">
        <v>16</v>
      </c>
      <c r="E6" t="s">
        <v>25</v>
      </c>
      <c r="F6" t="s">
        <v>24</v>
      </c>
      <c r="G6" s="3">
        <v>42737</v>
      </c>
      <c r="H6" s="3">
        <v>42739</v>
      </c>
      <c r="I6" s="4">
        <v>3</v>
      </c>
    </row>
    <row r="7" spans="1:9">
      <c r="A7" s="7">
        <v>42737</v>
      </c>
      <c r="B7" s="1">
        <v>5</v>
      </c>
      <c r="C7" s="1" t="s">
        <v>15</v>
      </c>
      <c r="D7" t="s">
        <v>16</v>
      </c>
      <c r="E7" t="s">
        <v>26</v>
      </c>
      <c r="F7" t="s">
        <v>18</v>
      </c>
      <c r="G7" s="3">
        <v>42737</v>
      </c>
      <c r="H7" s="3">
        <v>42738</v>
      </c>
      <c r="I7" s="4">
        <v>8</v>
      </c>
    </row>
    <row r="8" spans="1:9">
      <c r="A8" s="7">
        <v>42738</v>
      </c>
      <c r="B8" s="1">
        <v>1</v>
      </c>
      <c r="C8" s="1" t="s">
        <v>15</v>
      </c>
      <c r="D8" t="s">
        <v>16</v>
      </c>
      <c r="E8" t="s">
        <v>17</v>
      </c>
      <c r="F8" t="s">
        <v>18</v>
      </c>
      <c r="G8" s="3">
        <v>42736</v>
      </c>
      <c r="H8" s="3">
        <v>42738</v>
      </c>
      <c r="I8" s="4">
        <v>5</v>
      </c>
    </row>
    <row r="9" spans="1:9">
      <c r="A9" s="7">
        <v>42738</v>
      </c>
      <c r="B9" s="1">
        <v>4</v>
      </c>
      <c r="C9" s="1" t="s">
        <v>19</v>
      </c>
      <c r="D9" t="s">
        <v>16</v>
      </c>
      <c r="E9" t="s">
        <v>25</v>
      </c>
      <c r="F9" t="s">
        <v>24</v>
      </c>
      <c r="G9" s="3">
        <v>42737</v>
      </c>
      <c r="H9" s="3">
        <v>42739</v>
      </c>
      <c r="I9" s="4">
        <v>3</v>
      </c>
    </row>
    <row r="10" spans="1:9">
      <c r="A10" s="7">
        <v>42738</v>
      </c>
      <c r="B10" s="1">
        <v>5</v>
      </c>
      <c r="C10" s="1" t="s">
        <v>15</v>
      </c>
      <c r="D10" t="s">
        <v>16</v>
      </c>
      <c r="E10" t="s">
        <v>26</v>
      </c>
      <c r="F10" t="s">
        <v>18</v>
      </c>
      <c r="G10" s="3">
        <v>42737</v>
      </c>
      <c r="H10" s="3">
        <v>42738</v>
      </c>
      <c r="I10" s="4">
        <v>8</v>
      </c>
    </row>
    <row r="11" spans="1:9">
      <c r="A11" s="7">
        <v>42739</v>
      </c>
      <c r="B11" s="1">
        <v>4</v>
      </c>
      <c r="C11" s="1" t="s">
        <v>19</v>
      </c>
      <c r="D11" t="s">
        <v>16</v>
      </c>
      <c r="E11" t="s">
        <v>25</v>
      </c>
      <c r="F11" t="s">
        <v>24</v>
      </c>
      <c r="G11" s="3">
        <v>42737</v>
      </c>
      <c r="H11" s="3">
        <v>42739</v>
      </c>
      <c r="I11" s="4">
        <v>3</v>
      </c>
    </row>
    <row r="12" spans="1:9">
      <c r="A12" s="7">
        <v>42740</v>
      </c>
      <c r="B12" s="1"/>
      <c r="C12" s="1"/>
      <c r="G12" s="3"/>
      <c r="H12" s="3"/>
      <c r="I12" s="4"/>
    </row>
    <row r="13" spans="1:9">
      <c r="A13" s="7">
        <v>42741</v>
      </c>
      <c r="B13" s="1">
        <v>6</v>
      </c>
      <c r="C13" s="1" t="s">
        <v>15</v>
      </c>
      <c r="D13" t="s">
        <v>20</v>
      </c>
      <c r="E13" t="s">
        <v>27</v>
      </c>
      <c r="F13" t="s">
        <v>18</v>
      </c>
      <c r="G13" s="3">
        <v>42741</v>
      </c>
      <c r="H13" s="3">
        <v>42741</v>
      </c>
      <c r="I13" s="4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Chantier</vt:lpstr>
      <vt:lpstr>liste chantier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MARIE</dc:creator>
  <cp:lastModifiedBy>JEAN MARIE</cp:lastModifiedBy>
  <dcterms:created xsi:type="dcterms:W3CDTF">2017-11-17T11:15:06Z</dcterms:created>
  <dcterms:modified xsi:type="dcterms:W3CDTF">2017-11-17T13:43:46Z</dcterms:modified>
</cp:coreProperties>
</file>