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F5459\"/>
    </mc:Choice>
  </mc:AlternateContent>
  <bookViews>
    <workbookView xWindow="0" yWindow="0" windowWidth="28800" windowHeight="11835"/>
  </bookViews>
  <sheets>
    <sheet name="TEST" sheetId="38" r:id="rId1"/>
    <sheet name="STSI A" sheetId="13" r:id="rId2"/>
    <sheet name="STSI B" sheetId="14" r:id="rId3"/>
    <sheet name="STSI C" sheetId="15" r:id="rId4"/>
    <sheet name="BETA A" sheetId="34" r:id="rId5"/>
    <sheet name="BETA B" sheetId="35" r:id="rId6"/>
    <sheet name="BETA C" sheetId="36" r:id="rId7"/>
    <sheet name="TSB A" sheetId="22" r:id="rId8"/>
    <sheet name="TSB B" sheetId="23" r:id="rId9"/>
    <sheet name="TSB C" sheetId="24" r:id="rId10"/>
    <sheet name="LECRONT A" sheetId="25" r:id="rId11"/>
    <sheet name="LECRONT B" sheetId="26" r:id="rId12"/>
    <sheet name="LECRONT C" sheetId="27" r:id="rId13"/>
    <sheet name="ROBERT A" sheetId="28" r:id="rId14"/>
    <sheet name="ROBERT B" sheetId="29" r:id="rId15"/>
    <sheet name="ROBERT C" sheetId="30" r:id="rId16"/>
    <sheet name="ALPHA A" sheetId="31" r:id="rId17"/>
    <sheet name="ALPHA B" sheetId="32" r:id="rId18"/>
    <sheet name="ALPHA C" sheetId="33" r:id="rId19"/>
    <sheet name="TEB A" sheetId="16" r:id="rId20"/>
    <sheet name="TEB B" sheetId="17" r:id="rId21"/>
    <sheet name="TEB C" sheetId="18" r:id="rId22"/>
    <sheet name="NCT A" sheetId="37" r:id="rId23"/>
    <sheet name="NCT B" sheetId="20" r:id="rId24"/>
    <sheet name="NCT C" sheetId="21" r:id="rId25"/>
  </sheets>
  <definedNames>
    <definedName name="ASS_MAT">#REF!</definedName>
    <definedName name="CONFIG_CNT">#REF!</definedName>
    <definedName name="DESRT_B_NAT_TSB">'TSB B'!$C$4:$AC$4</definedName>
    <definedName name="DEST_A_INT_ALPHA">'ALPHA A'!$C$33:$P$33</definedName>
    <definedName name="DEST_A_INT_BETA">'BETA A'!$C$33:$P$33</definedName>
    <definedName name="DEST_A_INT_LECRONT">'LECRONT A'!$C$33:$P$33</definedName>
    <definedName name="DEST_A_INT_ROBERT">'ROBERT A'!$C$33:$P$33</definedName>
    <definedName name="DEST_A_INT_STSI">'STSI A'!$C$33:$P$33</definedName>
    <definedName name="DEST_A_INT_TEB">'TEB A'!$C$33:$P$33</definedName>
    <definedName name="DEST_A_INT_TSB">'TSB A'!$C$33:$P$33</definedName>
    <definedName name="DEST_A_NAT_ALPHA">'ALPHA A'!$C$4:$AC$4</definedName>
    <definedName name="DEST_A_NAT_BETA">'BETA A'!$C$4:$AC$4</definedName>
    <definedName name="DEST_A_NAT_LECRONT">'LECRONT A'!$C$4:$AC$4</definedName>
    <definedName name="DEST_A_NAT_NCT">'NCT A'!$C$4:$AC$4</definedName>
    <definedName name="DEST_A_NAT_ROBERT">'ROBERT A'!$C$4:$AC$4</definedName>
    <definedName name="DEST_A_NAT_STSI">'STSI A'!$C$4:$AC$4</definedName>
    <definedName name="DEST_A_NAT_TEB">'TEB A'!$C$4:$AC$4</definedName>
    <definedName name="DEST_A_NAT_TSB">'TSB A'!$C$4:$AC$4</definedName>
    <definedName name="DEST_B_INT_ALPHA">'ALPHA B'!$C$33:$P$33</definedName>
    <definedName name="DEST_B_INT_BETA">'BETA B'!$C$33:$P$33</definedName>
    <definedName name="DEST_B_INT_LECRONT">'LECRONT B'!$C$33:$P$33</definedName>
    <definedName name="DEST_B_INT_NCT">'NCT B'!$C$33:$P$33</definedName>
    <definedName name="DEST_B_INT_ROBERT">'ROBERT B'!$C$33:$P$33</definedName>
    <definedName name="DEST_B_INT_STSI">'STSI B'!$C$33:$P$33</definedName>
    <definedName name="DEST_B_INT_TEB">'TEB B'!$C$33:$P$33</definedName>
    <definedName name="DEST_B_INT_TSB">'TSB B'!$C$33:$P$33</definedName>
    <definedName name="DEST_B_NAT_ALPHA">'ALPHA B'!$C$4:$AC$4</definedName>
    <definedName name="DEST_B_NAT_BETA">'BETA B'!$C$4:$AC$4</definedName>
    <definedName name="DEST_B_NAT_LECRONT">'LECRONT B'!$C$4:$AC$4</definedName>
    <definedName name="DEST_B_NAT_NCT">'NCT B'!$C$4:$AC$4</definedName>
    <definedName name="DEST_B_NAT_ROBERT">'ROBERT B'!$C$4:$AC$4</definedName>
    <definedName name="DEST_B_NAT_STSI">'STSI B'!$C$4:$AC$4</definedName>
    <definedName name="DEST_B_NAT_TEB">'TEB B'!$C$4:$AC$4</definedName>
    <definedName name="DEST_C_INT_ALPHA">'ALPHA C'!$C$33:$P$33</definedName>
    <definedName name="DEST_C_INT_BETA">'BETA C'!$C$33:$P$33</definedName>
    <definedName name="DEST_C_INT_LECRONT">'LECRONT C'!$C$33:$P$33</definedName>
    <definedName name="DEST_C_INT_NCT">'NCT C'!$C$33:$P$33</definedName>
    <definedName name="DEST_C_INT_ROBERT">'ROBERT C'!$C$33:$P$33</definedName>
    <definedName name="DEST_C_INT_STSI">'STSI C'!$C$33:$P$33</definedName>
    <definedName name="DEST_C_INT_TEB">'TEB C'!$C$33:$P$33</definedName>
    <definedName name="DEST_C_INT_TSB">'TSB C'!$C$33:$P$33</definedName>
    <definedName name="DEST_C_NAT_ALPHA">'ALPHA C'!$C$4:$AC$4</definedName>
    <definedName name="DEST_C_NAT_BETA">'BETA C'!$C$4:$AC$4</definedName>
    <definedName name="DEST_C_NAT_LECRONT">'LECRONT C'!$C$4:$AC$4</definedName>
    <definedName name="DEST_C_NAT_NCT">'NCT C'!$C$4:$AC$4</definedName>
    <definedName name="DEST_C_NAT_ROBERT">'ROBERT C'!$C$4:$AC$4</definedName>
    <definedName name="DEST_C_NAT_STSI">'STSI C'!$C$4:$AC$4</definedName>
    <definedName name="DEST_C_NAT_TEB">'TEB C'!$C$4:$AC$4</definedName>
    <definedName name="DEST_C_NAT_TSB">'TSB C'!$C$4:$AC$4</definedName>
    <definedName name="EXP_A_INT_ALPHA">'ALPHA A'!$C$33:$C$46</definedName>
    <definedName name="EXP_A_INT_BETA">'BETA A'!$C$33:$C$46</definedName>
    <definedName name="EXP_A_INT_LECRONT">'LECRONT A'!$C$33:$C$46</definedName>
    <definedName name="EXP_A_INT_NCT">'NCT A'!$C$33:$C$46</definedName>
    <definedName name="EXP_A_INT_ROBERT">'ROBERT A'!$C$33:$C$46</definedName>
    <definedName name="EXP_A_INT_STSI">'STSI A'!$C$33:$C$46</definedName>
    <definedName name="EXP_A_INT_TEB">'TEB A'!$C$33:$C$46</definedName>
    <definedName name="EXP_A_INT_TSB">'TSB A'!$C$33:$C$46</definedName>
    <definedName name="EXP_A_NAT_ALPHA">'ALPHA A'!$C$4:$C$30</definedName>
    <definedName name="EXP_A_NAT_BETA">'BETA A'!$C$4:$C$30</definedName>
    <definedName name="EXP_A_NAT_LECRON">'LECRONT A'!$C$4:$C$30</definedName>
    <definedName name="EXP_A_NAT_NCT">'NCT A'!$C$4:$C$30</definedName>
    <definedName name="EXP_A_NAT_ROBERT">'ROBERT A'!$C$4:$C$30</definedName>
    <definedName name="EXP_A_NAT_STSI">'STSI A'!$C$4:$C$30</definedName>
    <definedName name="EXP_A_NAT_TEB">'TEB A'!$C$4:$C$30</definedName>
    <definedName name="EXP_A_NAT_TSB">'TSB A'!$C$4:$C$30</definedName>
    <definedName name="EXP_B_INT_ALPHA">'ALPHA B'!$C$33:$C$46</definedName>
    <definedName name="EXP_B_INT_BETA">'BETA B'!$C$33:$C$46</definedName>
    <definedName name="EXP_B_INT_LECRONT">'LECRONT B'!$C$33:$C$46</definedName>
    <definedName name="EXP_B_INT_NCT">'NCT B'!$C$33:$C$46</definedName>
    <definedName name="EXP_B_INT_ROBERT">'ROBERT B'!$C$33:$C$46</definedName>
    <definedName name="EXP_B_INT_STSI">'STSI B'!$C$33:$C$46</definedName>
    <definedName name="EXP_B_INT_TEB">'TEB B'!$C$33:$C$46</definedName>
    <definedName name="EXP_B_INT_TSB">'TSB B'!$C$33:$C$46</definedName>
    <definedName name="EXP_B_NAT_ALPHA">'ALPHA B'!$C$4:$C$30</definedName>
    <definedName name="EXP_B_NAT_BETA">'BETA B'!$C$4:$C$30</definedName>
    <definedName name="EXP_B_NAT_LECRONT">'LECRONT B'!$C$4:$C$30</definedName>
    <definedName name="EXP_B_NAT_NCT">'NCT B'!$C$4:$C$30</definedName>
    <definedName name="EXP_B_NAT_ROBERT">'ROBERT B'!$C$4:$C$30</definedName>
    <definedName name="EXP_B_NAT_STSI">'STSI B'!$C$4:$C$30</definedName>
    <definedName name="EXP_B_NAT_TEB">'TEB B'!$C$4:$C$30</definedName>
    <definedName name="EXP_B_NAT_TSB">'TSB B'!$C$4:$C$30</definedName>
    <definedName name="EXP_C_INT_ALPHA">'ALPHA C'!$C$33:$C$46</definedName>
    <definedName name="EXP_C_INT_BETA">'BETA C'!$C$33:$C$46</definedName>
    <definedName name="EXP_C_INT_LECRONT">'LECRONT C'!$C$33:$C$46</definedName>
    <definedName name="EXP_C_INT_NCT">'NCT C'!$C$33:$C$46</definedName>
    <definedName name="EXP_C_INT_ROBERT">'ROBERT C'!$C$33:$C$46</definedName>
    <definedName name="EXP_C_INT_STSI">'STSI C'!$C$33:$C$46</definedName>
    <definedName name="EXP_C_INT_TEB">'TEB C'!$C$33:$C$46</definedName>
    <definedName name="EXP_C_INT_TSB">'TSB C'!$C$33:$C$46</definedName>
    <definedName name="EXP_C_NAT_ALPHA">'ALPHA C'!$C$4:$C$30</definedName>
    <definedName name="EXP_C_NAT_BETA">'BETA C'!$C$4:$C$30</definedName>
    <definedName name="EXP_C_NAT_LECRONT">'LECRONT C'!$C$4:$C$30</definedName>
    <definedName name="EXP_C_NAT_NCT">'NCT C'!$C$4:$C$30</definedName>
    <definedName name="EXP_C_NAT_ROBERT">'ROBERT C'!$C$4:$C$30</definedName>
    <definedName name="EXP_C_NAT_STSI">'STSI C'!$C$4:$C$30</definedName>
    <definedName name="EXP_C_NAT_TEB">'TEB C'!$C$4:$C$30</definedName>
    <definedName name="EXP_C_NAT_TSB">'TSB C'!$C$4:$C$30</definedName>
    <definedName name="GRILLE_A_INT_ALPHA">'ALPHA A'!$D$34:$P$46</definedName>
    <definedName name="GRILLE_A_INT_BETA">'BETA A'!$D$34:$P$46</definedName>
    <definedName name="GRILLE_A_INT_LECRONT">'LECRONT A'!$D$34:$P$46</definedName>
    <definedName name="GRILLE_A_INT_NCT">'NCT A'!$D$34:$P$46</definedName>
    <definedName name="GRILLE_A_INT_ROBERT">'ROBERT A'!$D$34:$P$46</definedName>
    <definedName name="GRILLE_A_INT_STSI">'STSI A'!$D$34:$P$46</definedName>
    <definedName name="GRILLE_A_INT_TEB">'TEB A'!$D$34:$P$46</definedName>
    <definedName name="GRILLE_A_INT_TSB">'TSB A'!$D$34:$P$46</definedName>
    <definedName name="GRILLE_A_NAT_ALPHA">'ALPHA A'!$D$5:$AC$30</definedName>
    <definedName name="GRILLE_A_NAT_BETA">'BETA A'!$D$5:$AC$30</definedName>
    <definedName name="GRILLE_A_NAT_LECRONT">'LECRONT A'!$D$5:$AC$30</definedName>
    <definedName name="GRILLE_A_NAT_NCT">'NCT A'!$D$5:$AC$30</definedName>
    <definedName name="GRILLE_A_NAT_ROBERT">'ROBERT A'!$D$5:$AC$30</definedName>
    <definedName name="GRILLE_A_NAT_STSI">'STSI A'!$D$5:$AC$30</definedName>
    <definedName name="GRILLE_A_NAT_TEB">'TEB A'!$D$5:$AC$30</definedName>
    <definedName name="GRILLE_A_NAT_TSB">'TSB A'!$D$5:$AC$30</definedName>
    <definedName name="GRILLE_B_INT_ALPHA">'ALPHA B'!$D$34:$P$46</definedName>
    <definedName name="GRILLE_B_INT_BETA">'BETA B'!$D$34:$P$46</definedName>
    <definedName name="GRILLE_B_INT_LECRONT">'LECRONT B'!$D$34:$P$46</definedName>
    <definedName name="GRILLE_B_INT_NCT">'NCT B'!$D$34:$P$46</definedName>
    <definedName name="GRILLE_B_INT_ROBERT">'ROBERT B'!$D$34:$P$46</definedName>
    <definedName name="GRILLE_B_INT_STSI">'STSI B'!$D$34:$P$46</definedName>
    <definedName name="GRILLE_B_INT_TEB">'TEB B'!$D$34:$P$46</definedName>
    <definedName name="GRILLE_B_INT_TSB">'TSB B'!$D$34:$P$46</definedName>
    <definedName name="GRILLE_B_NAT_ALPHA">'ALPHA B'!$D$5:$AC$30</definedName>
    <definedName name="GRILLE_B_NAT_BETA">'BETA B'!$D$5:$AC$30</definedName>
    <definedName name="GRILLE_B_NAT_LECRONT">'LECRONT B'!$D$5:$AC$30</definedName>
    <definedName name="GRILLE_B_NAT_NCT">'NCT B'!$D$5:$AC$30</definedName>
    <definedName name="GRILLE_B_NAT_ROBERT">'ROBERT B'!$D$5:$AC$30</definedName>
    <definedName name="GRILLE_B_NAT_STSI">'STSI B'!$D$5:$AC$30</definedName>
    <definedName name="GRILLE_B_NAT_TEB">'TEB B'!$D$5:$AC$30</definedName>
    <definedName name="GRILLE_B_NAT_TSB">'TSB B'!$D$5:$AC$30</definedName>
    <definedName name="GRILLE_C_INT_ALPHA">'ALPHA C'!$D$34:$P$46</definedName>
    <definedName name="GRILLE_C_INT_BETA">'BETA C'!$D$34:$P$46</definedName>
    <definedName name="GRILLE_C_INT_LECRONT">'LECRONT C'!$D$34:$P$46</definedName>
    <definedName name="GRILLE_C_INT_NCT">'NCT C'!$D$34:$P$46</definedName>
    <definedName name="GRILLE_C_INT_ROBERT">'ROBERT C'!$D$34:$P$46</definedName>
    <definedName name="GRILLE_C_INT_STSI">'STSI C'!$D$34:$P$46</definedName>
    <definedName name="GRILLE_C_INT_TEB">'TEB C'!$D$34:$P$46</definedName>
    <definedName name="GRILLE_C_INT_TSB">'TSB C'!$D$34:$P$46</definedName>
    <definedName name="GRILLE_C_NAT_ALPHA">'ALPHA C'!$D$5:$AC$30</definedName>
    <definedName name="GRILLE_C_NAT_BETA">'BETA C'!$D$5:$AC$30</definedName>
    <definedName name="GRILLE_C_NAT_LECRONT">'LECRONT C'!$D$5:$AC$30</definedName>
    <definedName name="GRILLE_C_NAT_NCT">'NCT C'!$D$5:$AC$30</definedName>
    <definedName name="GRILLE_C_NAT_ROBERT">'ROBERT C'!$D$5:$AC$30</definedName>
    <definedName name="GRILLE_C_NAT_STSI">'STSI C'!$D$5:$AC$30</definedName>
    <definedName name="GRILLE_C_NAT_TEB">'TEB C'!$D$5:$AC$30</definedName>
    <definedName name="GRILLE_C_NAT_TSB">'TSB C'!$D$5:$AC$30</definedName>
    <definedName name="JOURNA_TARIF">#REF!</definedName>
    <definedName name="JOURNA_ZONE">#REF!</definedName>
    <definedName name="LstCategorie">TEST!$I$8</definedName>
    <definedName name="LstOrigine">TEST!$I$7</definedName>
    <definedName name="MANUT_TARIF">#REF!</definedName>
    <definedName name="MANUT_ZONE">#REF!</definedName>
    <definedName name="MATERIEL">#REF!</definedName>
    <definedName name="NCT_A_INT_NCT">'NCT A'!$C$33:$P$33</definedName>
    <definedName name="NOMBRE_JOUR">#REF!</definedName>
    <definedName name="STK">#REF!</definedName>
    <definedName name="TPL">#REF!</definedName>
    <definedName name="TRS">#REF!</definedName>
    <definedName name="USERNAME">GET.WORKBOOK(35)</definedName>
    <definedName name="VALEUR_MA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1" l="1"/>
  <c r="H7" i="21"/>
  <c r="G7" i="21"/>
  <c r="H6" i="21"/>
  <c r="G6" i="21"/>
  <c r="F6" i="21"/>
  <c r="H5" i="21"/>
  <c r="G5" i="21"/>
  <c r="F5" i="21"/>
  <c r="E5" i="21"/>
  <c r="H8" i="37"/>
  <c r="H7" i="37"/>
  <c r="G7" i="37"/>
  <c r="H6" i="37"/>
  <c r="G6" i="37"/>
  <c r="F6" i="37"/>
  <c r="H5" i="37"/>
  <c r="G5" i="37"/>
  <c r="F5" i="37"/>
  <c r="E5" i="37"/>
  <c r="H8" i="20"/>
  <c r="H7" i="20"/>
  <c r="G7" i="20"/>
  <c r="H6" i="20"/>
  <c r="G6" i="20"/>
  <c r="F6" i="20"/>
  <c r="H5" i="20"/>
  <c r="G5" i="20"/>
  <c r="F5" i="20"/>
  <c r="E5" i="20"/>
  <c r="H8" i="18"/>
  <c r="H7" i="18"/>
  <c r="G7" i="18"/>
  <c r="H6" i="18"/>
  <c r="G6" i="18"/>
  <c r="F6" i="18"/>
  <c r="H5" i="18"/>
  <c r="G5" i="18"/>
  <c r="F5" i="18"/>
  <c r="E5" i="18"/>
  <c r="H8" i="17"/>
  <c r="H7" i="17"/>
  <c r="G7" i="17"/>
  <c r="H6" i="17"/>
  <c r="G6" i="17"/>
  <c r="F6" i="17"/>
  <c r="H5" i="17"/>
  <c r="G5" i="17"/>
  <c r="F5" i="17"/>
  <c r="E5" i="17"/>
  <c r="H8" i="16"/>
  <c r="H7" i="16"/>
  <c r="G7" i="16"/>
  <c r="H6" i="16"/>
  <c r="G6" i="16"/>
  <c r="F6" i="16"/>
  <c r="H5" i="16"/>
  <c r="G5" i="16"/>
  <c r="F5" i="16"/>
  <c r="E5" i="16"/>
  <c r="H8" i="33"/>
  <c r="H7" i="33"/>
  <c r="G7" i="33"/>
  <c r="H6" i="33"/>
  <c r="G6" i="33"/>
  <c r="F6" i="33"/>
  <c r="H5" i="33"/>
  <c r="G5" i="33"/>
  <c r="F5" i="33"/>
  <c r="E5" i="33"/>
  <c r="H8" i="32"/>
  <c r="H7" i="32"/>
  <c r="G7" i="32"/>
  <c r="H6" i="32"/>
  <c r="G6" i="32"/>
  <c r="F6" i="32"/>
  <c r="H5" i="32"/>
  <c r="G5" i="32"/>
  <c r="F5" i="32"/>
  <c r="E5" i="32"/>
  <c r="H8" i="31"/>
  <c r="H7" i="31"/>
  <c r="G7" i="31"/>
  <c r="H6" i="31"/>
  <c r="G6" i="31"/>
  <c r="F6" i="31"/>
  <c r="H5" i="31"/>
  <c r="G5" i="31"/>
  <c r="F5" i="31"/>
  <c r="E5" i="31"/>
  <c r="H8" i="27"/>
  <c r="H7" i="27"/>
  <c r="G7" i="27"/>
  <c r="H6" i="27"/>
  <c r="G6" i="27"/>
  <c r="F6" i="27"/>
  <c r="H5" i="27"/>
  <c r="G5" i="27"/>
  <c r="F5" i="27"/>
  <c r="E5" i="27"/>
  <c r="H8" i="30"/>
  <c r="H7" i="30"/>
  <c r="G7" i="30"/>
  <c r="H6" i="30"/>
  <c r="G6" i="30"/>
  <c r="F6" i="30"/>
  <c r="H5" i="30"/>
  <c r="G5" i="30"/>
  <c r="F5" i="30"/>
  <c r="E5" i="30"/>
  <c r="H8" i="29"/>
  <c r="H7" i="29"/>
  <c r="G7" i="29"/>
  <c r="H6" i="29"/>
  <c r="G6" i="29"/>
  <c r="F6" i="29"/>
  <c r="H5" i="29"/>
  <c r="G5" i="29"/>
  <c r="F5" i="29"/>
  <c r="E5" i="29"/>
  <c r="H8" i="28"/>
  <c r="H7" i="28"/>
  <c r="G7" i="28"/>
  <c r="H6" i="28"/>
  <c r="G6" i="28"/>
  <c r="F6" i="28"/>
  <c r="H5" i="28"/>
  <c r="G5" i="28"/>
  <c r="F5" i="28"/>
  <c r="E5" i="28"/>
  <c r="H8" i="26"/>
  <c r="H7" i="26"/>
  <c r="G7" i="26"/>
  <c r="H6" i="26"/>
  <c r="G6" i="26"/>
  <c r="F6" i="26"/>
  <c r="H5" i="26"/>
  <c r="G5" i="26"/>
  <c r="F5" i="26"/>
  <c r="E5" i="26"/>
  <c r="H8" i="25"/>
  <c r="H7" i="25"/>
  <c r="G7" i="25"/>
  <c r="H6" i="25"/>
  <c r="G6" i="25"/>
  <c r="F6" i="25"/>
  <c r="H5" i="25"/>
  <c r="G5" i="25"/>
  <c r="F5" i="25"/>
  <c r="E5" i="25"/>
  <c r="H8" i="24"/>
  <c r="H7" i="24"/>
  <c r="G7" i="24"/>
  <c r="H6" i="24"/>
  <c r="G6" i="24"/>
  <c r="F6" i="24"/>
  <c r="H5" i="24"/>
  <c r="G5" i="24"/>
  <c r="F5" i="24"/>
  <c r="E5" i="24"/>
  <c r="H8" i="23"/>
  <c r="H7" i="23"/>
  <c r="G7" i="23"/>
  <c r="H6" i="23"/>
  <c r="G6" i="23"/>
  <c r="F6" i="23"/>
  <c r="H5" i="23"/>
  <c r="G5" i="23"/>
  <c r="F5" i="23"/>
  <c r="E5" i="23"/>
  <c r="H8" i="22"/>
  <c r="H7" i="22"/>
  <c r="G7" i="22"/>
  <c r="H6" i="22"/>
  <c r="G6" i="22"/>
  <c r="F6" i="22"/>
  <c r="H5" i="22"/>
  <c r="G5" i="22"/>
  <c r="F5" i="22"/>
  <c r="E5" i="22"/>
  <c r="H8" i="36"/>
  <c r="H7" i="36"/>
  <c r="G7" i="36"/>
  <c r="H6" i="36"/>
  <c r="G6" i="36"/>
  <c r="F6" i="36"/>
  <c r="H5" i="36"/>
  <c r="G5" i="36"/>
  <c r="F5" i="36"/>
  <c r="E5" i="36"/>
  <c r="H8" i="35"/>
  <c r="H7" i="35"/>
  <c r="G7" i="35"/>
  <c r="H6" i="35"/>
  <c r="G6" i="35"/>
  <c r="F6" i="35"/>
  <c r="H5" i="35"/>
  <c r="G5" i="35"/>
  <c r="F5" i="35"/>
  <c r="E5" i="35"/>
  <c r="H8" i="34"/>
  <c r="H7" i="34"/>
  <c r="G7" i="34"/>
  <c r="H6" i="34"/>
  <c r="G6" i="34"/>
  <c r="F6" i="34"/>
  <c r="H5" i="34"/>
  <c r="G5" i="34"/>
  <c r="F5" i="34"/>
  <c r="E5" i="34"/>
  <c r="H8" i="15"/>
  <c r="H7" i="15"/>
  <c r="G7" i="15"/>
  <c r="H6" i="15"/>
  <c r="G6" i="15"/>
  <c r="F6" i="15"/>
  <c r="H5" i="15"/>
  <c r="G5" i="15"/>
  <c r="F5" i="15"/>
  <c r="E5" i="15"/>
  <c r="H8" i="14"/>
  <c r="H7" i="14"/>
  <c r="G7" i="14"/>
  <c r="H6" i="14"/>
  <c r="G6" i="14"/>
  <c r="F6" i="14"/>
  <c r="H5" i="14"/>
  <c r="G5" i="14"/>
  <c r="F5" i="14"/>
  <c r="E5" i="14"/>
  <c r="H8" i="13"/>
  <c r="H7" i="13"/>
  <c r="G7" i="13"/>
  <c r="H6" i="13"/>
  <c r="G6" i="13"/>
  <c r="F6" i="13"/>
  <c r="H5" i="13"/>
  <c r="G5" i="13"/>
  <c r="F5" i="13"/>
  <c r="E5" i="13"/>
</calcChain>
</file>

<file path=xl/sharedStrings.xml><?xml version="1.0" encoding="utf-8"?>
<sst xmlns="http://schemas.openxmlformats.org/spreadsheetml/2006/main" count="2866" uniqueCount="78">
  <si>
    <t>TYPE_A</t>
  </si>
  <si>
    <t>STMI TRIADE</t>
  </si>
  <si>
    <t>France</t>
  </si>
  <si>
    <t>BOL</t>
  </si>
  <si>
    <t>BEL</t>
  </si>
  <si>
    <t>BLA</t>
  </si>
  <si>
    <t>BUG</t>
  </si>
  <si>
    <t>CAD</t>
  </si>
  <si>
    <t>CAT</t>
  </si>
  <si>
    <t>CHI</t>
  </si>
  <si>
    <t>CHO</t>
  </si>
  <si>
    <t>CIV</t>
  </si>
  <si>
    <t>CRU</t>
  </si>
  <si>
    <t>DAM</t>
  </si>
  <si>
    <t>FES</t>
  </si>
  <si>
    <t>FLA</t>
  </si>
  <si>
    <t>GOL</t>
  </si>
  <si>
    <t>GRA</t>
  </si>
  <si>
    <t>MAR</t>
  </si>
  <si>
    <t>NOG</t>
  </si>
  <si>
    <t>PAL</t>
  </si>
  <si>
    <t>PEN</t>
  </si>
  <si>
    <t>PIE</t>
  </si>
  <si>
    <t>STA</t>
  </si>
  <si>
    <t>STL</t>
  </si>
  <si>
    <t>TRI</t>
  </si>
  <si>
    <t>VEV</t>
  </si>
  <si>
    <t>EPO</t>
  </si>
  <si>
    <t>DES</t>
  </si>
  <si>
    <t>BELLEVILLE</t>
  </si>
  <si>
    <t>BLAYAIS</t>
  </si>
  <si>
    <t>BUGEY</t>
  </si>
  <si>
    <t>CADARACHE</t>
  </si>
  <si>
    <t>CATTENOM</t>
  </si>
  <si>
    <t>CHINON</t>
  </si>
  <si>
    <t>CHOOZ</t>
  </si>
  <si>
    <t>CIVAUX</t>
  </si>
  <si>
    <t>CRUAS</t>
  </si>
  <si>
    <t>DAMPIERRE</t>
  </si>
  <si>
    <t>FESSENHEIM</t>
  </si>
  <si>
    <t>FLAMANVILLE</t>
  </si>
  <si>
    <t>GOLFECH</t>
  </si>
  <si>
    <t>GRAVELINES</t>
  </si>
  <si>
    <t xml:space="preserve">MARCOULE </t>
  </si>
  <si>
    <t>NOGENT</t>
  </si>
  <si>
    <t>PALUEL</t>
  </si>
  <si>
    <t>PENLY</t>
  </si>
  <si>
    <t>PIERRELATTE</t>
  </si>
  <si>
    <t>ST ALBAN</t>
  </si>
  <si>
    <t>ST LAURENT</t>
  </si>
  <si>
    <t>TRICASTIN</t>
  </si>
  <si>
    <t>VAULX EN VELIN</t>
  </si>
  <si>
    <t>EPOTHEMONT</t>
  </si>
  <si>
    <t>DESSEL (Belgique)</t>
  </si>
  <si>
    <t>EXPORT</t>
  </si>
  <si>
    <t>DOE</t>
  </si>
  <si>
    <t>TIH</t>
  </si>
  <si>
    <t>ASC</t>
  </si>
  <si>
    <t>VAN</t>
  </si>
  <si>
    <t>ALM</t>
  </si>
  <si>
    <t>KRS</t>
  </si>
  <si>
    <t>RIN</t>
  </si>
  <si>
    <t>CER</t>
  </si>
  <si>
    <t>DOEL (Belgique)</t>
  </si>
  <si>
    <t>TIHANGE (Belgique)</t>
  </si>
  <si>
    <t>ASCO (Espagne)</t>
  </si>
  <si>
    <t>VANDELLOS (Espagne)</t>
  </si>
  <si>
    <t>TRILLO (Espagne)</t>
  </si>
  <si>
    <t>ALMARAZ (Espagne)</t>
  </si>
  <si>
    <t>KRSKO (Slovénie)</t>
  </si>
  <si>
    <t>RINGHALS (Suède)</t>
  </si>
  <si>
    <t>CERNAVODA (Roumanie)</t>
  </si>
  <si>
    <t>EXPEDITEUR</t>
  </si>
  <si>
    <t>DESTINATAIRE</t>
  </si>
  <si>
    <t>CATEGORIE :</t>
  </si>
  <si>
    <t>ORIGINE :</t>
  </si>
  <si>
    <t>NATIONAL</t>
  </si>
  <si>
    <t>TYPE_C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</si>
</sst>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right"/>
    </xf>
    <xf numFmtId="0" fontId="0" fillId="3" borderId="4" xfId="0" applyFill="1" applyBorder="1"/>
    <xf numFmtId="0" fontId="0" fillId="4" borderId="1" xfId="0" applyFill="1" applyBorder="1"/>
    <xf numFmtId="0" fontId="0" fillId="0" borderId="4" xfId="0" applyBorder="1"/>
    <xf numFmtId="0" fontId="0" fillId="3" borderId="1" xfId="0" applyFill="1" applyBorder="1"/>
    <xf numFmtId="0" fontId="2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colors>
    <mruColors>
      <color rgb="FFE19CEC"/>
      <color rgb="FFC6EFCE"/>
      <color rgb="FFC60000"/>
      <color rgb="FFD77A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3:K8"/>
  <sheetViews>
    <sheetView tabSelected="1" workbookViewId="0">
      <selection activeCell="H13" sqref="H13"/>
    </sheetView>
  </sheetViews>
  <sheetFormatPr baseColWidth="10" defaultRowHeight="15" x14ac:dyDescent="0.25"/>
  <cols>
    <col min="8" max="8" width="11.85546875" bestFit="1" customWidth="1"/>
    <col min="9" max="9" width="11.5703125" bestFit="1" customWidth="1"/>
    <col min="10" max="10" width="11.85546875" bestFit="1" customWidth="1"/>
    <col min="11" max="11" width="13.5703125" bestFit="1" customWidth="1"/>
  </cols>
  <sheetData>
    <row r="3" spans="8:11" x14ac:dyDescent="0.25">
      <c r="H3" s="13" t="s">
        <v>72</v>
      </c>
      <c r="I3" s="13"/>
      <c r="J3" s="13" t="s">
        <v>73</v>
      </c>
      <c r="K3" s="13"/>
    </row>
    <row r="4" spans="8:11" x14ac:dyDescent="0.25">
      <c r="H4" s="13"/>
      <c r="I4" s="13"/>
      <c r="J4" s="13"/>
      <c r="K4" s="13"/>
    </row>
    <row r="5" spans="8:11" x14ac:dyDescent="0.25">
      <c r="H5" s="14"/>
      <c r="I5" s="12"/>
      <c r="J5" s="12"/>
      <c r="K5" s="12"/>
    </row>
    <row r="6" spans="8:11" x14ac:dyDescent="0.25">
      <c r="H6" s="12"/>
      <c r="I6" s="12"/>
      <c r="J6" s="12"/>
    </row>
    <row r="7" spans="8:11" x14ac:dyDescent="0.25">
      <c r="H7" t="s">
        <v>75</v>
      </c>
      <c r="I7" s="12" t="s">
        <v>76</v>
      </c>
      <c r="J7" t="s">
        <v>75</v>
      </c>
      <c r="K7" s="12" t="s">
        <v>76</v>
      </c>
    </row>
    <row r="8" spans="8:11" x14ac:dyDescent="0.25">
      <c r="H8" t="s">
        <v>74</v>
      </c>
      <c r="I8" s="12" t="s">
        <v>77</v>
      </c>
      <c r="J8" t="s">
        <v>74</v>
      </c>
      <c r="K8" s="12" t="s">
        <v>0</v>
      </c>
    </row>
  </sheetData>
  <mergeCells count="2">
    <mergeCell ref="H3:I4"/>
    <mergeCell ref="J3:K4"/>
  </mergeCells>
  <dataValidations count="3">
    <dataValidation type="list" allowBlank="1" showInputMessage="1" showErrorMessage="1" sqref="I7 K7">
      <formula1>"NATIONAL,EXPORT"</formula1>
    </dataValidation>
    <dataValidation type="list" allowBlank="1" showInputMessage="1" showErrorMessage="1" sqref="I8 K8">
      <formula1>"TYPE_A,TYPE_B,TYPE_C"</formula1>
    </dataValidation>
    <dataValidation type="list" allowBlank="1" showInputMessage="1" showErrorMessage="1" sqref="H5">
      <formula1>INDIRECT(LstOrigine&amp;RIGHT(LstCategorie,1))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46"/>
  <sheetViews>
    <sheetView zoomScale="70" zoomScaleNormal="70" workbookViewId="0">
      <selection activeCell="AA43" sqref="AA43"/>
    </sheetView>
  </sheetViews>
  <sheetFormatPr baseColWidth="10" defaultRowHeight="15" x14ac:dyDescent="0.25"/>
  <cols>
    <col min="2" max="2" width="25.7109375" bestFit="1" customWidth="1"/>
    <col min="3" max="3" width="6" bestFit="1" customWidth="1"/>
    <col min="4" max="4" width="5.7109375" bestFit="1" customWidth="1"/>
    <col min="5" max="5" width="5.42578125" bestFit="1" customWidth="1"/>
    <col min="6" max="6" width="5.7109375" bestFit="1" customWidth="1"/>
    <col min="7" max="7" width="5.85546875" bestFit="1" customWidth="1"/>
    <col min="8" max="8" width="5.7109375" bestFit="1" customWidth="1"/>
    <col min="9" max="9" width="5.42578125" bestFit="1" customWidth="1"/>
    <col min="10" max="10" width="5.7109375" bestFit="1" customWidth="1"/>
    <col min="11" max="11" width="5.85546875" bestFit="1" customWidth="1"/>
    <col min="12" max="12" width="4.5703125" bestFit="1" customWidth="1"/>
    <col min="13" max="13" width="5.7109375" bestFit="1" customWidth="1"/>
    <col min="14" max="14" width="5.85546875" bestFit="1" customWidth="1"/>
    <col min="15" max="15" width="5.28515625" bestFit="1" customWidth="1"/>
    <col min="16" max="16" width="5.42578125" bestFit="1" customWidth="1"/>
    <col min="17" max="19" width="5.85546875" bestFit="1" customWidth="1"/>
    <col min="20" max="20" width="6" bestFit="1" customWidth="1"/>
    <col min="21" max="22" width="5.42578125" bestFit="1" customWidth="1"/>
    <col min="23" max="23" width="4.42578125" bestFit="1" customWidth="1"/>
    <col min="24" max="24" width="5.42578125" bestFit="1" customWidth="1"/>
    <col min="25" max="25" width="5.28515625" bestFit="1" customWidth="1"/>
    <col min="26" max="26" width="4.42578125" bestFit="1" customWidth="1"/>
    <col min="27" max="27" width="5.42578125" bestFit="1" customWidth="1"/>
    <col min="28" max="28" width="5.7109375" bestFit="1" customWidth="1"/>
    <col min="29" max="29" width="5.42578125" bestFit="1" customWidth="1"/>
  </cols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46"/>
  <sheetViews>
    <sheetView zoomScale="70" zoomScaleNormal="70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C46"/>
  <sheetViews>
    <sheetView zoomScale="55" zoomScaleNormal="55" workbookViewId="0">
      <selection activeCell="C33" sqref="C33:P33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C46"/>
  <sheetViews>
    <sheetView zoomScale="55" zoomScaleNormal="55" workbookViewId="0">
      <selection activeCell="R36" sqref="R36"/>
    </sheetView>
  </sheetViews>
  <sheetFormatPr baseColWidth="10" defaultRowHeight="15" x14ac:dyDescent="0.25"/>
  <cols>
    <col min="2" max="2" width="26.85546875" bestFit="1" customWidth="1"/>
    <col min="3" max="3" width="6.85546875" bestFit="1" customWidth="1"/>
    <col min="4" max="4" width="5.85546875" bestFit="1" customWidth="1"/>
    <col min="5" max="5" width="6.140625" bestFit="1" customWidth="1"/>
    <col min="6" max="6" width="5.85546875" bestFit="1" customWidth="1"/>
    <col min="7" max="8" width="6.42578125" bestFit="1" customWidth="1"/>
    <col min="9" max="10" width="6.140625" bestFit="1" customWidth="1"/>
    <col min="11" max="11" width="6.42578125" bestFit="1" customWidth="1"/>
    <col min="12" max="12" width="5.28515625" bestFit="1" customWidth="1"/>
    <col min="13" max="13" width="6.42578125" bestFit="1" customWidth="1"/>
    <col min="14" max="14" width="6.85546875" bestFit="1" customWidth="1"/>
    <col min="15" max="15" width="5.5703125" bestFit="1" customWidth="1"/>
    <col min="16" max="16" width="6.140625" bestFit="1" customWidth="1"/>
    <col min="17" max="17" width="5.85546875" bestFit="1" customWidth="1"/>
    <col min="18" max="18" width="6.42578125" bestFit="1" customWidth="1"/>
    <col min="19" max="19" width="6.85546875" bestFit="1" customWidth="1"/>
    <col min="20" max="20" width="6.42578125" bestFit="1" customWidth="1"/>
    <col min="21" max="21" width="5.5703125" bestFit="1" customWidth="1"/>
    <col min="22" max="22" width="5.85546875" bestFit="1" customWidth="1"/>
    <col min="23" max="23" width="4.85546875" bestFit="1" customWidth="1"/>
    <col min="24" max="24" width="5.85546875" bestFit="1" customWidth="1"/>
    <col min="25" max="25" width="5.28515625" bestFit="1" customWidth="1"/>
    <col min="26" max="26" width="5.140625" bestFit="1" customWidth="1"/>
    <col min="27" max="27" width="6.140625" bestFit="1" customWidth="1"/>
    <col min="28" max="29" width="5.85546875" bestFit="1" customWidth="1"/>
  </cols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C46"/>
  <sheetViews>
    <sheetView zoomScale="70" zoomScaleNormal="70" workbookViewId="0">
      <selection activeCell="H21" sqref="H21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C46"/>
  <sheetViews>
    <sheetView zoomScale="70" zoomScaleNormal="70" workbookViewId="0">
      <selection activeCell="C4" sqref="C4:C30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C46"/>
  <sheetViews>
    <sheetView zoomScale="70" zoomScaleNormal="70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46"/>
  <sheetViews>
    <sheetView topLeftCell="A16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C46"/>
  <sheetViews>
    <sheetView zoomScale="70" zoomScaleNormal="70" workbookViewId="0">
      <selection activeCell="Q36" sqref="Q3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C46"/>
  <sheetViews>
    <sheetView zoomScale="55" zoomScaleNormal="55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C46"/>
  <sheetViews>
    <sheetView topLeftCell="A23" zoomScale="85" zoomScaleNormal="85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C46"/>
  <sheetViews>
    <sheetView zoomScale="70" zoomScaleNormal="70" workbookViewId="0">
      <selection activeCell="G41" sqref="G41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C46"/>
  <sheetViews>
    <sheetView zoomScale="55" zoomScaleNormal="55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C46"/>
  <sheetViews>
    <sheetView zoomScale="70" zoomScaleNormal="70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C46"/>
  <sheetViews>
    <sheetView zoomScale="70" zoomScaleNormal="70" workbookViewId="0">
      <selection activeCell="L25" sqref="L25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C46"/>
  <sheetViews>
    <sheetView zoomScale="70" zoomScaleNormal="70" workbookViewId="0">
      <selection activeCell="C33" sqref="C33:C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C46"/>
  <sheetViews>
    <sheetView zoomScale="55" zoomScaleNormal="55" workbookViewId="0">
      <selection activeCell="L17" sqref="L17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C46"/>
  <sheetViews>
    <sheetView topLeftCell="A16" workbookViewId="0">
      <selection activeCell="M37" sqref="M37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C46"/>
  <sheetViews>
    <sheetView zoomScale="70" zoomScaleNormal="70" workbookViewId="0">
      <selection activeCell="C4" sqref="C4:C30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C46"/>
  <sheetViews>
    <sheetView zoomScale="55" zoomScaleNormal="55" workbookViewId="0">
      <selection activeCell="U34" sqref="U34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C46"/>
  <sheetViews>
    <sheetView zoomScale="55" zoomScaleNormal="55" workbookViewId="0">
      <selection activeCell="V42" sqref="V42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C46"/>
  <sheetViews>
    <sheetView zoomScale="70" zoomScaleNormal="70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C46"/>
  <sheetViews>
    <sheetView zoomScale="55" zoomScaleNormal="55" workbookViewId="0">
      <selection activeCell="T49" sqref="T49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C46"/>
  <sheetViews>
    <sheetView zoomScale="55" zoomScaleNormal="55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2</v>
      </c>
      <c r="C4" s="5"/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3" t="s">
        <v>25</v>
      </c>
      <c r="AA4" s="3" t="s">
        <v>26</v>
      </c>
      <c r="AB4" s="3" t="s">
        <v>27</v>
      </c>
      <c r="AC4" s="3" t="s">
        <v>28</v>
      </c>
    </row>
    <row r="5" spans="1:29" x14ac:dyDescent="0.25">
      <c r="A5" s="2"/>
      <c r="B5" s="6" t="s">
        <v>1</v>
      </c>
      <c r="C5" s="3" t="s">
        <v>3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29</v>
      </c>
      <c r="C6" s="3" t="s">
        <v>4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30</v>
      </c>
      <c r="C7" s="3" t="s">
        <v>5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31</v>
      </c>
      <c r="C8" s="3" t="s">
        <v>6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32</v>
      </c>
      <c r="C9" s="3" t="s">
        <v>7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33</v>
      </c>
      <c r="C10" s="3" t="s">
        <v>8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34</v>
      </c>
      <c r="C11" s="3" t="s">
        <v>9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35</v>
      </c>
      <c r="C12" s="3" t="s">
        <v>10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36</v>
      </c>
      <c r="C13" s="3" t="s">
        <v>11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37</v>
      </c>
      <c r="C14" s="3" t="s">
        <v>12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38</v>
      </c>
      <c r="C15" s="3" t="s">
        <v>13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39</v>
      </c>
      <c r="C16" s="3" t="s">
        <v>14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40</v>
      </c>
      <c r="C17" s="3" t="s">
        <v>15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41</v>
      </c>
      <c r="C18" s="3" t="s">
        <v>16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42</v>
      </c>
      <c r="C19" s="3" t="s">
        <v>17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43</v>
      </c>
      <c r="C20" s="3" t="s">
        <v>18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44</v>
      </c>
      <c r="C21" s="3" t="s">
        <v>19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45</v>
      </c>
      <c r="C22" s="3" t="s">
        <v>20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46</v>
      </c>
      <c r="C23" s="3" t="s">
        <v>21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47</v>
      </c>
      <c r="C24" s="3" t="s">
        <v>22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48</v>
      </c>
      <c r="C25" s="3" t="s">
        <v>23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49</v>
      </c>
      <c r="C26" s="3" t="s">
        <v>24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50</v>
      </c>
      <c r="C27" s="3" t="s">
        <v>25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51</v>
      </c>
      <c r="C28" s="3" t="s">
        <v>26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52</v>
      </c>
      <c r="C29" s="3" t="s">
        <v>27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53</v>
      </c>
      <c r="C30" s="3" t="s">
        <v>28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54</v>
      </c>
      <c r="C33" s="5"/>
      <c r="D33" s="3" t="s">
        <v>3</v>
      </c>
      <c r="E33" s="3" t="s">
        <v>26</v>
      </c>
      <c r="F33" s="3" t="s">
        <v>27</v>
      </c>
      <c r="G33" s="3" t="s">
        <v>28</v>
      </c>
      <c r="H33" s="3" t="s">
        <v>55</v>
      </c>
      <c r="I33" s="3" t="s">
        <v>56</v>
      </c>
      <c r="J33" s="3" t="s">
        <v>57</v>
      </c>
      <c r="K33" s="3" t="s">
        <v>58</v>
      </c>
      <c r="L33" s="3" t="s">
        <v>25</v>
      </c>
      <c r="M33" s="3" t="s">
        <v>59</v>
      </c>
      <c r="N33" s="3" t="s">
        <v>60</v>
      </c>
      <c r="O33" s="3" t="s">
        <v>61</v>
      </c>
      <c r="P33" s="3" t="s">
        <v>62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1</v>
      </c>
      <c r="C34" s="3" t="s">
        <v>3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51</v>
      </c>
      <c r="C35" s="3" t="s">
        <v>26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52</v>
      </c>
      <c r="C36" s="3" t="s">
        <v>27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53</v>
      </c>
      <c r="C37" s="3" t="s">
        <v>28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63</v>
      </c>
      <c r="C38" s="3" t="s">
        <v>55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64</v>
      </c>
      <c r="C39" s="3" t="s">
        <v>56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65</v>
      </c>
      <c r="C40" s="3" t="s">
        <v>57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66</v>
      </c>
      <c r="C41" s="3" t="s">
        <v>58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67</v>
      </c>
      <c r="C42" s="3" t="s">
        <v>25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68</v>
      </c>
      <c r="C43" s="3" t="s">
        <v>59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69</v>
      </c>
      <c r="C44" s="3" t="s">
        <v>60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70</v>
      </c>
      <c r="C45" s="3" t="s">
        <v>61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71</v>
      </c>
      <c r="C46" s="3" t="s">
        <v>62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146</vt:i4>
      </vt:variant>
    </vt:vector>
  </HeadingPairs>
  <TitlesOfParts>
    <vt:vector size="171" baseType="lpstr">
      <vt:lpstr>TEST</vt:lpstr>
      <vt:lpstr>STSI A</vt:lpstr>
      <vt:lpstr>STSI B</vt:lpstr>
      <vt:lpstr>STSI C</vt:lpstr>
      <vt:lpstr>BETA A</vt:lpstr>
      <vt:lpstr>BETA B</vt:lpstr>
      <vt:lpstr>BETA C</vt:lpstr>
      <vt:lpstr>TSB A</vt:lpstr>
      <vt:lpstr>TSB B</vt:lpstr>
      <vt:lpstr>TSB C</vt:lpstr>
      <vt:lpstr>LECRONT A</vt:lpstr>
      <vt:lpstr>LECRONT B</vt:lpstr>
      <vt:lpstr>LECRONT C</vt:lpstr>
      <vt:lpstr>ROBERT A</vt:lpstr>
      <vt:lpstr>ROBERT B</vt:lpstr>
      <vt:lpstr>ROBERT C</vt:lpstr>
      <vt:lpstr>ALPHA A</vt:lpstr>
      <vt:lpstr>ALPHA B</vt:lpstr>
      <vt:lpstr>ALPHA C</vt:lpstr>
      <vt:lpstr>TEB A</vt:lpstr>
      <vt:lpstr>TEB B</vt:lpstr>
      <vt:lpstr>TEB C</vt:lpstr>
      <vt:lpstr>NCT A</vt:lpstr>
      <vt:lpstr>NCT B</vt:lpstr>
      <vt:lpstr>NCT C</vt:lpstr>
      <vt:lpstr>DESRT_B_NAT_TSB</vt:lpstr>
      <vt:lpstr>DEST_A_INT_ALPHA</vt:lpstr>
      <vt:lpstr>DEST_A_INT_BETA</vt:lpstr>
      <vt:lpstr>DEST_A_INT_LECRONT</vt:lpstr>
      <vt:lpstr>DEST_A_INT_ROBERT</vt:lpstr>
      <vt:lpstr>DEST_A_INT_STSI</vt:lpstr>
      <vt:lpstr>DEST_A_INT_TEB</vt:lpstr>
      <vt:lpstr>DEST_A_INT_TSB</vt:lpstr>
      <vt:lpstr>DEST_A_NAT_ALPHA</vt:lpstr>
      <vt:lpstr>DEST_A_NAT_BETA</vt:lpstr>
      <vt:lpstr>DEST_A_NAT_LECRONT</vt:lpstr>
      <vt:lpstr>DEST_A_NAT_NCT</vt:lpstr>
      <vt:lpstr>DEST_A_NAT_ROBERT</vt:lpstr>
      <vt:lpstr>DEST_A_NAT_STSI</vt:lpstr>
      <vt:lpstr>DEST_A_NAT_TEB</vt:lpstr>
      <vt:lpstr>DEST_A_NAT_TSB</vt:lpstr>
      <vt:lpstr>DEST_B_INT_ALPHA</vt:lpstr>
      <vt:lpstr>DEST_B_INT_BETA</vt:lpstr>
      <vt:lpstr>DEST_B_INT_LECRONT</vt:lpstr>
      <vt:lpstr>DEST_B_INT_NCT</vt:lpstr>
      <vt:lpstr>DEST_B_INT_ROBERT</vt:lpstr>
      <vt:lpstr>DEST_B_INT_STSI</vt:lpstr>
      <vt:lpstr>DEST_B_INT_TEB</vt:lpstr>
      <vt:lpstr>DEST_B_INT_TSB</vt:lpstr>
      <vt:lpstr>DEST_B_NAT_ALPHA</vt:lpstr>
      <vt:lpstr>DEST_B_NAT_BETA</vt:lpstr>
      <vt:lpstr>DEST_B_NAT_LECRONT</vt:lpstr>
      <vt:lpstr>DEST_B_NAT_NCT</vt:lpstr>
      <vt:lpstr>DEST_B_NAT_ROBERT</vt:lpstr>
      <vt:lpstr>DEST_B_NAT_STSI</vt:lpstr>
      <vt:lpstr>DEST_B_NAT_TEB</vt:lpstr>
      <vt:lpstr>DEST_C_INT_ALPHA</vt:lpstr>
      <vt:lpstr>DEST_C_INT_BETA</vt:lpstr>
      <vt:lpstr>DEST_C_INT_LECRONT</vt:lpstr>
      <vt:lpstr>DEST_C_INT_NCT</vt:lpstr>
      <vt:lpstr>DEST_C_INT_ROBERT</vt:lpstr>
      <vt:lpstr>DEST_C_INT_STSI</vt:lpstr>
      <vt:lpstr>DEST_C_INT_TEB</vt:lpstr>
      <vt:lpstr>DEST_C_INT_TSB</vt:lpstr>
      <vt:lpstr>DEST_C_NAT_ALPHA</vt:lpstr>
      <vt:lpstr>DEST_C_NAT_BETA</vt:lpstr>
      <vt:lpstr>DEST_C_NAT_LECRONT</vt:lpstr>
      <vt:lpstr>DEST_C_NAT_NCT</vt:lpstr>
      <vt:lpstr>DEST_C_NAT_ROBERT</vt:lpstr>
      <vt:lpstr>DEST_C_NAT_STSI</vt:lpstr>
      <vt:lpstr>DEST_C_NAT_TEB</vt:lpstr>
      <vt:lpstr>DEST_C_NAT_TSB</vt:lpstr>
      <vt:lpstr>EXP_A_INT_ALPHA</vt:lpstr>
      <vt:lpstr>EXP_A_INT_BETA</vt:lpstr>
      <vt:lpstr>EXP_A_INT_LECRONT</vt:lpstr>
      <vt:lpstr>EXP_A_INT_NCT</vt:lpstr>
      <vt:lpstr>EXP_A_INT_ROBERT</vt:lpstr>
      <vt:lpstr>EXP_A_INT_STSI</vt:lpstr>
      <vt:lpstr>EXP_A_INT_TEB</vt:lpstr>
      <vt:lpstr>EXP_A_INT_TSB</vt:lpstr>
      <vt:lpstr>EXP_A_NAT_ALPHA</vt:lpstr>
      <vt:lpstr>EXP_A_NAT_BETA</vt:lpstr>
      <vt:lpstr>EXP_A_NAT_LECRON</vt:lpstr>
      <vt:lpstr>EXP_A_NAT_NCT</vt:lpstr>
      <vt:lpstr>EXP_A_NAT_ROBERT</vt:lpstr>
      <vt:lpstr>EXP_A_NAT_STSI</vt:lpstr>
      <vt:lpstr>EXP_A_NAT_TEB</vt:lpstr>
      <vt:lpstr>EXP_A_NAT_TSB</vt:lpstr>
      <vt:lpstr>EXP_B_INT_ALPHA</vt:lpstr>
      <vt:lpstr>EXP_B_INT_BETA</vt:lpstr>
      <vt:lpstr>EXP_B_INT_LECRONT</vt:lpstr>
      <vt:lpstr>EXP_B_INT_NCT</vt:lpstr>
      <vt:lpstr>EXP_B_INT_ROBERT</vt:lpstr>
      <vt:lpstr>EXP_B_INT_STSI</vt:lpstr>
      <vt:lpstr>EXP_B_INT_TEB</vt:lpstr>
      <vt:lpstr>EXP_B_INT_TSB</vt:lpstr>
      <vt:lpstr>EXP_B_NAT_ALPHA</vt:lpstr>
      <vt:lpstr>EXP_B_NAT_BETA</vt:lpstr>
      <vt:lpstr>EXP_B_NAT_LECRONT</vt:lpstr>
      <vt:lpstr>EXP_B_NAT_NCT</vt:lpstr>
      <vt:lpstr>EXP_B_NAT_ROBERT</vt:lpstr>
      <vt:lpstr>EXP_B_NAT_STSI</vt:lpstr>
      <vt:lpstr>EXP_B_NAT_TEB</vt:lpstr>
      <vt:lpstr>EXP_B_NAT_TSB</vt:lpstr>
      <vt:lpstr>EXP_C_INT_ALPHA</vt:lpstr>
      <vt:lpstr>EXP_C_INT_BETA</vt:lpstr>
      <vt:lpstr>EXP_C_INT_LECRONT</vt:lpstr>
      <vt:lpstr>EXP_C_INT_NCT</vt:lpstr>
      <vt:lpstr>EXP_C_INT_ROBERT</vt:lpstr>
      <vt:lpstr>EXP_C_INT_STSI</vt:lpstr>
      <vt:lpstr>EXP_C_INT_TEB</vt:lpstr>
      <vt:lpstr>EXP_C_INT_TSB</vt:lpstr>
      <vt:lpstr>EXP_C_NAT_ALPHA</vt:lpstr>
      <vt:lpstr>EXP_C_NAT_BETA</vt:lpstr>
      <vt:lpstr>EXP_C_NAT_LECRONT</vt:lpstr>
      <vt:lpstr>EXP_C_NAT_NCT</vt:lpstr>
      <vt:lpstr>EXP_C_NAT_ROBERT</vt:lpstr>
      <vt:lpstr>EXP_C_NAT_STSI</vt:lpstr>
      <vt:lpstr>EXP_C_NAT_TEB</vt:lpstr>
      <vt:lpstr>EXP_C_NAT_TSB</vt:lpstr>
      <vt:lpstr>GRILLE_A_INT_ALPHA</vt:lpstr>
      <vt:lpstr>GRILLE_A_INT_BETA</vt:lpstr>
      <vt:lpstr>GRILLE_A_INT_LECRONT</vt:lpstr>
      <vt:lpstr>GRILLE_A_INT_NCT</vt:lpstr>
      <vt:lpstr>GRILLE_A_INT_ROBERT</vt:lpstr>
      <vt:lpstr>GRILLE_A_INT_STSI</vt:lpstr>
      <vt:lpstr>GRILLE_A_INT_TEB</vt:lpstr>
      <vt:lpstr>GRILLE_A_INT_TSB</vt:lpstr>
      <vt:lpstr>GRILLE_A_NAT_ALPHA</vt:lpstr>
      <vt:lpstr>GRILLE_A_NAT_BETA</vt:lpstr>
      <vt:lpstr>GRILLE_A_NAT_LECRONT</vt:lpstr>
      <vt:lpstr>GRILLE_A_NAT_NCT</vt:lpstr>
      <vt:lpstr>GRILLE_A_NAT_ROBERT</vt:lpstr>
      <vt:lpstr>GRILLE_A_NAT_STSI</vt:lpstr>
      <vt:lpstr>GRILLE_A_NAT_TEB</vt:lpstr>
      <vt:lpstr>GRILLE_A_NAT_TSB</vt:lpstr>
      <vt:lpstr>GRILLE_B_INT_ALPHA</vt:lpstr>
      <vt:lpstr>GRILLE_B_INT_BETA</vt:lpstr>
      <vt:lpstr>GRILLE_B_INT_LECRONT</vt:lpstr>
      <vt:lpstr>GRILLE_B_INT_NCT</vt:lpstr>
      <vt:lpstr>GRILLE_B_INT_ROBERT</vt:lpstr>
      <vt:lpstr>GRILLE_B_INT_STSI</vt:lpstr>
      <vt:lpstr>GRILLE_B_INT_TEB</vt:lpstr>
      <vt:lpstr>GRILLE_B_INT_TSB</vt:lpstr>
      <vt:lpstr>GRILLE_B_NAT_ALPHA</vt:lpstr>
      <vt:lpstr>GRILLE_B_NAT_BETA</vt:lpstr>
      <vt:lpstr>GRILLE_B_NAT_LECRONT</vt:lpstr>
      <vt:lpstr>GRILLE_B_NAT_NCT</vt:lpstr>
      <vt:lpstr>GRILLE_B_NAT_ROBERT</vt:lpstr>
      <vt:lpstr>GRILLE_B_NAT_STSI</vt:lpstr>
      <vt:lpstr>GRILLE_B_NAT_TEB</vt:lpstr>
      <vt:lpstr>GRILLE_B_NAT_TSB</vt:lpstr>
      <vt:lpstr>GRILLE_C_INT_ALPHA</vt:lpstr>
      <vt:lpstr>GRILLE_C_INT_BETA</vt:lpstr>
      <vt:lpstr>GRILLE_C_INT_LECRONT</vt:lpstr>
      <vt:lpstr>GRILLE_C_INT_NCT</vt:lpstr>
      <vt:lpstr>GRILLE_C_INT_ROBERT</vt:lpstr>
      <vt:lpstr>GRILLE_C_INT_STSI</vt:lpstr>
      <vt:lpstr>GRILLE_C_INT_TEB</vt:lpstr>
      <vt:lpstr>GRILLE_C_INT_TSB</vt:lpstr>
      <vt:lpstr>GRILLE_C_NAT_ALPHA</vt:lpstr>
      <vt:lpstr>GRILLE_C_NAT_BETA</vt:lpstr>
      <vt:lpstr>GRILLE_C_NAT_LECRONT</vt:lpstr>
      <vt:lpstr>GRILLE_C_NAT_NCT</vt:lpstr>
      <vt:lpstr>GRILLE_C_NAT_ROBERT</vt:lpstr>
      <vt:lpstr>GRILLE_C_NAT_STSI</vt:lpstr>
      <vt:lpstr>GRILLE_C_NAT_TEB</vt:lpstr>
      <vt:lpstr>GRILLE_C_NAT_TSB</vt:lpstr>
      <vt:lpstr>LstCategorie</vt:lpstr>
      <vt:lpstr>LstOrigine</vt:lpstr>
      <vt:lpstr>NCT_A_INT_NCT</vt:lpstr>
    </vt:vector>
  </TitlesOfParts>
  <Company>SUEZ ENVIRONNEMMENT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Claudin, Logan</cp:lastModifiedBy>
  <cp:lastPrinted>2018-01-19T10:20:10Z</cp:lastPrinted>
  <dcterms:created xsi:type="dcterms:W3CDTF">2018-01-10T07:39:53Z</dcterms:created>
  <dcterms:modified xsi:type="dcterms:W3CDTF">2018-01-26T12:27:56Z</dcterms:modified>
</cp:coreProperties>
</file>