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B:\"/>
    </mc:Choice>
  </mc:AlternateContent>
  <bookViews>
    <workbookView xWindow="0" yWindow="0" windowWidth="28800" windowHeight="13020"/>
  </bookViews>
  <sheets>
    <sheet name="Synthèse" sheetId="4" r:id="rId1"/>
    <sheet name="service A" sheetId="1" r:id="rId2"/>
    <sheet name="service B" sheetId="5" r:id="rId3"/>
    <sheet name="service C" sheetId="6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4" l="1"/>
  <c r="E2" i="4" s="1"/>
  <c r="F2" i="4" s="1"/>
  <c r="G2" i="4" s="1"/>
  <c r="H2" i="4" s="1"/>
  <c r="I2" i="4" s="1"/>
  <c r="D2" i="6"/>
  <c r="E2" i="6" s="1"/>
  <c r="F2" i="6" s="1"/>
  <c r="G2" i="6" s="1"/>
  <c r="H2" i="6" s="1"/>
  <c r="I2" i="6" s="1"/>
  <c r="J2" i="6" s="1"/>
  <c r="K2" i="6" s="1"/>
  <c r="L2" i="6" s="1"/>
  <c r="M2" i="6" s="1"/>
  <c r="N2" i="6" s="1"/>
  <c r="O2" i="6" s="1"/>
  <c r="P2" i="6" s="1"/>
  <c r="Q2" i="6" s="1"/>
  <c r="R2" i="6" s="1"/>
  <c r="S2" i="6" s="1"/>
  <c r="T2" i="6" s="1"/>
  <c r="U2" i="6" s="1"/>
  <c r="V2" i="6" s="1"/>
  <c r="W2" i="6" s="1"/>
  <c r="X2" i="6" s="1"/>
  <c r="Y2" i="6" s="1"/>
  <c r="Z2" i="6" s="1"/>
  <c r="AA2" i="6" s="1"/>
  <c r="AB2" i="6" s="1"/>
  <c r="AC2" i="6" s="1"/>
  <c r="AD2" i="6" s="1"/>
  <c r="AE2" i="6" s="1"/>
  <c r="AF2" i="6" s="1"/>
  <c r="AG2" i="6" s="1"/>
  <c r="AH2" i="6" s="1"/>
  <c r="AI2" i="6" s="1"/>
  <c r="AJ2" i="6" s="1"/>
  <c r="AK2" i="6" s="1"/>
  <c r="AL2" i="6" s="1"/>
  <c r="AM2" i="6" s="1"/>
  <c r="AN2" i="6" s="1"/>
  <c r="AO2" i="6" s="1"/>
  <c r="AP2" i="6" s="1"/>
  <c r="AQ2" i="6" s="1"/>
  <c r="AR2" i="6" s="1"/>
  <c r="AS2" i="6" s="1"/>
  <c r="AT2" i="6" s="1"/>
  <c r="AU2" i="6" s="1"/>
  <c r="AV2" i="6" s="1"/>
  <c r="AW2" i="6" s="1"/>
  <c r="AX2" i="6" s="1"/>
  <c r="AY2" i="6" s="1"/>
  <c r="AZ2" i="6" s="1"/>
  <c r="BA2" i="6" s="1"/>
  <c r="BB2" i="6" s="1"/>
  <c r="BC2" i="6" s="1"/>
  <c r="BD2" i="6" s="1"/>
  <c r="BE2" i="6" s="1"/>
  <c r="BF2" i="6" s="1"/>
  <c r="BG2" i="6" s="1"/>
  <c r="BH2" i="6" s="1"/>
  <c r="BI2" i="6" s="1"/>
  <c r="BJ2" i="6" s="1"/>
  <c r="BK2" i="6" s="1"/>
  <c r="BL2" i="6" s="1"/>
  <c r="BM2" i="6" s="1"/>
  <c r="BN2" i="6" s="1"/>
  <c r="BO2" i="6" s="1"/>
  <c r="BP2" i="6" s="1"/>
  <c r="BQ2" i="6" s="1"/>
  <c r="BR2" i="6" s="1"/>
  <c r="BS2" i="6" s="1"/>
  <c r="BT2" i="6" s="1"/>
  <c r="BU2" i="6" s="1"/>
  <c r="BV2" i="6" s="1"/>
  <c r="BW2" i="6" s="1"/>
  <c r="BX2" i="6" s="1"/>
  <c r="BY2" i="6" s="1"/>
  <c r="BZ2" i="6" s="1"/>
  <c r="CA2" i="6" s="1"/>
  <c r="CB2" i="6" s="1"/>
  <c r="CC2" i="6" s="1"/>
  <c r="CD2" i="6" s="1"/>
  <c r="CE2" i="6" s="1"/>
  <c r="CF2" i="6" s="1"/>
  <c r="CG2" i="6" s="1"/>
  <c r="CH2" i="6" s="1"/>
  <c r="CI2" i="6" s="1"/>
  <c r="CJ2" i="6" s="1"/>
  <c r="CK2" i="6" s="1"/>
  <c r="CL2" i="6" s="1"/>
  <c r="CM2" i="6" s="1"/>
  <c r="D2" i="5"/>
  <c r="E2" i="5" s="1"/>
  <c r="F2" i="5" s="1"/>
  <c r="G2" i="5" s="1"/>
  <c r="H2" i="5" s="1"/>
  <c r="I2" i="5" s="1"/>
  <c r="J2" i="5" s="1"/>
  <c r="K2" i="5" s="1"/>
  <c r="L2" i="5" s="1"/>
  <c r="M2" i="5" s="1"/>
  <c r="N2" i="5" s="1"/>
  <c r="O2" i="5" s="1"/>
  <c r="P2" i="5" s="1"/>
  <c r="Q2" i="5" s="1"/>
  <c r="R2" i="5" s="1"/>
  <c r="S2" i="5" s="1"/>
  <c r="T2" i="5" s="1"/>
  <c r="U2" i="5" s="1"/>
  <c r="V2" i="5" s="1"/>
  <c r="W2" i="5" s="1"/>
  <c r="X2" i="5" s="1"/>
  <c r="Y2" i="5" s="1"/>
  <c r="Z2" i="5" s="1"/>
  <c r="AA2" i="5" s="1"/>
  <c r="AB2" i="5" s="1"/>
  <c r="AC2" i="5" s="1"/>
  <c r="AD2" i="5" s="1"/>
  <c r="AE2" i="5" s="1"/>
  <c r="AF2" i="5" s="1"/>
  <c r="AG2" i="5" s="1"/>
  <c r="AH2" i="5" s="1"/>
  <c r="AI2" i="5" s="1"/>
  <c r="AJ2" i="5" s="1"/>
  <c r="AK2" i="5" s="1"/>
  <c r="AL2" i="5" s="1"/>
  <c r="AM2" i="5" s="1"/>
  <c r="AN2" i="5" s="1"/>
  <c r="AO2" i="5" s="1"/>
  <c r="AP2" i="5" s="1"/>
  <c r="AQ2" i="5" s="1"/>
  <c r="AR2" i="5" s="1"/>
  <c r="AS2" i="5" s="1"/>
  <c r="AT2" i="5" s="1"/>
  <c r="AU2" i="5" s="1"/>
  <c r="AV2" i="5" s="1"/>
  <c r="AW2" i="5" s="1"/>
  <c r="AX2" i="5" s="1"/>
  <c r="AY2" i="5" s="1"/>
  <c r="AZ2" i="5" s="1"/>
  <c r="BA2" i="5" s="1"/>
  <c r="BB2" i="5" s="1"/>
  <c r="BC2" i="5" s="1"/>
  <c r="BD2" i="5" s="1"/>
  <c r="BE2" i="5" s="1"/>
  <c r="BF2" i="5" s="1"/>
  <c r="BG2" i="5" s="1"/>
  <c r="BH2" i="5" s="1"/>
  <c r="BI2" i="5" s="1"/>
  <c r="BJ2" i="5" s="1"/>
  <c r="BK2" i="5" s="1"/>
  <c r="BL2" i="5" s="1"/>
  <c r="BM2" i="5" s="1"/>
  <c r="BN2" i="5" s="1"/>
  <c r="BO2" i="5" s="1"/>
  <c r="BP2" i="5" s="1"/>
  <c r="BQ2" i="5" s="1"/>
  <c r="BR2" i="5" s="1"/>
  <c r="BS2" i="5" s="1"/>
  <c r="BT2" i="5" s="1"/>
  <c r="BU2" i="5" s="1"/>
  <c r="BV2" i="5" s="1"/>
  <c r="BW2" i="5" s="1"/>
  <c r="BX2" i="5" s="1"/>
  <c r="BY2" i="5" s="1"/>
  <c r="BZ2" i="5" s="1"/>
  <c r="CA2" i="5" s="1"/>
  <c r="CB2" i="5" s="1"/>
  <c r="CC2" i="5" s="1"/>
  <c r="CD2" i="5" s="1"/>
  <c r="CE2" i="5" s="1"/>
  <c r="CF2" i="5" s="1"/>
  <c r="CG2" i="5" s="1"/>
  <c r="CH2" i="5" s="1"/>
  <c r="CI2" i="5" s="1"/>
  <c r="CJ2" i="5" s="1"/>
  <c r="CK2" i="5" s="1"/>
  <c r="CL2" i="5" s="1"/>
  <c r="CM2" i="5" s="1"/>
  <c r="D2" i="1"/>
  <c r="E2" i="1" s="1"/>
  <c r="F2" i="1" s="1"/>
  <c r="G2" i="1" s="1"/>
  <c r="H2" i="1" s="1"/>
  <c r="I2" i="1" s="1"/>
  <c r="J2" i="1" s="1"/>
  <c r="K2" i="1" s="1"/>
  <c r="L2" i="1" s="1"/>
  <c r="M2" i="1" s="1"/>
  <c r="N2" i="1" s="1"/>
  <c r="O2" i="1" s="1"/>
  <c r="P2" i="1" s="1"/>
  <c r="Q2" i="1" s="1"/>
  <c r="R2" i="1" s="1"/>
  <c r="S2" i="1" s="1"/>
  <c r="T2" i="1" s="1"/>
  <c r="U2" i="1" s="1"/>
  <c r="V2" i="1" s="1"/>
  <c r="W2" i="1" s="1"/>
  <c r="X2" i="1" s="1"/>
  <c r="Y2" i="1" s="1"/>
  <c r="Z2" i="1" s="1"/>
  <c r="AA2" i="1" s="1"/>
  <c r="AB2" i="1" s="1"/>
  <c r="AC2" i="1" s="1"/>
  <c r="AD2" i="1" s="1"/>
  <c r="AE2" i="1" s="1"/>
  <c r="AF2" i="1" s="1"/>
  <c r="AG2" i="1" s="1"/>
  <c r="AH2" i="1" s="1"/>
  <c r="AI2" i="1" s="1"/>
  <c r="AJ2" i="1" s="1"/>
  <c r="AK2" i="1" s="1"/>
  <c r="AL2" i="1" s="1"/>
  <c r="AM2" i="1" s="1"/>
  <c r="AN2" i="1" s="1"/>
  <c r="AO2" i="1" s="1"/>
  <c r="AP2" i="1" s="1"/>
  <c r="AQ2" i="1" s="1"/>
  <c r="AR2" i="1" s="1"/>
  <c r="AS2" i="1" s="1"/>
  <c r="AT2" i="1" s="1"/>
  <c r="AU2" i="1" s="1"/>
  <c r="AV2" i="1" s="1"/>
  <c r="AW2" i="1" s="1"/>
  <c r="AX2" i="1" s="1"/>
  <c r="AY2" i="1" s="1"/>
  <c r="AZ2" i="1" s="1"/>
  <c r="BA2" i="1" s="1"/>
  <c r="BB2" i="1" s="1"/>
  <c r="BC2" i="1" s="1"/>
  <c r="BD2" i="1" s="1"/>
  <c r="BE2" i="1" s="1"/>
  <c r="BF2" i="1" s="1"/>
  <c r="BG2" i="1" s="1"/>
  <c r="BH2" i="1" s="1"/>
  <c r="BI2" i="1" s="1"/>
  <c r="BJ2" i="1" s="1"/>
  <c r="BK2" i="1" s="1"/>
  <c r="BL2" i="1" s="1"/>
  <c r="BM2" i="1" s="1"/>
  <c r="BN2" i="1" s="1"/>
  <c r="BO2" i="1" s="1"/>
  <c r="BP2" i="1" s="1"/>
  <c r="BQ2" i="1" s="1"/>
  <c r="BR2" i="1" s="1"/>
  <c r="BS2" i="1" s="1"/>
  <c r="BT2" i="1" s="1"/>
  <c r="BU2" i="1" s="1"/>
  <c r="BV2" i="1" s="1"/>
  <c r="BW2" i="1" s="1"/>
  <c r="BX2" i="1" s="1"/>
  <c r="BY2" i="1" s="1"/>
  <c r="BZ2" i="1" s="1"/>
  <c r="CA2" i="1" s="1"/>
  <c r="CB2" i="1" s="1"/>
  <c r="CC2" i="1" s="1"/>
  <c r="CD2" i="1" s="1"/>
  <c r="CE2" i="1" s="1"/>
  <c r="CF2" i="1" s="1"/>
  <c r="CG2" i="1" s="1"/>
  <c r="CH2" i="1" s="1"/>
  <c r="CI2" i="1" s="1"/>
  <c r="CJ2" i="1" s="1"/>
  <c r="CK2" i="1" s="1"/>
  <c r="CL2" i="1" s="1"/>
  <c r="CM2" i="1" s="1"/>
</calcChain>
</file>

<file path=xl/sharedStrings.xml><?xml version="1.0" encoding="utf-8"?>
<sst xmlns="http://schemas.openxmlformats.org/spreadsheetml/2006/main" count="900" uniqueCount="84">
  <si>
    <t>mer.</t>
  </si>
  <si>
    <t>jeu.</t>
  </si>
  <si>
    <t>ven.</t>
  </si>
  <si>
    <t>sam.</t>
  </si>
  <si>
    <t>dim.</t>
  </si>
  <si>
    <t>lun.</t>
  </si>
  <si>
    <t>mar.</t>
  </si>
  <si>
    <t>employé A</t>
  </si>
  <si>
    <t>employé B</t>
  </si>
  <si>
    <t>PERSONNEL D'ASTREINTE</t>
  </si>
  <si>
    <t>TELEPHONE</t>
  </si>
  <si>
    <t>ENCADREMENT</t>
  </si>
  <si>
    <t>employé C</t>
  </si>
  <si>
    <t>employé D</t>
  </si>
  <si>
    <t>employé E</t>
  </si>
  <si>
    <t>employé F</t>
  </si>
  <si>
    <t>TECHNICIENS</t>
  </si>
  <si>
    <t>employé G</t>
  </si>
  <si>
    <t>employé H</t>
  </si>
  <si>
    <t>employé I</t>
  </si>
  <si>
    <t>employé J</t>
  </si>
  <si>
    <t>employé K</t>
  </si>
  <si>
    <t>employé L</t>
  </si>
  <si>
    <t>employé M</t>
  </si>
  <si>
    <t>employé N</t>
  </si>
  <si>
    <t>employé O</t>
  </si>
  <si>
    <t>employé P</t>
  </si>
  <si>
    <t>employé Q</t>
  </si>
  <si>
    <t>employé R</t>
  </si>
  <si>
    <t>employé S</t>
  </si>
  <si>
    <t>employé T</t>
  </si>
  <si>
    <t>employé U</t>
  </si>
  <si>
    <t>employé V</t>
  </si>
  <si>
    <t>employé W</t>
  </si>
  <si>
    <t>employé X</t>
  </si>
  <si>
    <t>employé Y</t>
  </si>
  <si>
    <t>employé Z</t>
  </si>
  <si>
    <t>X</t>
  </si>
  <si>
    <t>employé AA</t>
  </si>
  <si>
    <t>employé BB</t>
  </si>
  <si>
    <t>employé CC</t>
  </si>
  <si>
    <t>employé DD</t>
  </si>
  <si>
    <t>employé EE</t>
  </si>
  <si>
    <t>employé FF</t>
  </si>
  <si>
    <t>employé GG</t>
  </si>
  <si>
    <t>employé HH</t>
  </si>
  <si>
    <t>employé II</t>
  </si>
  <si>
    <t>employé KK</t>
  </si>
  <si>
    <t>employé LL</t>
  </si>
  <si>
    <t>employé MM</t>
  </si>
  <si>
    <t>employé NN</t>
  </si>
  <si>
    <t>employé OO</t>
  </si>
  <si>
    <t>employé PP</t>
  </si>
  <si>
    <t>employé AAA</t>
  </si>
  <si>
    <t>employé BBB</t>
  </si>
  <si>
    <t>employé CCC</t>
  </si>
  <si>
    <t>employé DDD</t>
  </si>
  <si>
    <t>employé EEE</t>
  </si>
  <si>
    <t>employé FFF</t>
  </si>
  <si>
    <t>employé GGG</t>
  </si>
  <si>
    <t>employé HHH</t>
  </si>
  <si>
    <t>employé III</t>
  </si>
  <si>
    <t>employé JJJ</t>
  </si>
  <si>
    <t>employé KKK</t>
  </si>
  <si>
    <t>employé LLL</t>
  </si>
  <si>
    <t>employé MMM</t>
  </si>
  <si>
    <t>employé NNN</t>
  </si>
  <si>
    <t>employé OOO</t>
  </si>
  <si>
    <t>employé PPP</t>
  </si>
  <si>
    <t>employé QQQ</t>
  </si>
  <si>
    <t>employé RRR</t>
  </si>
  <si>
    <t>employé SSS</t>
  </si>
  <si>
    <t>employé TTT</t>
  </si>
  <si>
    <t>employé UUU</t>
  </si>
  <si>
    <t>employé VVV</t>
  </si>
  <si>
    <t>employé WWW</t>
  </si>
  <si>
    <t>employé XXX</t>
  </si>
  <si>
    <t>employé YYY</t>
  </si>
  <si>
    <t>employé ZZZ</t>
  </si>
  <si>
    <t>SPECIALISTES</t>
  </si>
  <si>
    <t xml:space="preserve"> </t>
  </si>
  <si>
    <t>SERVICE A</t>
  </si>
  <si>
    <t>SERVICE B</t>
  </si>
  <si>
    <t>SERVICE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</si>
</sst>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d/m;@"/>
    <numFmt numFmtId="167" formatCode="[$-40C]mmmm\-yy;@"/>
  </numFmts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28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/>
      <bottom/>
      <diagonal/>
    </border>
    <border>
      <left style="medium">
        <color theme="0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theme="0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/>
    <xf numFmtId="1" fontId="0" fillId="0" borderId="8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1" fontId="0" fillId="0" borderId="9" xfId="0" applyNumberFormat="1" applyBorder="1" applyAlignment="1">
      <alignment horizontal="center"/>
    </xf>
    <xf numFmtId="0" fontId="0" fillId="0" borderId="10" xfId="0" applyBorder="1"/>
    <xf numFmtId="0" fontId="0" fillId="0" borderId="6" xfId="0" applyBorder="1"/>
    <xf numFmtId="0" fontId="0" fillId="0" borderId="5" xfId="0" applyBorder="1"/>
    <xf numFmtId="0" fontId="0" fillId="0" borderId="12" xfId="0" applyBorder="1" applyAlignment="1">
      <alignment horizontal="center"/>
    </xf>
    <xf numFmtId="1" fontId="0" fillId="0" borderId="11" xfId="0" applyNumberFormat="1" applyBorder="1" applyAlignment="1">
      <alignment horizontal="center"/>
    </xf>
    <xf numFmtId="0" fontId="0" fillId="0" borderId="15" xfId="0" applyBorder="1"/>
    <xf numFmtId="0" fontId="0" fillId="0" borderId="20" xfId="0" applyBorder="1"/>
    <xf numFmtId="0" fontId="3" fillId="2" borderId="18" xfId="0" applyFont="1" applyFill="1" applyBorder="1" applyAlignment="1">
      <alignment horizontal="left"/>
    </xf>
    <xf numFmtId="0" fontId="3" fillId="2" borderId="13" xfId="0" applyFont="1" applyFill="1" applyBorder="1" applyAlignment="1">
      <alignment horizontal="left"/>
    </xf>
    <xf numFmtId="167" fontId="4" fillId="2" borderId="24" xfId="0" applyNumberFormat="1" applyFont="1" applyFill="1" applyBorder="1" applyAlignment="1">
      <alignment horizontal="center"/>
    </xf>
    <xf numFmtId="0" fontId="3" fillId="2" borderId="24" xfId="0" applyFont="1" applyFill="1" applyBorder="1"/>
    <xf numFmtId="0" fontId="3" fillId="2" borderId="24" xfId="0" applyFont="1" applyFill="1" applyBorder="1" applyAlignment="1">
      <alignment horizontal="center"/>
    </xf>
    <xf numFmtId="165" fontId="1" fillId="2" borderId="24" xfId="0" applyNumberFormat="1" applyFont="1" applyFill="1" applyBorder="1" applyAlignment="1">
      <alignment horizontal="center" vertical="center"/>
    </xf>
    <xf numFmtId="0" fontId="3" fillId="2" borderId="24" xfId="0" applyFont="1" applyFill="1" applyBorder="1" applyAlignment="1">
      <alignment horizontal="left"/>
    </xf>
    <xf numFmtId="0" fontId="1" fillId="2" borderId="24" xfId="0" applyFont="1" applyFill="1" applyBorder="1" applyAlignment="1">
      <alignment horizontal="center" vertical="center"/>
    </xf>
    <xf numFmtId="0" fontId="0" fillId="3" borderId="24" xfId="0" applyFill="1" applyBorder="1" applyAlignment="1">
      <alignment horizontal="center"/>
    </xf>
    <xf numFmtId="0" fontId="4" fillId="3" borderId="0" xfId="0" applyFont="1" applyFill="1"/>
    <xf numFmtId="165" fontId="1" fillId="3" borderId="0" xfId="0" applyNumberFormat="1" applyFont="1" applyFill="1" applyAlignment="1">
      <alignment horizontal="center" vertical="center"/>
    </xf>
    <xf numFmtId="0" fontId="0" fillId="2" borderId="24" xfId="0" applyFill="1" applyBorder="1" applyAlignment="1">
      <alignment horizontal="center"/>
    </xf>
    <xf numFmtId="0" fontId="1" fillId="3" borderId="0" xfId="0" applyFont="1" applyFill="1" applyAlignment="1">
      <alignment horizontal="center" vertical="center"/>
    </xf>
    <xf numFmtId="0" fontId="0" fillId="0" borderId="24" xfId="0" applyFill="1" applyBorder="1" applyAlignment="1">
      <alignment horizontal="center"/>
    </xf>
    <xf numFmtId="0" fontId="4" fillId="0" borderId="0" xfId="0" applyFont="1" applyFill="1"/>
    <xf numFmtId="165" fontId="1" fillId="0" borderId="0" xfId="0" applyNumberFormat="1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0" fillId="2" borderId="21" xfId="0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0" fontId="0" fillId="2" borderId="23" xfId="0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" fontId="0" fillId="0" borderId="7" xfId="0" applyNumberFormat="1" applyBorder="1" applyAlignment="1">
      <alignment horizontal="center"/>
    </xf>
    <xf numFmtId="0" fontId="0" fillId="0" borderId="25" xfId="0" applyBorder="1"/>
    <xf numFmtId="0" fontId="0" fillId="0" borderId="26" xfId="0" applyBorder="1"/>
    <xf numFmtId="0" fontId="2" fillId="2" borderId="21" xfId="0" applyFont="1" applyFill="1" applyBorder="1" applyAlignment="1">
      <alignment horizontal="center" vertical="center"/>
    </xf>
    <xf numFmtId="0" fontId="2" fillId="2" borderId="22" xfId="0" applyFont="1" applyFill="1" applyBorder="1" applyAlignment="1">
      <alignment horizontal="center" vertical="center"/>
    </xf>
    <xf numFmtId="0" fontId="2" fillId="2" borderId="23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left"/>
    </xf>
    <xf numFmtId="0" fontId="1" fillId="2" borderId="0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3" fillId="2" borderId="27" xfId="0" applyFont="1" applyFill="1" applyBorder="1" applyAlignment="1">
      <alignment horizontal="center"/>
    </xf>
    <xf numFmtId="0" fontId="3" fillId="2" borderId="13" xfId="0" applyFont="1" applyFill="1" applyBorder="1" applyAlignment="1">
      <alignment horizontal="left"/>
    </xf>
    <xf numFmtId="0" fontId="3" fillId="2" borderId="18" xfId="0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7"/>
  <sheetViews>
    <sheetView tabSelected="1" zoomScale="60" zoomScaleNormal="60" workbookViewId="0">
      <selection activeCell="B46" sqref="B46"/>
    </sheetView>
  </sheetViews>
  <sheetFormatPr baseColWidth="10" defaultRowHeight="15" x14ac:dyDescent="0.25"/>
  <cols>
    <col min="1" max="1" width="34.7109375" bestFit="1" customWidth="1"/>
    <col min="2" max="2" width="16.5703125" bestFit="1" customWidth="1"/>
    <col min="3" max="9" width="7.42578125" customWidth="1"/>
  </cols>
  <sheetData>
    <row r="1" spans="1:9" s="27" customFormat="1" ht="36.75" thickBot="1" x14ac:dyDescent="0.6">
      <c r="A1" s="26"/>
      <c r="B1" s="26"/>
      <c r="C1" s="15">
        <v>43101</v>
      </c>
      <c r="D1" s="15"/>
      <c r="E1" s="15"/>
      <c r="F1" s="15"/>
      <c r="G1" s="15"/>
      <c r="H1" s="15"/>
      <c r="I1" s="15"/>
    </row>
    <row r="2" spans="1:9" s="28" customFormat="1" ht="21.75" thickBot="1" x14ac:dyDescent="0.4">
      <c r="A2" s="16" t="s">
        <v>9</v>
      </c>
      <c r="B2" s="17" t="s">
        <v>10</v>
      </c>
      <c r="C2" s="18">
        <v>43101</v>
      </c>
      <c r="D2" s="18">
        <f>C2+1</f>
        <v>43102</v>
      </c>
      <c r="E2" s="18">
        <f t="shared" ref="E2:I2" si="0">D2+1</f>
        <v>43103</v>
      </c>
      <c r="F2" s="18">
        <f t="shared" si="0"/>
        <v>43104</v>
      </c>
      <c r="G2" s="18">
        <f t="shared" si="0"/>
        <v>43105</v>
      </c>
      <c r="H2" s="18">
        <f t="shared" si="0"/>
        <v>43106</v>
      </c>
      <c r="I2" s="18">
        <f t="shared" si="0"/>
        <v>43107</v>
      </c>
    </row>
    <row r="3" spans="1:9" s="29" customFormat="1" ht="21.75" thickBot="1" x14ac:dyDescent="0.4">
      <c r="A3" s="19" t="s">
        <v>80</v>
      </c>
      <c r="B3" s="19"/>
      <c r="C3" s="20" t="s">
        <v>5</v>
      </c>
      <c r="D3" s="20" t="s">
        <v>6</v>
      </c>
      <c r="E3" s="20" t="s">
        <v>0</v>
      </c>
      <c r="F3" s="20" t="s">
        <v>1</v>
      </c>
      <c r="G3" s="20" t="s">
        <v>2</v>
      </c>
      <c r="H3" s="20" t="s">
        <v>3</v>
      </c>
      <c r="I3" s="20" t="s">
        <v>4</v>
      </c>
    </row>
    <row r="4" spans="1:9" s="29" customFormat="1" ht="21" x14ac:dyDescent="0.35">
      <c r="A4" s="59" t="s">
        <v>81</v>
      </c>
      <c r="B4" s="59"/>
      <c r="C4" s="56"/>
      <c r="D4" s="56"/>
      <c r="E4" s="56"/>
      <c r="F4" s="56"/>
      <c r="G4" s="56"/>
      <c r="H4" s="56"/>
      <c r="I4" s="56"/>
    </row>
    <row r="5" spans="1:9" s="29" customFormat="1" ht="21" x14ac:dyDescent="0.35">
      <c r="A5" s="55" t="s">
        <v>11</v>
      </c>
      <c r="B5" s="55"/>
      <c r="C5" s="56"/>
      <c r="D5" s="56"/>
      <c r="E5" s="56"/>
      <c r="F5" s="56"/>
      <c r="G5" s="56"/>
      <c r="H5" s="56"/>
      <c r="I5" s="56"/>
    </row>
    <row r="6" spans="1:9" x14ac:dyDescent="0.25">
      <c r="A6" s="2" t="s">
        <v>12</v>
      </c>
      <c r="B6" s="4">
        <v>123456789</v>
      </c>
      <c r="C6" s="33" t="s">
        <v>37</v>
      </c>
      <c r="D6" s="34" t="s">
        <v>37</v>
      </c>
      <c r="E6" s="34" t="s">
        <v>37</v>
      </c>
      <c r="F6" s="34" t="s">
        <v>37</v>
      </c>
      <c r="G6" s="34"/>
      <c r="H6" s="34"/>
      <c r="I6" s="34"/>
    </row>
    <row r="7" spans="1:9" ht="15.75" thickBot="1" x14ac:dyDescent="0.3">
      <c r="A7" s="2" t="s">
        <v>14</v>
      </c>
      <c r="B7" s="4">
        <v>123456789</v>
      </c>
      <c r="C7" s="33"/>
      <c r="D7" s="34"/>
      <c r="E7" s="34"/>
      <c r="F7" s="34" t="s">
        <v>37</v>
      </c>
      <c r="G7" s="34" t="s">
        <v>37</v>
      </c>
      <c r="H7" s="34" t="s">
        <v>37</v>
      </c>
      <c r="I7" s="34" t="s">
        <v>37</v>
      </c>
    </row>
    <row r="8" spans="1:9" ht="21.75" thickBot="1" x14ac:dyDescent="0.4">
      <c r="A8" s="14" t="s">
        <v>16</v>
      </c>
      <c r="B8" s="13"/>
      <c r="C8" s="36"/>
      <c r="D8" s="37"/>
      <c r="E8" s="37"/>
      <c r="F8" s="37"/>
      <c r="G8" s="37"/>
      <c r="H8" s="37"/>
      <c r="I8" s="37"/>
    </row>
    <row r="9" spans="1:9" x14ac:dyDescent="0.25">
      <c r="A9" s="2" t="s">
        <v>18</v>
      </c>
      <c r="B9" s="3">
        <v>123456789</v>
      </c>
      <c r="C9" s="33" t="s">
        <v>37</v>
      </c>
      <c r="D9" s="34" t="s">
        <v>37</v>
      </c>
      <c r="E9" s="34" t="s">
        <v>37</v>
      </c>
      <c r="F9" s="34" t="s">
        <v>37</v>
      </c>
      <c r="G9" s="34"/>
      <c r="H9" s="34"/>
      <c r="I9" s="34"/>
    </row>
    <row r="10" spans="1:9" x14ac:dyDescent="0.25">
      <c r="A10" s="2" t="s">
        <v>21</v>
      </c>
      <c r="B10" s="3">
        <v>123456789</v>
      </c>
      <c r="C10" s="33" t="s">
        <v>37</v>
      </c>
      <c r="D10" s="34" t="s">
        <v>37</v>
      </c>
      <c r="E10" s="34" t="s">
        <v>37</v>
      </c>
      <c r="F10" s="34" t="s">
        <v>37</v>
      </c>
      <c r="G10" s="34"/>
      <c r="H10" s="34"/>
      <c r="I10" s="34"/>
    </row>
    <row r="11" spans="1:9" x14ac:dyDescent="0.25">
      <c r="A11" s="2" t="s">
        <v>28</v>
      </c>
      <c r="B11" s="3">
        <v>123456789</v>
      </c>
      <c r="C11" s="33" t="s">
        <v>37</v>
      </c>
      <c r="D11" s="34" t="s">
        <v>37</v>
      </c>
      <c r="E11" s="34" t="s">
        <v>37</v>
      </c>
      <c r="F11" s="34" t="s">
        <v>37</v>
      </c>
      <c r="G11" s="34"/>
      <c r="H11" s="34"/>
      <c r="I11" s="34"/>
    </row>
    <row r="12" spans="1:9" x14ac:dyDescent="0.25">
      <c r="A12" s="2" t="s">
        <v>17</v>
      </c>
      <c r="B12" s="3">
        <v>123456790</v>
      </c>
      <c r="C12" s="33"/>
      <c r="D12" s="34"/>
      <c r="E12" s="34"/>
      <c r="F12" s="34" t="s">
        <v>37</v>
      </c>
      <c r="G12" s="34" t="s">
        <v>37</v>
      </c>
      <c r="H12" s="34" t="s">
        <v>37</v>
      </c>
      <c r="I12" s="34" t="s">
        <v>37</v>
      </c>
    </row>
    <row r="13" spans="1:9" x14ac:dyDescent="0.25">
      <c r="A13" s="2" t="s">
        <v>25</v>
      </c>
      <c r="B13" s="3">
        <v>123456791</v>
      </c>
      <c r="C13" s="33"/>
      <c r="D13" s="34"/>
      <c r="E13" s="34"/>
      <c r="F13" s="58" t="s">
        <v>37</v>
      </c>
      <c r="G13" s="58" t="s">
        <v>37</v>
      </c>
      <c r="H13" s="34" t="s">
        <v>37</v>
      </c>
      <c r="I13" s="34" t="s">
        <v>37</v>
      </c>
    </row>
    <row r="14" spans="1:9" ht="15.75" thickBot="1" x14ac:dyDescent="0.3">
      <c r="A14" s="2" t="s">
        <v>30</v>
      </c>
      <c r="B14" s="3">
        <v>123456792</v>
      </c>
      <c r="C14" s="33"/>
      <c r="D14" s="34"/>
      <c r="E14" s="34"/>
      <c r="F14" s="34" t="s">
        <v>37</v>
      </c>
      <c r="G14" s="34" t="s">
        <v>37</v>
      </c>
      <c r="H14" s="34" t="s">
        <v>37</v>
      </c>
      <c r="I14" s="34" t="s">
        <v>37</v>
      </c>
    </row>
    <row r="15" spans="1:9" ht="21" x14ac:dyDescent="0.35">
      <c r="A15" s="59" t="s">
        <v>82</v>
      </c>
      <c r="B15" s="59"/>
      <c r="C15" s="56"/>
      <c r="D15" s="56"/>
      <c r="E15" s="56"/>
      <c r="F15" s="56"/>
      <c r="G15" s="56"/>
      <c r="H15" s="56"/>
      <c r="I15" s="56"/>
    </row>
    <row r="16" spans="1:9" ht="21" x14ac:dyDescent="0.35">
      <c r="A16" s="55" t="s">
        <v>11</v>
      </c>
      <c r="B16" s="55"/>
      <c r="C16" s="56"/>
      <c r="D16" s="56"/>
      <c r="E16" s="56"/>
      <c r="F16" s="56"/>
      <c r="G16" s="56"/>
      <c r="H16" s="56"/>
      <c r="I16" s="56"/>
    </row>
    <row r="17" spans="1:9" x14ac:dyDescent="0.25">
      <c r="A17" s="2" t="s">
        <v>39</v>
      </c>
      <c r="B17" s="4">
        <v>123456791.333333</v>
      </c>
      <c r="C17" s="33" t="s">
        <v>37</v>
      </c>
      <c r="D17" s="34" t="s">
        <v>37</v>
      </c>
      <c r="E17" s="34" t="s">
        <v>37</v>
      </c>
      <c r="F17" s="34" t="s">
        <v>37</v>
      </c>
      <c r="G17" s="34"/>
      <c r="H17" s="34"/>
      <c r="I17" s="34"/>
    </row>
    <row r="18" spans="1:9" ht="15.75" thickBot="1" x14ac:dyDescent="0.3">
      <c r="A18" s="2" t="s">
        <v>41</v>
      </c>
      <c r="B18" s="4">
        <v>123456791.666667</v>
      </c>
      <c r="C18" s="33"/>
      <c r="D18" s="34"/>
      <c r="E18" s="34"/>
      <c r="F18" s="34" t="s">
        <v>37</v>
      </c>
      <c r="G18" s="34" t="s">
        <v>37</v>
      </c>
      <c r="H18" s="34" t="s">
        <v>37</v>
      </c>
      <c r="I18" s="34" t="s">
        <v>37</v>
      </c>
    </row>
    <row r="19" spans="1:9" ht="21.75" thickBot="1" x14ac:dyDescent="0.4">
      <c r="A19" s="14" t="s">
        <v>16</v>
      </c>
      <c r="B19" s="13">
        <v>123456792</v>
      </c>
      <c r="C19" s="36"/>
      <c r="D19" s="37"/>
      <c r="E19" s="37"/>
      <c r="F19" s="37"/>
      <c r="G19" s="37"/>
      <c r="H19" s="37"/>
      <c r="I19" s="37"/>
    </row>
    <row r="20" spans="1:9" x14ac:dyDescent="0.25">
      <c r="A20" s="2" t="s">
        <v>44</v>
      </c>
      <c r="B20" s="3">
        <v>123456792.333333</v>
      </c>
      <c r="C20" s="33" t="s">
        <v>37</v>
      </c>
      <c r="D20" s="34" t="s">
        <v>37</v>
      </c>
      <c r="E20" s="34" t="s">
        <v>37</v>
      </c>
      <c r="F20" s="34" t="s">
        <v>37</v>
      </c>
      <c r="G20" s="34"/>
      <c r="H20" s="34"/>
      <c r="I20" s="34"/>
    </row>
    <row r="21" spans="1:9" x14ac:dyDescent="0.25">
      <c r="A21" s="2" t="s">
        <v>51</v>
      </c>
      <c r="B21" s="3">
        <v>123456792.666667</v>
      </c>
      <c r="C21" s="33" t="s">
        <v>37</v>
      </c>
      <c r="D21" s="34" t="s">
        <v>37</v>
      </c>
      <c r="E21" s="34" t="s">
        <v>37</v>
      </c>
      <c r="F21" s="34" t="s">
        <v>37</v>
      </c>
      <c r="G21" s="34"/>
      <c r="H21" s="34"/>
      <c r="I21" s="34"/>
    </row>
    <row r="22" spans="1:9" x14ac:dyDescent="0.25">
      <c r="A22" s="2" t="s">
        <v>45</v>
      </c>
      <c r="B22" s="3">
        <v>123456793.333333</v>
      </c>
      <c r="C22" s="33"/>
      <c r="D22" s="34"/>
      <c r="E22" s="34"/>
      <c r="F22" s="34" t="s">
        <v>37</v>
      </c>
      <c r="G22" s="34" t="s">
        <v>37</v>
      </c>
      <c r="H22" s="34" t="s">
        <v>37</v>
      </c>
      <c r="I22" s="34" t="s">
        <v>37</v>
      </c>
    </row>
    <row r="23" spans="1:9" ht="15.75" thickBot="1" x14ac:dyDescent="0.3">
      <c r="A23" s="2" t="s">
        <v>50</v>
      </c>
      <c r="B23" s="3">
        <v>123456793.666667</v>
      </c>
      <c r="C23" s="33"/>
      <c r="D23" s="34"/>
      <c r="E23" s="34"/>
      <c r="F23" s="58" t="s">
        <v>37</v>
      </c>
      <c r="G23" s="58" t="s">
        <v>37</v>
      </c>
      <c r="H23" s="34" t="s">
        <v>37</v>
      </c>
      <c r="I23" s="34" t="s">
        <v>37</v>
      </c>
    </row>
    <row r="24" spans="1:9" ht="21" x14ac:dyDescent="0.35">
      <c r="A24" s="59" t="s">
        <v>83</v>
      </c>
      <c r="B24" s="59"/>
      <c r="C24" s="56"/>
      <c r="D24" s="56"/>
      <c r="E24" s="56"/>
      <c r="F24" s="56"/>
      <c r="G24" s="56"/>
      <c r="H24" s="56"/>
      <c r="I24" s="56"/>
    </row>
    <row r="25" spans="1:9" ht="21" x14ac:dyDescent="0.35">
      <c r="A25" s="55" t="s">
        <v>11</v>
      </c>
      <c r="B25" s="55"/>
      <c r="C25" s="56"/>
      <c r="D25" s="56"/>
      <c r="E25" s="56"/>
      <c r="F25" s="56"/>
      <c r="G25" s="56"/>
      <c r="H25" s="56"/>
      <c r="I25" s="56"/>
    </row>
    <row r="26" spans="1:9" x14ac:dyDescent="0.25">
      <c r="A26" s="2" t="s">
        <v>53</v>
      </c>
      <c r="B26" s="4">
        <v>123456794.333333</v>
      </c>
      <c r="C26" s="33" t="s">
        <v>37</v>
      </c>
      <c r="D26" s="34" t="s">
        <v>37</v>
      </c>
      <c r="E26" s="34" t="s">
        <v>37</v>
      </c>
      <c r="F26" s="34" t="s">
        <v>37</v>
      </c>
      <c r="G26" s="34"/>
      <c r="H26" s="34"/>
      <c r="I26" s="34"/>
    </row>
    <row r="27" spans="1:9" ht="15.75" thickBot="1" x14ac:dyDescent="0.3">
      <c r="A27" s="2" t="s">
        <v>55</v>
      </c>
      <c r="B27" s="4">
        <v>123456794.666667</v>
      </c>
      <c r="C27" s="33"/>
      <c r="D27" s="34"/>
      <c r="E27" s="34"/>
      <c r="F27" s="34" t="s">
        <v>37</v>
      </c>
      <c r="G27" s="34" t="s">
        <v>37</v>
      </c>
      <c r="H27" s="34" t="s">
        <v>37</v>
      </c>
      <c r="I27" s="34" t="s">
        <v>37</v>
      </c>
    </row>
    <row r="28" spans="1:9" ht="21.75" thickBot="1" x14ac:dyDescent="0.4">
      <c r="A28" s="60" t="s">
        <v>79</v>
      </c>
      <c r="B28" s="61" t="s">
        <v>80</v>
      </c>
      <c r="C28" s="36"/>
      <c r="D28" s="37"/>
      <c r="E28" s="37"/>
      <c r="F28" s="37"/>
      <c r="G28" s="37"/>
      <c r="H28" s="37"/>
      <c r="I28" s="37"/>
    </row>
    <row r="29" spans="1:9" x14ac:dyDescent="0.25">
      <c r="A29" s="2" t="s">
        <v>58</v>
      </c>
      <c r="B29" s="3">
        <v>123456795.333333</v>
      </c>
      <c r="C29" s="33" t="s">
        <v>37</v>
      </c>
      <c r="D29" s="34" t="s">
        <v>37</v>
      </c>
      <c r="E29" s="34" t="s">
        <v>37</v>
      </c>
      <c r="F29" s="34" t="s">
        <v>37</v>
      </c>
      <c r="G29" s="34"/>
      <c r="H29" s="34"/>
      <c r="I29" s="34"/>
    </row>
    <row r="30" spans="1:9" ht="15.75" thickBot="1" x14ac:dyDescent="0.3">
      <c r="A30" s="2" t="s">
        <v>59</v>
      </c>
      <c r="B30" s="3">
        <v>123456795.666667</v>
      </c>
      <c r="C30" s="33"/>
      <c r="D30" s="34"/>
      <c r="E30" s="34"/>
      <c r="F30" s="57" t="s">
        <v>37</v>
      </c>
      <c r="G30" s="34" t="s">
        <v>37</v>
      </c>
      <c r="H30" s="34" t="s">
        <v>37</v>
      </c>
      <c r="I30" s="34" t="s">
        <v>37</v>
      </c>
    </row>
    <row r="31" spans="1:9" ht="21.75" thickBot="1" x14ac:dyDescent="0.4">
      <c r="A31" s="60" t="s">
        <v>16</v>
      </c>
      <c r="B31" s="61" t="s">
        <v>80</v>
      </c>
      <c r="C31" s="36"/>
      <c r="D31" s="37"/>
      <c r="E31" s="37"/>
      <c r="F31" s="37"/>
      <c r="G31" s="37"/>
      <c r="H31" s="37"/>
      <c r="I31" s="37"/>
    </row>
    <row r="32" spans="1:9" x14ac:dyDescent="0.25">
      <c r="A32" s="2" t="s">
        <v>61</v>
      </c>
      <c r="B32" s="3">
        <v>123456795.333333</v>
      </c>
      <c r="C32" s="33" t="s">
        <v>37</v>
      </c>
      <c r="D32" s="34" t="s">
        <v>37</v>
      </c>
      <c r="E32" s="34" t="s">
        <v>37</v>
      </c>
      <c r="F32" s="34" t="s">
        <v>37</v>
      </c>
      <c r="G32" s="34"/>
      <c r="H32" s="34"/>
      <c r="I32" s="34"/>
    </row>
    <row r="33" spans="1:9" x14ac:dyDescent="0.25">
      <c r="A33" s="2" t="s">
        <v>62</v>
      </c>
      <c r="B33" s="3">
        <v>123456795.666667</v>
      </c>
      <c r="C33" s="33" t="s">
        <v>37</v>
      </c>
      <c r="D33" s="34" t="s">
        <v>37</v>
      </c>
      <c r="E33" s="34" t="s">
        <v>37</v>
      </c>
      <c r="F33" s="34" t="s">
        <v>37</v>
      </c>
      <c r="G33" s="34"/>
      <c r="H33" s="34"/>
      <c r="I33" s="34"/>
    </row>
    <row r="34" spans="1:9" x14ac:dyDescent="0.25">
      <c r="A34" s="2" t="s">
        <v>63</v>
      </c>
      <c r="B34" s="3">
        <v>123456796</v>
      </c>
      <c r="C34" s="33" t="s">
        <v>37</v>
      </c>
      <c r="D34" s="34" t="s">
        <v>37</v>
      </c>
      <c r="E34" s="34" t="s">
        <v>37</v>
      </c>
      <c r="F34" s="34" t="s">
        <v>37</v>
      </c>
      <c r="G34" s="34"/>
      <c r="H34" s="34"/>
      <c r="I34" s="34"/>
    </row>
    <row r="35" spans="1:9" x14ac:dyDescent="0.25">
      <c r="A35" s="2" t="s">
        <v>64</v>
      </c>
      <c r="B35" s="3">
        <v>123456796.333333</v>
      </c>
      <c r="C35" s="33"/>
      <c r="D35" s="34"/>
      <c r="E35" s="34"/>
      <c r="F35" s="34" t="s">
        <v>37</v>
      </c>
      <c r="G35" s="34" t="s">
        <v>37</v>
      </c>
      <c r="H35" s="34" t="s">
        <v>37</v>
      </c>
      <c r="I35" s="34" t="s">
        <v>37</v>
      </c>
    </row>
    <row r="36" spans="1:9" x14ac:dyDescent="0.25">
      <c r="A36" s="2" t="s">
        <v>65</v>
      </c>
      <c r="B36" s="3">
        <v>123456796.666667</v>
      </c>
      <c r="C36" s="33"/>
      <c r="D36" s="34"/>
      <c r="E36" s="34"/>
      <c r="F36" s="58" t="s">
        <v>37</v>
      </c>
      <c r="G36" s="58" t="s">
        <v>37</v>
      </c>
      <c r="H36" s="34" t="s">
        <v>37</v>
      </c>
      <c r="I36" s="34" t="s">
        <v>37</v>
      </c>
    </row>
    <row r="37" spans="1:9" x14ac:dyDescent="0.25">
      <c r="A37" s="2" t="s">
        <v>66</v>
      </c>
      <c r="B37" s="3">
        <v>123456797</v>
      </c>
      <c r="C37" s="33"/>
      <c r="D37" s="34"/>
      <c r="E37" s="34"/>
      <c r="F37" s="34" t="s">
        <v>37</v>
      </c>
      <c r="G37" s="34" t="s">
        <v>37</v>
      </c>
      <c r="H37" s="34" t="s">
        <v>37</v>
      </c>
      <c r="I37" s="34" t="s">
        <v>37</v>
      </c>
    </row>
  </sheetData>
  <mergeCells count="11">
    <mergeCell ref="A15:B15"/>
    <mergeCell ref="A19:B19"/>
    <mergeCell ref="C19:I19"/>
    <mergeCell ref="A24:B24"/>
    <mergeCell ref="C31:I31"/>
    <mergeCell ref="C28:I28"/>
    <mergeCell ref="C1:I1"/>
    <mergeCell ref="A3:B3"/>
    <mergeCell ref="A8:B8"/>
    <mergeCell ref="C8:I8"/>
    <mergeCell ref="A4:B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M30"/>
  <sheetViews>
    <sheetView zoomScale="60" zoomScaleNormal="60" workbookViewId="0">
      <selection sqref="A1:XFD1048576"/>
    </sheetView>
  </sheetViews>
  <sheetFormatPr baseColWidth="10" defaultRowHeight="15" x14ac:dyDescent="0.25"/>
  <cols>
    <col min="1" max="1" width="34.7109375" bestFit="1" customWidth="1"/>
    <col min="2" max="2" width="16.5703125" bestFit="1" customWidth="1"/>
    <col min="3" max="91" width="7.42578125" customWidth="1"/>
  </cols>
  <sheetData>
    <row r="1" spans="1:91" s="27" customFormat="1" ht="36.75" thickBot="1" x14ac:dyDescent="0.6">
      <c r="A1" s="26"/>
      <c r="B1" s="26"/>
      <c r="C1" s="15">
        <v>43101</v>
      </c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  <c r="W1" s="15"/>
      <c r="X1" s="15"/>
      <c r="Y1" s="15"/>
      <c r="Z1" s="15"/>
      <c r="AA1" s="15"/>
      <c r="AB1" s="15"/>
      <c r="AC1" s="15"/>
      <c r="AD1" s="15"/>
      <c r="AE1" s="15"/>
      <c r="AF1" s="15"/>
      <c r="AG1" s="15"/>
      <c r="AH1" s="15">
        <v>43133</v>
      </c>
      <c r="AI1" s="15"/>
      <c r="AJ1" s="15"/>
      <c r="AK1" s="15"/>
      <c r="AL1" s="15"/>
      <c r="AM1" s="15"/>
      <c r="AN1" s="15"/>
      <c r="AO1" s="15"/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  <c r="BA1" s="15"/>
      <c r="BB1" s="15"/>
      <c r="BC1" s="15"/>
      <c r="BD1" s="15"/>
      <c r="BE1" s="15"/>
      <c r="BF1" s="15"/>
      <c r="BG1" s="15"/>
      <c r="BH1" s="15"/>
      <c r="BI1" s="15"/>
      <c r="BJ1" s="15">
        <v>43165</v>
      </c>
      <c r="BK1" s="15"/>
      <c r="BL1" s="15"/>
      <c r="BM1" s="15"/>
      <c r="BN1" s="15"/>
      <c r="BO1" s="15"/>
      <c r="BP1" s="15"/>
      <c r="BQ1" s="15"/>
      <c r="BR1" s="15"/>
      <c r="BS1" s="15"/>
      <c r="BT1" s="15"/>
      <c r="BU1" s="15"/>
      <c r="BV1" s="15"/>
      <c r="BW1" s="15"/>
      <c r="BX1" s="15"/>
      <c r="BY1" s="15"/>
      <c r="BZ1" s="15"/>
      <c r="CA1" s="15"/>
      <c r="CB1" s="15"/>
      <c r="CC1" s="15"/>
      <c r="CD1" s="15"/>
      <c r="CE1" s="15"/>
      <c r="CF1" s="15"/>
      <c r="CG1" s="15"/>
      <c r="CH1" s="15"/>
      <c r="CI1" s="15"/>
      <c r="CJ1" s="15"/>
      <c r="CK1" s="15"/>
      <c r="CL1" s="15"/>
      <c r="CM1" s="15"/>
    </row>
    <row r="2" spans="1:91" s="28" customFormat="1" ht="21.75" thickBot="1" x14ac:dyDescent="0.4">
      <c r="A2" s="16" t="s">
        <v>9</v>
      </c>
      <c r="B2" s="17" t="s">
        <v>10</v>
      </c>
      <c r="C2" s="18">
        <v>43101</v>
      </c>
      <c r="D2" s="18">
        <f>C2+1</f>
        <v>43102</v>
      </c>
      <c r="E2" s="18">
        <f t="shared" ref="E2:BP2" si="0">D2+1</f>
        <v>43103</v>
      </c>
      <c r="F2" s="18">
        <f t="shared" si="0"/>
        <v>43104</v>
      </c>
      <c r="G2" s="18">
        <f t="shared" si="0"/>
        <v>43105</v>
      </c>
      <c r="H2" s="18">
        <f t="shared" si="0"/>
        <v>43106</v>
      </c>
      <c r="I2" s="18">
        <f t="shared" si="0"/>
        <v>43107</v>
      </c>
      <c r="J2" s="18">
        <f t="shared" si="0"/>
        <v>43108</v>
      </c>
      <c r="K2" s="18">
        <f t="shared" si="0"/>
        <v>43109</v>
      </c>
      <c r="L2" s="18">
        <f t="shared" si="0"/>
        <v>43110</v>
      </c>
      <c r="M2" s="18">
        <f t="shared" si="0"/>
        <v>43111</v>
      </c>
      <c r="N2" s="18">
        <f t="shared" si="0"/>
        <v>43112</v>
      </c>
      <c r="O2" s="18">
        <f t="shared" si="0"/>
        <v>43113</v>
      </c>
      <c r="P2" s="18">
        <f t="shared" si="0"/>
        <v>43114</v>
      </c>
      <c r="Q2" s="18">
        <f t="shared" si="0"/>
        <v>43115</v>
      </c>
      <c r="R2" s="18">
        <f t="shared" si="0"/>
        <v>43116</v>
      </c>
      <c r="S2" s="18">
        <f t="shared" si="0"/>
        <v>43117</v>
      </c>
      <c r="T2" s="18">
        <f t="shared" si="0"/>
        <v>43118</v>
      </c>
      <c r="U2" s="18">
        <f t="shared" si="0"/>
        <v>43119</v>
      </c>
      <c r="V2" s="18">
        <f t="shared" si="0"/>
        <v>43120</v>
      </c>
      <c r="W2" s="18">
        <f t="shared" si="0"/>
        <v>43121</v>
      </c>
      <c r="X2" s="18">
        <f t="shared" si="0"/>
        <v>43122</v>
      </c>
      <c r="Y2" s="18">
        <f t="shared" si="0"/>
        <v>43123</v>
      </c>
      <c r="Z2" s="18">
        <f t="shared" si="0"/>
        <v>43124</v>
      </c>
      <c r="AA2" s="18">
        <f t="shared" si="0"/>
        <v>43125</v>
      </c>
      <c r="AB2" s="18">
        <f t="shared" si="0"/>
        <v>43126</v>
      </c>
      <c r="AC2" s="18">
        <f t="shared" si="0"/>
        <v>43127</v>
      </c>
      <c r="AD2" s="18">
        <f t="shared" si="0"/>
        <v>43128</v>
      </c>
      <c r="AE2" s="18">
        <f t="shared" si="0"/>
        <v>43129</v>
      </c>
      <c r="AF2" s="18">
        <f t="shared" si="0"/>
        <v>43130</v>
      </c>
      <c r="AG2" s="18">
        <f t="shared" si="0"/>
        <v>43131</v>
      </c>
      <c r="AH2" s="18">
        <f t="shared" si="0"/>
        <v>43132</v>
      </c>
      <c r="AI2" s="18">
        <f t="shared" si="0"/>
        <v>43133</v>
      </c>
      <c r="AJ2" s="18">
        <f t="shared" si="0"/>
        <v>43134</v>
      </c>
      <c r="AK2" s="18">
        <f t="shared" si="0"/>
        <v>43135</v>
      </c>
      <c r="AL2" s="18">
        <f t="shared" si="0"/>
        <v>43136</v>
      </c>
      <c r="AM2" s="18">
        <f t="shared" si="0"/>
        <v>43137</v>
      </c>
      <c r="AN2" s="18">
        <f t="shared" si="0"/>
        <v>43138</v>
      </c>
      <c r="AO2" s="18">
        <f t="shared" si="0"/>
        <v>43139</v>
      </c>
      <c r="AP2" s="18">
        <f t="shared" si="0"/>
        <v>43140</v>
      </c>
      <c r="AQ2" s="18">
        <f t="shared" si="0"/>
        <v>43141</v>
      </c>
      <c r="AR2" s="18">
        <f t="shared" si="0"/>
        <v>43142</v>
      </c>
      <c r="AS2" s="18">
        <f t="shared" si="0"/>
        <v>43143</v>
      </c>
      <c r="AT2" s="18">
        <f t="shared" si="0"/>
        <v>43144</v>
      </c>
      <c r="AU2" s="18">
        <f t="shared" si="0"/>
        <v>43145</v>
      </c>
      <c r="AV2" s="18">
        <f t="shared" si="0"/>
        <v>43146</v>
      </c>
      <c r="AW2" s="18">
        <f t="shared" si="0"/>
        <v>43147</v>
      </c>
      <c r="AX2" s="18">
        <f t="shared" si="0"/>
        <v>43148</v>
      </c>
      <c r="AY2" s="18">
        <f t="shared" si="0"/>
        <v>43149</v>
      </c>
      <c r="AZ2" s="18">
        <f t="shared" si="0"/>
        <v>43150</v>
      </c>
      <c r="BA2" s="18">
        <f t="shared" si="0"/>
        <v>43151</v>
      </c>
      <c r="BB2" s="18">
        <f t="shared" si="0"/>
        <v>43152</v>
      </c>
      <c r="BC2" s="18">
        <f t="shared" si="0"/>
        <v>43153</v>
      </c>
      <c r="BD2" s="18">
        <f t="shared" si="0"/>
        <v>43154</v>
      </c>
      <c r="BE2" s="18">
        <f t="shared" si="0"/>
        <v>43155</v>
      </c>
      <c r="BF2" s="18">
        <f t="shared" si="0"/>
        <v>43156</v>
      </c>
      <c r="BG2" s="18">
        <f t="shared" si="0"/>
        <v>43157</v>
      </c>
      <c r="BH2" s="18">
        <f t="shared" si="0"/>
        <v>43158</v>
      </c>
      <c r="BI2" s="18">
        <f t="shared" si="0"/>
        <v>43159</v>
      </c>
      <c r="BJ2" s="18">
        <f t="shared" si="0"/>
        <v>43160</v>
      </c>
      <c r="BK2" s="18">
        <f t="shared" si="0"/>
        <v>43161</v>
      </c>
      <c r="BL2" s="18">
        <f t="shared" si="0"/>
        <v>43162</v>
      </c>
      <c r="BM2" s="18">
        <f t="shared" si="0"/>
        <v>43163</v>
      </c>
      <c r="BN2" s="18">
        <f t="shared" si="0"/>
        <v>43164</v>
      </c>
      <c r="BO2" s="18">
        <f t="shared" si="0"/>
        <v>43165</v>
      </c>
      <c r="BP2" s="18">
        <f t="shared" si="0"/>
        <v>43166</v>
      </c>
      <c r="BQ2" s="18">
        <f t="shared" ref="BQ2:CM2" si="1">BP2+1</f>
        <v>43167</v>
      </c>
      <c r="BR2" s="18">
        <f t="shared" si="1"/>
        <v>43168</v>
      </c>
      <c r="BS2" s="18">
        <f t="shared" si="1"/>
        <v>43169</v>
      </c>
      <c r="BT2" s="18">
        <f t="shared" si="1"/>
        <v>43170</v>
      </c>
      <c r="BU2" s="18">
        <f t="shared" si="1"/>
        <v>43171</v>
      </c>
      <c r="BV2" s="18">
        <f t="shared" si="1"/>
        <v>43172</v>
      </c>
      <c r="BW2" s="18">
        <f t="shared" si="1"/>
        <v>43173</v>
      </c>
      <c r="BX2" s="18">
        <f t="shared" si="1"/>
        <v>43174</v>
      </c>
      <c r="BY2" s="18">
        <f t="shared" si="1"/>
        <v>43175</v>
      </c>
      <c r="BZ2" s="18">
        <f t="shared" si="1"/>
        <v>43176</v>
      </c>
      <c r="CA2" s="18">
        <f t="shared" si="1"/>
        <v>43177</v>
      </c>
      <c r="CB2" s="18">
        <f t="shared" si="1"/>
        <v>43178</v>
      </c>
      <c r="CC2" s="18">
        <f t="shared" si="1"/>
        <v>43179</v>
      </c>
      <c r="CD2" s="18">
        <f t="shared" si="1"/>
        <v>43180</v>
      </c>
      <c r="CE2" s="18">
        <f t="shared" si="1"/>
        <v>43181</v>
      </c>
      <c r="CF2" s="18">
        <f t="shared" si="1"/>
        <v>43182</v>
      </c>
      <c r="CG2" s="18">
        <f t="shared" si="1"/>
        <v>43183</v>
      </c>
      <c r="CH2" s="18">
        <f t="shared" si="1"/>
        <v>43184</v>
      </c>
      <c r="CI2" s="18">
        <f t="shared" si="1"/>
        <v>43185</v>
      </c>
      <c r="CJ2" s="18">
        <f t="shared" si="1"/>
        <v>43186</v>
      </c>
      <c r="CK2" s="18">
        <f t="shared" si="1"/>
        <v>43187</v>
      </c>
      <c r="CL2" s="18">
        <f t="shared" si="1"/>
        <v>43188</v>
      </c>
      <c r="CM2" s="18">
        <f t="shared" si="1"/>
        <v>43189</v>
      </c>
    </row>
    <row r="3" spans="1:91" s="29" customFormat="1" ht="21.75" thickBot="1" x14ac:dyDescent="0.4">
      <c r="A3" s="19" t="s">
        <v>11</v>
      </c>
      <c r="B3" s="19"/>
      <c r="C3" s="20" t="s">
        <v>5</v>
      </c>
      <c r="D3" s="20" t="s">
        <v>6</v>
      </c>
      <c r="E3" s="20" t="s">
        <v>0</v>
      </c>
      <c r="F3" s="20" t="s">
        <v>1</v>
      </c>
      <c r="G3" s="20" t="s">
        <v>2</v>
      </c>
      <c r="H3" s="20" t="s">
        <v>3</v>
      </c>
      <c r="I3" s="20" t="s">
        <v>4</v>
      </c>
      <c r="J3" s="20" t="s">
        <v>5</v>
      </c>
      <c r="K3" s="20" t="s">
        <v>6</v>
      </c>
      <c r="L3" s="20" t="s">
        <v>0</v>
      </c>
      <c r="M3" s="20" t="s">
        <v>1</v>
      </c>
      <c r="N3" s="20" t="s">
        <v>2</v>
      </c>
      <c r="O3" s="20" t="s">
        <v>3</v>
      </c>
      <c r="P3" s="20" t="s">
        <v>4</v>
      </c>
      <c r="Q3" s="20" t="s">
        <v>5</v>
      </c>
      <c r="R3" s="20" t="s">
        <v>6</v>
      </c>
      <c r="S3" s="20" t="s">
        <v>0</v>
      </c>
      <c r="T3" s="20" t="s">
        <v>1</v>
      </c>
      <c r="U3" s="20" t="s">
        <v>2</v>
      </c>
      <c r="V3" s="20" t="s">
        <v>3</v>
      </c>
      <c r="W3" s="20" t="s">
        <v>4</v>
      </c>
      <c r="X3" s="20" t="s">
        <v>5</v>
      </c>
      <c r="Y3" s="20" t="s">
        <v>6</v>
      </c>
      <c r="Z3" s="20" t="s">
        <v>0</v>
      </c>
      <c r="AA3" s="20" t="s">
        <v>1</v>
      </c>
      <c r="AB3" s="20" t="s">
        <v>2</v>
      </c>
      <c r="AC3" s="20" t="s">
        <v>3</v>
      </c>
      <c r="AD3" s="20" t="s">
        <v>4</v>
      </c>
      <c r="AE3" s="20" t="s">
        <v>5</v>
      </c>
      <c r="AF3" s="20" t="s">
        <v>6</v>
      </c>
      <c r="AG3" s="20" t="s">
        <v>0</v>
      </c>
      <c r="AH3" s="20" t="s">
        <v>1</v>
      </c>
      <c r="AI3" s="20" t="s">
        <v>2</v>
      </c>
      <c r="AJ3" s="20" t="s">
        <v>3</v>
      </c>
      <c r="AK3" s="20" t="s">
        <v>4</v>
      </c>
      <c r="AL3" s="20" t="s">
        <v>5</v>
      </c>
      <c r="AM3" s="20" t="s">
        <v>6</v>
      </c>
      <c r="AN3" s="20" t="s">
        <v>0</v>
      </c>
      <c r="AO3" s="20" t="s">
        <v>1</v>
      </c>
      <c r="AP3" s="20" t="s">
        <v>2</v>
      </c>
      <c r="AQ3" s="20" t="s">
        <v>3</v>
      </c>
      <c r="AR3" s="20" t="s">
        <v>4</v>
      </c>
      <c r="AS3" s="20" t="s">
        <v>5</v>
      </c>
      <c r="AT3" s="20" t="s">
        <v>6</v>
      </c>
      <c r="AU3" s="20" t="s">
        <v>0</v>
      </c>
      <c r="AV3" s="20" t="s">
        <v>1</v>
      </c>
      <c r="AW3" s="20" t="s">
        <v>2</v>
      </c>
      <c r="AX3" s="20" t="s">
        <v>3</v>
      </c>
      <c r="AY3" s="20" t="s">
        <v>4</v>
      </c>
      <c r="AZ3" s="20" t="s">
        <v>5</v>
      </c>
      <c r="BA3" s="20" t="s">
        <v>6</v>
      </c>
      <c r="BB3" s="20" t="s">
        <v>0</v>
      </c>
      <c r="BC3" s="20" t="s">
        <v>1</v>
      </c>
      <c r="BD3" s="20" t="s">
        <v>2</v>
      </c>
      <c r="BE3" s="20" t="s">
        <v>3</v>
      </c>
      <c r="BF3" s="20" t="s">
        <v>4</v>
      </c>
      <c r="BG3" s="20" t="s">
        <v>5</v>
      </c>
      <c r="BH3" s="20" t="s">
        <v>6</v>
      </c>
      <c r="BI3" s="20" t="s">
        <v>0</v>
      </c>
      <c r="BJ3" s="20" t="s">
        <v>1</v>
      </c>
      <c r="BK3" s="20" t="s">
        <v>2</v>
      </c>
      <c r="BL3" s="20" t="s">
        <v>3</v>
      </c>
      <c r="BM3" s="20" t="s">
        <v>4</v>
      </c>
      <c r="BN3" s="20" t="s">
        <v>5</v>
      </c>
      <c r="BO3" s="20" t="s">
        <v>6</v>
      </c>
      <c r="BP3" s="20" t="s">
        <v>0</v>
      </c>
      <c r="BQ3" s="20" t="s">
        <v>1</v>
      </c>
      <c r="BR3" s="20" t="s">
        <v>2</v>
      </c>
      <c r="BS3" s="20" t="s">
        <v>3</v>
      </c>
      <c r="BT3" s="20" t="s">
        <v>4</v>
      </c>
      <c r="BU3" s="20" t="s">
        <v>5</v>
      </c>
      <c r="BV3" s="20" t="s">
        <v>6</v>
      </c>
      <c r="BW3" s="20" t="s">
        <v>0</v>
      </c>
      <c r="BX3" s="20" t="s">
        <v>1</v>
      </c>
      <c r="BY3" s="20" t="s">
        <v>2</v>
      </c>
      <c r="BZ3" s="20" t="s">
        <v>3</v>
      </c>
      <c r="CA3" s="20" t="s">
        <v>4</v>
      </c>
      <c r="CB3" s="20" t="s">
        <v>5</v>
      </c>
      <c r="CC3" s="20" t="s">
        <v>6</v>
      </c>
      <c r="CD3" s="20" t="s">
        <v>0</v>
      </c>
      <c r="CE3" s="20" t="s">
        <v>1</v>
      </c>
      <c r="CF3" s="20" t="s">
        <v>2</v>
      </c>
      <c r="CG3" s="20" t="s">
        <v>3</v>
      </c>
      <c r="CH3" s="20" t="s">
        <v>4</v>
      </c>
      <c r="CI3" s="20" t="s">
        <v>5</v>
      </c>
      <c r="CJ3" s="20" t="s">
        <v>6</v>
      </c>
      <c r="CK3" s="20" t="s">
        <v>0</v>
      </c>
      <c r="CL3" s="20" t="s">
        <v>1</v>
      </c>
      <c r="CM3" s="20" t="s">
        <v>2</v>
      </c>
    </row>
    <row r="4" spans="1:91" x14ac:dyDescent="0.25">
      <c r="A4" s="12" t="s">
        <v>7</v>
      </c>
      <c r="B4" s="10">
        <v>123456789</v>
      </c>
      <c r="C4" s="30"/>
      <c r="D4" s="31"/>
      <c r="E4" s="31"/>
      <c r="F4" s="31"/>
      <c r="G4" s="31"/>
      <c r="H4" s="31"/>
      <c r="I4" s="31"/>
      <c r="J4" s="31"/>
      <c r="K4" s="31"/>
      <c r="L4" s="31"/>
      <c r="M4" s="31"/>
      <c r="N4" s="31"/>
      <c r="O4" s="31"/>
      <c r="P4" s="31"/>
      <c r="Q4" s="31"/>
      <c r="R4" s="31"/>
      <c r="S4" s="31"/>
      <c r="T4" s="31"/>
      <c r="U4" s="31"/>
      <c r="V4" s="31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2"/>
      <c r="AH4" s="39"/>
      <c r="AI4" s="40"/>
      <c r="AJ4" s="40"/>
      <c r="AK4" s="40"/>
      <c r="AL4" s="40"/>
      <c r="AM4" s="40"/>
      <c r="AN4" s="40"/>
      <c r="AO4" s="40"/>
      <c r="AP4" s="40"/>
      <c r="AQ4" s="40"/>
      <c r="AR4" s="40"/>
      <c r="AS4" s="40"/>
      <c r="AT4" s="40"/>
      <c r="AU4" s="40"/>
      <c r="AV4" s="40"/>
      <c r="AW4" s="40"/>
      <c r="AX4" s="40"/>
      <c r="AY4" s="40"/>
      <c r="AZ4" s="40"/>
      <c r="BA4" s="40"/>
      <c r="BB4" s="40"/>
      <c r="BC4" s="40"/>
      <c r="BD4" s="40"/>
      <c r="BE4" s="40"/>
      <c r="BF4" s="40"/>
      <c r="BG4" s="40"/>
      <c r="BH4" s="40"/>
      <c r="BI4" s="41"/>
      <c r="BJ4" s="39"/>
      <c r="BK4" s="40"/>
      <c r="BL4" s="40"/>
      <c r="BM4" s="40"/>
      <c r="BN4" s="40"/>
      <c r="BO4" s="40"/>
      <c r="BP4" s="40"/>
      <c r="BQ4" s="40"/>
      <c r="BR4" s="40"/>
      <c r="BS4" s="40"/>
      <c r="BT4" s="40"/>
      <c r="BU4" s="40"/>
      <c r="BV4" s="40"/>
      <c r="BW4" s="40"/>
      <c r="BX4" s="40"/>
      <c r="BY4" s="40"/>
      <c r="BZ4" s="40"/>
      <c r="CA4" s="40"/>
      <c r="CB4" s="40"/>
      <c r="CC4" s="40"/>
      <c r="CD4" s="40"/>
      <c r="CE4" s="40"/>
      <c r="CF4" s="40"/>
      <c r="CG4" s="40"/>
      <c r="CH4" s="40"/>
      <c r="CI4" s="40"/>
      <c r="CJ4" s="40"/>
      <c r="CK4" s="40"/>
      <c r="CL4" s="40"/>
      <c r="CM4" s="41"/>
    </row>
    <row r="5" spans="1:91" x14ac:dyDescent="0.25">
      <c r="A5" s="2" t="s">
        <v>8</v>
      </c>
      <c r="B5" s="3">
        <v>123456789</v>
      </c>
      <c r="C5" s="33"/>
      <c r="D5" s="34"/>
      <c r="E5" s="34"/>
      <c r="F5" s="34"/>
      <c r="G5" s="34"/>
      <c r="H5" s="34"/>
      <c r="I5" s="34"/>
      <c r="J5" s="34"/>
      <c r="K5" s="34"/>
      <c r="L5" s="34"/>
      <c r="M5" s="34" t="s">
        <v>37</v>
      </c>
      <c r="N5" s="34" t="s">
        <v>37</v>
      </c>
      <c r="O5" s="34" t="s">
        <v>37</v>
      </c>
      <c r="P5" s="34" t="s">
        <v>37</v>
      </c>
      <c r="Q5" s="34" t="s">
        <v>37</v>
      </c>
      <c r="R5" s="34" t="s">
        <v>37</v>
      </c>
      <c r="S5" s="34" t="s">
        <v>37</v>
      </c>
      <c r="T5" s="34" t="s">
        <v>37</v>
      </c>
      <c r="U5" s="34"/>
      <c r="V5" s="34"/>
      <c r="W5" s="34"/>
      <c r="X5" s="34"/>
      <c r="Y5" s="34"/>
      <c r="Z5" s="34"/>
      <c r="AA5" s="34"/>
      <c r="AB5" s="34"/>
      <c r="AC5" s="34"/>
      <c r="AD5" s="34"/>
      <c r="AE5" s="34"/>
      <c r="AF5" s="34"/>
      <c r="AG5" s="35"/>
      <c r="AH5" s="42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43"/>
      <c r="BJ5" s="42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43"/>
    </row>
    <row r="6" spans="1:91" x14ac:dyDescent="0.25">
      <c r="A6" s="2" t="s">
        <v>12</v>
      </c>
      <c r="B6" s="4">
        <v>123456789</v>
      </c>
      <c r="C6" s="33" t="s">
        <v>37</v>
      </c>
      <c r="D6" s="34" t="s">
        <v>37</v>
      </c>
      <c r="E6" s="34" t="s">
        <v>37</v>
      </c>
      <c r="F6" s="34" t="s">
        <v>37</v>
      </c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5"/>
      <c r="AH6" s="42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43"/>
      <c r="BJ6" s="42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43"/>
    </row>
    <row r="7" spans="1:91" x14ac:dyDescent="0.25">
      <c r="A7" s="2" t="s">
        <v>13</v>
      </c>
      <c r="B7" s="4">
        <v>123456789</v>
      </c>
      <c r="C7" s="33"/>
      <c r="D7" s="34"/>
      <c r="E7" s="34"/>
      <c r="F7" s="34"/>
      <c r="G7" s="34"/>
      <c r="H7" s="34"/>
      <c r="I7" s="34"/>
      <c r="J7" s="34"/>
      <c r="K7" s="34"/>
      <c r="L7" s="34"/>
      <c r="M7" s="34"/>
      <c r="N7" s="34"/>
      <c r="O7" s="34"/>
      <c r="P7" s="34"/>
      <c r="Q7" s="34"/>
      <c r="R7" s="34"/>
      <c r="S7" s="34"/>
      <c r="T7" s="34" t="s">
        <v>37</v>
      </c>
      <c r="U7" s="34" t="s">
        <v>37</v>
      </c>
      <c r="V7" s="34" t="s">
        <v>37</v>
      </c>
      <c r="W7" s="34" t="s">
        <v>37</v>
      </c>
      <c r="X7" s="34" t="s">
        <v>37</v>
      </c>
      <c r="Y7" s="34" t="s">
        <v>37</v>
      </c>
      <c r="Z7" s="34" t="s">
        <v>37</v>
      </c>
      <c r="AA7" s="34" t="s">
        <v>37</v>
      </c>
      <c r="AB7" s="34"/>
      <c r="AC7" s="34"/>
      <c r="AD7" s="34"/>
      <c r="AE7" s="34"/>
      <c r="AF7" s="34"/>
      <c r="AG7" s="35"/>
      <c r="AH7" s="42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43"/>
      <c r="BJ7" s="42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43"/>
    </row>
    <row r="8" spans="1:91" x14ac:dyDescent="0.25">
      <c r="A8" s="2" t="s">
        <v>14</v>
      </c>
      <c r="B8" s="4">
        <v>123456789</v>
      </c>
      <c r="C8" s="33"/>
      <c r="D8" s="34"/>
      <c r="E8" s="34"/>
      <c r="F8" s="34" t="s">
        <v>37</v>
      </c>
      <c r="G8" s="34" t="s">
        <v>37</v>
      </c>
      <c r="H8" s="34" t="s">
        <v>37</v>
      </c>
      <c r="I8" s="34" t="s">
        <v>37</v>
      </c>
      <c r="J8" s="34" t="s">
        <v>37</v>
      </c>
      <c r="K8" s="34" t="s">
        <v>37</v>
      </c>
      <c r="L8" s="34" t="s">
        <v>37</v>
      </c>
      <c r="M8" s="34" t="s">
        <v>37</v>
      </c>
      <c r="N8" s="34"/>
      <c r="O8" s="34"/>
      <c r="P8" s="34"/>
      <c r="Q8" s="34"/>
      <c r="R8" s="34"/>
      <c r="S8" s="34"/>
      <c r="T8" s="34"/>
      <c r="U8" s="34"/>
      <c r="V8" s="34"/>
      <c r="W8" s="34"/>
      <c r="X8" s="34"/>
      <c r="Y8" s="34"/>
      <c r="Z8" s="34"/>
      <c r="AA8" s="34"/>
      <c r="AB8" s="34"/>
      <c r="AC8" s="34"/>
      <c r="AD8" s="34"/>
      <c r="AE8" s="34"/>
      <c r="AF8" s="34"/>
      <c r="AG8" s="35"/>
      <c r="AH8" s="42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43"/>
      <c r="BJ8" s="42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43"/>
    </row>
    <row r="9" spans="1:91" ht="15.75" thickBot="1" x14ac:dyDescent="0.3">
      <c r="A9" s="8" t="s">
        <v>15</v>
      </c>
      <c r="B9" s="9">
        <v>123456789</v>
      </c>
      <c r="C9" s="33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  <c r="R9" s="34"/>
      <c r="S9" s="34"/>
      <c r="T9" s="34"/>
      <c r="U9" s="34"/>
      <c r="V9" s="34"/>
      <c r="W9" s="34"/>
      <c r="X9" s="34"/>
      <c r="Y9" s="34"/>
      <c r="Z9" s="34"/>
      <c r="AA9" s="34" t="s">
        <v>37</v>
      </c>
      <c r="AB9" s="34" t="s">
        <v>37</v>
      </c>
      <c r="AC9" s="34" t="s">
        <v>37</v>
      </c>
      <c r="AD9" s="34" t="s">
        <v>37</v>
      </c>
      <c r="AE9" s="34" t="s">
        <v>37</v>
      </c>
      <c r="AF9" s="34" t="s">
        <v>37</v>
      </c>
      <c r="AG9" s="35" t="s">
        <v>37</v>
      </c>
      <c r="AH9" s="42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43"/>
      <c r="BJ9" s="42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43"/>
    </row>
    <row r="10" spans="1:91" ht="21.75" thickBot="1" x14ac:dyDescent="0.4">
      <c r="A10" s="14" t="s">
        <v>16</v>
      </c>
      <c r="B10" s="13"/>
      <c r="C10" s="36"/>
      <c r="D10" s="37"/>
      <c r="E10" s="37"/>
      <c r="F10" s="37"/>
      <c r="G10" s="37"/>
      <c r="H10" s="37"/>
      <c r="I10" s="37"/>
      <c r="J10" s="37"/>
      <c r="K10" s="37"/>
      <c r="L10" s="37"/>
      <c r="M10" s="37"/>
      <c r="N10" s="37"/>
      <c r="O10" s="37"/>
      <c r="P10" s="37"/>
      <c r="Q10" s="37"/>
      <c r="R10" s="37"/>
      <c r="S10" s="37"/>
      <c r="T10" s="37"/>
      <c r="U10" s="37"/>
      <c r="V10" s="37"/>
      <c r="W10" s="37"/>
      <c r="X10" s="37"/>
      <c r="Y10" s="37"/>
      <c r="Z10" s="37"/>
      <c r="AA10" s="37"/>
      <c r="AB10" s="37"/>
      <c r="AC10" s="37"/>
      <c r="AD10" s="37"/>
      <c r="AE10" s="37"/>
      <c r="AF10" s="37"/>
      <c r="AG10" s="37"/>
      <c r="AH10" s="37"/>
      <c r="AI10" s="37"/>
      <c r="AJ10" s="37"/>
      <c r="AK10" s="37"/>
      <c r="AL10" s="37"/>
      <c r="AM10" s="37"/>
      <c r="AN10" s="37"/>
      <c r="AO10" s="37"/>
      <c r="AP10" s="37"/>
      <c r="AQ10" s="37"/>
      <c r="AR10" s="37"/>
      <c r="AS10" s="37"/>
      <c r="AT10" s="37"/>
      <c r="AU10" s="37"/>
      <c r="AV10" s="37"/>
      <c r="AW10" s="37"/>
      <c r="AX10" s="37"/>
      <c r="AY10" s="37"/>
      <c r="AZ10" s="37"/>
      <c r="BA10" s="37"/>
      <c r="BB10" s="37"/>
      <c r="BC10" s="37"/>
      <c r="BD10" s="37"/>
      <c r="BE10" s="37"/>
      <c r="BF10" s="37"/>
      <c r="BG10" s="37"/>
      <c r="BH10" s="37"/>
      <c r="BI10" s="37"/>
      <c r="BJ10" s="37"/>
      <c r="BK10" s="37"/>
      <c r="BL10" s="37"/>
      <c r="BM10" s="37"/>
      <c r="BN10" s="37"/>
      <c r="BO10" s="37"/>
      <c r="BP10" s="37"/>
      <c r="BQ10" s="37"/>
      <c r="BR10" s="37"/>
      <c r="BS10" s="37"/>
      <c r="BT10" s="37"/>
      <c r="BU10" s="37"/>
      <c r="BV10" s="37"/>
      <c r="BW10" s="37"/>
      <c r="BX10" s="37"/>
      <c r="BY10" s="37"/>
      <c r="BZ10" s="37"/>
      <c r="CA10" s="37"/>
      <c r="CB10" s="37"/>
      <c r="CC10" s="37"/>
      <c r="CD10" s="37"/>
      <c r="CE10" s="37"/>
      <c r="CF10" s="37"/>
      <c r="CG10" s="37"/>
      <c r="CH10" s="37"/>
      <c r="CI10" s="37"/>
      <c r="CJ10" s="37"/>
      <c r="CK10" s="37"/>
      <c r="CL10" s="37"/>
      <c r="CM10" s="38"/>
    </row>
    <row r="11" spans="1:91" x14ac:dyDescent="0.25">
      <c r="A11" s="7" t="s">
        <v>17</v>
      </c>
      <c r="B11" s="10">
        <v>123456789</v>
      </c>
      <c r="C11" s="33"/>
      <c r="D11" s="34"/>
      <c r="E11" s="34"/>
      <c r="F11" s="34" t="s">
        <v>37</v>
      </c>
      <c r="G11" s="34" t="s">
        <v>37</v>
      </c>
      <c r="H11" s="34" t="s">
        <v>37</v>
      </c>
      <c r="I11" s="34" t="s">
        <v>37</v>
      </c>
      <c r="J11" s="34" t="s">
        <v>37</v>
      </c>
      <c r="K11" s="34" t="s">
        <v>37</v>
      </c>
      <c r="L11" s="34" t="s">
        <v>37</v>
      </c>
      <c r="M11" s="34" t="s">
        <v>37</v>
      </c>
      <c r="N11" s="34"/>
      <c r="O11" s="34"/>
      <c r="P11" s="34"/>
      <c r="Q11" s="34"/>
      <c r="R11" s="34"/>
      <c r="S11" s="34"/>
      <c r="T11" s="34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43"/>
      <c r="AH11" s="42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43"/>
      <c r="BJ11" s="42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43"/>
    </row>
    <row r="12" spans="1:91" x14ac:dyDescent="0.25">
      <c r="A12" s="2" t="s">
        <v>18</v>
      </c>
      <c r="B12" s="3">
        <v>123456789</v>
      </c>
      <c r="C12" s="33" t="s">
        <v>37</v>
      </c>
      <c r="D12" s="34" t="s">
        <v>37</v>
      </c>
      <c r="E12" s="34" t="s">
        <v>37</v>
      </c>
      <c r="F12" s="34" t="s">
        <v>37</v>
      </c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4"/>
      <c r="R12" s="34"/>
      <c r="S12" s="34"/>
      <c r="T12" s="34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43"/>
      <c r="AH12" s="42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43"/>
      <c r="BJ12" s="42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43"/>
    </row>
    <row r="13" spans="1:91" x14ac:dyDescent="0.25">
      <c r="A13" s="2" t="s">
        <v>19</v>
      </c>
      <c r="B13" s="3">
        <v>123456789</v>
      </c>
      <c r="C13" s="33"/>
      <c r="D13" s="34"/>
      <c r="E13" s="34"/>
      <c r="F13" s="34"/>
      <c r="G13" s="34"/>
      <c r="H13" s="34"/>
      <c r="I13" s="34"/>
      <c r="J13" s="34"/>
      <c r="K13" s="34"/>
      <c r="L13" s="34"/>
      <c r="M13" s="34"/>
      <c r="N13" s="34"/>
      <c r="O13" s="34"/>
      <c r="P13" s="34"/>
      <c r="Q13" s="34"/>
      <c r="R13" s="34"/>
      <c r="S13" s="34"/>
      <c r="T13" s="34" t="s">
        <v>37</v>
      </c>
      <c r="U13" s="34" t="s">
        <v>37</v>
      </c>
      <c r="V13" s="34" t="s">
        <v>37</v>
      </c>
      <c r="W13" s="34" t="s">
        <v>37</v>
      </c>
      <c r="X13" s="34" t="s">
        <v>37</v>
      </c>
      <c r="Y13" s="34" t="s">
        <v>37</v>
      </c>
      <c r="Z13" s="34" t="s">
        <v>37</v>
      </c>
      <c r="AA13" s="34" t="s">
        <v>37</v>
      </c>
      <c r="AB13" s="1"/>
      <c r="AC13" s="1"/>
      <c r="AD13" s="1"/>
      <c r="AE13" s="1"/>
      <c r="AF13" s="1"/>
      <c r="AG13" s="43"/>
      <c r="AH13" s="42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43"/>
      <c r="BJ13" s="42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43"/>
    </row>
    <row r="14" spans="1:91" x14ac:dyDescent="0.25">
      <c r="A14" s="2" t="s">
        <v>20</v>
      </c>
      <c r="B14" s="3">
        <v>123456789</v>
      </c>
      <c r="C14" s="33"/>
      <c r="D14" s="34"/>
      <c r="E14" s="34"/>
      <c r="F14" s="34"/>
      <c r="G14" s="34"/>
      <c r="H14" s="34"/>
      <c r="I14" s="34"/>
      <c r="J14" s="34"/>
      <c r="K14" s="34"/>
      <c r="L14" s="34"/>
      <c r="M14" s="34"/>
      <c r="N14" s="34"/>
      <c r="O14" s="34"/>
      <c r="P14" s="34"/>
      <c r="Q14" s="34"/>
      <c r="R14" s="34"/>
      <c r="S14" s="34"/>
      <c r="T14" s="34"/>
      <c r="U14" s="1"/>
      <c r="V14" s="1"/>
      <c r="W14" s="1"/>
      <c r="X14" s="1"/>
      <c r="Y14" s="1"/>
      <c r="Z14" s="1"/>
      <c r="AA14" s="34" t="s">
        <v>37</v>
      </c>
      <c r="AB14" s="34" t="s">
        <v>37</v>
      </c>
      <c r="AC14" s="34" t="s">
        <v>37</v>
      </c>
      <c r="AD14" s="34" t="s">
        <v>37</v>
      </c>
      <c r="AE14" s="34" t="s">
        <v>37</v>
      </c>
      <c r="AF14" s="34" t="s">
        <v>37</v>
      </c>
      <c r="AG14" s="35" t="s">
        <v>37</v>
      </c>
      <c r="AH14" s="42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43"/>
      <c r="BJ14" s="42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43"/>
    </row>
    <row r="15" spans="1:91" x14ac:dyDescent="0.25">
      <c r="A15" s="2" t="s">
        <v>21</v>
      </c>
      <c r="B15" s="3">
        <v>123456789</v>
      </c>
      <c r="C15" s="33" t="s">
        <v>37</v>
      </c>
      <c r="D15" s="34" t="s">
        <v>37</v>
      </c>
      <c r="E15" s="34" t="s">
        <v>37</v>
      </c>
      <c r="F15" s="34" t="s">
        <v>37</v>
      </c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4"/>
      <c r="R15" s="34"/>
      <c r="S15" s="34"/>
      <c r="T15" s="34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43"/>
      <c r="AH15" s="42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43"/>
      <c r="BJ15" s="42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43"/>
    </row>
    <row r="16" spans="1:91" x14ac:dyDescent="0.25">
      <c r="A16" s="2" t="s">
        <v>22</v>
      </c>
      <c r="B16" s="3">
        <v>123456789</v>
      </c>
      <c r="C16" s="33"/>
      <c r="D16" s="34"/>
      <c r="E16" s="34"/>
      <c r="F16" s="34"/>
      <c r="G16" s="34"/>
      <c r="H16" s="34"/>
      <c r="I16" s="34"/>
      <c r="J16" s="34"/>
      <c r="K16" s="34"/>
      <c r="L16" s="34"/>
      <c r="M16" s="34" t="s">
        <v>37</v>
      </c>
      <c r="N16" s="34" t="s">
        <v>37</v>
      </c>
      <c r="O16" s="34" t="s">
        <v>37</v>
      </c>
      <c r="P16" s="34" t="s">
        <v>37</v>
      </c>
      <c r="Q16" s="34" t="s">
        <v>37</v>
      </c>
      <c r="R16" s="34" t="s">
        <v>37</v>
      </c>
      <c r="S16" s="34" t="s">
        <v>37</v>
      </c>
      <c r="T16" s="34" t="s">
        <v>37</v>
      </c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43"/>
      <c r="AH16" s="42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43"/>
      <c r="BJ16" s="42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43"/>
    </row>
    <row r="17" spans="1:91" x14ac:dyDescent="0.25">
      <c r="A17" s="2" t="s">
        <v>23</v>
      </c>
      <c r="B17" s="3">
        <v>123456789</v>
      </c>
      <c r="C17" s="33"/>
      <c r="D17" s="34"/>
      <c r="E17" s="34"/>
      <c r="F17" s="34"/>
      <c r="G17" s="34"/>
      <c r="H17" s="34"/>
      <c r="I17" s="34"/>
      <c r="J17" s="34"/>
      <c r="K17" s="34"/>
      <c r="L17" s="34"/>
      <c r="M17" s="34"/>
      <c r="N17" s="34"/>
      <c r="O17" s="34"/>
      <c r="P17" s="34"/>
      <c r="Q17" s="34"/>
      <c r="R17" s="34"/>
      <c r="S17" s="34"/>
      <c r="T17" s="34" t="s">
        <v>37</v>
      </c>
      <c r="U17" s="34" t="s">
        <v>37</v>
      </c>
      <c r="V17" s="34" t="s">
        <v>37</v>
      </c>
      <c r="W17" s="34" t="s">
        <v>37</v>
      </c>
      <c r="X17" s="34" t="s">
        <v>37</v>
      </c>
      <c r="Y17" s="34" t="s">
        <v>37</v>
      </c>
      <c r="Z17" s="34" t="s">
        <v>37</v>
      </c>
      <c r="AA17" s="34" t="s">
        <v>37</v>
      </c>
      <c r="AB17" s="1"/>
      <c r="AC17" s="1"/>
      <c r="AD17" s="1"/>
      <c r="AE17" s="1"/>
      <c r="AF17" s="1"/>
      <c r="AG17" s="43"/>
      <c r="AH17" s="42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43"/>
      <c r="BJ17" s="42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  <c r="CK17" s="1"/>
      <c r="CL17" s="1"/>
      <c r="CM17" s="43"/>
    </row>
    <row r="18" spans="1:91" x14ac:dyDescent="0.25">
      <c r="A18" s="2" t="s">
        <v>24</v>
      </c>
      <c r="B18" s="3">
        <v>123456789</v>
      </c>
      <c r="C18" s="33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4"/>
      <c r="P18" s="34"/>
      <c r="Q18" s="34"/>
      <c r="R18" s="34"/>
      <c r="S18" s="34"/>
      <c r="T18" s="34"/>
      <c r="U18" s="1"/>
      <c r="V18" s="1"/>
      <c r="W18" s="1"/>
      <c r="X18" s="1"/>
      <c r="Y18" s="1"/>
      <c r="Z18" s="1"/>
      <c r="AA18" s="34" t="s">
        <v>37</v>
      </c>
      <c r="AB18" s="34" t="s">
        <v>37</v>
      </c>
      <c r="AC18" s="34" t="s">
        <v>37</v>
      </c>
      <c r="AD18" s="34" t="s">
        <v>37</v>
      </c>
      <c r="AE18" s="34" t="s">
        <v>37</v>
      </c>
      <c r="AF18" s="34" t="s">
        <v>37</v>
      </c>
      <c r="AG18" s="35" t="s">
        <v>37</v>
      </c>
      <c r="AH18" s="42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43"/>
      <c r="BJ18" s="42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1"/>
      <c r="CJ18" s="1"/>
      <c r="CK18" s="1"/>
      <c r="CL18" s="1"/>
      <c r="CM18" s="43"/>
    </row>
    <row r="19" spans="1:91" x14ac:dyDescent="0.25">
      <c r="A19" s="2" t="s">
        <v>25</v>
      </c>
      <c r="B19" s="3">
        <v>123456789</v>
      </c>
      <c r="C19" s="33"/>
      <c r="D19" s="34"/>
      <c r="E19" s="34"/>
      <c r="F19" s="34" t="s">
        <v>37</v>
      </c>
      <c r="G19" s="34" t="s">
        <v>37</v>
      </c>
      <c r="H19" s="34" t="s">
        <v>37</v>
      </c>
      <c r="I19" s="34" t="s">
        <v>37</v>
      </c>
      <c r="J19" s="34" t="s">
        <v>37</v>
      </c>
      <c r="K19" s="34" t="s">
        <v>37</v>
      </c>
      <c r="L19" s="34" t="s">
        <v>37</v>
      </c>
      <c r="M19" s="34" t="s">
        <v>37</v>
      </c>
      <c r="N19" s="34"/>
      <c r="O19" s="34"/>
      <c r="P19" s="34"/>
      <c r="Q19" s="34"/>
      <c r="R19" s="34"/>
      <c r="S19" s="34"/>
      <c r="T19" s="34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43"/>
      <c r="AH19" s="42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43"/>
      <c r="BJ19" s="42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43"/>
    </row>
    <row r="20" spans="1:91" x14ac:dyDescent="0.25">
      <c r="A20" s="2" t="s">
        <v>26</v>
      </c>
      <c r="B20" s="3">
        <v>123456789</v>
      </c>
      <c r="C20" s="33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4"/>
      <c r="R20" s="34"/>
      <c r="S20" s="34"/>
      <c r="T20" s="34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43"/>
      <c r="AH20" s="42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43"/>
      <c r="BJ20" s="42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43"/>
    </row>
    <row r="21" spans="1:91" x14ac:dyDescent="0.25">
      <c r="A21" s="2" t="s">
        <v>27</v>
      </c>
      <c r="B21" s="3">
        <v>123456789</v>
      </c>
      <c r="C21" s="33"/>
      <c r="D21" s="34"/>
      <c r="E21" s="34"/>
      <c r="F21" s="34"/>
      <c r="G21" s="34"/>
      <c r="H21" s="34"/>
      <c r="I21" s="34"/>
      <c r="J21" s="34"/>
      <c r="K21" s="34"/>
      <c r="L21" s="34"/>
      <c r="M21" s="34" t="s">
        <v>37</v>
      </c>
      <c r="N21" s="34" t="s">
        <v>37</v>
      </c>
      <c r="O21" s="34" t="s">
        <v>37</v>
      </c>
      <c r="P21" s="34" t="s">
        <v>37</v>
      </c>
      <c r="Q21" s="34" t="s">
        <v>37</v>
      </c>
      <c r="R21" s="34" t="s">
        <v>37</v>
      </c>
      <c r="S21" s="34" t="s">
        <v>37</v>
      </c>
      <c r="T21" s="34" t="s">
        <v>37</v>
      </c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43"/>
      <c r="AH21" s="42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43"/>
      <c r="BJ21" s="42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43"/>
    </row>
    <row r="22" spans="1:91" x14ac:dyDescent="0.25">
      <c r="A22" s="2" t="s">
        <v>28</v>
      </c>
      <c r="B22" s="3">
        <v>123456789</v>
      </c>
      <c r="C22" s="33" t="s">
        <v>37</v>
      </c>
      <c r="D22" s="34" t="s">
        <v>37</v>
      </c>
      <c r="E22" s="34" t="s">
        <v>37</v>
      </c>
      <c r="F22" s="34" t="s">
        <v>37</v>
      </c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/>
      <c r="R22" s="34"/>
      <c r="S22" s="34"/>
      <c r="T22" s="34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43"/>
      <c r="AH22" s="42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43"/>
      <c r="BJ22" s="42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43"/>
    </row>
    <row r="23" spans="1:91" x14ac:dyDescent="0.25">
      <c r="A23" s="2" t="s">
        <v>29</v>
      </c>
      <c r="B23" s="3">
        <v>123456789</v>
      </c>
      <c r="C23" s="33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4"/>
      <c r="P23" s="34"/>
      <c r="Q23" s="34"/>
      <c r="R23" s="34"/>
      <c r="S23" s="34"/>
      <c r="T23" s="34" t="s">
        <v>37</v>
      </c>
      <c r="U23" s="34" t="s">
        <v>37</v>
      </c>
      <c r="V23" s="34" t="s">
        <v>37</v>
      </c>
      <c r="W23" s="34" t="s">
        <v>37</v>
      </c>
      <c r="X23" s="34" t="s">
        <v>37</v>
      </c>
      <c r="Y23" s="34" t="s">
        <v>37</v>
      </c>
      <c r="Z23" s="34" t="s">
        <v>37</v>
      </c>
      <c r="AA23" s="34" t="s">
        <v>37</v>
      </c>
      <c r="AB23" s="1"/>
      <c r="AC23" s="1"/>
      <c r="AD23" s="1"/>
      <c r="AE23" s="1"/>
      <c r="AF23" s="1"/>
      <c r="AG23" s="43"/>
      <c r="AH23" s="42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43"/>
      <c r="BJ23" s="42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  <c r="CM23" s="43"/>
    </row>
    <row r="24" spans="1:91" x14ac:dyDescent="0.25">
      <c r="A24" s="2" t="s">
        <v>30</v>
      </c>
      <c r="B24" s="3">
        <v>123456789</v>
      </c>
      <c r="C24" s="33"/>
      <c r="D24" s="34"/>
      <c r="E24" s="34"/>
      <c r="F24" s="34" t="s">
        <v>37</v>
      </c>
      <c r="G24" s="34" t="s">
        <v>37</v>
      </c>
      <c r="H24" s="34" t="s">
        <v>37</v>
      </c>
      <c r="I24" s="34" t="s">
        <v>37</v>
      </c>
      <c r="J24" s="34" t="s">
        <v>37</v>
      </c>
      <c r="K24" s="34" t="s">
        <v>37</v>
      </c>
      <c r="L24" s="34" t="s">
        <v>37</v>
      </c>
      <c r="M24" s="34" t="s">
        <v>37</v>
      </c>
      <c r="N24" s="34"/>
      <c r="O24" s="34"/>
      <c r="P24" s="34"/>
      <c r="Q24" s="34"/>
      <c r="R24" s="34"/>
      <c r="S24" s="34"/>
      <c r="T24" s="34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43"/>
      <c r="AH24" s="42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43"/>
      <c r="BJ24" s="42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43"/>
    </row>
    <row r="25" spans="1:91" x14ac:dyDescent="0.25">
      <c r="A25" s="2" t="s">
        <v>31</v>
      </c>
      <c r="B25" s="3">
        <v>123456789</v>
      </c>
      <c r="C25" s="33"/>
      <c r="D25" s="34"/>
      <c r="E25" s="34"/>
      <c r="F25" s="34"/>
      <c r="G25" s="34"/>
      <c r="H25" s="34"/>
      <c r="I25" s="34"/>
      <c r="J25" s="34"/>
      <c r="K25" s="34"/>
      <c r="L25" s="34"/>
      <c r="M25" s="34"/>
      <c r="N25" s="34"/>
      <c r="O25" s="34"/>
      <c r="P25" s="34"/>
      <c r="Q25" s="34"/>
      <c r="R25" s="34"/>
      <c r="S25" s="34"/>
      <c r="T25" s="34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43"/>
      <c r="AH25" s="42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43"/>
      <c r="BJ25" s="42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43"/>
    </row>
    <row r="26" spans="1:91" x14ac:dyDescent="0.25">
      <c r="A26" s="2" t="s">
        <v>32</v>
      </c>
      <c r="B26" s="3">
        <v>123456789</v>
      </c>
      <c r="C26" s="33"/>
      <c r="D26" s="34"/>
      <c r="E26" s="34"/>
      <c r="F26" s="34"/>
      <c r="G26" s="34"/>
      <c r="H26" s="34"/>
      <c r="I26" s="34"/>
      <c r="J26" s="34"/>
      <c r="K26" s="34"/>
      <c r="L26" s="34"/>
      <c r="M26" s="34"/>
      <c r="N26" s="34"/>
      <c r="O26" s="34"/>
      <c r="P26" s="34"/>
      <c r="Q26" s="34"/>
      <c r="R26" s="34"/>
      <c r="S26" s="34"/>
      <c r="T26" s="34"/>
      <c r="U26" s="1"/>
      <c r="V26" s="1"/>
      <c r="W26" s="1"/>
      <c r="X26" s="1"/>
      <c r="Y26" s="1"/>
      <c r="Z26" s="1"/>
      <c r="AA26" s="34" t="s">
        <v>37</v>
      </c>
      <c r="AB26" s="34" t="s">
        <v>37</v>
      </c>
      <c r="AC26" s="34" t="s">
        <v>37</v>
      </c>
      <c r="AD26" s="34" t="s">
        <v>37</v>
      </c>
      <c r="AE26" s="34" t="s">
        <v>37</v>
      </c>
      <c r="AF26" s="34" t="s">
        <v>37</v>
      </c>
      <c r="AG26" s="35" t="s">
        <v>37</v>
      </c>
      <c r="AH26" s="42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43"/>
      <c r="BJ26" s="42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  <c r="BX26" s="1"/>
      <c r="BY26" s="1"/>
      <c r="BZ26" s="1"/>
      <c r="CA26" s="1"/>
      <c r="CB26" s="1"/>
      <c r="CC26" s="1"/>
      <c r="CD26" s="1"/>
      <c r="CE26" s="1"/>
      <c r="CF26" s="1"/>
      <c r="CG26" s="1"/>
      <c r="CH26" s="1"/>
      <c r="CI26" s="1"/>
      <c r="CJ26" s="1"/>
      <c r="CK26" s="1"/>
      <c r="CL26" s="1"/>
      <c r="CM26" s="43"/>
    </row>
    <row r="27" spans="1:91" x14ac:dyDescent="0.25">
      <c r="A27" s="2" t="s">
        <v>33</v>
      </c>
      <c r="B27" s="3">
        <v>123456789</v>
      </c>
      <c r="C27" s="33"/>
      <c r="D27" s="34"/>
      <c r="E27" s="34"/>
      <c r="F27" s="34"/>
      <c r="G27" s="34"/>
      <c r="H27" s="34"/>
      <c r="I27" s="34"/>
      <c r="J27" s="34"/>
      <c r="K27" s="34"/>
      <c r="L27" s="34"/>
      <c r="M27" s="34"/>
      <c r="N27" s="34"/>
      <c r="O27" s="34"/>
      <c r="P27" s="34"/>
      <c r="Q27" s="34"/>
      <c r="R27" s="34"/>
      <c r="S27" s="34"/>
      <c r="T27" s="34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43"/>
      <c r="AH27" s="42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43"/>
      <c r="BJ27" s="42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1"/>
      <c r="BX27" s="1"/>
      <c r="BY27" s="1"/>
      <c r="BZ27" s="1"/>
      <c r="CA27" s="1"/>
      <c r="CB27" s="1"/>
      <c r="CC27" s="1"/>
      <c r="CD27" s="1"/>
      <c r="CE27" s="1"/>
      <c r="CF27" s="1"/>
      <c r="CG27" s="1"/>
      <c r="CH27" s="1"/>
      <c r="CI27" s="1"/>
      <c r="CJ27" s="1"/>
      <c r="CK27" s="1"/>
      <c r="CL27" s="1"/>
      <c r="CM27" s="43"/>
    </row>
    <row r="28" spans="1:91" x14ac:dyDescent="0.25">
      <c r="A28" s="2" t="s">
        <v>34</v>
      </c>
      <c r="B28" s="3">
        <v>123456789</v>
      </c>
      <c r="C28" s="33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34"/>
      <c r="R28" s="34"/>
      <c r="S28" s="34"/>
      <c r="T28" s="34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43"/>
      <c r="AH28" s="42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43"/>
      <c r="BJ28" s="42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1"/>
      <c r="BX28" s="1"/>
      <c r="BY28" s="1"/>
      <c r="BZ28" s="1"/>
      <c r="CA28" s="1"/>
      <c r="CB28" s="1"/>
      <c r="CC28" s="1"/>
      <c r="CD28" s="1"/>
      <c r="CE28" s="1"/>
      <c r="CF28" s="1"/>
      <c r="CG28" s="1"/>
      <c r="CH28" s="1"/>
      <c r="CI28" s="1"/>
      <c r="CJ28" s="1"/>
      <c r="CK28" s="1"/>
      <c r="CL28" s="1"/>
      <c r="CM28" s="43"/>
    </row>
    <row r="29" spans="1:91" x14ac:dyDescent="0.25">
      <c r="A29" s="2" t="s">
        <v>35</v>
      </c>
      <c r="B29" s="3">
        <v>123456789</v>
      </c>
      <c r="C29" s="33"/>
      <c r="D29" s="34"/>
      <c r="E29" s="34"/>
      <c r="F29" s="34"/>
      <c r="G29" s="34"/>
      <c r="H29" s="34"/>
      <c r="I29" s="34"/>
      <c r="J29" s="34"/>
      <c r="K29" s="34"/>
      <c r="L29" s="34"/>
      <c r="M29" s="34" t="s">
        <v>37</v>
      </c>
      <c r="N29" s="34" t="s">
        <v>37</v>
      </c>
      <c r="O29" s="34" t="s">
        <v>37</v>
      </c>
      <c r="P29" s="34" t="s">
        <v>37</v>
      </c>
      <c r="Q29" s="34" t="s">
        <v>37</v>
      </c>
      <c r="R29" s="34" t="s">
        <v>37</v>
      </c>
      <c r="S29" s="34" t="s">
        <v>37</v>
      </c>
      <c r="T29" s="34" t="s">
        <v>37</v>
      </c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43"/>
      <c r="AH29" s="42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43"/>
      <c r="BJ29" s="42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  <c r="BX29" s="1"/>
      <c r="BY29" s="1"/>
      <c r="BZ29" s="1"/>
      <c r="CA29" s="1"/>
      <c r="CB29" s="1"/>
      <c r="CC29" s="1"/>
      <c r="CD29" s="1"/>
      <c r="CE29" s="1"/>
      <c r="CF29" s="1"/>
      <c r="CG29" s="1"/>
      <c r="CH29" s="1"/>
      <c r="CI29" s="1"/>
      <c r="CJ29" s="1"/>
      <c r="CK29" s="1"/>
      <c r="CL29" s="1"/>
      <c r="CM29" s="43"/>
    </row>
    <row r="30" spans="1:91" ht="15.75" thickBot="1" x14ac:dyDescent="0.3">
      <c r="A30" s="6" t="s">
        <v>36</v>
      </c>
      <c r="B30" s="5">
        <v>123456789</v>
      </c>
      <c r="C30" s="44"/>
      <c r="D30" s="45"/>
      <c r="E30" s="45"/>
      <c r="F30" s="45"/>
      <c r="G30" s="45"/>
      <c r="H30" s="45"/>
      <c r="I30" s="45"/>
      <c r="J30" s="45"/>
      <c r="K30" s="45"/>
      <c r="L30" s="45"/>
      <c r="M30" s="45"/>
      <c r="N30" s="45"/>
      <c r="O30" s="45"/>
      <c r="P30" s="45"/>
      <c r="Q30" s="45"/>
      <c r="R30" s="45"/>
      <c r="S30" s="45"/>
      <c r="T30" s="45"/>
      <c r="U30" s="46"/>
      <c r="V30" s="46"/>
      <c r="W30" s="46"/>
      <c r="X30" s="46"/>
      <c r="Y30" s="46"/>
      <c r="Z30" s="46"/>
      <c r="AA30" s="46"/>
      <c r="AB30" s="46"/>
      <c r="AC30" s="46"/>
      <c r="AD30" s="46"/>
      <c r="AE30" s="46"/>
      <c r="AF30" s="46"/>
      <c r="AG30" s="47"/>
      <c r="AH30" s="48"/>
      <c r="AI30" s="46"/>
      <c r="AJ30" s="46"/>
      <c r="AK30" s="46"/>
      <c r="AL30" s="46"/>
      <c r="AM30" s="46"/>
      <c r="AN30" s="46"/>
      <c r="AO30" s="46"/>
      <c r="AP30" s="46"/>
      <c r="AQ30" s="46"/>
      <c r="AR30" s="46"/>
      <c r="AS30" s="46"/>
      <c r="AT30" s="46"/>
      <c r="AU30" s="46"/>
      <c r="AV30" s="46"/>
      <c r="AW30" s="46"/>
      <c r="AX30" s="46"/>
      <c r="AY30" s="46"/>
      <c r="AZ30" s="46"/>
      <c r="BA30" s="46"/>
      <c r="BB30" s="46"/>
      <c r="BC30" s="46"/>
      <c r="BD30" s="46"/>
      <c r="BE30" s="46"/>
      <c r="BF30" s="46"/>
      <c r="BG30" s="46"/>
      <c r="BH30" s="46"/>
      <c r="BI30" s="47"/>
      <c r="BJ30" s="48"/>
      <c r="BK30" s="46"/>
      <c r="BL30" s="46"/>
      <c r="BM30" s="46"/>
      <c r="BN30" s="46"/>
      <c r="BO30" s="46"/>
      <c r="BP30" s="46"/>
      <c r="BQ30" s="46"/>
      <c r="BR30" s="46"/>
      <c r="BS30" s="46"/>
      <c r="BT30" s="46"/>
      <c r="BU30" s="46"/>
      <c r="BV30" s="46"/>
      <c r="BW30" s="46"/>
      <c r="BX30" s="46"/>
      <c r="BY30" s="46"/>
      <c r="BZ30" s="46"/>
      <c r="CA30" s="46"/>
      <c r="CB30" s="46"/>
      <c r="CC30" s="46"/>
      <c r="CD30" s="46"/>
      <c r="CE30" s="46"/>
      <c r="CF30" s="46"/>
      <c r="CG30" s="46"/>
      <c r="CH30" s="46"/>
      <c r="CI30" s="46"/>
      <c r="CJ30" s="46"/>
      <c r="CK30" s="46"/>
      <c r="CL30" s="46"/>
      <c r="CM30" s="47"/>
    </row>
  </sheetData>
  <mergeCells count="6">
    <mergeCell ref="A3:B3"/>
    <mergeCell ref="A10:B10"/>
    <mergeCell ref="C10:CM10"/>
    <mergeCell ref="C1:AG1"/>
    <mergeCell ref="AH1:BI1"/>
    <mergeCell ref="BJ1:CM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M19"/>
  <sheetViews>
    <sheetView zoomScale="60" zoomScaleNormal="60" workbookViewId="0">
      <selection activeCell="K26" sqref="K26"/>
    </sheetView>
  </sheetViews>
  <sheetFormatPr baseColWidth="10" defaultRowHeight="15" x14ac:dyDescent="0.25"/>
  <cols>
    <col min="1" max="1" width="34.7109375" bestFit="1" customWidth="1"/>
    <col min="2" max="2" width="16.5703125" bestFit="1" customWidth="1"/>
    <col min="3" max="91" width="7.42578125" customWidth="1"/>
  </cols>
  <sheetData>
    <row r="1" spans="1:91" s="22" customFormat="1" ht="36.75" thickBot="1" x14ac:dyDescent="0.6">
      <c r="A1" s="21"/>
      <c r="B1" s="21"/>
      <c r="C1" s="15">
        <v>43101</v>
      </c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  <c r="W1" s="15"/>
      <c r="X1" s="15"/>
      <c r="Y1" s="15"/>
      <c r="Z1" s="15"/>
      <c r="AA1" s="15"/>
      <c r="AB1" s="15"/>
      <c r="AC1" s="15"/>
      <c r="AD1" s="15"/>
      <c r="AE1" s="15"/>
      <c r="AF1" s="15"/>
      <c r="AG1" s="15"/>
      <c r="AH1" s="15">
        <v>43133</v>
      </c>
      <c r="AI1" s="15"/>
      <c r="AJ1" s="15"/>
      <c r="AK1" s="15"/>
      <c r="AL1" s="15"/>
      <c r="AM1" s="15"/>
      <c r="AN1" s="15"/>
      <c r="AO1" s="15"/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  <c r="BA1" s="15"/>
      <c r="BB1" s="15"/>
      <c r="BC1" s="15"/>
      <c r="BD1" s="15"/>
      <c r="BE1" s="15"/>
      <c r="BF1" s="15"/>
      <c r="BG1" s="15"/>
      <c r="BH1" s="15"/>
      <c r="BI1" s="15"/>
      <c r="BJ1" s="15">
        <v>43165</v>
      </c>
      <c r="BK1" s="15"/>
      <c r="BL1" s="15"/>
      <c r="BM1" s="15"/>
      <c r="BN1" s="15"/>
      <c r="BO1" s="15"/>
      <c r="BP1" s="15"/>
      <c r="BQ1" s="15"/>
      <c r="BR1" s="15"/>
      <c r="BS1" s="15"/>
      <c r="BT1" s="15"/>
      <c r="BU1" s="15"/>
      <c r="BV1" s="15"/>
      <c r="BW1" s="15"/>
      <c r="BX1" s="15"/>
      <c r="BY1" s="15"/>
      <c r="BZ1" s="15"/>
      <c r="CA1" s="15"/>
      <c r="CB1" s="15"/>
      <c r="CC1" s="15"/>
      <c r="CD1" s="15"/>
      <c r="CE1" s="15"/>
      <c r="CF1" s="15"/>
      <c r="CG1" s="15"/>
      <c r="CH1" s="15"/>
      <c r="CI1" s="15"/>
      <c r="CJ1" s="15"/>
      <c r="CK1" s="15"/>
      <c r="CL1" s="15"/>
      <c r="CM1" s="15"/>
    </row>
    <row r="2" spans="1:91" s="23" customFormat="1" ht="21.75" thickBot="1" x14ac:dyDescent="0.4">
      <c r="A2" s="16" t="s">
        <v>9</v>
      </c>
      <c r="B2" s="17" t="s">
        <v>10</v>
      </c>
      <c r="C2" s="18">
        <v>43101</v>
      </c>
      <c r="D2" s="18">
        <f>C2+1</f>
        <v>43102</v>
      </c>
      <c r="E2" s="18">
        <f t="shared" ref="E2:BP2" si="0">D2+1</f>
        <v>43103</v>
      </c>
      <c r="F2" s="18">
        <f t="shared" si="0"/>
        <v>43104</v>
      </c>
      <c r="G2" s="18">
        <f t="shared" si="0"/>
        <v>43105</v>
      </c>
      <c r="H2" s="18">
        <f t="shared" si="0"/>
        <v>43106</v>
      </c>
      <c r="I2" s="18">
        <f t="shared" si="0"/>
        <v>43107</v>
      </c>
      <c r="J2" s="18">
        <f t="shared" si="0"/>
        <v>43108</v>
      </c>
      <c r="K2" s="18">
        <f t="shared" si="0"/>
        <v>43109</v>
      </c>
      <c r="L2" s="18">
        <f t="shared" si="0"/>
        <v>43110</v>
      </c>
      <c r="M2" s="18">
        <f t="shared" si="0"/>
        <v>43111</v>
      </c>
      <c r="N2" s="18">
        <f t="shared" si="0"/>
        <v>43112</v>
      </c>
      <c r="O2" s="18">
        <f t="shared" si="0"/>
        <v>43113</v>
      </c>
      <c r="P2" s="18">
        <f t="shared" si="0"/>
        <v>43114</v>
      </c>
      <c r="Q2" s="18">
        <f t="shared" si="0"/>
        <v>43115</v>
      </c>
      <c r="R2" s="18">
        <f t="shared" si="0"/>
        <v>43116</v>
      </c>
      <c r="S2" s="18">
        <f t="shared" si="0"/>
        <v>43117</v>
      </c>
      <c r="T2" s="18">
        <f t="shared" si="0"/>
        <v>43118</v>
      </c>
      <c r="U2" s="18">
        <f t="shared" si="0"/>
        <v>43119</v>
      </c>
      <c r="V2" s="18">
        <f t="shared" si="0"/>
        <v>43120</v>
      </c>
      <c r="W2" s="18">
        <f t="shared" si="0"/>
        <v>43121</v>
      </c>
      <c r="X2" s="18">
        <f t="shared" si="0"/>
        <v>43122</v>
      </c>
      <c r="Y2" s="18">
        <f t="shared" si="0"/>
        <v>43123</v>
      </c>
      <c r="Z2" s="18">
        <f t="shared" si="0"/>
        <v>43124</v>
      </c>
      <c r="AA2" s="18">
        <f t="shared" si="0"/>
        <v>43125</v>
      </c>
      <c r="AB2" s="18">
        <f t="shared" si="0"/>
        <v>43126</v>
      </c>
      <c r="AC2" s="18">
        <f t="shared" si="0"/>
        <v>43127</v>
      </c>
      <c r="AD2" s="18">
        <f t="shared" si="0"/>
        <v>43128</v>
      </c>
      <c r="AE2" s="18">
        <f t="shared" si="0"/>
        <v>43129</v>
      </c>
      <c r="AF2" s="18">
        <f t="shared" si="0"/>
        <v>43130</v>
      </c>
      <c r="AG2" s="18">
        <f t="shared" si="0"/>
        <v>43131</v>
      </c>
      <c r="AH2" s="18">
        <f t="shared" si="0"/>
        <v>43132</v>
      </c>
      <c r="AI2" s="18">
        <f t="shared" si="0"/>
        <v>43133</v>
      </c>
      <c r="AJ2" s="18">
        <f t="shared" si="0"/>
        <v>43134</v>
      </c>
      <c r="AK2" s="18">
        <f t="shared" si="0"/>
        <v>43135</v>
      </c>
      <c r="AL2" s="18">
        <f t="shared" si="0"/>
        <v>43136</v>
      </c>
      <c r="AM2" s="18">
        <f t="shared" si="0"/>
        <v>43137</v>
      </c>
      <c r="AN2" s="18">
        <f t="shared" si="0"/>
        <v>43138</v>
      </c>
      <c r="AO2" s="18">
        <f t="shared" si="0"/>
        <v>43139</v>
      </c>
      <c r="AP2" s="18">
        <f t="shared" si="0"/>
        <v>43140</v>
      </c>
      <c r="AQ2" s="18">
        <f t="shared" si="0"/>
        <v>43141</v>
      </c>
      <c r="AR2" s="18">
        <f t="shared" si="0"/>
        <v>43142</v>
      </c>
      <c r="AS2" s="18">
        <f t="shared" si="0"/>
        <v>43143</v>
      </c>
      <c r="AT2" s="18">
        <f t="shared" si="0"/>
        <v>43144</v>
      </c>
      <c r="AU2" s="18">
        <f t="shared" si="0"/>
        <v>43145</v>
      </c>
      <c r="AV2" s="18">
        <f t="shared" si="0"/>
        <v>43146</v>
      </c>
      <c r="AW2" s="18">
        <f t="shared" si="0"/>
        <v>43147</v>
      </c>
      <c r="AX2" s="18">
        <f t="shared" si="0"/>
        <v>43148</v>
      </c>
      <c r="AY2" s="18">
        <f t="shared" si="0"/>
        <v>43149</v>
      </c>
      <c r="AZ2" s="18">
        <f t="shared" si="0"/>
        <v>43150</v>
      </c>
      <c r="BA2" s="18">
        <f t="shared" si="0"/>
        <v>43151</v>
      </c>
      <c r="BB2" s="18">
        <f t="shared" si="0"/>
        <v>43152</v>
      </c>
      <c r="BC2" s="18">
        <f t="shared" si="0"/>
        <v>43153</v>
      </c>
      <c r="BD2" s="18">
        <f t="shared" si="0"/>
        <v>43154</v>
      </c>
      <c r="BE2" s="18">
        <f t="shared" si="0"/>
        <v>43155</v>
      </c>
      <c r="BF2" s="18">
        <f t="shared" si="0"/>
        <v>43156</v>
      </c>
      <c r="BG2" s="18">
        <f t="shared" si="0"/>
        <v>43157</v>
      </c>
      <c r="BH2" s="18">
        <f t="shared" si="0"/>
        <v>43158</v>
      </c>
      <c r="BI2" s="18">
        <f t="shared" si="0"/>
        <v>43159</v>
      </c>
      <c r="BJ2" s="18">
        <f t="shared" si="0"/>
        <v>43160</v>
      </c>
      <c r="BK2" s="18">
        <f t="shared" si="0"/>
        <v>43161</v>
      </c>
      <c r="BL2" s="18">
        <f t="shared" si="0"/>
        <v>43162</v>
      </c>
      <c r="BM2" s="18">
        <f t="shared" si="0"/>
        <v>43163</v>
      </c>
      <c r="BN2" s="18">
        <f t="shared" si="0"/>
        <v>43164</v>
      </c>
      <c r="BO2" s="18">
        <f t="shared" si="0"/>
        <v>43165</v>
      </c>
      <c r="BP2" s="18">
        <f t="shared" si="0"/>
        <v>43166</v>
      </c>
      <c r="BQ2" s="18">
        <f t="shared" ref="BQ2:CM2" si="1">BP2+1</f>
        <v>43167</v>
      </c>
      <c r="BR2" s="18">
        <f t="shared" si="1"/>
        <v>43168</v>
      </c>
      <c r="BS2" s="18">
        <f t="shared" si="1"/>
        <v>43169</v>
      </c>
      <c r="BT2" s="18">
        <f t="shared" si="1"/>
        <v>43170</v>
      </c>
      <c r="BU2" s="18">
        <f t="shared" si="1"/>
        <v>43171</v>
      </c>
      <c r="BV2" s="18">
        <f t="shared" si="1"/>
        <v>43172</v>
      </c>
      <c r="BW2" s="18">
        <f t="shared" si="1"/>
        <v>43173</v>
      </c>
      <c r="BX2" s="18">
        <f t="shared" si="1"/>
        <v>43174</v>
      </c>
      <c r="BY2" s="18">
        <f t="shared" si="1"/>
        <v>43175</v>
      </c>
      <c r="BZ2" s="18">
        <f t="shared" si="1"/>
        <v>43176</v>
      </c>
      <c r="CA2" s="18">
        <f t="shared" si="1"/>
        <v>43177</v>
      </c>
      <c r="CB2" s="18">
        <f t="shared" si="1"/>
        <v>43178</v>
      </c>
      <c r="CC2" s="18">
        <f t="shared" si="1"/>
        <v>43179</v>
      </c>
      <c r="CD2" s="18">
        <f t="shared" si="1"/>
        <v>43180</v>
      </c>
      <c r="CE2" s="18">
        <f t="shared" si="1"/>
        <v>43181</v>
      </c>
      <c r="CF2" s="18">
        <f t="shared" si="1"/>
        <v>43182</v>
      </c>
      <c r="CG2" s="18">
        <f t="shared" si="1"/>
        <v>43183</v>
      </c>
      <c r="CH2" s="18">
        <f t="shared" si="1"/>
        <v>43184</v>
      </c>
      <c r="CI2" s="18">
        <f t="shared" si="1"/>
        <v>43185</v>
      </c>
      <c r="CJ2" s="18">
        <f t="shared" si="1"/>
        <v>43186</v>
      </c>
      <c r="CK2" s="18">
        <f t="shared" si="1"/>
        <v>43187</v>
      </c>
      <c r="CL2" s="18">
        <f t="shared" si="1"/>
        <v>43188</v>
      </c>
      <c r="CM2" s="18">
        <f t="shared" si="1"/>
        <v>43189</v>
      </c>
    </row>
    <row r="3" spans="1:91" s="25" customFormat="1" ht="21.75" thickBot="1" x14ac:dyDescent="0.4">
      <c r="A3" s="19" t="s">
        <v>11</v>
      </c>
      <c r="B3" s="19"/>
      <c r="C3" s="20" t="s">
        <v>5</v>
      </c>
      <c r="D3" s="20" t="s">
        <v>6</v>
      </c>
      <c r="E3" s="20" t="s">
        <v>0</v>
      </c>
      <c r="F3" s="20" t="s">
        <v>1</v>
      </c>
      <c r="G3" s="20" t="s">
        <v>2</v>
      </c>
      <c r="H3" s="20" t="s">
        <v>3</v>
      </c>
      <c r="I3" s="20" t="s">
        <v>4</v>
      </c>
      <c r="J3" s="20" t="s">
        <v>5</v>
      </c>
      <c r="K3" s="20" t="s">
        <v>6</v>
      </c>
      <c r="L3" s="20" t="s">
        <v>0</v>
      </c>
      <c r="M3" s="20" t="s">
        <v>1</v>
      </c>
      <c r="N3" s="20" t="s">
        <v>2</v>
      </c>
      <c r="O3" s="20" t="s">
        <v>3</v>
      </c>
      <c r="P3" s="20" t="s">
        <v>4</v>
      </c>
      <c r="Q3" s="20" t="s">
        <v>5</v>
      </c>
      <c r="R3" s="20" t="s">
        <v>6</v>
      </c>
      <c r="S3" s="20" t="s">
        <v>0</v>
      </c>
      <c r="T3" s="20" t="s">
        <v>1</v>
      </c>
      <c r="U3" s="20" t="s">
        <v>2</v>
      </c>
      <c r="V3" s="20" t="s">
        <v>3</v>
      </c>
      <c r="W3" s="20" t="s">
        <v>4</v>
      </c>
      <c r="X3" s="20" t="s">
        <v>5</v>
      </c>
      <c r="Y3" s="20" t="s">
        <v>6</v>
      </c>
      <c r="Z3" s="20" t="s">
        <v>0</v>
      </c>
      <c r="AA3" s="20" t="s">
        <v>1</v>
      </c>
      <c r="AB3" s="20" t="s">
        <v>2</v>
      </c>
      <c r="AC3" s="20" t="s">
        <v>3</v>
      </c>
      <c r="AD3" s="20" t="s">
        <v>4</v>
      </c>
      <c r="AE3" s="20" t="s">
        <v>5</v>
      </c>
      <c r="AF3" s="20" t="s">
        <v>6</v>
      </c>
      <c r="AG3" s="20" t="s">
        <v>0</v>
      </c>
      <c r="AH3" s="20" t="s">
        <v>1</v>
      </c>
      <c r="AI3" s="20" t="s">
        <v>2</v>
      </c>
      <c r="AJ3" s="20" t="s">
        <v>3</v>
      </c>
      <c r="AK3" s="20" t="s">
        <v>4</v>
      </c>
      <c r="AL3" s="20" t="s">
        <v>5</v>
      </c>
      <c r="AM3" s="20" t="s">
        <v>6</v>
      </c>
      <c r="AN3" s="20" t="s">
        <v>0</v>
      </c>
      <c r="AO3" s="20" t="s">
        <v>1</v>
      </c>
      <c r="AP3" s="20" t="s">
        <v>2</v>
      </c>
      <c r="AQ3" s="20" t="s">
        <v>3</v>
      </c>
      <c r="AR3" s="20" t="s">
        <v>4</v>
      </c>
      <c r="AS3" s="20" t="s">
        <v>5</v>
      </c>
      <c r="AT3" s="20" t="s">
        <v>6</v>
      </c>
      <c r="AU3" s="20" t="s">
        <v>0</v>
      </c>
      <c r="AV3" s="20" t="s">
        <v>1</v>
      </c>
      <c r="AW3" s="20" t="s">
        <v>2</v>
      </c>
      <c r="AX3" s="20" t="s">
        <v>3</v>
      </c>
      <c r="AY3" s="20" t="s">
        <v>4</v>
      </c>
      <c r="AZ3" s="20" t="s">
        <v>5</v>
      </c>
      <c r="BA3" s="20" t="s">
        <v>6</v>
      </c>
      <c r="BB3" s="20" t="s">
        <v>0</v>
      </c>
      <c r="BC3" s="20" t="s">
        <v>1</v>
      </c>
      <c r="BD3" s="20" t="s">
        <v>2</v>
      </c>
      <c r="BE3" s="20" t="s">
        <v>3</v>
      </c>
      <c r="BF3" s="20" t="s">
        <v>4</v>
      </c>
      <c r="BG3" s="20" t="s">
        <v>5</v>
      </c>
      <c r="BH3" s="20" t="s">
        <v>6</v>
      </c>
      <c r="BI3" s="20" t="s">
        <v>0</v>
      </c>
      <c r="BJ3" s="20" t="s">
        <v>1</v>
      </c>
      <c r="BK3" s="20" t="s">
        <v>2</v>
      </c>
      <c r="BL3" s="20" t="s">
        <v>3</v>
      </c>
      <c r="BM3" s="20" t="s">
        <v>4</v>
      </c>
      <c r="BN3" s="20" t="s">
        <v>5</v>
      </c>
      <c r="BO3" s="20" t="s">
        <v>6</v>
      </c>
      <c r="BP3" s="20" t="s">
        <v>0</v>
      </c>
      <c r="BQ3" s="20" t="s">
        <v>1</v>
      </c>
      <c r="BR3" s="20" t="s">
        <v>2</v>
      </c>
      <c r="BS3" s="20" t="s">
        <v>3</v>
      </c>
      <c r="BT3" s="20" t="s">
        <v>4</v>
      </c>
      <c r="BU3" s="20" t="s">
        <v>5</v>
      </c>
      <c r="BV3" s="20" t="s">
        <v>6</v>
      </c>
      <c r="BW3" s="20" t="s">
        <v>0</v>
      </c>
      <c r="BX3" s="20" t="s">
        <v>1</v>
      </c>
      <c r="BY3" s="20" t="s">
        <v>2</v>
      </c>
      <c r="BZ3" s="20" t="s">
        <v>3</v>
      </c>
      <c r="CA3" s="20" t="s">
        <v>4</v>
      </c>
      <c r="CB3" s="20" t="s">
        <v>5</v>
      </c>
      <c r="CC3" s="20" t="s">
        <v>6</v>
      </c>
      <c r="CD3" s="20" t="s">
        <v>0</v>
      </c>
      <c r="CE3" s="20" t="s">
        <v>1</v>
      </c>
      <c r="CF3" s="20" t="s">
        <v>2</v>
      </c>
      <c r="CG3" s="20" t="s">
        <v>3</v>
      </c>
      <c r="CH3" s="20" t="s">
        <v>4</v>
      </c>
      <c r="CI3" s="20" t="s">
        <v>5</v>
      </c>
      <c r="CJ3" s="20" t="s">
        <v>6</v>
      </c>
      <c r="CK3" s="20" t="s">
        <v>0</v>
      </c>
      <c r="CL3" s="20" t="s">
        <v>1</v>
      </c>
      <c r="CM3" s="20" t="s">
        <v>2</v>
      </c>
    </row>
    <row r="4" spans="1:91" x14ac:dyDescent="0.25">
      <c r="A4" s="12" t="s">
        <v>38</v>
      </c>
      <c r="B4" s="10">
        <v>123456789</v>
      </c>
      <c r="C4" s="30"/>
      <c r="D4" s="31"/>
      <c r="E4" s="31"/>
      <c r="F4" s="31"/>
      <c r="G4" s="31"/>
      <c r="H4" s="31"/>
      <c r="I4" s="31"/>
      <c r="J4" s="31"/>
      <c r="K4" s="31"/>
      <c r="L4" s="31"/>
      <c r="M4" s="34" t="s">
        <v>37</v>
      </c>
      <c r="N4" s="34" t="s">
        <v>37</v>
      </c>
      <c r="O4" s="34" t="s">
        <v>37</v>
      </c>
      <c r="P4" s="34" t="s">
        <v>37</v>
      </c>
      <c r="Q4" s="34" t="s">
        <v>37</v>
      </c>
      <c r="R4" s="34" t="s">
        <v>37</v>
      </c>
      <c r="S4" s="34" t="s">
        <v>37</v>
      </c>
      <c r="T4" s="34" t="s">
        <v>37</v>
      </c>
      <c r="U4" s="31"/>
      <c r="V4" s="31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2"/>
      <c r="AH4" s="39"/>
      <c r="AI4" s="40"/>
      <c r="AJ4" s="40"/>
      <c r="AK4" s="40"/>
      <c r="AL4" s="40"/>
      <c r="AM4" s="40"/>
      <c r="AN4" s="40"/>
      <c r="AO4" s="40"/>
      <c r="AP4" s="40"/>
      <c r="AQ4" s="40"/>
      <c r="AR4" s="40"/>
      <c r="AS4" s="40"/>
      <c r="AT4" s="40"/>
      <c r="AU4" s="40"/>
      <c r="AV4" s="40"/>
      <c r="AW4" s="40"/>
      <c r="AX4" s="40"/>
      <c r="AY4" s="40"/>
      <c r="AZ4" s="40"/>
      <c r="BA4" s="40"/>
      <c r="BB4" s="40"/>
      <c r="BC4" s="40"/>
      <c r="BD4" s="40"/>
      <c r="BE4" s="40"/>
      <c r="BF4" s="40"/>
      <c r="BG4" s="40"/>
      <c r="BH4" s="40"/>
      <c r="BI4" s="41"/>
      <c r="BJ4" s="39"/>
      <c r="BK4" s="40"/>
      <c r="BL4" s="40"/>
      <c r="BM4" s="40"/>
      <c r="BN4" s="40"/>
      <c r="BO4" s="40"/>
      <c r="BP4" s="40"/>
      <c r="BQ4" s="40"/>
      <c r="BR4" s="40"/>
      <c r="BS4" s="40"/>
      <c r="BT4" s="40"/>
      <c r="BU4" s="40"/>
      <c r="BV4" s="40"/>
      <c r="BW4" s="40"/>
      <c r="BX4" s="40"/>
      <c r="BY4" s="40"/>
      <c r="BZ4" s="40"/>
      <c r="CA4" s="40"/>
      <c r="CB4" s="40"/>
      <c r="CC4" s="40"/>
      <c r="CD4" s="40"/>
      <c r="CE4" s="40"/>
      <c r="CF4" s="40"/>
      <c r="CG4" s="40"/>
      <c r="CH4" s="40"/>
      <c r="CI4" s="40"/>
      <c r="CJ4" s="40"/>
      <c r="CK4" s="40"/>
      <c r="CL4" s="40"/>
      <c r="CM4" s="41"/>
    </row>
    <row r="5" spans="1:91" x14ac:dyDescent="0.25">
      <c r="A5" s="2" t="s">
        <v>39</v>
      </c>
      <c r="B5" s="3">
        <v>123456789</v>
      </c>
      <c r="C5" s="33" t="s">
        <v>37</v>
      </c>
      <c r="D5" s="34" t="s">
        <v>37</v>
      </c>
      <c r="E5" s="34" t="s">
        <v>37</v>
      </c>
      <c r="F5" s="34" t="s">
        <v>37</v>
      </c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4"/>
      <c r="X5" s="34"/>
      <c r="Y5" s="34"/>
      <c r="Z5" s="34"/>
      <c r="AA5" s="34"/>
      <c r="AB5" s="34"/>
      <c r="AC5" s="34"/>
      <c r="AD5" s="34"/>
      <c r="AE5" s="34"/>
      <c r="AF5" s="34"/>
      <c r="AG5" s="35"/>
      <c r="AH5" s="42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43"/>
      <c r="BJ5" s="42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43"/>
    </row>
    <row r="6" spans="1:91" x14ac:dyDescent="0.25">
      <c r="A6" s="2" t="s">
        <v>40</v>
      </c>
      <c r="B6" s="4">
        <v>123456789</v>
      </c>
      <c r="C6" s="33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 t="s">
        <v>37</v>
      </c>
      <c r="U6" s="34" t="s">
        <v>37</v>
      </c>
      <c r="V6" s="34" t="s">
        <v>37</v>
      </c>
      <c r="W6" s="34" t="s">
        <v>37</v>
      </c>
      <c r="X6" s="34" t="s">
        <v>37</v>
      </c>
      <c r="Y6" s="34" t="s">
        <v>37</v>
      </c>
      <c r="Z6" s="34" t="s">
        <v>37</v>
      </c>
      <c r="AA6" s="34" t="s">
        <v>37</v>
      </c>
      <c r="AB6" s="34"/>
      <c r="AC6" s="34"/>
      <c r="AD6" s="34"/>
      <c r="AE6" s="34"/>
      <c r="AF6" s="34"/>
      <c r="AG6" s="35"/>
      <c r="AH6" s="42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43"/>
      <c r="BJ6" s="42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43"/>
    </row>
    <row r="7" spans="1:91" ht="15.75" thickBot="1" x14ac:dyDescent="0.3">
      <c r="A7" s="2" t="s">
        <v>41</v>
      </c>
      <c r="B7" s="4">
        <v>123456789</v>
      </c>
      <c r="C7" s="33"/>
      <c r="D7" s="34"/>
      <c r="E7" s="34"/>
      <c r="F7" s="34"/>
      <c r="G7" s="34" t="s">
        <v>37</v>
      </c>
      <c r="H7" s="34" t="s">
        <v>37</v>
      </c>
      <c r="I7" s="34" t="s">
        <v>37</v>
      </c>
      <c r="J7" s="34" t="s">
        <v>37</v>
      </c>
      <c r="K7" s="34" t="s">
        <v>37</v>
      </c>
      <c r="L7" s="34" t="s">
        <v>37</v>
      </c>
      <c r="M7" s="34" t="s">
        <v>37</v>
      </c>
      <c r="N7" s="34" t="s">
        <v>37</v>
      </c>
      <c r="O7" s="34"/>
      <c r="P7" s="34"/>
      <c r="Q7" s="34"/>
      <c r="R7" s="34"/>
      <c r="S7" s="34"/>
      <c r="T7" s="34"/>
      <c r="U7" s="34"/>
      <c r="V7" s="34"/>
      <c r="W7" s="34"/>
      <c r="X7" s="34"/>
      <c r="Y7" s="34"/>
      <c r="Z7" s="34"/>
      <c r="AA7" s="34"/>
      <c r="AB7" s="34"/>
      <c r="AC7" s="34"/>
      <c r="AD7" s="34"/>
      <c r="AE7" s="34"/>
      <c r="AF7" s="34"/>
      <c r="AG7" s="35"/>
      <c r="AH7" s="42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43"/>
      <c r="BJ7" s="42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43"/>
    </row>
    <row r="8" spans="1:91" ht="21.75" thickBot="1" x14ac:dyDescent="0.4">
      <c r="A8" s="14" t="s">
        <v>16</v>
      </c>
      <c r="B8" s="13"/>
      <c r="C8" s="36"/>
      <c r="D8" s="37"/>
      <c r="E8" s="37"/>
      <c r="F8" s="37"/>
      <c r="G8" s="37"/>
      <c r="H8" s="37"/>
      <c r="I8" s="37"/>
      <c r="J8" s="37"/>
      <c r="K8" s="37"/>
      <c r="L8" s="37"/>
      <c r="M8" s="37"/>
      <c r="N8" s="37"/>
      <c r="O8" s="37"/>
      <c r="P8" s="37"/>
      <c r="Q8" s="37"/>
      <c r="R8" s="37"/>
      <c r="S8" s="37"/>
      <c r="T8" s="37"/>
      <c r="U8" s="37"/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7"/>
      <c r="AI8" s="37"/>
      <c r="AJ8" s="37"/>
      <c r="AK8" s="37"/>
      <c r="AL8" s="37"/>
      <c r="AM8" s="37"/>
      <c r="AN8" s="37"/>
      <c r="AO8" s="37"/>
      <c r="AP8" s="37"/>
      <c r="AQ8" s="37"/>
      <c r="AR8" s="37"/>
      <c r="AS8" s="37"/>
      <c r="AT8" s="37"/>
      <c r="AU8" s="37"/>
      <c r="AV8" s="37"/>
      <c r="AW8" s="37"/>
      <c r="AX8" s="37"/>
      <c r="AY8" s="37"/>
      <c r="AZ8" s="37"/>
      <c r="BA8" s="37"/>
      <c r="BB8" s="37"/>
      <c r="BC8" s="37"/>
      <c r="BD8" s="37"/>
      <c r="BE8" s="37"/>
      <c r="BF8" s="37"/>
      <c r="BG8" s="37"/>
      <c r="BH8" s="37"/>
      <c r="BI8" s="37"/>
      <c r="BJ8" s="37"/>
      <c r="BK8" s="37"/>
      <c r="BL8" s="37"/>
      <c r="BM8" s="37"/>
      <c r="BN8" s="37"/>
      <c r="BO8" s="37"/>
      <c r="BP8" s="37"/>
      <c r="BQ8" s="37"/>
      <c r="BR8" s="37"/>
      <c r="BS8" s="37"/>
      <c r="BT8" s="37"/>
      <c r="BU8" s="37"/>
      <c r="BV8" s="37"/>
      <c r="BW8" s="37"/>
      <c r="BX8" s="37"/>
      <c r="BY8" s="37"/>
      <c r="BZ8" s="37"/>
      <c r="CA8" s="37"/>
      <c r="CB8" s="37"/>
      <c r="CC8" s="37"/>
      <c r="CD8" s="37"/>
      <c r="CE8" s="37"/>
      <c r="CF8" s="37"/>
      <c r="CG8" s="37"/>
      <c r="CH8" s="37"/>
      <c r="CI8" s="37"/>
      <c r="CJ8" s="37"/>
      <c r="CK8" s="37"/>
      <c r="CL8" s="37"/>
      <c r="CM8" s="38"/>
    </row>
    <row r="9" spans="1:91" x14ac:dyDescent="0.25">
      <c r="A9" s="7" t="s">
        <v>42</v>
      </c>
      <c r="B9" s="10">
        <v>123456789</v>
      </c>
      <c r="C9" s="33"/>
      <c r="D9" s="34"/>
      <c r="E9" s="34"/>
      <c r="F9" s="34"/>
      <c r="G9" s="34"/>
      <c r="H9" s="34"/>
      <c r="I9" s="34"/>
      <c r="J9" s="34"/>
      <c r="K9" s="34"/>
      <c r="L9" s="34"/>
      <c r="M9" s="34" t="s">
        <v>37</v>
      </c>
      <c r="N9" s="34" t="s">
        <v>37</v>
      </c>
      <c r="O9" s="34" t="s">
        <v>37</v>
      </c>
      <c r="P9" s="34" t="s">
        <v>37</v>
      </c>
      <c r="Q9" s="34" t="s">
        <v>37</v>
      </c>
      <c r="R9" s="34" t="s">
        <v>37</v>
      </c>
      <c r="S9" s="34" t="s">
        <v>37</v>
      </c>
      <c r="T9" s="34" t="s">
        <v>37</v>
      </c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43"/>
      <c r="AH9" s="42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43"/>
      <c r="BJ9" s="42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43"/>
    </row>
    <row r="10" spans="1:91" x14ac:dyDescent="0.25">
      <c r="A10" s="2" t="s">
        <v>43</v>
      </c>
      <c r="B10" s="3">
        <v>123456789</v>
      </c>
      <c r="C10" s="33"/>
      <c r="D10" s="34"/>
      <c r="E10" s="34"/>
      <c r="F10" s="34"/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 t="s">
        <v>37</v>
      </c>
      <c r="U10" s="34" t="s">
        <v>37</v>
      </c>
      <c r="V10" s="34" t="s">
        <v>37</v>
      </c>
      <c r="W10" s="34" t="s">
        <v>37</v>
      </c>
      <c r="X10" s="34" t="s">
        <v>37</v>
      </c>
      <c r="Y10" s="34" t="s">
        <v>37</v>
      </c>
      <c r="Z10" s="34" t="s">
        <v>37</v>
      </c>
      <c r="AA10" s="34" t="s">
        <v>37</v>
      </c>
      <c r="AB10" s="1"/>
      <c r="AC10" s="1"/>
      <c r="AD10" s="1"/>
      <c r="AE10" s="1"/>
      <c r="AF10" s="1"/>
      <c r="AG10" s="43"/>
      <c r="AH10" s="42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43"/>
      <c r="BJ10" s="42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43"/>
    </row>
    <row r="11" spans="1:91" x14ac:dyDescent="0.25">
      <c r="A11" s="2" t="s">
        <v>44</v>
      </c>
      <c r="B11" s="3">
        <v>123456789</v>
      </c>
      <c r="C11" s="33" t="s">
        <v>37</v>
      </c>
      <c r="D11" s="34" t="s">
        <v>37</v>
      </c>
      <c r="E11" s="34" t="s">
        <v>37</v>
      </c>
      <c r="F11" s="34" t="s">
        <v>37</v>
      </c>
      <c r="G11" s="34"/>
      <c r="H11" s="34"/>
      <c r="I11" s="34"/>
      <c r="J11" s="34"/>
      <c r="K11" s="34"/>
      <c r="L11" s="34"/>
      <c r="M11" s="34"/>
      <c r="N11" s="34"/>
      <c r="O11" s="34"/>
      <c r="P11" s="34"/>
      <c r="Q11" s="34"/>
      <c r="R11" s="34"/>
      <c r="S11" s="34"/>
      <c r="T11" s="34"/>
      <c r="U11" s="34"/>
      <c r="V11" s="34"/>
      <c r="W11" s="34"/>
      <c r="X11" s="34"/>
      <c r="Y11" s="34"/>
      <c r="Z11" s="34"/>
      <c r="AA11" s="34"/>
      <c r="AB11" s="1"/>
      <c r="AC11" s="1"/>
      <c r="AD11" s="1"/>
      <c r="AE11" s="1"/>
      <c r="AF11" s="1"/>
      <c r="AG11" s="43"/>
      <c r="AH11" s="42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43"/>
      <c r="BJ11" s="42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43"/>
    </row>
    <row r="12" spans="1:91" x14ac:dyDescent="0.25">
      <c r="A12" s="2" t="s">
        <v>45</v>
      </c>
      <c r="B12" s="3">
        <v>123456789</v>
      </c>
      <c r="C12" s="33"/>
      <c r="D12" s="34"/>
      <c r="E12" s="34"/>
      <c r="F12" s="34" t="s">
        <v>37</v>
      </c>
      <c r="G12" s="34" t="s">
        <v>37</v>
      </c>
      <c r="H12" s="34" t="s">
        <v>37</v>
      </c>
      <c r="I12" s="34" t="s">
        <v>37</v>
      </c>
      <c r="J12" s="34" t="s">
        <v>37</v>
      </c>
      <c r="K12" s="34" t="s">
        <v>37</v>
      </c>
      <c r="L12" s="34" t="s">
        <v>37</v>
      </c>
      <c r="M12" s="34" t="s">
        <v>37</v>
      </c>
      <c r="N12" s="34"/>
      <c r="O12" s="34"/>
      <c r="P12" s="34"/>
      <c r="Q12" s="34"/>
      <c r="R12" s="34"/>
      <c r="S12" s="34"/>
      <c r="T12" s="34"/>
      <c r="U12" s="1"/>
      <c r="V12" s="1"/>
      <c r="W12" s="1"/>
      <c r="X12" s="1"/>
      <c r="Y12" s="1"/>
      <c r="Z12" s="1"/>
      <c r="AA12" s="34"/>
      <c r="AB12" s="34"/>
      <c r="AC12" s="34"/>
      <c r="AD12" s="34"/>
      <c r="AE12" s="34"/>
      <c r="AF12" s="34"/>
      <c r="AG12" s="35"/>
      <c r="AH12" s="42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43"/>
      <c r="BJ12" s="42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43"/>
    </row>
    <row r="13" spans="1:91" x14ac:dyDescent="0.25">
      <c r="A13" s="2" t="s">
        <v>46</v>
      </c>
      <c r="B13" s="3">
        <v>123456789</v>
      </c>
      <c r="C13" s="33"/>
      <c r="D13" s="34"/>
      <c r="E13" s="34"/>
      <c r="F13" s="34"/>
      <c r="G13" s="34"/>
      <c r="H13" s="34"/>
      <c r="I13" s="34"/>
      <c r="J13" s="34"/>
      <c r="K13" s="34"/>
      <c r="L13" s="34"/>
      <c r="M13" s="34"/>
      <c r="N13" s="34"/>
      <c r="O13" s="34"/>
      <c r="P13" s="34"/>
      <c r="Q13" s="34"/>
      <c r="R13" s="34"/>
      <c r="S13" s="34"/>
      <c r="T13" s="34"/>
      <c r="U13" s="1"/>
      <c r="V13" s="1"/>
      <c r="W13" s="1"/>
      <c r="X13" s="1"/>
      <c r="Y13" s="1"/>
      <c r="Z13" s="1"/>
      <c r="AA13" s="34" t="s">
        <v>37</v>
      </c>
      <c r="AB13" s="34" t="s">
        <v>37</v>
      </c>
      <c r="AC13" s="34" t="s">
        <v>37</v>
      </c>
      <c r="AD13" s="34" t="s">
        <v>37</v>
      </c>
      <c r="AE13" s="34" t="s">
        <v>37</v>
      </c>
      <c r="AF13" s="34" t="s">
        <v>37</v>
      </c>
      <c r="AG13" s="35" t="s">
        <v>37</v>
      </c>
      <c r="AH13" s="42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43"/>
      <c r="BJ13" s="42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43"/>
    </row>
    <row r="14" spans="1:91" x14ac:dyDescent="0.25">
      <c r="A14" s="2" t="s">
        <v>47</v>
      </c>
      <c r="B14" s="3">
        <v>123456789</v>
      </c>
      <c r="C14" s="33"/>
      <c r="D14" s="34"/>
      <c r="E14" s="34"/>
      <c r="F14" s="34"/>
      <c r="G14" s="34"/>
      <c r="H14" s="34"/>
      <c r="I14" s="34"/>
      <c r="J14" s="34"/>
      <c r="K14" s="34"/>
      <c r="L14" s="34"/>
      <c r="M14" s="34"/>
      <c r="N14" s="34"/>
      <c r="O14" s="34"/>
      <c r="P14" s="34"/>
      <c r="Q14" s="34"/>
      <c r="R14" s="34"/>
      <c r="S14" s="34"/>
      <c r="T14" s="34"/>
      <c r="U14" s="1"/>
      <c r="V14" s="1"/>
      <c r="W14" s="1"/>
      <c r="X14" s="1"/>
      <c r="Y14" s="1"/>
      <c r="Z14" s="1"/>
      <c r="AA14" s="34" t="s">
        <v>37</v>
      </c>
      <c r="AB14" s="34" t="s">
        <v>37</v>
      </c>
      <c r="AC14" s="34" t="s">
        <v>37</v>
      </c>
      <c r="AD14" s="34" t="s">
        <v>37</v>
      </c>
      <c r="AE14" s="34" t="s">
        <v>37</v>
      </c>
      <c r="AF14" s="34" t="s">
        <v>37</v>
      </c>
      <c r="AG14" s="35" t="s">
        <v>37</v>
      </c>
      <c r="AH14" s="42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43"/>
      <c r="BJ14" s="42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43"/>
    </row>
    <row r="15" spans="1:91" x14ac:dyDescent="0.25">
      <c r="A15" s="2" t="s">
        <v>48</v>
      </c>
      <c r="B15" s="3">
        <v>123456789</v>
      </c>
      <c r="C15" s="33"/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4"/>
      <c r="R15" s="34"/>
      <c r="S15" s="34"/>
      <c r="T15" s="34"/>
      <c r="U15" s="34"/>
      <c r="V15" s="34"/>
      <c r="W15" s="34"/>
      <c r="X15" s="34"/>
      <c r="Y15" s="34"/>
      <c r="Z15" s="34"/>
      <c r="AA15" s="34"/>
      <c r="AB15" s="1"/>
      <c r="AC15" s="1"/>
      <c r="AD15" s="1"/>
      <c r="AE15" s="1"/>
      <c r="AF15" s="1"/>
      <c r="AG15" s="43"/>
      <c r="AH15" s="42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43"/>
      <c r="BJ15" s="42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43"/>
    </row>
    <row r="16" spans="1:91" x14ac:dyDescent="0.25">
      <c r="A16" s="2" t="s">
        <v>49</v>
      </c>
      <c r="B16" s="3">
        <v>123456789</v>
      </c>
      <c r="C16" s="33"/>
      <c r="D16" s="34"/>
      <c r="E16" s="34"/>
      <c r="F16" s="34"/>
      <c r="G16" s="34"/>
      <c r="H16" s="34"/>
      <c r="I16" s="34"/>
      <c r="J16" s="34"/>
      <c r="K16" s="34"/>
      <c r="L16" s="34"/>
      <c r="M16" s="34" t="s">
        <v>37</v>
      </c>
      <c r="N16" s="34" t="s">
        <v>37</v>
      </c>
      <c r="O16" s="34" t="s">
        <v>37</v>
      </c>
      <c r="P16" s="34" t="s">
        <v>37</v>
      </c>
      <c r="Q16" s="34" t="s">
        <v>37</v>
      </c>
      <c r="R16" s="34" t="s">
        <v>37</v>
      </c>
      <c r="S16" s="34" t="s">
        <v>37</v>
      </c>
      <c r="T16" s="34" t="s">
        <v>37</v>
      </c>
      <c r="U16" s="1"/>
      <c r="V16" s="1"/>
      <c r="W16" s="1"/>
      <c r="X16" s="1"/>
      <c r="Y16" s="1"/>
      <c r="Z16" s="1"/>
      <c r="AA16" s="34"/>
      <c r="AB16" s="34"/>
      <c r="AC16" s="34"/>
      <c r="AD16" s="34"/>
      <c r="AE16" s="34"/>
      <c r="AF16" s="34"/>
      <c r="AG16" s="35"/>
      <c r="AH16" s="42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43"/>
      <c r="BJ16" s="42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43"/>
    </row>
    <row r="17" spans="1:91" x14ac:dyDescent="0.25">
      <c r="A17" s="2" t="s">
        <v>50</v>
      </c>
      <c r="B17" s="3">
        <v>123456789</v>
      </c>
      <c r="C17" s="33"/>
      <c r="D17" s="34"/>
      <c r="E17" s="34"/>
      <c r="F17" s="34" t="s">
        <v>37</v>
      </c>
      <c r="G17" s="34" t="s">
        <v>37</v>
      </c>
      <c r="H17" s="34" t="s">
        <v>37</v>
      </c>
      <c r="I17" s="34" t="s">
        <v>37</v>
      </c>
      <c r="J17" s="34" t="s">
        <v>37</v>
      </c>
      <c r="K17" s="34" t="s">
        <v>37</v>
      </c>
      <c r="L17" s="34" t="s">
        <v>37</v>
      </c>
      <c r="M17" s="34" t="s">
        <v>37</v>
      </c>
      <c r="N17" s="34"/>
      <c r="O17" s="34"/>
      <c r="P17" s="34"/>
      <c r="Q17" s="34"/>
      <c r="R17" s="34"/>
      <c r="S17" s="34"/>
      <c r="T17" s="34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43"/>
      <c r="AH17" s="42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43"/>
      <c r="BJ17" s="42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  <c r="CK17" s="1"/>
      <c r="CL17" s="1"/>
      <c r="CM17" s="43"/>
    </row>
    <row r="18" spans="1:91" x14ac:dyDescent="0.25">
      <c r="A18" s="2" t="s">
        <v>51</v>
      </c>
      <c r="B18" s="3">
        <v>123456789</v>
      </c>
      <c r="C18" s="33" t="s">
        <v>37</v>
      </c>
      <c r="D18" s="34" t="s">
        <v>37</v>
      </c>
      <c r="E18" s="34" t="s">
        <v>37</v>
      </c>
      <c r="F18" s="34" t="s">
        <v>37</v>
      </c>
      <c r="G18" s="34"/>
      <c r="H18" s="34"/>
      <c r="I18" s="34"/>
      <c r="J18" s="34"/>
      <c r="K18" s="34"/>
      <c r="L18" s="34"/>
      <c r="M18" s="34"/>
      <c r="N18" s="34"/>
      <c r="O18" s="34"/>
      <c r="P18" s="34"/>
      <c r="Q18" s="34"/>
      <c r="R18" s="34"/>
      <c r="S18" s="34"/>
      <c r="T18" s="34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43"/>
      <c r="AH18" s="42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43"/>
      <c r="BJ18" s="42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1"/>
      <c r="CJ18" s="1"/>
      <c r="CK18" s="1"/>
      <c r="CL18" s="1"/>
      <c r="CM18" s="43"/>
    </row>
    <row r="19" spans="1:91" x14ac:dyDescent="0.25">
      <c r="A19" s="2" t="s">
        <v>52</v>
      </c>
      <c r="B19" s="3">
        <v>123456789</v>
      </c>
      <c r="C19" s="33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4"/>
      <c r="P19" s="34"/>
      <c r="Q19" s="34"/>
      <c r="R19" s="34"/>
      <c r="S19" s="34"/>
      <c r="T19" s="34" t="s">
        <v>37</v>
      </c>
      <c r="U19" s="34" t="s">
        <v>37</v>
      </c>
      <c r="V19" s="34" t="s">
        <v>37</v>
      </c>
      <c r="W19" s="34" t="s">
        <v>37</v>
      </c>
      <c r="X19" s="34" t="s">
        <v>37</v>
      </c>
      <c r="Y19" s="34" t="s">
        <v>37</v>
      </c>
      <c r="Z19" s="34" t="s">
        <v>37</v>
      </c>
      <c r="AA19" s="34" t="s">
        <v>37</v>
      </c>
      <c r="AB19" s="1"/>
      <c r="AC19" s="1"/>
      <c r="AD19" s="1"/>
      <c r="AE19" s="1"/>
      <c r="AF19" s="1"/>
      <c r="AG19" s="43"/>
      <c r="AH19" s="42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43"/>
      <c r="BJ19" s="42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43"/>
    </row>
  </sheetData>
  <mergeCells count="6">
    <mergeCell ref="A8:B8"/>
    <mergeCell ref="C8:CM8"/>
    <mergeCell ref="C1:AG1"/>
    <mergeCell ref="AH1:BI1"/>
    <mergeCell ref="BJ1:CM1"/>
    <mergeCell ref="A3:B3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M31"/>
  <sheetViews>
    <sheetView zoomScale="60" zoomScaleNormal="60" workbookViewId="0">
      <selection activeCell="AD41" sqref="AD41"/>
    </sheetView>
  </sheetViews>
  <sheetFormatPr baseColWidth="10" defaultRowHeight="15" x14ac:dyDescent="0.25"/>
  <cols>
    <col min="1" max="1" width="34.7109375" bestFit="1" customWidth="1"/>
    <col min="2" max="2" width="16.5703125" bestFit="1" customWidth="1"/>
    <col min="3" max="91" width="7.42578125" customWidth="1"/>
  </cols>
  <sheetData>
    <row r="1" spans="1:91" s="27" customFormat="1" ht="36.75" thickBot="1" x14ac:dyDescent="0.6">
      <c r="A1" s="24"/>
      <c r="B1" s="24"/>
      <c r="C1" s="15">
        <v>43101</v>
      </c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  <c r="W1" s="15"/>
      <c r="X1" s="15"/>
      <c r="Y1" s="15"/>
      <c r="Z1" s="15"/>
      <c r="AA1" s="15"/>
      <c r="AB1" s="15"/>
      <c r="AC1" s="15"/>
      <c r="AD1" s="15"/>
      <c r="AE1" s="15"/>
      <c r="AF1" s="15"/>
      <c r="AG1" s="15"/>
      <c r="AH1" s="15">
        <v>43133</v>
      </c>
      <c r="AI1" s="15"/>
      <c r="AJ1" s="15"/>
      <c r="AK1" s="15"/>
      <c r="AL1" s="15"/>
      <c r="AM1" s="15"/>
      <c r="AN1" s="15"/>
      <c r="AO1" s="15"/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  <c r="BA1" s="15"/>
      <c r="BB1" s="15"/>
      <c r="BC1" s="15"/>
      <c r="BD1" s="15"/>
      <c r="BE1" s="15"/>
      <c r="BF1" s="15"/>
      <c r="BG1" s="15"/>
      <c r="BH1" s="15"/>
      <c r="BI1" s="15"/>
      <c r="BJ1" s="15">
        <v>43165</v>
      </c>
      <c r="BK1" s="15"/>
      <c r="BL1" s="15"/>
      <c r="BM1" s="15"/>
      <c r="BN1" s="15"/>
      <c r="BO1" s="15"/>
      <c r="BP1" s="15"/>
      <c r="BQ1" s="15"/>
      <c r="BR1" s="15"/>
      <c r="BS1" s="15"/>
      <c r="BT1" s="15"/>
      <c r="BU1" s="15"/>
      <c r="BV1" s="15"/>
      <c r="BW1" s="15"/>
      <c r="BX1" s="15"/>
      <c r="BY1" s="15"/>
      <c r="BZ1" s="15"/>
      <c r="CA1" s="15"/>
      <c r="CB1" s="15"/>
      <c r="CC1" s="15"/>
      <c r="CD1" s="15"/>
      <c r="CE1" s="15"/>
      <c r="CF1" s="15"/>
      <c r="CG1" s="15"/>
      <c r="CH1" s="15"/>
      <c r="CI1" s="15"/>
      <c r="CJ1" s="15"/>
      <c r="CK1" s="15"/>
      <c r="CL1" s="15"/>
      <c r="CM1" s="15"/>
    </row>
    <row r="2" spans="1:91" s="28" customFormat="1" ht="21.75" thickBot="1" x14ac:dyDescent="0.4">
      <c r="A2" s="16" t="s">
        <v>9</v>
      </c>
      <c r="B2" s="17" t="s">
        <v>10</v>
      </c>
      <c r="C2" s="18">
        <v>43101</v>
      </c>
      <c r="D2" s="18">
        <f>C2+1</f>
        <v>43102</v>
      </c>
      <c r="E2" s="18">
        <f t="shared" ref="E2:BP2" si="0">D2+1</f>
        <v>43103</v>
      </c>
      <c r="F2" s="18">
        <f t="shared" si="0"/>
        <v>43104</v>
      </c>
      <c r="G2" s="18">
        <f t="shared" si="0"/>
        <v>43105</v>
      </c>
      <c r="H2" s="18">
        <f t="shared" si="0"/>
        <v>43106</v>
      </c>
      <c r="I2" s="18">
        <f t="shared" si="0"/>
        <v>43107</v>
      </c>
      <c r="J2" s="18">
        <f t="shared" si="0"/>
        <v>43108</v>
      </c>
      <c r="K2" s="18">
        <f t="shared" si="0"/>
        <v>43109</v>
      </c>
      <c r="L2" s="18">
        <f t="shared" si="0"/>
        <v>43110</v>
      </c>
      <c r="M2" s="18">
        <f t="shared" si="0"/>
        <v>43111</v>
      </c>
      <c r="N2" s="18">
        <f t="shared" si="0"/>
        <v>43112</v>
      </c>
      <c r="O2" s="18">
        <f t="shared" si="0"/>
        <v>43113</v>
      </c>
      <c r="P2" s="18">
        <f t="shared" si="0"/>
        <v>43114</v>
      </c>
      <c r="Q2" s="18">
        <f t="shared" si="0"/>
        <v>43115</v>
      </c>
      <c r="R2" s="18">
        <f t="shared" si="0"/>
        <v>43116</v>
      </c>
      <c r="S2" s="18">
        <f t="shared" si="0"/>
        <v>43117</v>
      </c>
      <c r="T2" s="18">
        <f t="shared" si="0"/>
        <v>43118</v>
      </c>
      <c r="U2" s="18">
        <f t="shared" si="0"/>
        <v>43119</v>
      </c>
      <c r="V2" s="18">
        <f t="shared" si="0"/>
        <v>43120</v>
      </c>
      <c r="W2" s="18">
        <f t="shared" si="0"/>
        <v>43121</v>
      </c>
      <c r="X2" s="18">
        <f t="shared" si="0"/>
        <v>43122</v>
      </c>
      <c r="Y2" s="18">
        <f t="shared" si="0"/>
        <v>43123</v>
      </c>
      <c r="Z2" s="18">
        <f t="shared" si="0"/>
        <v>43124</v>
      </c>
      <c r="AA2" s="18">
        <f t="shared" si="0"/>
        <v>43125</v>
      </c>
      <c r="AB2" s="18">
        <f t="shared" si="0"/>
        <v>43126</v>
      </c>
      <c r="AC2" s="18">
        <f t="shared" si="0"/>
        <v>43127</v>
      </c>
      <c r="AD2" s="18">
        <f t="shared" si="0"/>
        <v>43128</v>
      </c>
      <c r="AE2" s="18">
        <f t="shared" si="0"/>
        <v>43129</v>
      </c>
      <c r="AF2" s="18">
        <f t="shared" si="0"/>
        <v>43130</v>
      </c>
      <c r="AG2" s="18">
        <f t="shared" si="0"/>
        <v>43131</v>
      </c>
      <c r="AH2" s="18">
        <f t="shared" si="0"/>
        <v>43132</v>
      </c>
      <c r="AI2" s="18">
        <f t="shared" si="0"/>
        <v>43133</v>
      </c>
      <c r="AJ2" s="18">
        <f t="shared" si="0"/>
        <v>43134</v>
      </c>
      <c r="AK2" s="18">
        <f t="shared" si="0"/>
        <v>43135</v>
      </c>
      <c r="AL2" s="18">
        <f t="shared" si="0"/>
        <v>43136</v>
      </c>
      <c r="AM2" s="18">
        <f t="shared" si="0"/>
        <v>43137</v>
      </c>
      <c r="AN2" s="18">
        <f t="shared" si="0"/>
        <v>43138</v>
      </c>
      <c r="AO2" s="18">
        <f t="shared" si="0"/>
        <v>43139</v>
      </c>
      <c r="AP2" s="18">
        <f t="shared" si="0"/>
        <v>43140</v>
      </c>
      <c r="AQ2" s="18">
        <f t="shared" si="0"/>
        <v>43141</v>
      </c>
      <c r="AR2" s="18">
        <f t="shared" si="0"/>
        <v>43142</v>
      </c>
      <c r="AS2" s="18">
        <f t="shared" si="0"/>
        <v>43143</v>
      </c>
      <c r="AT2" s="18">
        <f t="shared" si="0"/>
        <v>43144</v>
      </c>
      <c r="AU2" s="18">
        <f t="shared" si="0"/>
        <v>43145</v>
      </c>
      <c r="AV2" s="18">
        <f t="shared" si="0"/>
        <v>43146</v>
      </c>
      <c r="AW2" s="18">
        <f t="shared" si="0"/>
        <v>43147</v>
      </c>
      <c r="AX2" s="18">
        <f t="shared" si="0"/>
        <v>43148</v>
      </c>
      <c r="AY2" s="18">
        <f t="shared" si="0"/>
        <v>43149</v>
      </c>
      <c r="AZ2" s="18">
        <f t="shared" si="0"/>
        <v>43150</v>
      </c>
      <c r="BA2" s="18">
        <f t="shared" si="0"/>
        <v>43151</v>
      </c>
      <c r="BB2" s="18">
        <f t="shared" si="0"/>
        <v>43152</v>
      </c>
      <c r="BC2" s="18">
        <f t="shared" si="0"/>
        <v>43153</v>
      </c>
      <c r="BD2" s="18">
        <f t="shared" si="0"/>
        <v>43154</v>
      </c>
      <c r="BE2" s="18">
        <f t="shared" si="0"/>
        <v>43155</v>
      </c>
      <c r="BF2" s="18">
        <f t="shared" si="0"/>
        <v>43156</v>
      </c>
      <c r="BG2" s="18">
        <f t="shared" si="0"/>
        <v>43157</v>
      </c>
      <c r="BH2" s="18">
        <f t="shared" si="0"/>
        <v>43158</v>
      </c>
      <c r="BI2" s="18">
        <f t="shared" si="0"/>
        <v>43159</v>
      </c>
      <c r="BJ2" s="18">
        <f t="shared" si="0"/>
        <v>43160</v>
      </c>
      <c r="BK2" s="18">
        <f t="shared" si="0"/>
        <v>43161</v>
      </c>
      <c r="BL2" s="18">
        <f t="shared" si="0"/>
        <v>43162</v>
      </c>
      <c r="BM2" s="18">
        <f t="shared" si="0"/>
        <v>43163</v>
      </c>
      <c r="BN2" s="18">
        <f t="shared" si="0"/>
        <v>43164</v>
      </c>
      <c r="BO2" s="18">
        <f t="shared" si="0"/>
        <v>43165</v>
      </c>
      <c r="BP2" s="18">
        <f t="shared" si="0"/>
        <v>43166</v>
      </c>
      <c r="BQ2" s="18">
        <f t="shared" ref="BQ2:CM2" si="1">BP2+1</f>
        <v>43167</v>
      </c>
      <c r="BR2" s="18">
        <f t="shared" si="1"/>
        <v>43168</v>
      </c>
      <c r="BS2" s="18">
        <f t="shared" si="1"/>
        <v>43169</v>
      </c>
      <c r="BT2" s="18">
        <f t="shared" si="1"/>
        <v>43170</v>
      </c>
      <c r="BU2" s="18">
        <f t="shared" si="1"/>
        <v>43171</v>
      </c>
      <c r="BV2" s="18">
        <f t="shared" si="1"/>
        <v>43172</v>
      </c>
      <c r="BW2" s="18">
        <f t="shared" si="1"/>
        <v>43173</v>
      </c>
      <c r="BX2" s="18">
        <f t="shared" si="1"/>
        <v>43174</v>
      </c>
      <c r="BY2" s="18">
        <f t="shared" si="1"/>
        <v>43175</v>
      </c>
      <c r="BZ2" s="18">
        <f t="shared" si="1"/>
        <v>43176</v>
      </c>
      <c r="CA2" s="18">
        <f t="shared" si="1"/>
        <v>43177</v>
      </c>
      <c r="CB2" s="18">
        <f t="shared" si="1"/>
        <v>43178</v>
      </c>
      <c r="CC2" s="18">
        <f t="shared" si="1"/>
        <v>43179</v>
      </c>
      <c r="CD2" s="18">
        <f t="shared" si="1"/>
        <v>43180</v>
      </c>
      <c r="CE2" s="18">
        <f t="shared" si="1"/>
        <v>43181</v>
      </c>
      <c r="CF2" s="18">
        <f t="shared" si="1"/>
        <v>43182</v>
      </c>
      <c r="CG2" s="18">
        <f t="shared" si="1"/>
        <v>43183</v>
      </c>
      <c r="CH2" s="18">
        <f t="shared" si="1"/>
        <v>43184</v>
      </c>
      <c r="CI2" s="18">
        <f t="shared" si="1"/>
        <v>43185</v>
      </c>
      <c r="CJ2" s="18">
        <f t="shared" si="1"/>
        <v>43186</v>
      </c>
      <c r="CK2" s="18">
        <f t="shared" si="1"/>
        <v>43187</v>
      </c>
      <c r="CL2" s="18">
        <f t="shared" si="1"/>
        <v>43188</v>
      </c>
      <c r="CM2" s="18">
        <f t="shared" si="1"/>
        <v>43189</v>
      </c>
    </row>
    <row r="3" spans="1:91" s="29" customFormat="1" ht="21.75" thickBot="1" x14ac:dyDescent="0.4">
      <c r="A3" s="19" t="s">
        <v>11</v>
      </c>
      <c r="B3" s="19"/>
      <c r="C3" s="20" t="s">
        <v>5</v>
      </c>
      <c r="D3" s="20" t="s">
        <v>6</v>
      </c>
      <c r="E3" s="20" t="s">
        <v>0</v>
      </c>
      <c r="F3" s="20" t="s">
        <v>1</v>
      </c>
      <c r="G3" s="20" t="s">
        <v>2</v>
      </c>
      <c r="H3" s="20" t="s">
        <v>3</v>
      </c>
      <c r="I3" s="20" t="s">
        <v>4</v>
      </c>
      <c r="J3" s="20" t="s">
        <v>5</v>
      </c>
      <c r="K3" s="20" t="s">
        <v>6</v>
      </c>
      <c r="L3" s="20" t="s">
        <v>0</v>
      </c>
      <c r="M3" s="20" t="s">
        <v>1</v>
      </c>
      <c r="N3" s="20" t="s">
        <v>2</v>
      </c>
      <c r="O3" s="20" t="s">
        <v>3</v>
      </c>
      <c r="P3" s="20" t="s">
        <v>4</v>
      </c>
      <c r="Q3" s="20" t="s">
        <v>5</v>
      </c>
      <c r="R3" s="20" t="s">
        <v>6</v>
      </c>
      <c r="S3" s="20" t="s">
        <v>0</v>
      </c>
      <c r="T3" s="20" t="s">
        <v>1</v>
      </c>
      <c r="U3" s="20" t="s">
        <v>2</v>
      </c>
      <c r="V3" s="20" t="s">
        <v>3</v>
      </c>
      <c r="W3" s="20" t="s">
        <v>4</v>
      </c>
      <c r="X3" s="20" t="s">
        <v>5</v>
      </c>
      <c r="Y3" s="20" t="s">
        <v>6</v>
      </c>
      <c r="Z3" s="20" t="s">
        <v>0</v>
      </c>
      <c r="AA3" s="20" t="s">
        <v>1</v>
      </c>
      <c r="AB3" s="20" t="s">
        <v>2</v>
      </c>
      <c r="AC3" s="20" t="s">
        <v>3</v>
      </c>
      <c r="AD3" s="20" t="s">
        <v>4</v>
      </c>
      <c r="AE3" s="20" t="s">
        <v>5</v>
      </c>
      <c r="AF3" s="20" t="s">
        <v>6</v>
      </c>
      <c r="AG3" s="20" t="s">
        <v>0</v>
      </c>
      <c r="AH3" s="20" t="s">
        <v>1</v>
      </c>
      <c r="AI3" s="20" t="s">
        <v>2</v>
      </c>
      <c r="AJ3" s="20" t="s">
        <v>3</v>
      </c>
      <c r="AK3" s="20" t="s">
        <v>4</v>
      </c>
      <c r="AL3" s="20" t="s">
        <v>5</v>
      </c>
      <c r="AM3" s="20" t="s">
        <v>6</v>
      </c>
      <c r="AN3" s="20" t="s">
        <v>0</v>
      </c>
      <c r="AO3" s="20" t="s">
        <v>1</v>
      </c>
      <c r="AP3" s="20" t="s">
        <v>2</v>
      </c>
      <c r="AQ3" s="20" t="s">
        <v>3</v>
      </c>
      <c r="AR3" s="20" t="s">
        <v>4</v>
      </c>
      <c r="AS3" s="20" t="s">
        <v>5</v>
      </c>
      <c r="AT3" s="20" t="s">
        <v>6</v>
      </c>
      <c r="AU3" s="20" t="s">
        <v>0</v>
      </c>
      <c r="AV3" s="20" t="s">
        <v>1</v>
      </c>
      <c r="AW3" s="20" t="s">
        <v>2</v>
      </c>
      <c r="AX3" s="20" t="s">
        <v>3</v>
      </c>
      <c r="AY3" s="20" t="s">
        <v>4</v>
      </c>
      <c r="AZ3" s="20" t="s">
        <v>5</v>
      </c>
      <c r="BA3" s="20" t="s">
        <v>6</v>
      </c>
      <c r="BB3" s="20" t="s">
        <v>0</v>
      </c>
      <c r="BC3" s="20" t="s">
        <v>1</v>
      </c>
      <c r="BD3" s="20" t="s">
        <v>2</v>
      </c>
      <c r="BE3" s="20" t="s">
        <v>3</v>
      </c>
      <c r="BF3" s="20" t="s">
        <v>4</v>
      </c>
      <c r="BG3" s="20" t="s">
        <v>5</v>
      </c>
      <c r="BH3" s="20" t="s">
        <v>6</v>
      </c>
      <c r="BI3" s="20" t="s">
        <v>0</v>
      </c>
      <c r="BJ3" s="20" t="s">
        <v>1</v>
      </c>
      <c r="BK3" s="20" t="s">
        <v>2</v>
      </c>
      <c r="BL3" s="20" t="s">
        <v>3</v>
      </c>
      <c r="BM3" s="20" t="s">
        <v>4</v>
      </c>
      <c r="BN3" s="20" t="s">
        <v>5</v>
      </c>
      <c r="BO3" s="20" t="s">
        <v>6</v>
      </c>
      <c r="BP3" s="20" t="s">
        <v>0</v>
      </c>
      <c r="BQ3" s="20" t="s">
        <v>1</v>
      </c>
      <c r="BR3" s="20" t="s">
        <v>2</v>
      </c>
      <c r="BS3" s="20" t="s">
        <v>3</v>
      </c>
      <c r="BT3" s="20" t="s">
        <v>4</v>
      </c>
      <c r="BU3" s="20" t="s">
        <v>5</v>
      </c>
      <c r="BV3" s="20" t="s">
        <v>6</v>
      </c>
      <c r="BW3" s="20" t="s">
        <v>0</v>
      </c>
      <c r="BX3" s="20" t="s">
        <v>1</v>
      </c>
      <c r="BY3" s="20" t="s">
        <v>2</v>
      </c>
      <c r="BZ3" s="20" t="s">
        <v>3</v>
      </c>
      <c r="CA3" s="20" t="s">
        <v>4</v>
      </c>
      <c r="CB3" s="20" t="s">
        <v>5</v>
      </c>
      <c r="CC3" s="20" t="s">
        <v>6</v>
      </c>
      <c r="CD3" s="20" t="s">
        <v>0</v>
      </c>
      <c r="CE3" s="20" t="s">
        <v>1</v>
      </c>
      <c r="CF3" s="20" t="s">
        <v>2</v>
      </c>
      <c r="CG3" s="20" t="s">
        <v>3</v>
      </c>
      <c r="CH3" s="20" t="s">
        <v>4</v>
      </c>
      <c r="CI3" s="20" t="s">
        <v>5</v>
      </c>
      <c r="CJ3" s="20" t="s">
        <v>6</v>
      </c>
      <c r="CK3" s="20" t="s">
        <v>0</v>
      </c>
      <c r="CL3" s="20" t="s">
        <v>1</v>
      </c>
      <c r="CM3" s="20" t="s">
        <v>2</v>
      </c>
    </row>
    <row r="4" spans="1:91" x14ac:dyDescent="0.25">
      <c r="A4" s="12" t="s">
        <v>53</v>
      </c>
      <c r="B4" s="10">
        <v>123456789</v>
      </c>
      <c r="C4" s="33" t="s">
        <v>37</v>
      </c>
      <c r="D4" s="34" t="s">
        <v>37</v>
      </c>
      <c r="E4" s="34" t="s">
        <v>37</v>
      </c>
      <c r="F4" s="34" t="s">
        <v>37</v>
      </c>
      <c r="G4" s="31"/>
      <c r="H4" s="31"/>
      <c r="I4" s="31"/>
      <c r="J4" s="31"/>
      <c r="K4" s="31"/>
      <c r="L4" s="31"/>
      <c r="M4" s="31"/>
      <c r="N4" s="31"/>
      <c r="O4" s="31"/>
      <c r="P4" s="31"/>
      <c r="Q4" s="31"/>
      <c r="R4" s="31"/>
      <c r="S4" s="31"/>
      <c r="T4" s="31"/>
      <c r="U4" s="31"/>
      <c r="V4" s="31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2"/>
      <c r="AH4" s="39"/>
      <c r="AI4" s="40"/>
      <c r="AJ4" s="40"/>
      <c r="AK4" s="40"/>
      <c r="AL4" s="40"/>
      <c r="AM4" s="40"/>
      <c r="AN4" s="40"/>
      <c r="AO4" s="40"/>
      <c r="AP4" s="40"/>
      <c r="AQ4" s="40"/>
      <c r="AR4" s="40"/>
      <c r="AS4" s="40"/>
      <c r="AT4" s="40"/>
      <c r="AU4" s="40"/>
      <c r="AV4" s="40"/>
      <c r="AW4" s="40"/>
      <c r="AX4" s="40"/>
      <c r="AY4" s="40"/>
      <c r="AZ4" s="40"/>
      <c r="BA4" s="40"/>
      <c r="BB4" s="40"/>
      <c r="BC4" s="40"/>
      <c r="BD4" s="40"/>
      <c r="BE4" s="40"/>
      <c r="BF4" s="40"/>
      <c r="BG4" s="40"/>
      <c r="BH4" s="40"/>
      <c r="BI4" s="41"/>
      <c r="BJ4" s="39"/>
      <c r="BK4" s="40"/>
      <c r="BL4" s="40"/>
      <c r="BM4" s="40"/>
      <c r="BN4" s="40"/>
      <c r="BO4" s="40"/>
      <c r="BP4" s="40"/>
      <c r="BQ4" s="40"/>
      <c r="BR4" s="40"/>
      <c r="BS4" s="40"/>
      <c r="BT4" s="40"/>
      <c r="BU4" s="40"/>
      <c r="BV4" s="40"/>
      <c r="BW4" s="40"/>
      <c r="BX4" s="40"/>
      <c r="BY4" s="40"/>
      <c r="BZ4" s="40"/>
      <c r="CA4" s="40"/>
      <c r="CB4" s="40"/>
      <c r="CC4" s="40"/>
      <c r="CD4" s="40"/>
      <c r="CE4" s="40"/>
      <c r="CF4" s="40"/>
      <c r="CG4" s="40"/>
      <c r="CH4" s="40"/>
      <c r="CI4" s="40"/>
      <c r="CJ4" s="40"/>
      <c r="CK4" s="40"/>
      <c r="CL4" s="40"/>
      <c r="CM4" s="41"/>
    </row>
    <row r="5" spans="1:91" x14ac:dyDescent="0.25">
      <c r="A5" s="2" t="s">
        <v>54</v>
      </c>
      <c r="B5" s="3">
        <v>123456789</v>
      </c>
      <c r="C5" s="33"/>
      <c r="D5" s="34"/>
      <c r="E5" s="34"/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 t="s">
        <v>37</v>
      </c>
      <c r="U5" s="34" t="s">
        <v>37</v>
      </c>
      <c r="V5" s="34" t="s">
        <v>37</v>
      </c>
      <c r="W5" s="34" t="s">
        <v>37</v>
      </c>
      <c r="X5" s="34" t="s">
        <v>37</v>
      </c>
      <c r="Y5" s="34" t="s">
        <v>37</v>
      </c>
      <c r="Z5" s="34" t="s">
        <v>37</v>
      </c>
      <c r="AA5" s="34" t="s">
        <v>37</v>
      </c>
      <c r="AB5" s="34"/>
      <c r="AC5" s="34"/>
      <c r="AD5" s="34"/>
      <c r="AE5" s="34"/>
      <c r="AF5" s="34"/>
      <c r="AG5" s="35"/>
      <c r="AH5" s="42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43"/>
      <c r="BJ5" s="42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43"/>
    </row>
    <row r="6" spans="1:91" x14ac:dyDescent="0.25">
      <c r="A6" s="2" t="s">
        <v>55</v>
      </c>
      <c r="B6" s="4">
        <v>123456789</v>
      </c>
      <c r="C6" s="33"/>
      <c r="D6" s="34"/>
      <c r="E6" s="34"/>
      <c r="F6" s="34" t="s">
        <v>37</v>
      </c>
      <c r="G6" s="34" t="s">
        <v>37</v>
      </c>
      <c r="H6" s="34" t="s">
        <v>37</v>
      </c>
      <c r="I6" s="34" t="s">
        <v>37</v>
      </c>
      <c r="J6" s="34" t="s">
        <v>37</v>
      </c>
      <c r="K6" s="34" t="s">
        <v>37</v>
      </c>
      <c r="L6" s="34" t="s">
        <v>37</v>
      </c>
      <c r="M6" s="34" t="s">
        <v>37</v>
      </c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5"/>
      <c r="AH6" s="42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43"/>
      <c r="BJ6" s="42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43"/>
    </row>
    <row r="7" spans="1:91" x14ac:dyDescent="0.25">
      <c r="A7" s="2" t="s">
        <v>56</v>
      </c>
      <c r="B7" s="4">
        <v>123456789</v>
      </c>
      <c r="C7" s="33"/>
      <c r="D7" s="34"/>
      <c r="E7" s="34"/>
      <c r="F7" s="34"/>
      <c r="G7" s="34"/>
      <c r="H7" s="34"/>
      <c r="I7" s="34"/>
      <c r="J7" s="34"/>
      <c r="K7" s="34"/>
      <c r="L7" s="34"/>
      <c r="M7" s="34"/>
      <c r="N7" s="34"/>
      <c r="O7" s="34"/>
      <c r="P7" s="34"/>
      <c r="Q7" s="34"/>
      <c r="R7" s="34"/>
      <c r="S7" s="34"/>
      <c r="T7" s="34"/>
      <c r="U7" s="34"/>
      <c r="V7" s="34"/>
      <c r="W7" s="34"/>
      <c r="X7" s="34"/>
      <c r="Y7" s="34"/>
      <c r="Z7" s="34"/>
      <c r="AA7" s="34" t="s">
        <v>37</v>
      </c>
      <c r="AB7" s="34" t="s">
        <v>37</v>
      </c>
      <c r="AC7" s="34" t="s">
        <v>37</v>
      </c>
      <c r="AD7" s="34" t="s">
        <v>37</v>
      </c>
      <c r="AE7" s="34" t="s">
        <v>37</v>
      </c>
      <c r="AF7" s="34" t="s">
        <v>37</v>
      </c>
      <c r="AG7" s="35" t="s">
        <v>37</v>
      </c>
      <c r="AH7" s="42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43"/>
      <c r="BJ7" s="42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43"/>
    </row>
    <row r="8" spans="1:91" ht="15.75" thickBot="1" x14ac:dyDescent="0.3">
      <c r="A8" s="11" t="s">
        <v>57</v>
      </c>
      <c r="B8" s="4">
        <v>123456789</v>
      </c>
      <c r="C8" s="33"/>
      <c r="D8" s="34"/>
      <c r="E8" s="34"/>
      <c r="F8" s="34"/>
      <c r="G8" s="34"/>
      <c r="H8" s="34"/>
      <c r="I8" s="34"/>
      <c r="J8" s="34"/>
      <c r="K8" s="34"/>
      <c r="L8" s="34"/>
      <c r="M8" s="34" t="s">
        <v>37</v>
      </c>
      <c r="N8" s="34" t="s">
        <v>37</v>
      </c>
      <c r="O8" s="34" t="s">
        <v>37</v>
      </c>
      <c r="P8" s="34" t="s">
        <v>37</v>
      </c>
      <c r="Q8" s="34" t="s">
        <v>37</v>
      </c>
      <c r="R8" s="34" t="s">
        <v>37</v>
      </c>
      <c r="S8" s="34" t="s">
        <v>37</v>
      </c>
      <c r="T8" s="34" t="s">
        <v>37</v>
      </c>
      <c r="U8" s="34"/>
      <c r="V8" s="34"/>
      <c r="W8" s="34"/>
      <c r="X8" s="34"/>
      <c r="Y8" s="34"/>
      <c r="Z8" s="34"/>
      <c r="AA8" s="34"/>
      <c r="AB8" s="34"/>
      <c r="AC8" s="34"/>
      <c r="AD8" s="34"/>
      <c r="AE8" s="34"/>
      <c r="AF8" s="34"/>
      <c r="AG8" s="35"/>
      <c r="AH8" s="42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43"/>
      <c r="BJ8" s="42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43"/>
    </row>
    <row r="9" spans="1:91" ht="21.75" thickBot="1" x14ac:dyDescent="0.4">
      <c r="A9" s="19" t="s">
        <v>79</v>
      </c>
      <c r="B9" s="19"/>
      <c r="C9" s="52"/>
      <c r="D9" s="53"/>
      <c r="E9" s="53"/>
      <c r="F9" s="53"/>
      <c r="G9" s="53"/>
      <c r="H9" s="53"/>
      <c r="I9" s="53"/>
      <c r="J9" s="53"/>
      <c r="K9" s="53"/>
      <c r="L9" s="53"/>
      <c r="M9" s="53"/>
      <c r="N9" s="53"/>
      <c r="O9" s="53"/>
      <c r="P9" s="53"/>
      <c r="Q9" s="53"/>
      <c r="R9" s="53"/>
      <c r="S9" s="53"/>
      <c r="T9" s="53"/>
      <c r="U9" s="53"/>
      <c r="V9" s="53"/>
      <c r="W9" s="53"/>
      <c r="X9" s="53"/>
      <c r="Y9" s="53"/>
      <c r="Z9" s="53"/>
      <c r="AA9" s="53"/>
      <c r="AB9" s="53"/>
      <c r="AC9" s="53"/>
      <c r="AD9" s="53"/>
      <c r="AE9" s="53"/>
      <c r="AF9" s="53"/>
      <c r="AG9" s="53"/>
      <c r="AH9" s="53"/>
      <c r="AI9" s="53"/>
      <c r="AJ9" s="53"/>
      <c r="AK9" s="53"/>
      <c r="AL9" s="53"/>
      <c r="AM9" s="53"/>
      <c r="AN9" s="53"/>
      <c r="AO9" s="53"/>
      <c r="AP9" s="53"/>
      <c r="AQ9" s="53"/>
      <c r="AR9" s="53"/>
      <c r="AS9" s="53"/>
      <c r="AT9" s="53"/>
      <c r="AU9" s="53"/>
      <c r="AV9" s="53"/>
      <c r="AW9" s="53"/>
      <c r="AX9" s="53"/>
      <c r="AY9" s="53"/>
      <c r="AZ9" s="53"/>
      <c r="BA9" s="53"/>
      <c r="BB9" s="53"/>
      <c r="BC9" s="53"/>
      <c r="BD9" s="53"/>
      <c r="BE9" s="53"/>
      <c r="BF9" s="53"/>
      <c r="BG9" s="53"/>
      <c r="BH9" s="53"/>
      <c r="BI9" s="53"/>
      <c r="BJ9" s="53"/>
      <c r="BK9" s="53"/>
      <c r="BL9" s="53"/>
      <c r="BM9" s="53"/>
      <c r="BN9" s="53"/>
      <c r="BO9" s="53"/>
      <c r="BP9" s="53"/>
      <c r="BQ9" s="53"/>
      <c r="BR9" s="53"/>
      <c r="BS9" s="53"/>
      <c r="BT9" s="53"/>
      <c r="BU9" s="53"/>
      <c r="BV9" s="53"/>
      <c r="BW9" s="53"/>
      <c r="BX9" s="53"/>
      <c r="BY9" s="53"/>
      <c r="BZ9" s="53"/>
      <c r="CA9" s="53"/>
      <c r="CB9" s="53"/>
      <c r="CC9" s="53"/>
      <c r="CD9" s="53"/>
      <c r="CE9" s="53"/>
      <c r="CF9" s="53"/>
      <c r="CG9" s="53"/>
      <c r="CH9" s="53"/>
      <c r="CI9" s="53"/>
      <c r="CJ9" s="53"/>
      <c r="CK9" s="53"/>
      <c r="CL9" s="53"/>
      <c r="CM9" s="54"/>
    </row>
    <row r="10" spans="1:91" x14ac:dyDescent="0.25">
      <c r="A10" s="50" t="s">
        <v>58</v>
      </c>
      <c r="B10" s="9">
        <v>123456789</v>
      </c>
      <c r="C10" s="33" t="s">
        <v>37</v>
      </c>
      <c r="D10" s="34" t="s">
        <v>37</v>
      </c>
      <c r="E10" s="34" t="s">
        <v>37</v>
      </c>
      <c r="F10" s="34" t="s">
        <v>37</v>
      </c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4"/>
      <c r="AE10" s="34"/>
      <c r="AF10" s="34"/>
      <c r="AG10" s="35"/>
      <c r="AH10" s="42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43"/>
      <c r="BJ10" s="42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43"/>
    </row>
    <row r="11" spans="1:91" x14ac:dyDescent="0.25">
      <c r="A11" s="51" t="s">
        <v>59</v>
      </c>
      <c r="B11" s="49">
        <v>123456789</v>
      </c>
      <c r="C11" s="33"/>
      <c r="D11" s="34"/>
      <c r="E11" s="34"/>
      <c r="F11" s="34" t="s">
        <v>37</v>
      </c>
      <c r="G11" s="34" t="s">
        <v>37</v>
      </c>
      <c r="H11" s="34" t="s">
        <v>37</v>
      </c>
      <c r="I11" s="34" t="s">
        <v>37</v>
      </c>
      <c r="J11" s="34" t="s">
        <v>37</v>
      </c>
      <c r="K11" s="34" t="s">
        <v>37</v>
      </c>
      <c r="L11" s="34" t="s">
        <v>37</v>
      </c>
      <c r="M11" s="34" t="s">
        <v>37</v>
      </c>
      <c r="N11" s="34" t="s">
        <v>37</v>
      </c>
      <c r="O11" s="34" t="s">
        <v>37</v>
      </c>
      <c r="P11" s="34" t="s">
        <v>37</v>
      </c>
      <c r="Q11" s="34" t="s">
        <v>37</v>
      </c>
      <c r="R11" s="34" t="s">
        <v>37</v>
      </c>
      <c r="S11" s="34" t="s">
        <v>37</v>
      </c>
      <c r="T11" s="34" t="s">
        <v>37</v>
      </c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43"/>
      <c r="AH11" s="42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43"/>
      <c r="BJ11" s="42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43"/>
    </row>
    <row r="12" spans="1:91" ht="15.75" thickBot="1" x14ac:dyDescent="0.3">
      <c r="A12" s="7" t="s">
        <v>60</v>
      </c>
      <c r="B12" s="3">
        <v>123456789</v>
      </c>
      <c r="C12" s="33"/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4"/>
      <c r="R12" s="34"/>
      <c r="S12" s="34"/>
      <c r="T12" s="34" t="s">
        <v>37</v>
      </c>
      <c r="U12" s="34" t="s">
        <v>37</v>
      </c>
      <c r="V12" s="34" t="s">
        <v>37</v>
      </c>
      <c r="W12" s="34" t="s">
        <v>37</v>
      </c>
      <c r="X12" s="34" t="s">
        <v>37</v>
      </c>
      <c r="Y12" s="34" t="s">
        <v>37</v>
      </c>
      <c r="Z12" s="34" t="s">
        <v>37</v>
      </c>
      <c r="AA12" s="34" t="s">
        <v>37</v>
      </c>
      <c r="AB12" s="34" t="s">
        <v>37</v>
      </c>
      <c r="AC12" s="34" t="s">
        <v>37</v>
      </c>
      <c r="AD12" s="34" t="s">
        <v>37</v>
      </c>
      <c r="AE12" s="34" t="s">
        <v>37</v>
      </c>
      <c r="AF12" s="34" t="s">
        <v>37</v>
      </c>
      <c r="AG12" s="35" t="s">
        <v>37</v>
      </c>
      <c r="AH12" s="42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43"/>
      <c r="BJ12" s="42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43"/>
    </row>
    <row r="13" spans="1:91" ht="21.75" thickBot="1" x14ac:dyDescent="0.4">
      <c r="A13" s="14" t="s">
        <v>16</v>
      </c>
      <c r="B13" s="13"/>
      <c r="C13" s="36"/>
      <c r="D13" s="37"/>
      <c r="E13" s="37"/>
      <c r="F13" s="37"/>
      <c r="G13" s="37"/>
      <c r="H13" s="37"/>
      <c r="I13" s="37"/>
      <c r="J13" s="37"/>
      <c r="K13" s="37"/>
      <c r="L13" s="37"/>
      <c r="M13" s="37"/>
      <c r="N13" s="37"/>
      <c r="O13" s="37"/>
      <c r="P13" s="37"/>
      <c r="Q13" s="37"/>
      <c r="R13" s="37"/>
      <c r="S13" s="37"/>
      <c r="T13" s="37"/>
      <c r="U13" s="37"/>
      <c r="V13" s="37"/>
      <c r="W13" s="37"/>
      <c r="X13" s="37"/>
      <c r="Y13" s="37"/>
      <c r="Z13" s="37"/>
      <c r="AA13" s="37"/>
      <c r="AB13" s="37"/>
      <c r="AC13" s="37"/>
      <c r="AD13" s="37"/>
      <c r="AE13" s="37"/>
      <c r="AF13" s="37"/>
      <c r="AG13" s="37"/>
      <c r="AH13" s="37"/>
      <c r="AI13" s="37"/>
      <c r="AJ13" s="37"/>
      <c r="AK13" s="37"/>
      <c r="AL13" s="37"/>
      <c r="AM13" s="37"/>
      <c r="AN13" s="37"/>
      <c r="AO13" s="37"/>
      <c r="AP13" s="37"/>
      <c r="AQ13" s="37"/>
      <c r="AR13" s="37"/>
      <c r="AS13" s="37"/>
      <c r="AT13" s="37"/>
      <c r="AU13" s="37"/>
      <c r="AV13" s="37"/>
      <c r="AW13" s="37"/>
      <c r="AX13" s="37"/>
      <c r="AY13" s="37"/>
      <c r="AZ13" s="37"/>
      <c r="BA13" s="37"/>
      <c r="BB13" s="37"/>
      <c r="BC13" s="37"/>
      <c r="BD13" s="37"/>
      <c r="BE13" s="37"/>
      <c r="BF13" s="37"/>
      <c r="BG13" s="37"/>
      <c r="BH13" s="37"/>
      <c r="BI13" s="37"/>
      <c r="BJ13" s="37"/>
      <c r="BK13" s="37"/>
      <c r="BL13" s="37"/>
      <c r="BM13" s="37"/>
      <c r="BN13" s="37"/>
      <c r="BO13" s="37"/>
      <c r="BP13" s="37"/>
      <c r="BQ13" s="37"/>
      <c r="BR13" s="37"/>
      <c r="BS13" s="37"/>
      <c r="BT13" s="37"/>
      <c r="BU13" s="37"/>
      <c r="BV13" s="37"/>
      <c r="BW13" s="37"/>
      <c r="BX13" s="37"/>
      <c r="BY13" s="37"/>
      <c r="BZ13" s="37"/>
      <c r="CA13" s="37"/>
      <c r="CB13" s="37"/>
      <c r="CC13" s="37"/>
      <c r="CD13" s="37"/>
      <c r="CE13" s="37"/>
      <c r="CF13" s="37"/>
      <c r="CG13" s="37"/>
      <c r="CH13" s="37"/>
      <c r="CI13" s="37"/>
      <c r="CJ13" s="37"/>
      <c r="CK13" s="37"/>
      <c r="CL13" s="37"/>
      <c r="CM13" s="38"/>
    </row>
    <row r="14" spans="1:91" x14ac:dyDescent="0.25">
      <c r="A14" s="2" t="s">
        <v>61</v>
      </c>
      <c r="B14" s="3">
        <v>123456789</v>
      </c>
      <c r="C14" s="33" t="s">
        <v>37</v>
      </c>
      <c r="D14" s="34" t="s">
        <v>37</v>
      </c>
      <c r="E14" s="34" t="s">
        <v>37</v>
      </c>
      <c r="F14" s="34" t="s">
        <v>37</v>
      </c>
      <c r="G14" s="34"/>
      <c r="H14" s="34"/>
      <c r="I14" s="34"/>
      <c r="J14" s="34"/>
      <c r="K14" s="34"/>
      <c r="L14" s="34"/>
      <c r="M14" s="34"/>
      <c r="N14" s="34"/>
      <c r="O14" s="34"/>
      <c r="P14" s="34"/>
      <c r="Q14" s="34"/>
      <c r="R14" s="34"/>
      <c r="S14" s="34"/>
      <c r="T14" s="34"/>
      <c r="U14" s="34"/>
      <c r="V14" s="34"/>
      <c r="W14" s="34"/>
      <c r="X14" s="34"/>
      <c r="Y14" s="34"/>
      <c r="Z14" s="34"/>
      <c r="AA14" s="34"/>
      <c r="AB14" s="1"/>
      <c r="AC14" s="1"/>
      <c r="AD14" s="1"/>
      <c r="AE14" s="1"/>
      <c r="AF14" s="1"/>
      <c r="AG14" s="43"/>
      <c r="AH14" s="42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43"/>
      <c r="BJ14" s="42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43"/>
    </row>
    <row r="15" spans="1:91" x14ac:dyDescent="0.25">
      <c r="A15" s="2" t="s">
        <v>62</v>
      </c>
      <c r="B15" s="3">
        <v>123456789</v>
      </c>
      <c r="C15" s="33" t="s">
        <v>37</v>
      </c>
      <c r="D15" s="34" t="s">
        <v>37</v>
      </c>
      <c r="E15" s="34" t="s">
        <v>37</v>
      </c>
      <c r="F15" s="34" t="s">
        <v>37</v>
      </c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4"/>
      <c r="R15" s="34"/>
      <c r="S15" s="34"/>
      <c r="T15" s="34"/>
      <c r="U15" s="1"/>
      <c r="V15" s="1"/>
      <c r="W15" s="1"/>
      <c r="X15" s="1"/>
      <c r="Y15" s="1"/>
      <c r="Z15" s="1"/>
      <c r="AA15" s="34"/>
      <c r="AB15" s="34"/>
      <c r="AC15" s="34"/>
      <c r="AD15" s="34"/>
      <c r="AE15" s="34"/>
      <c r="AF15" s="34"/>
      <c r="AG15" s="35"/>
      <c r="AH15" s="42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43"/>
      <c r="BJ15" s="42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43"/>
    </row>
    <row r="16" spans="1:91" x14ac:dyDescent="0.25">
      <c r="A16" s="2" t="s">
        <v>63</v>
      </c>
      <c r="B16" s="3">
        <v>123456789</v>
      </c>
      <c r="C16" s="33" t="s">
        <v>37</v>
      </c>
      <c r="D16" s="34" t="s">
        <v>37</v>
      </c>
      <c r="E16" s="34" t="s">
        <v>37</v>
      </c>
      <c r="F16" s="34" t="s">
        <v>37</v>
      </c>
      <c r="G16" s="34"/>
      <c r="H16" s="34"/>
      <c r="I16" s="34"/>
      <c r="J16" s="34"/>
      <c r="K16" s="34"/>
      <c r="L16" s="34"/>
      <c r="M16" s="34"/>
      <c r="N16" s="34"/>
      <c r="O16" s="34"/>
      <c r="P16" s="34"/>
      <c r="Q16" s="34"/>
      <c r="R16" s="34"/>
      <c r="S16" s="34"/>
      <c r="T16" s="34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43"/>
      <c r="AH16" s="42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43"/>
      <c r="BJ16" s="42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43"/>
    </row>
    <row r="17" spans="1:91" x14ac:dyDescent="0.25">
      <c r="A17" s="2" t="s">
        <v>64</v>
      </c>
      <c r="B17" s="3">
        <v>123456789</v>
      </c>
      <c r="C17" s="33"/>
      <c r="D17" s="34"/>
      <c r="E17" s="34"/>
      <c r="F17" s="34" t="s">
        <v>37</v>
      </c>
      <c r="G17" s="34" t="s">
        <v>37</v>
      </c>
      <c r="H17" s="34" t="s">
        <v>37</v>
      </c>
      <c r="I17" s="34" t="s">
        <v>37</v>
      </c>
      <c r="J17" s="34" t="s">
        <v>37</v>
      </c>
      <c r="K17" s="34" t="s">
        <v>37</v>
      </c>
      <c r="L17" s="34" t="s">
        <v>37</v>
      </c>
      <c r="M17" s="34" t="s">
        <v>37</v>
      </c>
      <c r="N17" s="34"/>
      <c r="O17" s="34"/>
      <c r="P17" s="34"/>
      <c r="Q17" s="34"/>
      <c r="R17" s="34"/>
      <c r="S17" s="34"/>
      <c r="T17" s="34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43"/>
      <c r="AH17" s="42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43"/>
      <c r="BJ17" s="42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  <c r="CK17" s="1"/>
      <c r="CL17" s="1"/>
      <c r="CM17" s="43"/>
    </row>
    <row r="18" spans="1:91" x14ac:dyDescent="0.25">
      <c r="A18" s="2" t="s">
        <v>65</v>
      </c>
      <c r="B18" s="3">
        <v>123456789</v>
      </c>
      <c r="C18" s="33"/>
      <c r="D18" s="34"/>
      <c r="E18" s="34"/>
      <c r="F18" s="34" t="s">
        <v>37</v>
      </c>
      <c r="G18" s="34" t="s">
        <v>37</v>
      </c>
      <c r="H18" s="34" t="s">
        <v>37</v>
      </c>
      <c r="I18" s="34" t="s">
        <v>37</v>
      </c>
      <c r="J18" s="34" t="s">
        <v>37</v>
      </c>
      <c r="K18" s="34" t="s">
        <v>37</v>
      </c>
      <c r="L18" s="34" t="s">
        <v>37</v>
      </c>
      <c r="M18" s="34" t="s">
        <v>37</v>
      </c>
      <c r="N18" s="34"/>
      <c r="O18" s="34"/>
      <c r="P18" s="34"/>
      <c r="Q18" s="34"/>
      <c r="R18" s="34"/>
      <c r="S18" s="34"/>
      <c r="T18" s="34"/>
      <c r="U18" s="34"/>
      <c r="V18" s="34"/>
      <c r="W18" s="34"/>
      <c r="X18" s="34"/>
      <c r="Y18" s="34"/>
      <c r="Z18" s="34"/>
      <c r="AA18" s="34"/>
      <c r="AB18" s="1"/>
      <c r="AC18" s="1"/>
      <c r="AD18" s="1"/>
      <c r="AE18" s="1"/>
      <c r="AF18" s="1"/>
      <c r="AG18" s="43"/>
      <c r="AH18" s="42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43"/>
      <c r="BJ18" s="42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1"/>
      <c r="CJ18" s="1"/>
      <c r="CK18" s="1"/>
      <c r="CL18" s="1"/>
      <c r="CM18" s="43"/>
    </row>
    <row r="19" spans="1:91" x14ac:dyDescent="0.25">
      <c r="A19" s="2" t="s">
        <v>66</v>
      </c>
      <c r="B19" s="3">
        <v>123456789</v>
      </c>
      <c r="C19" s="33"/>
      <c r="D19" s="34"/>
      <c r="E19" s="34"/>
      <c r="F19" s="34" t="s">
        <v>37</v>
      </c>
      <c r="G19" s="34" t="s">
        <v>37</v>
      </c>
      <c r="H19" s="34" t="s">
        <v>37</v>
      </c>
      <c r="I19" s="34" t="s">
        <v>37</v>
      </c>
      <c r="J19" s="34" t="s">
        <v>37</v>
      </c>
      <c r="K19" s="34" t="s">
        <v>37</v>
      </c>
      <c r="L19" s="34" t="s">
        <v>37</v>
      </c>
      <c r="M19" s="34" t="s">
        <v>37</v>
      </c>
      <c r="N19" s="34"/>
      <c r="O19" s="34"/>
      <c r="P19" s="34"/>
      <c r="Q19" s="34"/>
      <c r="R19" s="34"/>
      <c r="S19" s="34"/>
      <c r="T19" s="34"/>
      <c r="U19" s="1"/>
      <c r="V19" s="1"/>
      <c r="W19" s="1"/>
      <c r="X19" s="1"/>
      <c r="Y19" s="1"/>
      <c r="Z19" s="1"/>
      <c r="AA19" s="34"/>
      <c r="AB19" s="34"/>
      <c r="AC19" s="34"/>
      <c r="AD19" s="34"/>
      <c r="AE19" s="34"/>
      <c r="AF19" s="34"/>
      <c r="AG19" s="35"/>
      <c r="AH19" s="42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43"/>
      <c r="BJ19" s="42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43"/>
    </row>
    <row r="20" spans="1:91" x14ac:dyDescent="0.25">
      <c r="A20" s="2" t="s">
        <v>67</v>
      </c>
      <c r="B20" s="3">
        <v>123456789</v>
      </c>
      <c r="C20" s="33"/>
      <c r="D20" s="34"/>
      <c r="E20" s="34"/>
      <c r="F20" s="34"/>
      <c r="G20" s="34"/>
      <c r="H20" s="34"/>
      <c r="I20" s="34"/>
      <c r="J20" s="34"/>
      <c r="K20" s="34"/>
      <c r="L20" s="34"/>
      <c r="M20" s="34" t="s">
        <v>37</v>
      </c>
      <c r="N20" s="34" t="s">
        <v>37</v>
      </c>
      <c r="O20" s="34" t="s">
        <v>37</v>
      </c>
      <c r="P20" s="34" t="s">
        <v>37</v>
      </c>
      <c r="Q20" s="34" t="s">
        <v>37</v>
      </c>
      <c r="R20" s="34" t="s">
        <v>37</v>
      </c>
      <c r="S20" s="34" t="s">
        <v>37</v>
      </c>
      <c r="T20" s="34" t="s">
        <v>37</v>
      </c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43"/>
      <c r="AH20" s="42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43"/>
      <c r="BJ20" s="42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43"/>
    </row>
    <row r="21" spans="1:91" x14ac:dyDescent="0.25">
      <c r="A21" s="2" t="s">
        <v>68</v>
      </c>
      <c r="B21" s="3">
        <v>123456789</v>
      </c>
      <c r="C21" s="33"/>
      <c r="D21" s="34"/>
      <c r="E21" s="34"/>
      <c r="F21" s="34"/>
      <c r="G21" s="34"/>
      <c r="H21" s="34"/>
      <c r="I21" s="34"/>
      <c r="J21" s="34"/>
      <c r="K21" s="34"/>
      <c r="L21" s="34"/>
      <c r="M21" s="34" t="s">
        <v>37</v>
      </c>
      <c r="N21" s="34" t="s">
        <v>37</v>
      </c>
      <c r="O21" s="34" t="s">
        <v>37</v>
      </c>
      <c r="P21" s="34" t="s">
        <v>37</v>
      </c>
      <c r="Q21" s="34" t="s">
        <v>37</v>
      </c>
      <c r="R21" s="34" t="s">
        <v>37</v>
      </c>
      <c r="S21" s="34" t="s">
        <v>37</v>
      </c>
      <c r="T21" s="34" t="s">
        <v>37</v>
      </c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43"/>
      <c r="AH21" s="42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43"/>
      <c r="BJ21" s="42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43"/>
    </row>
    <row r="22" spans="1:91" x14ac:dyDescent="0.25">
      <c r="A22" s="2" t="s">
        <v>69</v>
      </c>
      <c r="B22" s="3">
        <v>123456789</v>
      </c>
      <c r="C22" s="33"/>
      <c r="D22" s="34"/>
      <c r="E22" s="34"/>
      <c r="F22" s="34"/>
      <c r="G22" s="34"/>
      <c r="H22" s="34"/>
      <c r="I22" s="34"/>
      <c r="J22" s="34"/>
      <c r="K22" s="34"/>
      <c r="L22" s="34"/>
      <c r="M22" s="34" t="s">
        <v>37</v>
      </c>
      <c r="N22" s="34" t="s">
        <v>37</v>
      </c>
      <c r="O22" s="34" t="s">
        <v>37</v>
      </c>
      <c r="P22" s="34" t="s">
        <v>37</v>
      </c>
      <c r="Q22" s="34" t="s">
        <v>37</v>
      </c>
      <c r="R22" s="34" t="s">
        <v>37</v>
      </c>
      <c r="S22" s="34" t="s">
        <v>37</v>
      </c>
      <c r="T22" s="34" t="s">
        <v>37</v>
      </c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43"/>
      <c r="AH22" s="42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43"/>
      <c r="BJ22" s="42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43"/>
    </row>
    <row r="23" spans="1:91" x14ac:dyDescent="0.25">
      <c r="A23" s="2" t="s">
        <v>70</v>
      </c>
      <c r="B23" s="3">
        <v>123456789</v>
      </c>
      <c r="C23" s="33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4"/>
      <c r="P23" s="34"/>
      <c r="Q23" s="34"/>
      <c r="R23" s="34"/>
      <c r="S23" s="34"/>
      <c r="T23" s="34" t="s">
        <v>37</v>
      </c>
      <c r="U23" s="34" t="s">
        <v>37</v>
      </c>
      <c r="V23" s="34" t="s">
        <v>37</v>
      </c>
      <c r="W23" s="34" t="s">
        <v>37</v>
      </c>
      <c r="X23" s="34" t="s">
        <v>37</v>
      </c>
      <c r="Y23" s="34" t="s">
        <v>37</v>
      </c>
      <c r="Z23" s="34" t="s">
        <v>37</v>
      </c>
      <c r="AA23" s="34" t="s">
        <v>37</v>
      </c>
      <c r="AB23" s="1"/>
      <c r="AC23" s="1"/>
      <c r="AD23" s="1"/>
      <c r="AE23" s="1"/>
      <c r="AF23" s="1"/>
      <c r="AG23" s="43"/>
      <c r="AH23" s="42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43"/>
      <c r="BJ23" s="42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  <c r="CM23" s="43"/>
    </row>
    <row r="24" spans="1:91" x14ac:dyDescent="0.25">
      <c r="A24" s="2" t="s">
        <v>71</v>
      </c>
      <c r="B24" s="3">
        <v>123456789</v>
      </c>
      <c r="C24" s="33"/>
      <c r="D24" s="34"/>
      <c r="E24" s="34"/>
      <c r="F24" s="34"/>
      <c r="G24" s="34"/>
      <c r="H24" s="34"/>
      <c r="I24" s="34"/>
      <c r="J24" s="34"/>
      <c r="K24" s="34"/>
      <c r="L24" s="34"/>
      <c r="M24" s="34"/>
      <c r="N24" s="34"/>
      <c r="O24" s="34"/>
      <c r="P24" s="34"/>
      <c r="Q24" s="34"/>
      <c r="R24" s="34"/>
      <c r="S24" s="34"/>
      <c r="T24" s="34" t="s">
        <v>37</v>
      </c>
      <c r="U24" s="34" t="s">
        <v>37</v>
      </c>
      <c r="V24" s="34" t="s">
        <v>37</v>
      </c>
      <c r="W24" s="34" t="s">
        <v>37</v>
      </c>
      <c r="X24" s="34" t="s">
        <v>37</v>
      </c>
      <c r="Y24" s="34" t="s">
        <v>37</v>
      </c>
      <c r="Z24" s="34" t="s">
        <v>37</v>
      </c>
      <c r="AA24" s="34" t="s">
        <v>37</v>
      </c>
      <c r="AB24" s="1"/>
      <c r="AC24" s="1"/>
      <c r="AD24" s="1"/>
      <c r="AE24" s="1"/>
      <c r="AF24" s="1"/>
      <c r="AG24" s="43"/>
      <c r="AH24" s="42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43"/>
      <c r="BJ24" s="42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43"/>
    </row>
    <row r="25" spans="1:91" x14ac:dyDescent="0.25">
      <c r="A25" s="2" t="s">
        <v>72</v>
      </c>
      <c r="B25" s="3">
        <v>123456789</v>
      </c>
      <c r="C25" s="33"/>
      <c r="D25" s="34"/>
      <c r="E25" s="34"/>
      <c r="F25" s="34"/>
      <c r="G25" s="34"/>
      <c r="H25" s="34"/>
      <c r="I25" s="34"/>
      <c r="J25" s="34"/>
      <c r="K25" s="34"/>
      <c r="L25" s="34"/>
      <c r="M25" s="34"/>
      <c r="N25" s="34"/>
      <c r="O25" s="34"/>
      <c r="P25" s="34"/>
      <c r="Q25" s="34"/>
      <c r="R25" s="34"/>
      <c r="S25" s="34"/>
      <c r="T25" s="34" t="s">
        <v>37</v>
      </c>
      <c r="U25" s="34" t="s">
        <v>37</v>
      </c>
      <c r="V25" s="34" t="s">
        <v>37</v>
      </c>
      <c r="W25" s="34" t="s">
        <v>37</v>
      </c>
      <c r="X25" s="34" t="s">
        <v>37</v>
      </c>
      <c r="Y25" s="34" t="s">
        <v>37</v>
      </c>
      <c r="Z25" s="34" t="s">
        <v>37</v>
      </c>
      <c r="AA25" s="34" t="s">
        <v>37</v>
      </c>
      <c r="AB25" s="1"/>
      <c r="AC25" s="1"/>
      <c r="AD25" s="1"/>
      <c r="AE25" s="1"/>
      <c r="AF25" s="1"/>
      <c r="AG25" s="43"/>
      <c r="AH25" s="42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43"/>
      <c r="BJ25" s="42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43"/>
    </row>
    <row r="26" spans="1:91" x14ac:dyDescent="0.25">
      <c r="A26" s="2" t="s">
        <v>73</v>
      </c>
      <c r="B26" s="3">
        <v>123456789</v>
      </c>
      <c r="C26" s="33"/>
      <c r="D26" s="34"/>
      <c r="E26" s="34"/>
      <c r="F26" s="34"/>
      <c r="G26" s="34"/>
      <c r="H26" s="34"/>
      <c r="I26" s="34"/>
      <c r="J26" s="34"/>
      <c r="K26" s="34"/>
      <c r="L26" s="34"/>
      <c r="M26" s="34"/>
      <c r="N26" s="34"/>
      <c r="O26" s="34"/>
      <c r="P26" s="34"/>
      <c r="Q26" s="34"/>
      <c r="R26" s="34"/>
      <c r="S26" s="34"/>
      <c r="T26" s="34"/>
      <c r="U26" s="1"/>
      <c r="V26" s="1"/>
      <c r="W26" s="1"/>
      <c r="X26" s="1"/>
      <c r="Y26" s="1"/>
      <c r="Z26" s="1"/>
      <c r="AA26" s="34" t="s">
        <v>37</v>
      </c>
      <c r="AB26" s="34" t="s">
        <v>37</v>
      </c>
      <c r="AC26" s="34" t="s">
        <v>37</v>
      </c>
      <c r="AD26" s="34" t="s">
        <v>37</v>
      </c>
      <c r="AE26" s="34" t="s">
        <v>37</v>
      </c>
      <c r="AF26" s="34" t="s">
        <v>37</v>
      </c>
      <c r="AG26" s="34" t="s">
        <v>37</v>
      </c>
      <c r="AH26" s="42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43"/>
      <c r="BJ26" s="42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  <c r="BX26" s="1"/>
      <c r="BY26" s="1"/>
      <c r="BZ26" s="1"/>
      <c r="CA26" s="1"/>
      <c r="CB26" s="1"/>
      <c r="CC26" s="1"/>
      <c r="CD26" s="1"/>
      <c r="CE26" s="1"/>
      <c r="CF26" s="1"/>
      <c r="CG26" s="1"/>
      <c r="CH26" s="1"/>
      <c r="CI26" s="1"/>
      <c r="CJ26" s="1"/>
      <c r="CK26" s="1"/>
      <c r="CL26" s="1"/>
      <c r="CM26" s="43"/>
    </row>
    <row r="27" spans="1:91" x14ac:dyDescent="0.25">
      <c r="A27" s="2" t="s">
        <v>74</v>
      </c>
      <c r="B27" s="3">
        <v>123456789</v>
      </c>
      <c r="C27" s="33"/>
      <c r="D27" s="34"/>
      <c r="E27" s="34"/>
      <c r="F27" s="34"/>
      <c r="G27" s="34"/>
      <c r="H27" s="34"/>
      <c r="I27" s="34"/>
      <c r="J27" s="34"/>
      <c r="K27" s="34"/>
      <c r="L27" s="34"/>
      <c r="M27" s="34"/>
      <c r="N27" s="34"/>
      <c r="O27" s="34"/>
      <c r="P27" s="34"/>
      <c r="Q27" s="34"/>
      <c r="R27" s="34"/>
      <c r="S27" s="34"/>
      <c r="T27" s="34"/>
      <c r="U27" s="1"/>
      <c r="V27" s="1"/>
      <c r="W27" s="1"/>
      <c r="X27" s="1"/>
      <c r="Y27" s="1"/>
      <c r="Z27" s="1"/>
      <c r="AA27" s="34" t="s">
        <v>37</v>
      </c>
      <c r="AB27" s="34" t="s">
        <v>37</v>
      </c>
      <c r="AC27" s="34" t="s">
        <v>37</v>
      </c>
      <c r="AD27" s="34" t="s">
        <v>37</v>
      </c>
      <c r="AE27" s="34" t="s">
        <v>37</v>
      </c>
      <c r="AF27" s="34" t="s">
        <v>37</v>
      </c>
      <c r="AG27" s="34" t="s">
        <v>37</v>
      </c>
      <c r="AH27" s="42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43"/>
      <c r="BJ27" s="42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1"/>
      <c r="BX27" s="1"/>
      <c r="BY27" s="1"/>
      <c r="BZ27" s="1"/>
      <c r="CA27" s="1"/>
      <c r="CB27" s="1"/>
      <c r="CC27" s="1"/>
      <c r="CD27" s="1"/>
      <c r="CE27" s="1"/>
      <c r="CF27" s="1"/>
      <c r="CG27" s="1"/>
      <c r="CH27" s="1"/>
      <c r="CI27" s="1"/>
      <c r="CJ27" s="1"/>
      <c r="CK27" s="1"/>
      <c r="CL27" s="1"/>
      <c r="CM27" s="43"/>
    </row>
    <row r="28" spans="1:91" x14ac:dyDescent="0.25">
      <c r="A28" s="2" t="s">
        <v>75</v>
      </c>
      <c r="B28" s="3">
        <v>123456789</v>
      </c>
      <c r="C28" s="33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34"/>
      <c r="R28" s="34"/>
      <c r="S28" s="34"/>
      <c r="T28" s="34"/>
      <c r="U28" s="1"/>
      <c r="V28" s="1"/>
      <c r="W28" s="1"/>
      <c r="X28" s="1"/>
      <c r="Y28" s="1"/>
      <c r="Z28" s="1"/>
      <c r="AA28" s="34" t="s">
        <v>37</v>
      </c>
      <c r="AB28" s="34" t="s">
        <v>37</v>
      </c>
      <c r="AC28" s="34" t="s">
        <v>37</v>
      </c>
      <c r="AD28" s="34" t="s">
        <v>37</v>
      </c>
      <c r="AE28" s="34" t="s">
        <v>37</v>
      </c>
      <c r="AF28" s="34" t="s">
        <v>37</v>
      </c>
      <c r="AG28" s="34" t="s">
        <v>37</v>
      </c>
      <c r="AH28" s="42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43"/>
      <c r="BJ28" s="42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1"/>
      <c r="BX28" s="1"/>
      <c r="BY28" s="1"/>
      <c r="BZ28" s="1"/>
      <c r="CA28" s="1"/>
      <c r="CB28" s="1"/>
      <c r="CC28" s="1"/>
      <c r="CD28" s="1"/>
      <c r="CE28" s="1"/>
      <c r="CF28" s="1"/>
      <c r="CG28" s="1"/>
      <c r="CH28" s="1"/>
      <c r="CI28" s="1"/>
      <c r="CJ28" s="1"/>
      <c r="CK28" s="1"/>
      <c r="CL28" s="1"/>
      <c r="CM28" s="43"/>
    </row>
    <row r="29" spans="1:91" x14ac:dyDescent="0.25">
      <c r="A29" s="2" t="s">
        <v>76</v>
      </c>
      <c r="B29" s="3">
        <v>123456789</v>
      </c>
      <c r="C29" s="33"/>
      <c r="D29" s="34"/>
      <c r="E29" s="34"/>
      <c r="F29" s="34"/>
      <c r="G29" s="34"/>
      <c r="H29" s="34"/>
      <c r="I29" s="34"/>
      <c r="J29" s="34"/>
      <c r="K29" s="34"/>
      <c r="L29" s="34"/>
      <c r="M29" s="34"/>
      <c r="N29" s="34"/>
      <c r="O29" s="34"/>
      <c r="P29" s="34"/>
      <c r="Q29" s="34"/>
      <c r="R29" s="34"/>
      <c r="S29" s="34"/>
      <c r="T29" s="34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43"/>
      <c r="AH29" s="42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43"/>
      <c r="BJ29" s="42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  <c r="BX29" s="1"/>
      <c r="BY29" s="1"/>
      <c r="BZ29" s="1"/>
      <c r="CA29" s="1"/>
      <c r="CB29" s="1"/>
      <c r="CC29" s="1"/>
      <c r="CD29" s="1"/>
      <c r="CE29" s="1"/>
      <c r="CF29" s="1"/>
      <c r="CG29" s="1"/>
      <c r="CH29" s="1"/>
      <c r="CI29" s="1"/>
      <c r="CJ29" s="1"/>
      <c r="CK29" s="1"/>
      <c r="CL29" s="1"/>
      <c r="CM29" s="43"/>
    </row>
    <row r="30" spans="1:91" x14ac:dyDescent="0.25">
      <c r="A30" s="2" t="s">
        <v>77</v>
      </c>
      <c r="B30" s="3">
        <v>123456789</v>
      </c>
      <c r="C30" s="33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Q30" s="34"/>
      <c r="R30" s="34"/>
      <c r="S30" s="34"/>
      <c r="T30" s="34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43"/>
      <c r="AH30" s="42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43"/>
      <c r="BJ30" s="42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1"/>
      <c r="BX30" s="1"/>
      <c r="BY30" s="1"/>
      <c r="BZ30" s="1"/>
      <c r="CA30" s="1"/>
      <c r="CB30" s="1"/>
      <c r="CC30" s="1"/>
      <c r="CD30" s="1"/>
      <c r="CE30" s="1"/>
      <c r="CF30" s="1"/>
      <c r="CG30" s="1"/>
      <c r="CH30" s="1"/>
      <c r="CI30" s="1"/>
      <c r="CJ30" s="1"/>
      <c r="CK30" s="1"/>
      <c r="CL30" s="1"/>
      <c r="CM30" s="43"/>
    </row>
    <row r="31" spans="1:91" ht="15.75" thickBot="1" x14ac:dyDescent="0.3">
      <c r="A31" s="6" t="s">
        <v>78</v>
      </c>
      <c r="B31" s="5">
        <v>123456789</v>
      </c>
      <c r="C31" s="44"/>
      <c r="D31" s="45"/>
      <c r="E31" s="45"/>
      <c r="F31" s="45"/>
      <c r="G31" s="45"/>
      <c r="H31" s="45"/>
      <c r="I31" s="45"/>
      <c r="J31" s="45"/>
      <c r="K31" s="45"/>
      <c r="L31" s="45"/>
      <c r="M31" s="45"/>
      <c r="N31" s="45"/>
      <c r="O31" s="45"/>
      <c r="P31" s="45"/>
      <c r="Q31" s="45"/>
      <c r="R31" s="45"/>
      <c r="S31" s="45"/>
      <c r="T31" s="45"/>
      <c r="U31" s="46"/>
      <c r="V31" s="46"/>
      <c r="W31" s="46"/>
      <c r="X31" s="46"/>
      <c r="Y31" s="46"/>
      <c r="Z31" s="46"/>
      <c r="AA31" s="46"/>
      <c r="AB31" s="46"/>
      <c r="AC31" s="46"/>
      <c r="AD31" s="46"/>
      <c r="AE31" s="46"/>
      <c r="AF31" s="46"/>
      <c r="AG31" s="47"/>
      <c r="AH31" s="48"/>
      <c r="AI31" s="46"/>
      <c r="AJ31" s="46"/>
      <c r="AK31" s="46"/>
      <c r="AL31" s="46"/>
      <c r="AM31" s="46"/>
      <c r="AN31" s="46"/>
      <c r="AO31" s="46"/>
      <c r="AP31" s="46"/>
      <c r="AQ31" s="46"/>
      <c r="AR31" s="46"/>
      <c r="AS31" s="46"/>
      <c r="AT31" s="46"/>
      <c r="AU31" s="46"/>
      <c r="AV31" s="46"/>
      <c r="AW31" s="46"/>
      <c r="AX31" s="46"/>
      <c r="AY31" s="46"/>
      <c r="AZ31" s="46"/>
      <c r="BA31" s="46"/>
      <c r="BB31" s="46"/>
      <c r="BC31" s="46"/>
      <c r="BD31" s="46"/>
      <c r="BE31" s="46"/>
      <c r="BF31" s="46"/>
      <c r="BG31" s="46"/>
      <c r="BH31" s="46"/>
      <c r="BI31" s="47"/>
      <c r="BJ31" s="48"/>
      <c r="BK31" s="46"/>
      <c r="BL31" s="46"/>
      <c r="BM31" s="46"/>
      <c r="BN31" s="46"/>
      <c r="BO31" s="46"/>
      <c r="BP31" s="46"/>
      <c r="BQ31" s="46"/>
      <c r="BR31" s="46"/>
      <c r="BS31" s="46"/>
      <c r="BT31" s="46"/>
      <c r="BU31" s="46"/>
      <c r="BV31" s="46"/>
      <c r="BW31" s="46"/>
      <c r="BX31" s="46"/>
      <c r="BY31" s="46"/>
      <c r="BZ31" s="46"/>
      <c r="CA31" s="46"/>
      <c r="CB31" s="46"/>
      <c r="CC31" s="46"/>
      <c r="CD31" s="46"/>
      <c r="CE31" s="46"/>
      <c r="CF31" s="46"/>
      <c r="CG31" s="46"/>
      <c r="CH31" s="46"/>
      <c r="CI31" s="46"/>
      <c r="CJ31" s="46"/>
      <c r="CK31" s="46"/>
      <c r="CL31" s="46"/>
      <c r="CM31" s="47"/>
    </row>
  </sheetData>
  <mergeCells count="8">
    <mergeCell ref="A13:B13"/>
    <mergeCell ref="C13:CM13"/>
    <mergeCell ref="A9:B9"/>
    <mergeCell ref="C9:CM9"/>
    <mergeCell ref="C1:AG1"/>
    <mergeCell ref="AH1:BI1"/>
    <mergeCell ref="BJ1:CM1"/>
    <mergeCell ref="A3:B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Synthèse</vt:lpstr>
      <vt:lpstr>service A</vt:lpstr>
      <vt:lpstr>service B</vt:lpstr>
      <vt:lpstr>service C</vt:lpstr>
    </vt:vector>
  </TitlesOfParts>
  <Company>EuroTunnel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Bouyer Arnaud</dc:creator>
  <cp:lastModifiedBy>Bouyer Arnaud</cp:lastModifiedBy>
  <dcterms:created xsi:type="dcterms:W3CDTF">2017-11-15T09:50:37Z</dcterms:created>
  <dcterms:modified xsi:type="dcterms:W3CDTF">2017-11-15T14:00:03Z</dcterms:modified>
</cp:coreProperties>
</file>