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/>
  <mc:AlternateContent xmlns:mc="http://schemas.openxmlformats.org/markup-compatibility/2006">
    <mc:Choice Requires="x15">
      <x15ac:absPath xmlns:x15ac="http://schemas.microsoft.com/office/spreadsheetml/2010/11/ac" url="/Users/ClementSestre/Desktop/"/>
    </mc:Choice>
  </mc:AlternateContent>
  <bookViews>
    <workbookView xWindow="0" yWindow="460" windowWidth="23040" windowHeight="13100"/>
  </bookViews>
  <sheets>
    <sheet name="Feuil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2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D442" i="1"/>
  <c r="D426" i="1"/>
  <c r="D414" i="1"/>
  <c r="D402" i="1"/>
  <c r="D394" i="1"/>
  <c r="D386" i="1"/>
  <c r="D378" i="1"/>
  <c r="D366" i="1"/>
  <c r="D350" i="1"/>
  <c r="D338" i="1"/>
  <c r="D326" i="1"/>
  <c r="D306" i="1"/>
  <c r="D294" i="1"/>
  <c r="D274" i="1"/>
  <c r="D242" i="1"/>
  <c r="D226" i="1"/>
  <c r="D162" i="1"/>
  <c r="D98" i="1"/>
  <c r="D50" i="1"/>
  <c r="D34" i="1"/>
  <c r="D18" i="1"/>
  <c r="D441" i="1"/>
  <c r="D433" i="1"/>
  <c r="D425" i="1"/>
  <c r="D413" i="1"/>
  <c r="D405" i="1"/>
  <c r="D393" i="1"/>
  <c r="D385" i="1"/>
  <c r="D377" i="1"/>
  <c r="D365" i="1"/>
  <c r="D341" i="1"/>
  <c r="D434" i="1"/>
  <c r="D430" i="1"/>
  <c r="D418" i="1"/>
  <c r="D410" i="1"/>
  <c r="D398" i="1"/>
  <c r="D382" i="1"/>
  <c r="D370" i="1"/>
  <c r="D362" i="1"/>
  <c r="D354" i="1"/>
  <c r="D346" i="1"/>
  <c r="D330" i="1"/>
  <c r="D314" i="1"/>
  <c r="D310" i="1"/>
  <c r="D290" i="1"/>
  <c r="D210" i="1"/>
  <c r="D178" i="1"/>
  <c r="D146" i="1"/>
  <c r="D114" i="1"/>
  <c r="D82" i="1"/>
  <c r="D445" i="1"/>
  <c r="D437" i="1"/>
  <c r="D429" i="1"/>
  <c r="D421" i="1"/>
  <c r="D417" i="1"/>
  <c r="D409" i="1"/>
  <c r="D401" i="1"/>
  <c r="D397" i="1"/>
  <c r="D389" i="1"/>
  <c r="D381" i="1"/>
  <c r="D373" i="1"/>
  <c r="D369" i="1"/>
  <c r="D361" i="1"/>
  <c r="D357" i="1"/>
  <c r="D353" i="1"/>
  <c r="D349" i="1"/>
  <c r="D345" i="1"/>
  <c r="D66" i="1"/>
  <c r="D439" i="1"/>
  <c r="D435" i="1"/>
  <c r="D431" i="1"/>
  <c r="D423" i="1"/>
  <c r="D419" i="1"/>
  <c r="D415" i="1"/>
  <c r="D407" i="1"/>
  <c r="D403" i="1"/>
  <c r="D399" i="1"/>
  <c r="D391" i="1"/>
  <c r="D387" i="1"/>
  <c r="D383" i="1"/>
  <c r="D375" i="1"/>
  <c r="D371" i="1"/>
  <c r="D367" i="1"/>
  <c r="D359" i="1"/>
  <c r="D355" i="1"/>
  <c r="D351" i="1"/>
  <c r="D343" i="1"/>
  <c r="D337" i="1"/>
  <c r="D325" i="1"/>
  <c r="D313" i="1"/>
  <c r="D301" i="1"/>
  <c r="D289" i="1"/>
  <c r="D277" i="1"/>
  <c r="D269" i="1"/>
  <c r="D257" i="1"/>
  <c r="D245" i="1"/>
  <c r="D233" i="1"/>
  <c r="D221" i="1"/>
  <c r="D209" i="1"/>
  <c r="D197" i="1"/>
  <c r="D185" i="1"/>
  <c r="D169" i="1"/>
  <c r="D161" i="1"/>
  <c r="D443" i="1"/>
  <c r="D422" i="1"/>
  <c r="D395" i="1"/>
  <c r="D374" i="1"/>
  <c r="D358" i="1"/>
  <c r="D347" i="1"/>
  <c r="D322" i="1"/>
  <c r="D298" i="1"/>
  <c r="D194" i="1"/>
  <c r="D130" i="1"/>
  <c r="D444" i="1"/>
  <c r="D440" i="1"/>
  <c r="D436" i="1"/>
  <c r="D432" i="1"/>
  <c r="D428" i="1"/>
  <c r="D424" i="1"/>
  <c r="D420" i="1"/>
  <c r="D416" i="1"/>
  <c r="D412" i="1"/>
  <c r="D408" i="1"/>
  <c r="D404" i="1"/>
  <c r="D400" i="1"/>
  <c r="D396" i="1"/>
  <c r="D392" i="1"/>
  <c r="D388" i="1"/>
  <c r="D384" i="1"/>
  <c r="D380" i="1"/>
  <c r="D376" i="1"/>
  <c r="D372" i="1"/>
  <c r="D368" i="1"/>
  <c r="D364" i="1"/>
  <c r="D360" i="1"/>
  <c r="D356" i="1"/>
  <c r="D352" i="1"/>
  <c r="D348" i="1"/>
  <c r="D344" i="1"/>
  <c r="D340" i="1"/>
  <c r="D336" i="1"/>
  <c r="D332" i="1"/>
  <c r="D328" i="1"/>
  <c r="D324" i="1"/>
  <c r="D320" i="1"/>
  <c r="D316" i="1"/>
  <c r="D312" i="1"/>
  <c r="D308" i="1"/>
  <c r="D304" i="1"/>
  <c r="D300" i="1"/>
  <c r="D296" i="1"/>
  <c r="D292" i="1"/>
  <c r="D288" i="1"/>
  <c r="D284" i="1"/>
  <c r="D280" i="1"/>
  <c r="D276" i="1"/>
  <c r="D272" i="1"/>
  <c r="D268" i="1"/>
  <c r="D264" i="1"/>
  <c r="D260" i="1"/>
  <c r="D256" i="1"/>
  <c r="D252" i="1"/>
  <c r="D248" i="1"/>
  <c r="D244" i="1"/>
  <c r="D240" i="1"/>
  <c r="D236" i="1"/>
  <c r="D232" i="1"/>
  <c r="D228" i="1"/>
  <c r="D224" i="1"/>
  <c r="D220" i="1"/>
  <c r="D216" i="1"/>
  <c r="D212" i="1"/>
  <c r="D208" i="1"/>
  <c r="D204" i="1"/>
  <c r="D200" i="1"/>
  <c r="D196" i="1"/>
  <c r="D192" i="1"/>
  <c r="D188" i="1"/>
  <c r="D184" i="1"/>
  <c r="D180" i="1"/>
  <c r="D176" i="1"/>
  <c r="D172" i="1"/>
  <c r="D168" i="1"/>
  <c r="D164" i="1"/>
  <c r="D160" i="1"/>
  <c r="D156" i="1"/>
  <c r="D152" i="1"/>
  <c r="D148" i="1"/>
  <c r="D144" i="1"/>
  <c r="D140" i="1"/>
  <c r="D136" i="1"/>
  <c r="D132" i="1"/>
  <c r="D128" i="1"/>
  <c r="D124" i="1"/>
  <c r="D120" i="1"/>
  <c r="D116" i="1"/>
  <c r="D112" i="1"/>
  <c r="D108" i="1"/>
  <c r="D104" i="1"/>
  <c r="D100" i="1"/>
  <c r="D96" i="1"/>
  <c r="D92" i="1"/>
  <c r="D88" i="1"/>
  <c r="D84" i="1"/>
  <c r="D80" i="1"/>
  <c r="D76" i="1"/>
  <c r="D72" i="1"/>
  <c r="D68" i="1"/>
  <c r="D64" i="1"/>
  <c r="D60" i="1"/>
  <c r="D56" i="1"/>
  <c r="D52" i="1"/>
  <c r="D48" i="1"/>
  <c r="D44" i="1"/>
  <c r="D40" i="1"/>
  <c r="D36" i="1"/>
  <c r="D32" i="1"/>
  <c r="D28" i="1"/>
  <c r="D24" i="1"/>
  <c r="D20" i="1"/>
  <c r="D16" i="1"/>
  <c r="D12" i="1"/>
  <c r="D8" i="1"/>
  <c r="D4" i="1"/>
  <c r="D329" i="1"/>
  <c r="D317" i="1"/>
  <c r="D305" i="1"/>
  <c r="D293" i="1"/>
  <c r="D281" i="1"/>
  <c r="D265" i="1"/>
  <c r="D253" i="1"/>
  <c r="D241" i="1"/>
  <c r="D229" i="1"/>
  <c r="D217" i="1"/>
  <c r="D205" i="1"/>
  <c r="D193" i="1"/>
  <c r="D181" i="1"/>
  <c r="D173" i="1"/>
  <c r="D157" i="1"/>
  <c r="D427" i="1"/>
  <c r="D406" i="1"/>
  <c r="D390" i="1"/>
  <c r="D363" i="1"/>
  <c r="D258" i="1"/>
  <c r="D339" i="1"/>
  <c r="D335" i="1"/>
  <c r="D331" i="1"/>
  <c r="D327" i="1"/>
  <c r="D323" i="1"/>
  <c r="D319" i="1"/>
  <c r="D315" i="1"/>
  <c r="D311" i="1"/>
  <c r="D307" i="1"/>
  <c r="D303" i="1"/>
  <c r="D299" i="1"/>
  <c r="D295" i="1"/>
  <c r="D291" i="1"/>
  <c r="D287" i="1"/>
  <c r="D283" i="1"/>
  <c r="D279" i="1"/>
  <c r="D275" i="1"/>
  <c r="D271" i="1"/>
  <c r="D267" i="1"/>
  <c r="D263" i="1"/>
  <c r="D259" i="1"/>
  <c r="D255" i="1"/>
  <c r="D251" i="1"/>
  <c r="D247" i="1"/>
  <c r="D243" i="1"/>
  <c r="D239" i="1"/>
  <c r="D235" i="1"/>
  <c r="D231" i="1"/>
  <c r="D227" i="1"/>
  <c r="D223" i="1"/>
  <c r="D219" i="1"/>
  <c r="D215" i="1"/>
  <c r="D211" i="1"/>
  <c r="D207" i="1"/>
  <c r="D203" i="1"/>
  <c r="D199" i="1"/>
  <c r="D195" i="1"/>
  <c r="D191" i="1"/>
  <c r="D187" i="1"/>
  <c r="D183" i="1"/>
  <c r="D179" i="1"/>
  <c r="D175" i="1"/>
  <c r="D171" i="1"/>
  <c r="D167" i="1"/>
  <c r="D163" i="1"/>
  <c r="D159" i="1"/>
  <c r="D155" i="1"/>
  <c r="D151" i="1"/>
  <c r="D147" i="1"/>
  <c r="D143" i="1"/>
  <c r="D139" i="1"/>
  <c r="D135" i="1"/>
  <c r="D131" i="1"/>
  <c r="D127" i="1"/>
  <c r="D123" i="1"/>
  <c r="D119" i="1"/>
  <c r="D115" i="1"/>
  <c r="D111" i="1"/>
  <c r="D107" i="1"/>
  <c r="D103" i="1"/>
  <c r="D99" i="1"/>
  <c r="D95" i="1"/>
  <c r="D91" i="1"/>
  <c r="D87" i="1"/>
  <c r="D83" i="1"/>
  <c r="D79" i="1"/>
  <c r="D75" i="1"/>
  <c r="D71" i="1"/>
  <c r="D67" i="1"/>
  <c r="D63" i="1"/>
  <c r="D59" i="1"/>
  <c r="D55" i="1"/>
  <c r="D51" i="1"/>
  <c r="D47" i="1"/>
  <c r="D43" i="1"/>
  <c r="D39" i="1"/>
  <c r="D35" i="1"/>
  <c r="D31" i="1"/>
  <c r="D27" i="1"/>
  <c r="D23" i="1"/>
  <c r="D19" i="1"/>
  <c r="D15" i="1"/>
  <c r="D11" i="1"/>
  <c r="D7" i="1"/>
  <c r="D3" i="1"/>
  <c r="D333" i="1"/>
  <c r="D321" i="1"/>
  <c r="D309" i="1"/>
  <c r="D297" i="1"/>
  <c r="D285" i="1"/>
  <c r="D273" i="1"/>
  <c r="D261" i="1"/>
  <c r="D249" i="1"/>
  <c r="D237" i="1"/>
  <c r="D225" i="1"/>
  <c r="D213" i="1"/>
  <c r="D201" i="1"/>
  <c r="D189" i="1"/>
  <c r="D177" i="1"/>
  <c r="D165" i="1"/>
  <c r="D438" i="1"/>
  <c r="D411" i="1"/>
  <c r="D379" i="1"/>
  <c r="D342" i="1"/>
  <c r="D2" i="1"/>
  <c r="D334" i="1"/>
  <c r="D318" i="1"/>
  <c r="D302" i="1"/>
  <c r="D286" i="1"/>
  <c r="D282" i="1"/>
  <c r="D278" i="1"/>
  <c r="D270" i="1"/>
  <c r="D266" i="1"/>
  <c r="D262" i="1"/>
  <c r="D254" i="1"/>
  <c r="D250" i="1"/>
  <c r="D246" i="1"/>
  <c r="D238" i="1"/>
  <c r="D234" i="1"/>
  <c r="D230" i="1"/>
  <c r="D222" i="1"/>
  <c r="D218" i="1"/>
  <c r="D214" i="1"/>
  <c r="D206" i="1"/>
  <c r="D202" i="1"/>
  <c r="D198" i="1"/>
  <c r="D190" i="1"/>
  <c r="D186" i="1"/>
  <c r="D182" i="1"/>
  <c r="D174" i="1"/>
  <c r="D170" i="1"/>
  <c r="D166" i="1"/>
  <c r="D158" i="1"/>
  <c r="D154" i="1"/>
  <c r="D150" i="1"/>
  <c r="D142" i="1"/>
  <c r="D138" i="1"/>
  <c r="D134" i="1"/>
  <c r="D126" i="1"/>
  <c r="D122" i="1"/>
  <c r="D118" i="1"/>
  <c r="D110" i="1"/>
  <c r="D106" i="1"/>
  <c r="D102" i="1"/>
  <c r="D94" i="1"/>
  <c r="D90" i="1"/>
  <c r="D86" i="1"/>
  <c r="D78" i="1"/>
  <c r="D74" i="1"/>
  <c r="D70" i="1"/>
  <c r="D62" i="1"/>
  <c r="D58" i="1"/>
  <c r="D54" i="1"/>
  <c r="D46" i="1"/>
  <c r="D42" i="1"/>
  <c r="D38" i="1"/>
  <c r="D30" i="1"/>
  <c r="D26" i="1"/>
  <c r="D22" i="1"/>
  <c r="D14" i="1"/>
  <c r="D10" i="1"/>
  <c r="D6" i="1"/>
  <c r="D153" i="1"/>
  <c r="D149" i="1"/>
  <c r="D145" i="1"/>
  <c r="D141" i="1"/>
  <c r="D137" i="1"/>
  <c r="D133" i="1"/>
  <c r="D129" i="1"/>
  <c r="D125" i="1"/>
  <c r="D121" i="1"/>
  <c r="D117" i="1"/>
  <c r="D113" i="1"/>
  <c r="D109" i="1"/>
  <c r="D105" i="1"/>
  <c r="D101" i="1"/>
  <c r="D97" i="1"/>
  <c r="D93" i="1"/>
  <c r="D89" i="1"/>
  <c r="D85" i="1"/>
  <c r="D81" i="1"/>
  <c r="D77" i="1"/>
  <c r="D73" i="1"/>
  <c r="D69" i="1"/>
  <c r="D65" i="1"/>
  <c r="D61" i="1"/>
  <c r="D57" i="1"/>
  <c r="D53" i="1"/>
  <c r="D49" i="1"/>
  <c r="D45" i="1"/>
  <c r="D41" i="1"/>
  <c r="D37" i="1"/>
  <c r="D33" i="1"/>
  <c r="D29" i="1"/>
  <c r="D25" i="1"/>
  <c r="D21" i="1"/>
  <c r="D17" i="1"/>
  <c r="D13" i="1"/>
  <c r="D9" i="1"/>
  <c r="D5" i="1"/>
  <c r="E5" i="1"/>
  <c r="E2" i="1"/>
  <c r="E21" i="1"/>
  <c r="E402" i="1"/>
  <c r="E53" i="1"/>
  <c r="E117" i="1"/>
  <c r="E149" i="1"/>
  <c r="E58" i="1"/>
  <c r="E122" i="1"/>
  <c r="E186" i="1"/>
  <c r="E250" i="1"/>
  <c r="E342" i="1"/>
  <c r="E261" i="1"/>
  <c r="E23" i="1"/>
  <c r="E87" i="1"/>
  <c r="E151" i="1"/>
  <c r="E199" i="1"/>
  <c r="E231" i="1"/>
  <c r="E279" i="1"/>
  <c r="E327" i="1"/>
  <c r="E193" i="1"/>
  <c r="E293" i="1"/>
  <c r="E36" i="1"/>
  <c r="E84" i="1"/>
  <c r="E132" i="1"/>
  <c r="E180" i="1"/>
  <c r="E228" i="1"/>
  <c r="E276" i="1"/>
  <c r="E340" i="1"/>
  <c r="E388" i="1"/>
  <c r="E436" i="1"/>
  <c r="E443" i="1"/>
  <c r="E289" i="1"/>
  <c r="E383" i="1"/>
  <c r="E66" i="1"/>
  <c r="E409" i="1"/>
  <c r="E310" i="1"/>
  <c r="E434" i="1"/>
  <c r="E425" i="1"/>
  <c r="E226" i="1"/>
  <c r="E306" i="1"/>
  <c r="E366" i="1"/>
  <c r="E9" i="1"/>
  <c r="E25" i="1"/>
  <c r="E41" i="1"/>
  <c r="E57" i="1"/>
  <c r="E73" i="1"/>
  <c r="E89" i="1"/>
  <c r="E105" i="1"/>
  <c r="E121" i="1"/>
  <c r="E137" i="1"/>
  <c r="E153" i="1"/>
  <c r="E22" i="1"/>
  <c r="E42" i="1"/>
  <c r="E62" i="1"/>
  <c r="E86" i="1"/>
  <c r="E106" i="1"/>
  <c r="E126" i="1"/>
  <c r="E150" i="1"/>
  <c r="E170" i="1"/>
  <c r="E190" i="1"/>
  <c r="E214" i="1"/>
  <c r="E234" i="1"/>
  <c r="E254" i="1"/>
  <c r="E278" i="1"/>
  <c r="E318" i="1"/>
  <c r="E379" i="1"/>
  <c r="E37" i="1"/>
  <c r="E85" i="1"/>
  <c r="E133" i="1"/>
  <c r="E38" i="1"/>
  <c r="E102" i="1"/>
  <c r="E166" i="1"/>
  <c r="E230" i="1"/>
  <c r="E302" i="1"/>
  <c r="E213" i="1"/>
  <c r="E7" i="1"/>
  <c r="E55" i="1"/>
  <c r="E103" i="1"/>
  <c r="E135" i="1"/>
  <c r="E167" i="1"/>
  <c r="E215" i="1"/>
  <c r="E263" i="1"/>
  <c r="E311" i="1"/>
  <c r="E427" i="1"/>
  <c r="E4" i="1"/>
  <c r="E52" i="1"/>
  <c r="E100" i="1"/>
  <c r="E148" i="1"/>
  <c r="E196" i="1"/>
  <c r="E244" i="1"/>
  <c r="E292" i="1"/>
  <c r="E324" i="1"/>
  <c r="E372" i="1"/>
  <c r="E420" i="1"/>
  <c r="E358" i="1"/>
  <c r="E245" i="1"/>
  <c r="E359" i="1"/>
  <c r="E423" i="1"/>
  <c r="E381" i="1"/>
  <c r="E146" i="1"/>
  <c r="E398" i="1"/>
  <c r="E34" i="1"/>
  <c r="E13" i="1"/>
  <c r="E29" i="1"/>
  <c r="E45" i="1"/>
  <c r="E61" i="1"/>
  <c r="E77" i="1"/>
  <c r="E93" i="1"/>
  <c r="E109" i="1"/>
  <c r="E125" i="1"/>
  <c r="E141" i="1"/>
  <c r="E6" i="1"/>
  <c r="E26" i="1"/>
  <c r="E46" i="1"/>
  <c r="E70" i="1"/>
  <c r="E90" i="1"/>
  <c r="E110" i="1"/>
  <c r="E134" i="1"/>
  <c r="E154" i="1"/>
  <c r="E174" i="1"/>
  <c r="E198" i="1"/>
  <c r="E218" i="1"/>
  <c r="E238" i="1"/>
  <c r="E262" i="1"/>
  <c r="E282" i="1"/>
  <c r="E334" i="1"/>
  <c r="E411" i="1"/>
  <c r="E189" i="1"/>
  <c r="E237" i="1"/>
  <c r="E69" i="1"/>
  <c r="E101" i="1"/>
  <c r="E14" i="1"/>
  <c r="E78" i="1"/>
  <c r="E142" i="1"/>
  <c r="E206" i="1"/>
  <c r="E270" i="1"/>
  <c r="E165" i="1"/>
  <c r="E309" i="1"/>
  <c r="E39" i="1"/>
  <c r="E71" i="1"/>
  <c r="E119" i="1"/>
  <c r="E183" i="1"/>
  <c r="E247" i="1"/>
  <c r="E295" i="1"/>
  <c r="E258" i="1"/>
  <c r="E241" i="1"/>
  <c r="E20" i="1"/>
  <c r="E68" i="1"/>
  <c r="E116" i="1"/>
  <c r="E164" i="1"/>
  <c r="E212" i="1"/>
  <c r="E260" i="1"/>
  <c r="E308" i="1"/>
  <c r="E356" i="1"/>
  <c r="E404" i="1"/>
  <c r="E194" i="1"/>
  <c r="E197" i="1"/>
  <c r="E337" i="1"/>
  <c r="E403" i="1"/>
  <c r="E357" i="1"/>
  <c r="E437" i="1"/>
  <c r="E354" i="1"/>
  <c r="E385" i="1"/>
  <c r="E17" i="1"/>
  <c r="E33" i="1"/>
  <c r="E49" i="1"/>
  <c r="E65" i="1"/>
  <c r="E81" i="1"/>
  <c r="E97" i="1"/>
  <c r="E113" i="1"/>
  <c r="E129" i="1"/>
  <c r="E145" i="1"/>
  <c r="E10" i="1"/>
  <c r="E30" i="1"/>
  <c r="E54" i="1"/>
  <c r="E74" i="1"/>
  <c r="E94" i="1"/>
  <c r="E118" i="1"/>
  <c r="E138" i="1"/>
  <c r="E158" i="1"/>
  <c r="E182" i="1"/>
  <c r="E202" i="1"/>
  <c r="E222" i="1"/>
  <c r="E246" i="1"/>
  <c r="E266" i="1"/>
  <c r="E286" i="1"/>
  <c r="E438" i="1"/>
  <c r="E201" i="1"/>
  <c r="E177" i="1"/>
  <c r="E225" i="1"/>
  <c r="E273" i="1"/>
  <c r="E321" i="1"/>
  <c r="E11" i="1"/>
  <c r="E27" i="1"/>
  <c r="E43" i="1"/>
  <c r="E59" i="1"/>
  <c r="E75" i="1"/>
  <c r="E91" i="1"/>
  <c r="E107" i="1"/>
  <c r="E123" i="1"/>
  <c r="E139" i="1"/>
  <c r="E155" i="1"/>
  <c r="E171" i="1"/>
  <c r="E187" i="1"/>
  <c r="E203" i="1"/>
  <c r="E219" i="1"/>
  <c r="E235" i="1"/>
  <c r="E251" i="1"/>
  <c r="E267" i="1"/>
  <c r="E283" i="1"/>
  <c r="E299" i="1"/>
  <c r="E315" i="1"/>
  <c r="E331" i="1"/>
  <c r="E363" i="1"/>
  <c r="E157" i="1"/>
  <c r="E205" i="1"/>
  <c r="E253" i="1"/>
  <c r="E305" i="1"/>
  <c r="E8" i="1"/>
  <c r="E24" i="1"/>
  <c r="E40" i="1"/>
  <c r="E56" i="1"/>
  <c r="E72" i="1"/>
  <c r="E88" i="1"/>
  <c r="E104" i="1"/>
  <c r="E120" i="1"/>
  <c r="E136" i="1"/>
  <c r="E152" i="1"/>
  <c r="E168" i="1"/>
  <c r="E184" i="1"/>
  <c r="E200" i="1"/>
  <c r="E216" i="1"/>
  <c r="E232" i="1"/>
  <c r="E248" i="1"/>
  <c r="E264" i="1"/>
  <c r="E280" i="1"/>
  <c r="E296" i="1"/>
  <c r="E312" i="1"/>
  <c r="E328" i="1"/>
  <c r="E344" i="1"/>
  <c r="E360" i="1"/>
  <c r="E376" i="1"/>
  <c r="E392" i="1"/>
  <c r="E408" i="1"/>
  <c r="E424" i="1"/>
  <c r="E440" i="1"/>
  <c r="E298" i="1"/>
  <c r="E374" i="1"/>
  <c r="E161" i="1"/>
  <c r="E209" i="1"/>
  <c r="E257" i="1"/>
  <c r="E301" i="1"/>
  <c r="E343" i="1"/>
  <c r="E367" i="1"/>
  <c r="E387" i="1"/>
  <c r="E407" i="1"/>
  <c r="E431" i="1"/>
  <c r="E345" i="1"/>
  <c r="E361" i="1"/>
  <c r="E389" i="1"/>
  <c r="E417" i="1"/>
  <c r="E445" i="1"/>
  <c r="E178" i="1"/>
  <c r="E314" i="1"/>
  <c r="E362" i="1"/>
  <c r="E410" i="1"/>
  <c r="E341" i="1"/>
  <c r="E393" i="1"/>
  <c r="E433" i="1"/>
  <c r="E50" i="1"/>
  <c r="E242" i="1"/>
  <c r="E326" i="1"/>
  <c r="E378" i="1"/>
  <c r="E414" i="1"/>
  <c r="E285" i="1"/>
  <c r="E333" i="1"/>
  <c r="E15" i="1"/>
  <c r="E31" i="1"/>
  <c r="E47" i="1"/>
  <c r="E63" i="1"/>
  <c r="E79" i="1"/>
  <c r="E95" i="1"/>
  <c r="E111" i="1"/>
  <c r="E127" i="1"/>
  <c r="E143" i="1"/>
  <c r="E159" i="1"/>
  <c r="E175" i="1"/>
  <c r="E191" i="1"/>
  <c r="E207" i="1"/>
  <c r="E223" i="1"/>
  <c r="E239" i="1"/>
  <c r="E255" i="1"/>
  <c r="E271" i="1"/>
  <c r="E287" i="1"/>
  <c r="E303" i="1"/>
  <c r="E319" i="1"/>
  <c r="E335" i="1"/>
  <c r="E390" i="1"/>
  <c r="E173" i="1"/>
  <c r="E217" i="1"/>
  <c r="E265" i="1"/>
  <c r="E317" i="1"/>
  <c r="E12" i="1"/>
  <c r="E28" i="1"/>
  <c r="E44" i="1"/>
  <c r="E60" i="1"/>
  <c r="E76" i="1"/>
  <c r="E92" i="1"/>
  <c r="E108" i="1"/>
  <c r="E124" i="1"/>
  <c r="E140" i="1"/>
  <c r="E156" i="1"/>
  <c r="E172" i="1"/>
  <c r="E188" i="1"/>
  <c r="E204" i="1"/>
  <c r="E220" i="1"/>
  <c r="E236" i="1"/>
  <c r="E252" i="1"/>
  <c r="E268" i="1"/>
  <c r="E284" i="1"/>
  <c r="E300" i="1"/>
  <c r="E316" i="1"/>
  <c r="E332" i="1"/>
  <c r="E348" i="1"/>
  <c r="E364" i="1"/>
  <c r="E380" i="1"/>
  <c r="E396" i="1"/>
  <c r="E412" i="1"/>
  <c r="E428" i="1"/>
  <c r="E444" i="1"/>
  <c r="E322" i="1"/>
  <c r="E395" i="1"/>
  <c r="E169" i="1"/>
  <c r="E221" i="1"/>
  <c r="E269" i="1"/>
  <c r="E313" i="1"/>
  <c r="E351" i="1"/>
  <c r="E371" i="1"/>
  <c r="E391" i="1"/>
  <c r="E415" i="1"/>
  <c r="E435" i="1"/>
  <c r="E349" i="1"/>
  <c r="E369" i="1"/>
  <c r="E397" i="1"/>
  <c r="E421" i="1"/>
  <c r="E82" i="1"/>
  <c r="E210" i="1"/>
  <c r="E330" i="1"/>
  <c r="E370" i="1"/>
  <c r="E418" i="1"/>
  <c r="E365" i="1"/>
  <c r="E405" i="1"/>
  <c r="E441" i="1"/>
  <c r="E98" i="1"/>
  <c r="E274" i="1"/>
  <c r="E338" i="1"/>
  <c r="E386" i="1"/>
  <c r="E426" i="1"/>
  <c r="E249" i="1"/>
  <c r="E297" i="1"/>
  <c r="E3" i="1"/>
  <c r="E19" i="1"/>
  <c r="E35" i="1"/>
  <c r="E51" i="1"/>
  <c r="E67" i="1"/>
  <c r="E83" i="1"/>
  <c r="E99" i="1"/>
  <c r="E115" i="1"/>
  <c r="E131" i="1"/>
  <c r="E147" i="1"/>
  <c r="E163" i="1"/>
  <c r="E179" i="1"/>
  <c r="E195" i="1"/>
  <c r="E211" i="1"/>
  <c r="E227" i="1"/>
  <c r="E243" i="1"/>
  <c r="E259" i="1"/>
  <c r="E275" i="1"/>
  <c r="E291" i="1"/>
  <c r="E307" i="1"/>
  <c r="E323" i="1"/>
  <c r="E339" i="1"/>
  <c r="E406" i="1"/>
  <c r="E181" i="1"/>
  <c r="E229" i="1"/>
  <c r="E281" i="1"/>
  <c r="E329" i="1"/>
  <c r="E16" i="1"/>
  <c r="E32" i="1"/>
  <c r="E48" i="1"/>
  <c r="E64" i="1"/>
  <c r="E80" i="1"/>
  <c r="E96" i="1"/>
  <c r="E112" i="1"/>
  <c r="E128" i="1"/>
  <c r="E144" i="1"/>
  <c r="E160" i="1"/>
  <c r="E176" i="1"/>
  <c r="E192" i="1"/>
  <c r="E208" i="1"/>
  <c r="E419" i="1"/>
  <c r="E432" i="1"/>
  <c r="H280" i="1"/>
  <c r="E224" i="1"/>
  <c r="E240" i="1"/>
  <c r="E256" i="1"/>
  <c r="E272" i="1"/>
  <c r="E288" i="1"/>
  <c r="E304" i="1"/>
  <c r="E320" i="1"/>
  <c r="E336" i="1"/>
  <c r="E352" i="1"/>
  <c r="E368" i="1"/>
  <c r="E384" i="1"/>
  <c r="E400" i="1"/>
  <c r="E416" i="1"/>
  <c r="E130" i="1"/>
  <c r="E347" i="1"/>
  <c r="E422" i="1"/>
  <c r="E185" i="1"/>
  <c r="E233" i="1"/>
  <c r="E277" i="1"/>
  <c r="E325" i="1"/>
  <c r="E355" i="1"/>
  <c r="E375" i="1"/>
  <c r="E399" i="1"/>
  <c r="E439" i="1"/>
  <c r="E353" i="1"/>
  <c r="E373" i="1"/>
  <c r="E401" i="1"/>
  <c r="E429" i="1"/>
  <c r="E114" i="1"/>
  <c r="E290" i="1"/>
  <c r="E346" i="1"/>
  <c r="E382" i="1"/>
  <c r="E430" i="1"/>
  <c r="E377" i="1"/>
  <c r="E413" i="1"/>
  <c r="E18" i="1"/>
  <c r="E162" i="1"/>
  <c r="E294" i="1"/>
  <c r="E350" i="1"/>
  <c r="E394" i="1"/>
  <c r="E442" i="1"/>
  <c r="G347" i="1"/>
  <c r="H179" i="1"/>
  <c r="H307" i="1"/>
  <c r="H405" i="1"/>
  <c r="H272" i="1"/>
  <c r="H277" i="1"/>
  <c r="H338" i="1"/>
  <c r="H16" i="1"/>
  <c r="H181" i="1"/>
  <c r="H18" i="1"/>
  <c r="H175" i="1"/>
  <c r="H420" i="1"/>
  <c r="H176" i="1"/>
  <c r="H206" i="1"/>
  <c r="H348" i="1"/>
  <c r="H112" i="1"/>
  <c r="H162" i="1"/>
  <c r="H48" i="1"/>
  <c r="H403" i="1"/>
  <c r="H389" i="1"/>
  <c r="H200" i="1"/>
  <c r="H147" i="1"/>
  <c r="H315" i="1"/>
  <c r="H83" i="1"/>
  <c r="H270" i="1"/>
  <c r="H419" i="1"/>
  <c r="H361" i="1"/>
  <c r="H19" i="1"/>
  <c r="H122" i="1"/>
  <c r="H98" i="1"/>
  <c r="H293" i="1"/>
  <c r="H82" i="1"/>
  <c r="H149" i="1"/>
  <c r="H375" i="1"/>
  <c r="H352" i="1"/>
  <c r="H95" i="1"/>
  <c r="H274" i="1"/>
  <c r="H105" i="1"/>
  <c r="H31" i="1"/>
  <c r="H434" i="1"/>
  <c r="H50" i="1"/>
  <c r="H109" i="1"/>
  <c r="H88" i="1"/>
  <c r="H91" i="1"/>
  <c r="H321" i="1"/>
  <c r="H314" i="1"/>
  <c r="H27" i="1"/>
  <c r="H353" i="1"/>
  <c r="H92" i="1"/>
  <c r="H271" i="1"/>
  <c r="H244" i="1"/>
  <c r="H118" i="1"/>
  <c r="H275" i="1"/>
  <c r="H164" i="1"/>
  <c r="H30" i="1"/>
  <c r="H438" i="1"/>
  <c r="H303" i="1"/>
  <c r="H49" i="1"/>
  <c r="H358" i="1"/>
  <c r="H183" i="1"/>
  <c r="H357" i="1"/>
  <c r="H295" i="1"/>
  <c r="H218" i="1"/>
  <c r="H268" i="1"/>
  <c r="H380" i="1"/>
  <c r="H46" i="1"/>
  <c r="H406" i="1"/>
  <c r="H398" i="1"/>
  <c r="H125" i="1"/>
  <c r="H217" i="1"/>
  <c r="H261" i="1"/>
  <c r="H355" i="1"/>
  <c r="H61" i="1"/>
  <c r="H52" i="1"/>
  <c r="H301" i="1"/>
  <c r="H38" i="1"/>
  <c r="H425" i="1"/>
  <c r="H264" i="1"/>
  <c r="H234" i="1"/>
  <c r="H279" i="1"/>
  <c r="H187" i="1"/>
  <c r="H150" i="1"/>
  <c r="H161" i="1"/>
  <c r="H155" i="1"/>
  <c r="H182" i="1"/>
  <c r="H62" i="1"/>
  <c r="H418" i="1"/>
  <c r="H73" i="1"/>
  <c r="H87" i="1"/>
  <c r="H278" i="1"/>
  <c r="H47" i="1"/>
  <c r="H9" i="1"/>
  <c r="H327" i="1"/>
  <c r="H66" i="1"/>
  <c r="H437" i="1"/>
  <c r="H57" i="1"/>
  <c r="H36" i="1"/>
  <c r="H63" i="1"/>
  <c r="H119" i="1"/>
  <c r="H377" i="1"/>
  <c r="H441" i="1"/>
  <c r="H224" i="1"/>
  <c r="H230" i="1"/>
  <c r="H248" i="1"/>
  <c r="H96" i="1"/>
  <c r="H298" i="1"/>
  <c r="H283" i="1"/>
  <c r="H172" i="1"/>
  <c r="H32" i="1"/>
  <c r="H259" i="1"/>
  <c r="H273" i="1"/>
  <c r="H442" i="1"/>
  <c r="H131" i="1"/>
  <c r="H310" i="1"/>
  <c r="H427" i="1"/>
  <c r="H67" i="1"/>
  <c r="H439" i="1"/>
  <c r="H383" i="1"/>
  <c r="H302" i="1"/>
  <c r="H3" i="1"/>
  <c r="H323" i="1"/>
  <c r="H169" i="1"/>
  <c r="H350" i="1"/>
  <c r="H381" i="1"/>
  <c r="H108" i="1"/>
  <c r="H299" i="1"/>
  <c r="H44" i="1"/>
  <c r="H69" i="1"/>
  <c r="H265" i="1"/>
  <c r="H328" i="1"/>
  <c r="H207" i="1"/>
  <c r="H422" i="1"/>
  <c r="H443" i="1"/>
  <c r="H219" i="1"/>
  <c r="H143" i="1"/>
  <c r="H335" i="1"/>
  <c r="H79" i="1"/>
  <c r="H421" i="1"/>
  <c r="H436" i="1"/>
  <c r="H15" i="1"/>
  <c r="H423" i="1"/>
  <c r="H417" i="1"/>
  <c r="H402" i="1"/>
  <c r="H440" i="1"/>
  <c r="H343" i="1"/>
  <c r="H236" i="1"/>
  <c r="H430" i="1"/>
  <c r="H168" i="1"/>
  <c r="H40" i="1"/>
  <c r="H232" i="1"/>
  <c r="H395" i="1"/>
  <c r="H136" i="1"/>
  <c r="H75" i="1"/>
  <c r="H104" i="1"/>
  <c r="H428" i="1"/>
  <c r="H369" i="1"/>
  <c r="H11" i="1"/>
  <c r="H344" i="1"/>
  <c r="H177" i="1"/>
  <c r="H188" i="1"/>
  <c r="H356" i="1"/>
  <c r="H94" i="1"/>
  <c r="H416" i="1"/>
  <c r="H198" i="1"/>
  <c r="H10" i="1"/>
  <c r="H146" i="1"/>
  <c r="H97" i="1"/>
  <c r="H266" i="1"/>
  <c r="H401" i="1"/>
  <c r="H371" i="1"/>
  <c r="H33" i="1"/>
  <c r="H116" i="1"/>
  <c r="H340" i="1"/>
  <c r="H444" i="1"/>
  <c r="H165" i="1"/>
  <c r="H199" i="1"/>
  <c r="H78" i="1"/>
  <c r="H212" i="1"/>
  <c r="H202" i="1"/>
  <c r="H312" i="1"/>
  <c r="H282" i="1"/>
  <c r="H110" i="1"/>
  <c r="H269" i="1"/>
  <c r="H117" i="1"/>
  <c r="H26" i="1"/>
  <c r="H337" i="1"/>
  <c r="H249" i="1"/>
  <c r="H45" i="1"/>
  <c r="H329" i="1"/>
  <c r="H362" i="1"/>
  <c r="H341" i="1"/>
  <c r="H4" i="1"/>
  <c r="H204" i="1"/>
  <c r="H215" i="1"/>
  <c r="H385" i="1"/>
  <c r="H313" i="1"/>
  <c r="H225" i="1"/>
  <c r="H388" i="1"/>
  <c r="H55" i="1"/>
  <c r="H185" i="1"/>
  <c r="H133" i="1"/>
  <c r="H360" i="1"/>
  <c r="H432" i="1"/>
  <c r="H318" i="1"/>
  <c r="H392" i="1"/>
  <c r="H126" i="1"/>
  <c r="H130" i="1"/>
  <c r="H60" i="1"/>
  <c r="H42" i="1"/>
  <c r="H190" i="1"/>
  <c r="H121" i="1"/>
  <c r="H220" i="1"/>
  <c r="H237" i="1"/>
  <c r="H231" i="1"/>
  <c r="H253" i="1"/>
  <c r="H223" i="1"/>
  <c r="H382" i="1"/>
  <c r="H23" i="1"/>
  <c r="H339" i="1"/>
  <c r="H186" i="1"/>
  <c r="H379" i="1"/>
  <c r="H290" i="1"/>
  <c r="H347" i="1"/>
  <c r="H208" i="1"/>
  <c r="H115" i="1"/>
  <c r="H229" i="1"/>
  <c r="H145" i="1"/>
  <c r="H364" i="1"/>
  <c r="H296" i="1"/>
  <c r="H387" i="1"/>
  <c r="H396" i="1"/>
  <c r="G179" i="1"/>
  <c r="J179" i="1"/>
  <c r="H252" i="1"/>
  <c r="H255" i="1"/>
  <c r="H390" i="1"/>
  <c r="H429" i="1"/>
  <c r="H410" i="1"/>
  <c r="H426" i="1"/>
  <c r="H221" i="1"/>
  <c r="H211" i="1"/>
  <c r="H156" i="1"/>
  <c r="H197" i="1"/>
  <c r="H289" i="1"/>
  <c r="H28" i="1"/>
  <c r="H326" i="1"/>
  <c r="H191" i="1"/>
  <c r="H250" i="1"/>
  <c r="H127" i="1"/>
  <c r="H284" i="1"/>
  <c r="H158" i="1"/>
  <c r="H159" i="1"/>
  <c r="H152" i="1"/>
  <c r="H148" i="1"/>
  <c r="H123" i="1"/>
  <c r="H139" i="1"/>
  <c r="H372" i="1"/>
  <c r="H334" i="1"/>
  <c r="H59" i="1"/>
  <c r="H201" i="1"/>
  <c r="H407" i="1"/>
  <c r="H246" i="1"/>
  <c r="H322" i="1"/>
  <c r="H415" i="1"/>
  <c r="H363" i="1"/>
  <c r="H74" i="1"/>
  <c r="H137" i="1"/>
  <c r="H262" i="1"/>
  <c r="H195" i="1"/>
  <c r="H81" i="1"/>
  <c r="H276" i="1"/>
  <c r="H54" i="1"/>
  <c r="H17" i="1"/>
  <c r="H68" i="1"/>
  <c r="H184" i="1"/>
  <c r="H345" i="1"/>
  <c r="H260" i="1"/>
  <c r="H194" i="1"/>
  <c r="H71" i="1"/>
  <c r="H14" i="1"/>
  <c r="H287" i="1"/>
  <c r="H238" i="1"/>
  <c r="H189" i="1"/>
  <c r="H351" i="1"/>
  <c r="H325" i="1"/>
  <c r="H6" i="1"/>
  <c r="H24" i="1"/>
  <c r="H404" i="1"/>
  <c r="H93" i="1"/>
  <c r="H304" i="1"/>
  <c r="H154" i="1"/>
  <c r="H29" i="1"/>
  <c r="H103" i="1"/>
  <c r="H132" i="1"/>
  <c r="H213" i="1"/>
  <c r="H167" i="1"/>
  <c r="H216" i="1"/>
  <c r="H413" i="1"/>
  <c r="H317" i="1"/>
  <c r="H7" i="1"/>
  <c r="H349" i="1"/>
  <c r="H85" i="1"/>
  <c r="H384" i="1"/>
  <c r="H226" i="1"/>
  <c r="H106" i="1"/>
  <c r="H354" i="1"/>
  <c r="H22" i="1"/>
  <c r="H124" i="1"/>
  <c r="H76" i="1"/>
  <c r="H174" i="1"/>
  <c r="H41" i="1"/>
  <c r="H394" i="1"/>
  <c r="H53" i="1"/>
  <c r="H346" i="1"/>
  <c r="H163" i="1"/>
  <c r="H228" i="1"/>
  <c r="H5" i="1"/>
  <c r="H373" i="1"/>
  <c r="H400" i="1"/>
  <c r="H144" i="1"/>
  <c r="H51" i="1"/>
  <c r="H330" i="1"/>
  <c r="H445" i="1"/>
  <c r="H235" i="1"/>
  <c r="H114" i="1"/>
  <c r="H435" i="1"/>
  <c r="H408" i="1"/>
  <c r="H192" i="1"/>
  <c r="H359" i="1"/>
  <c r="H196" i="1"/>
  <c r="H64" i="1"/>
  <c r="H391" i="1"/>
  <c r="H99" i="1"/>
  <c r="H424" i="1"/>
  <c r="H281" i="1"/>
  <c r="H35" i="1"/>
  <c r="H227" i="1"/>
  <c r="H409" i="1"/>
  <c r="H376" i="1"/>
  <c r="H365" i="1"/>
  <c r="H241" i="1"/>
  <c r="H239" i="1"/>
  <c r="H140" i="1"/>
  <c r="H240" i="1"/>
  <c r="H12" i="1"/>
  <c r="H319" i="1"/>
  <c r="H180" i="1"/>
  <c r="H173" i="1"/>
  <c r="H203" i="1"/>
  <c r="H120" i="1"/>
  <c r="H142" i="1"/>
  <c r="H111" i="1"/>
  <c r="H370" i="1"/>
  <c r="H242" i="1"/>
  <c r="H291" i="1"/>
  <c r="H193" i="1"/>
  <c r="H178" i="1"/>
  <c r="H251" i="1"/>
  <c r="H72" i="1"/>
  <c r="H257" i="1"/>
  <c r="H205" i="1"/>
  <c r="H292" i="1"/>
  <c r="H342" i="1"/>
  <c r="H8" i="1"/>
  <c r="H311" i="1"/>
  <c r="H305" i="1"/>
  <c r="H157" i="1"/>
  <c r="H107" i="1"/>
  <c r="H267" i="1"/>
  <c r="H331" i="1"/>
  <c r="H170" i="1"/>
  <c r="H43" i="1"/>
  <c r="H411" i="1"/>
  <c r="H222" i="1"/>
  <c r="H378" i="1"/>
  <c r="H138" i="1"/>
  <c r="H309" i="1"/>
  <c r="H374" i="1"/>
  <c r="H129" i="1"/>
  <c r="H166" i="1"/>
  <c r="H214" i="1"/>
  <c r="H65" i="1"/>
  <c r="H320" i="1"/>
  <c r="H286" i="1"/>
  <c r="H306" i="1"/>
  <c r="H20" i="1"/>
  <c r="H34" i="1"/>
  <c r="H247" i="1"/>
  <c r="H433" i="1"/>
  <c r="H245" i="1"/>
  <c r="H308" i="1"/>
  <c r="H39" i="1"/>
  <c r="H101" i="1"/>
  <c r="H393" i="1"/>
  <c r="H332" i="1"/>
  <c r="H300" i="1"/>
  <c r="H386" i="1"/>
  <c r="H70" i="1"/>
  <c r="H324" i="1"/>
  <c r="H210" i="1"/>
  <c r="H141" i="1"/>
  <c r="H90" i="1"/>
  <c r="H77" i="1"/>
  <c r="H412" i="1"/>
  <c r="H13" i="1"/>
  <c r="H209" i="1"/>
  <c r="H288" i="1"/>
  <c r="H100" i="1"/>
  <c r="H368" i="1"/>
  <c r="H128" i="1"/>
  <c r="H102" i="1"/>
  <c r="H285" i="1"/>
  <c r="H431" i="1"/>
  <c r="H367" i="1"/>
  <c r="H37" i="1"/>
  <c r="H333" i="1"/>
  <c r="H254" i="1"/>
  <c r="H366" i="1"/>
  <c r="H263" i="1"/>
  <c r="H86" i="1"/>
  <c r="H258" i="1"/>
  <c r="H171" i="1"/>
  <c r="H89" i="1"/>
  <c r="H153" i="1"/>
  <c r="H414" i="1"/>
  <c r="H25" i="1"/>
  <c r="H316" i="1"/>
  <c r="H113" i="1"/>
  <c r="H84" i="1"/>
  <c r="H134" i="1"/>
  <c r="H256" i="1"/>
  <c r="H58" i="1"/>
  <c r="H294" i="1"/>
  <c r="H399" i="1"/>
  <c r="H336" i="1"/>
  <c r="H80" i="1"/>
  <c r="H243" i="1"/>
  <c r="H297" i="1"/>
  <c r="H397" i="1"/>
  <c r="H233" i="1"/>
  <c r="H151" i="1"/>
  <c r="H21" i="1"/>
  <c r="H2" i="1"/>
  <c r="H160" i="1"/>
  <c r="H56" i="1"/>
  <c r="H135" i="1"/>
  <c r="G377" i="1"/>
  <c r="J377" i="1"/>
  <c r="G16" i="1"/>
  <c r="J16" i="1"/>
  <c r="G181" i="1"/>
  <c r="J181" i="1"/>
  <c r="G115" i="1"/>
  <c r="J115" i="1"/>
  <c r="G338" i="1"/>
  <c r="J338" i="1"/>
  <c r="G290" i="1"/>
  <c r="J290" i="1"/>
  <c r="G277" i="1"/>
  <c r="J277" i="1"/>
  <c r="G144" i="1"/>
  <c r="J144" i="1"/>
  <c r="G307" i="1"/>
  <c r="J307" i="1"/>
  <c r="G299" i="1"/>
  <c r="J299" i="1"/>
  <c r="G48" i="1"/>
  <c r="J48" i="1"/>
  <c r="G53" i="1"/>
  <c r="J53" i="1"/>
  <c r="G147" i="1"/>
  <c r="J147" i="1"/>
  <c r="G240" i="1"/>
  <c r="J240" i="1"/>
  <c r="G239" i="1"/>
  <c r="J239" i="1"/>
  <c r="G370" i="1"/>
  <c r="J370" i="1"/>
  <c r="G119" i="1"/>
  <c r="J119" i="1"/>
  <c r="G83" i="1"/>
  <c r="J83" i="1"/>
  <c r="G145" i="1"/>
  <c r="J145" i="1"/>
  <c r="G19" i="1"/>
  <c r="J19" i="1"/>
  <c r="G104" i="1"/>
  <c r="J104" i="1"/>
  <c r="G134" i="1"/>
  <c r="J134" i="1"/>
  <c r="G154" i="1"/>
  <c r="J154" i="1"/>
  <c r="G98" i="1"/>
  <c r="J98" i="1"/>
  <c r="G420" i="1"/>
  <c r="J420" i="1"/>
  <c r="G252" i="1"/>
  <c r="J252" i="1"/>
  <c r="G411" i="1"/>
  <c r="J411" i="1"/>
  <c r="G60" i="1"/>
  <c r="J60" i="1"/>
  <c r="G126" i="1"/>
  <c r="J126" i="1"/>
  <c r="G171" i="1"/>
  <c r="J171" i="1"/>
  <c r="G159" i="1"/>
  <c r="J159" i="1"/>
  <c r="G227" i="1"/>
  <c r="J227" i="1"/>
  <c r="G401" i="1"/>
  <c r="J401" i="1"/>
  <c r="G388" i="1"/>
  <c r="J388" i="1"/>
  <c r="G95" i="1"/>
  <c r="J95" i="1"/>
  <c r="G345" i="1"/>
  <c r="J345" i="1"/>
  <c r="G31" i="1"/>
  <c r="J31" i="1"/>
  <c r="G211" i="1"/>
  <c r="J211" i="1"/>
  <c r="G209" i="1"/>
  <c r="J209" i="1"/>
  <c r="G50" i="1"/>
  <c r="J50" i="1"/>
  <c r="G442" i="1"/>
  <c r="J442" i="1"/>
  <c r="G312" i="1"/>
  <c r="J312" i="1"/>
  <c r="G339" i="1"/>
  <c r="J339" i="1"/>
  <c r="G436" i="1"/>
  <c r="J436" i="1"/>
  <c r="G248" i="1"/>
  <c r="J248" i="1"/>
  <c r="G322" i="1"/>
  <c r="J322" i="1"/>
  <c r="G120" i="1"/>
  <c r="J120" i="1"/>
  <c r="G143" i="1"/>
  <c r="J143" i="1"/>
  <c r="G280" i="1"/>
  <c r="J280" i="1"/>
  <c r="G56" i="1"/>
  <c r="G351" i="1"/>
  <c r="J351" i="1"/>
  <c r="G188" i="1"/>
  <c r="J188" i="1"/>
  <c r="G305" i="1"/>
  <c r="J305" i="1"/>
  <c r="G318" i="1"/>
  <c r="J318" i="1"/>
  <c r="G331" i="1"/>
  <c r="J331" i="1"/>
  <c r="G219" i="1"/>
  <c r="J219" i="1"/>
  <c r="G269" i="1"/>
  <c r="J269" i="1"/>
  <c r="G155" i="1"/>
  <c r="J155" i="1"/>
  <c r="G349" i="1"/>
  <c r="J349" i="1"/>
  <c r="G216" i="1"/>
  <c r="J216" i="1"/>
  <c r="G27" i="1"/>
  <c r="J27" i="1"/>
  <c r="G229" i="1"/>
  <c r="J229" i="1"/>
  <c r="G221" i="1"/>
  <c r="J221" i="1"/>
  <c r="G355" i="1"/>
  <c r="J355" i="1"/>
  <c r="G291" i="1"/>
  <c r="J291" i="1"/>
  <c r="G202" i="1"/>
  <c r="J202" i="1"/>
  <c r="G108" i="1"/>
  <c r="J108" i="1"/>
  <c r="G185" i="1"/>
  <c r="J185" i="1"/>
  <c r="G49" i="1"/>
  <c r="J49" i="1"/>
  <c r="G309" i="1"/>
  <c r="J309" i="1"/>
  <c r="G403" i="1"/>
  <c r="J403" i="1"/>
  <c r="G316" i="1"/>
  <c r="J316" i="1"/>
  <c r="G46" i="1"/>
  <c r="J46" i="1"/>
  <c r="G231" i="1"/>
  <c r="J231" i="1"/>
  <c r="G125" i="1"/>
  <c r="J125" i="1"/>
  <c r="G432" i="1"/>
  <c r="J432" i="1"/>
  <c r="G151" i="1"/>
  <c r="J151" i="1"/>
  <c r="G61" i="1"/>
  <c r="J61" i="1"/>
  <c r="G193" i="1"/>
  <c r="J193" i="1"/>
  <c r="G257" i="1"/>
  <c r="J257" i="1"/>
  <c r="G44" i="1"/>
  <c r="J44" i="1"/>
  <c r="G34" i="1"/>
  <c r="J34" i="1"/>
  <c r="G109" i="1"/>
  <c r="J109" i="1"/>
  <c r="G435" i="1"/>
  <c r="J435" i="1"/>
  <c r="G304" i="1"/>
  <c r="J304" i="1"/>
  <c r="G244" i="1"/>
  <c r="J244" i="1"/>
  <c r="G306" i="1"/>
  <c r="J306" i="1"/>
  <c r="G52" i="1"/>
  <c r="J52" i="1"/>
  <c r="G180" i="1"/>
  <c r="J180" i="1"/>
  <c r="G263" i="1"/>
  <c r="J263" i="1"/>
  <c r="G414" i="1"/>
  <c r="J414" i="1"/>
  <c r="G279" i="1"/>
  <c r="J279" i="1"/>
  <c r="G103" i="1"/>
  <c r="J103" i="1"/>
  <c r="G314" i="1"/>
  <c r="J314" i="1"/>
  <c r="G220" i="1"/>
  <c r="J220" i="1"/>
  <c r="G176" i="1"/>
  <c r="J176" i="1"/>
  <c r="G38" i="1"/>
  <c r="J38" i="1"/>
  <c r="G97" i="1"/>
  <c r="J97" i="1"/>
  <c r="G383" i="1"/>
  <c r="J383" i="1"/>
  <c r="G162" i="1"/>
  <c r="J162" i="1"/>
  <c r="G150" i="1"/>
  <c r="J150" i="1"/>
  <c r="G408" i="1"/>
  <c r="J408" i="1"/>
  <c r="G396" i="1"/>
  <c r="J396" i="1"/>
  <c r="G62" i="1"/>
  <c r="J62" i="1"/>
  <c r="G389" i="1"/>
  <c r="J389" i="1"/>
  <c r="G111" i="1"/>
  <c r="J111" i="1"/>
  <c r="G73" i="1"/>
  <c r="J73" i="1"/>
  <c r="G367" i="1"/>
  <c r="J367" i="1"/>
  <c r="G275" i="1"/>
  <c r="J275" i="1"/>
  <c r="G9" i="1"/>
  <c r="J9" i="1"/>
  <c r="G261" i="1"/>
  <c r="J261" i="1"/>
  <c r="G66" i="1"/>
  <c r="J66" i="1"/>
  <c r="G343" i="1"/>
  <c r="J343" i="1"/>
  <c r="G36" i="1"/>
  <c r="J36" i="1"/>
  <c r="G170" i="1"/>
  <c r="J170" i="1"/>
  <c r="G346" i="1"/>
  <c r="J346" i="1"/>
  <c r="G167" i="1"/>
  <c r="J167" i="1"/>
  <c r="G87" i="1"/>
  <c r="J87" i="1"/>
  <c r="G251" i="1"/>
  <c r="J251" i="1"/>
  <c r="G250" i="1"/>
  <c r="J250" i="1"/>
  <c r="G381" i="1"/>
  <c r="J381" i="1"/>
  <c r="G313" i="1"/>
  <c r="J313" i="1"/>
  <c r="G149" i="1"/>
  <c r="J149" i="1"/>
  <c r="G423" i="1"/>
  <c r="J423" i="1"/>
  <c r="G271" i="1"/>
  <c r="J271" i="1"/>
  <c r="G311" i="1"/>
  <c r="J311" i="1"/>
  <c r="G272" i="1"/>
  <c r="J272" i="1"/>
  <c r="G352" i="1"/>
  <c r="J352" i="1"/>
  <c r="G390" i="1"/>
  <c r="J390" i="1"/>
  <c r="G380" i="1"/>
  <c r="J380" i="1"/>
  <c r="G335" i="1"/>
  <c r="J335" i="1"/>
  <c r="G288" i="1"/>
  <c r="J288" i="1"/>
  <c r="G394" i="1"/>
  <c r="J394" i="1"/>
  <c r="G224" i="1"/>
  <c r="J224" i="1"/>
  <c r="G245" i="1"/>
  <c r="J245" i="1"/>
  <c r="G160" i="1"/>
  <c r="J160" i="1"/>
  <c r="G196" i="1"/>
  <c r="J196" i="1"/>
  <c r="G270" i="1"/>
  <c r="J270" i="1"/>
  <c r="G96" i="1"/>
  <c r="J96" i="1"/>
  <c r="G152" i="1"/>
  <c r="J152" i="1"/>
  <c r="G344" i="1"/>
  <c r="J344" i="1"/>
  <c r="G32" i="1"/>
  <c r="J32" i="1"/>
  <c r="G266" i="1"/>
  <c r="J266" i="1"/>
  <c r="G175" i="1"/>
  <c r="J175" i="1"/>
  <c r="G241" i="1"/>
  <c r="J241" i="1"/>
  <c r="G386" i="1"/>
  <c r="J386" i="1"/>
  <c r="G195" i="1"/>
  <c r="J195" i="1"/>
  <c r="G265" i="1"/>
  <c r="J265" i="1"/>
  <c r="G131" i="1"/>
  <c r="J131" i="1"/>
  <c r="G197" i="1"/>
  <c r="J197" i="1"/>
  <c r="G3" i="1"/>
  <c r="J3" i="1"/>
  <c r="G324" i="1"/>
  <c r="J324" i="1"/>
  <c r="G79" i="1"/>
  <c r="J79" i="1"/>
  <c r="G430" i="1"/>
  <c r="J430" i="1"/>
  <c r="G177" i="1"/>
  <c r="J177" i="1"/>
  <c r="G15" i="1"/>
  <c r="J15" i="1"/>
  <c r="G24" i="1"/>
  <c r="J24" i="1"/>
  <c r="G63" i="1"/>
  <c r="J63" i="1"/>
  <c r="G398" i="1"/>
  <c r="J398" i="1"/>
  <c r="G323" i="1"/>
  <c r="J323" i="1"/>
  <c r="G168" i="1"/>
  <c r="J168" i="1"/>
  <c r="G283" i="1"/>
  <c r="J283" i="1"/>
  <c r="G310" i="1"/>
  <c r="J310" i="1"/>
  <c r="G40" i="1"/>
  <c r="J40" i="1"/>
  <c r="G268" i="1"/>
  <c r="J268" i="1"/>
  <c r="G332" i="1"/>
  <c r="J332" i="1"/>
  <c r="G267" i="1"/>
  <c r="J267" i="1"/>
  <c r="G172" i="1"/>
  <c r="J172" i="1"/>
  <c r="G230" i="1"/>
  <c r="J230" i="1"/>
  <c r="G139" i="1"/>
  <c r="J139" i="1"/>
  <c r="G242" i="1"/>
  <c r="J242" i="1"/>
  <c r="G123" i="1"/>
  <c r="J123" i="1"/>
  <c r="G75" i="1"/>
  <c r="J75" i="1"/>
  <c r="G222" i="1"/>
  <c r="J222" i="1"/>
  <c r="G325" i="1"/>
  <c r="J325" i="1"/>
  <c r="G11" i="1"/>
  <c r="J11" i="1"/>
  <c r="G298" i="1"/>
  <c r="J298" i="1"/>
  <c r="G368" i="1"/>
  <c r="J368" i="1"/>
  <c r="G182" i="1"/>
  <c r="J182" i="1"/>
  <c r="G350" i="1"/>
  <c r="J350" i="1"/>
  <c r="G17" i="1"/>
  <c r="J17" i="1"/>
  <c r="G10" i="1"/>
  <c r="J10" i="1"/>
  <c r="G69" i="1"/>
  <c r="J69" i="1"/>
  <c r="G33" i="1"/>
  <c r="J33" i="1"/>
  <c r="G326" i="1"/>
  <c r="J326" i="1"/>
  <c r="G425" i="1"/>
  <c r="J425" i="1"/>
  <c r="G374" i="1"/>
  <c r="J374" i="1"/>
  <c r="G116" i="1"/>
  <c r="J116" i="1"/>
  <c r="G385" i="1"/>
  <c r="J385" i="1"/>
  <c r="G112" i="1"/>
  <c r="J112" i="1"/>
  <c r="G78" i="1"/>
  <c r="J78" i="1"/>
  <c r="G426" i="1"/>
  <c r="J426" i="1"/>
  <c r="G198" i="1"/>
  <c r="J198" i="1"/>
  <c r="G334" i="1"/>
  <c r="J334" i="1"/>
  <c r="G223" i="1"/>
  <c r="J223" i="1"/>
  <c r="G110" i="1"/>
  <c r="J110" i="1"/>
  <c r="G276" i="1"/>
  <c r="J276" i="1"/>
  <c r="G72" i="1"/>
  <c r="J72" i="1"/>
  <c r="G26" i="1"/>
  <c r="J26" i="1"/>
  <c r="G428" i="1"/>
  <c r="J428" i="1"/>
  <c r="G141" i="1"/>
  <c r="J141" i="1"/>
  <c r="G45" i="1"/>
  <c r="J45" i="1"/>
  <c r="G67" i="1"/>
  <c r="J67" i="1"/>
  <c r="G4" i="1"/>
  <c r="J4" i="1"/>
  <c r="G237" i="1"/>
  <c r="J237" i="1"/>
  <c r="G246" i="1"/>
  <c r="J246" i="1"/>
  <c r="G235" i="1"/>
  <c r="J235" i="1"/>
  <c r="G215" i="1"/>
  <c r="J215" i="1"/>
  <c r="G55" i="1"/>
  <c r="J55" i="1"/>
  <c r="G203" i="1"/>
  <c r="J203" i="1"/>
  <c r="G415" i="1"/>
  <c r="J415" i="1"/>
  <c r="G133" i="1"/>
  <c r="J133" i="1"/>
  <c r="G427" i="1"/>
  <c r="J427" i="1"/>
  <c r="G258" i="1"/>
  <c r="J258" i="1"/>
  <c r="G214" i="1"/>
  <c r="J214" i="1"/>
  <c r="G358" i="1"/>
  <c r="J358" i="1"/>
  <c r="G74" i="1"/>
  <c r="J74" i="1"/>
  <c r="G42" i="1"/>
  <c r="J42" i="1"/>
  <c r="G292" i="1"/>
  <c r="J292" i="1"/>
  <c r="G247" i="1"/>
  <c r="J247" i="1"/>
  <c r="G121" i="1"/>
  <c r="J121" i="1"/>
  <c r="G127" i="1"/>
  <c r="J127" i="1"/>
  <c r="G402" i="1"/>
  <c r="J402" i="1"/>
  <c r="G57" i="1"/>
  <c r="J57" i="1"/>
  <c r="G117" i="1"/>
  <c r="J117" i="1"/>
  <c r="G437" i="1"/>
  <c r="J437" i="1"/>
  <c r="G23" i="1"/>
  <c r="J23" i="1"/>
  <c r="G192" i="1"/>
  <c r="J192" i="1"/>
  <c r="G186" i="1"/>
  <c r="J186" i="1"/>
  <c r="G18" i="1"/>
  <c r="J18" i="1"/>
  <c r="G208" i="1"/>
  <c r="J208" i="1"/>
  <c r="G405" i="1"/>
  <c r="J405" i="1"/>
  <c r="F347" i="1"/>
  <c r="I347" i="1"/>
  <c r="G413" i="1"/>
  <c r="J413" i="1"/>
  <c r="G369" i="1"/>
  <c r="J369" i="1"/>
  <c r="G293" i="1"/>
  <c r="J293" i="1"/>
  <c r="G113" i="1"/>
  <c r="J113" i="1"/>
  <c r="F16" i="1"/>
  <c r="I16" i="1"/>
  <c r="G421" i="1"/>
  <c r="J421" i="1"/>
  <c r="G82" i="1"/>
  <c r="J82" i="1"/>
  <c r="G371" i="1"/>
  <c r="J371" i="1"/>
  <c r="G217" i="1"/>
  <c r="J217" i="1"/>
  <c r="G183" i="1"/>
  <c r="J183" i="1"/>
  <c r="G360" i="1"/>
  <c r="J360" i="1"/>
  <c r="G321" i="1"/>
  <c r="J321" i="1"/>
  <c r="G384" i="1"/>
  <c r="J384" i="1"/>
  <c r="G165" i="1"/>
  <c r="J165" i="1"/>
  <c r="G296" i="1"/>
  <c r="J296" i="1"/>
  <c r="G404" i="1"/>
  <c r="J404" i="1"/>
  <c r="G262" i="1"/>
  <c r="J262" i="1"/>
  <c r="G156" i="1"/>
  <c r="J156" i="1"/>
  <c r="G142" i="1"/>
  <c r="J142" i="1"/>
  <c r="G122" i="1"/>
  <c r="J122" i="1"/>
  <c r="G92" i="1"/>
  <c r="J92" i="1"/>
  <c r="G65" i="1"/>
  <c r="J65" i="1"/>
  <c r="G107" i="1"/>
  <c r="J107" i="1"/>
  <c r="G28" i="1"/>
  <c r="J28" i="1"/>
  <c r="G417" i="1"/>
  <c r="J417" i="1"/>
  <c r="G433" i="1"/>
  <c r="J433" i="1"/>
  <c r="G333" i="1"/>
  <c r="J333" i="1"/>
  <c r="G59" i="1"/>
  <c r="J59" i="1"/>
  <c r="G356" i="1"/>
  <c r="J356" i="1"/>
  <c r="G416" i="1"/>
  <c r="J416" i="1"/>
  <c r="G201" i="1"/>
  <c r="J201" i="1"/>
  <c r="G315" i="1"/>
  <c r="J315" i="1"/>
  <c r="G410" i="1"/>
  <c r="J410" i="1"/>
  <c r="G158" i="1"/>
  <c r="J158" i="1"/>
  <c r="G281" i="1"/>
  <c r="J281" i="1"/>
  <c r="G218" i="1"/>
  <c r="J218" i="1"/>
  <c r="G81" i="1"/>
  <c r="J81" i="1"/>
  <c r="G256" i="1"/>
  <c r="J256" i="1"/>
  <c r="G438" i="1"/>
  <c r="J438" i="1"/>
  <c r="G194" i="1"/>
  <c r="J194" i="1"/>
  <c r="G320" i="1"/>
  <c r="J320" i="1"/>
  <c r="G300" i="1"/>
  <c r="J300" i="1"/>
  <c r="G68" i="1"/>
  <c r="J68" i="1"/>
  <c r="G76" i="1"/>
  <c r="J76" i="1"/>
  <c r="G363" i="1"/>
  <c r="J363" i="1"/>
  <c r="G295" i="1"/>
  <c r="J295" i="1"/>
  <c r="G431" i="1"/>
  <c r="J431" i="1"/>
  <c r="G359" i="1"/>
  <c r="J359" i="1"/>
  <c r="G328" i="1"/>
  <c r="J328" i="1"/>
  <c r="G14" i="1"/>
  <c r="J14" i="1"/>
  <c r="G189" i="1"/>
  <c r="J189" i="1"/>
  <c r="G362" i="1"/>
  <c r="J362" i="1"/>
  <c r="G225" i="1"/>
  <c r="J225" i="1"/>
  <c r="G90" i="1"/>
  <c r="J90" i="1"/>
  <c r="G118" i="1"/>
  <c r="J118" i="1"/>
  <c r="G372" i="1"/>
  <c r="J372" i="1"/>
  <c r="G54" i="1"/>
  <c r="J54" i="1"/>
  <c r="G6" i="1"/>
  <c r="J6" i="1"/>
  <c r="G184" i="1"/>
  <c r="J184" i="1"/>
  <c r="G93" i="1"/>
  <c r="J93" i="1"/>
  <c r="G255" i="1"/>
  <c r="J255" i="1"/>
  <c r="G418" i="1"/>
  <c r="J418" i="1"/>
  <c r="G406" i="1"/>
  <c r="J406" i="1"/>
  <c r="G146" i="1"/>
  <c r="J146" i="1"/>
  <c r="G164" i="1"/>
  <c r="J164" i="1"/>
  <c r="G148" i="1"/>
  <c r="J148" i="1"/>
  <c r="G205" i="1"/>
  <c r="J205" i="1"/>
  <c r="G7" i="1"/>
  <c r="J7" i="1"/>
  <c r="G124" i="1"/>
  <c r="J124" i="1"/>
  <c r="G348" i="1"/>
  <c r="J348" i="1"/>
  <c r="G166" i="1"/>
  <c r="J166" i="1"/>
  <c r="G191" i="1"/>
  <c r="J191" i="1"/>
  <c r="G395" i="1"/>
  <c r="J395" i="1"/>
  <c r="G85" i="1"/>
  <c r="J85" i="1"/>
  <c r="G259" i="1"/>
  <c r="J259" i="1"/>
  <c r="G286" i="1"/>
  <c r="J286" i="1"/>
  <c r="G190" i="1"/>
  <c r="J190" i="1"/>
  <c r="G357" i="1"/>
  <c r="J357" i="1"/>
  <c r="G407" i="1"/>
  <c r="J407" i="1"/>
  <c r="G22" i="1"/>
  <c r="J22" i="1"/>
  <c r="G137" i="1"/>
  <c r="J137" i="1"/>
  <c r="G232" i="1"/>
  <c r="J232" i="1"/>
  <c r="G340" i="1"/>
  <c r="J340" i="1"/>
  <c r="G105" i="1"/>
  <c r="J105" i="1"/>
  <c r="G106" i="1"/>
  <c r="J106" i="1"/>
  <c r="G41" i="1"/>
  <c r="J41" i="1"/>
  <c r="G393" i="1"/>
  <c r="J393" i="1"/>
  <c r="G5" i="1"/>
  <c r="J5" i="1"/>
  <c r="G308" i="1"/>
  <c r="J308" i="1"/>
  <c r="G30" i="1"/>
  <c r="J30" i="1"/>
  <c r="G373" i="1"/>
  <c r="J373" i="1"/>
  <c r="G400" i="1"/>
  <c r="J400" i="1"/>
  <c r="G51" i="1"/>
  <c r="J51" i="1"/>
  <c r="G330" i="1"/>
  <c r="J330" i="1"/>
  <c r="G445" i="1"/>
  <c r="J445" i="1"/>
  <c r="G114" i="1"/>
  <c r="J114" i="1"/>
  <c r="G213" i="1"/>
  <c r="J213" i="1"/>
  <c r="G440" i="1"/>
  <c r="J440" i="1"/>
  <c r="G439" i="1"/>
  <c r="J439" i="1"/>
  <c r="G375" i="1"/>
  <c r="J375" i="1"/>
  <c r="G289" i="1"/>
  <c r="J289" i="1"/>
  <c r="G233" i="1"/>
  <c r="J233" i="1"/>
  <c r="G153" i="1"/>
  <c r="J153" i="1"/>
  <c r="G441" i="1"/>
  <c r="J441" i="1"/>
  <c r="G130" i="1"/>
  <c r="J130" i="1"/>
  <c r="G444" i="1"/>
  <c r="J444" i="1"/>
  <c r="G128" i="1"/>
  <c r="J128" i="1"/>
  <c r="G337" i="1"/>
  <c r="J337" i="1"/>
  <c r="G187" i="1"/>
  <c r="J187" i="1"/>
  <c r="G365" i="1"/>
  <c r="J365" i="1"/>
  <c r="G64" i="1"/>
  <c r="J64" i="1"/>
  <c r="G361" i="1"/>
  <c r="J361" i="1"/>
  <c r="G329" i="1"/>
  <c r="J329" i="1"/>
  <c r="G378" i="1"/>
  <c r="J378" i="1"/>
  <c r="G157" i="1"/>
  <c r="J157" i="1"/>
  <c r="G132" i="1"/>
  <c r="J132" i="1"/>
  <c r="G99" i="1"/>
  <c r="J99" i="1"/>
  <c r="G364" i="1"/>
  <c r="J364" i="1"/>
  <c r="G387" i="1"/>
  <c r="J387" i="1"/>
  <c r="G35" i="1"/>
  <c r="J35" i="1"/>
  <c r="G342" i="1"/>
  <c r="J342" i="1"/>
  <c r="G204" i="1"/>
  <c r="J204" i="1"/>
  <c r="G140" i="1"/>
  <c r="J140" i="1"/>
  <c r="G319" i="1"/>
  <c r="J319" i="1"/>
  <c r="G284" i="1"/>
  <c r="J284" i="1"/>
  <c r="G174" i="1"/>
  <c r="J174" i="1"/>
  <c r="G285" i="1"/>
  <c r="J285" i="1"/>
  <c r="G12" i="1"/>
  <c r="J12" i="1"/>
  <c r="G422" i="1"/>
  <c r="J422" i="1"/>
  <c r="G392" i="1"/>
  <c r="J392" i="1"/>
  <c r="G429" i="1"/>
  <c r="J429" i="1"/>
  <c r="G354" i="1"/>
  <c r="J354" i="1"/>
  <c r="G212" i="1"/>
  <c r="J212" i="1"/>
  <c r="G200" i="1"/>
  <c r="J200" i="1"/>
  <c r="G254" i="1"/>
  <c r="J254" i="1"/>
  <c r="G136" i="1"/>
  <c r="J136" i="1"/>
  <c r="G210" i="1"/>
  <c r="J210" i="1"/>
  <c r="G199" i="1"/>
  <c r="J199" i="1"/>
  <c r="G8" i="1"/>
  <c r="J8" i="1"/>
  <c r="G274" i="1"/>
  <c r="J274" i="1"/>
  <c r="G228" i="1"/>
  <c r="J228" i="1"/>
  <c r="G91" i="1"/>
  <c r="J91" i="1"/>
  <c r="G43" i="1"/>
  <c r="J43" i="1"/>
  <c r="G138" i="1"/>
  <c r="J138" i="1"/>
  <c r="G169" i="1"/>
  <c r="J169" i="1"/>
  <c r="G278" i="1"/>
  <c r="J278" i="1"/>
  <c r="G129" i="1"/>
  <c r="J129" i="1"/>
  <c r="G301" i="1"/>
  <c r="J301" i="1"/>
  <c r="G253" i="1"/>
  <c r="J253" i="1"/>
  <c r="G20" i="1"/>
  <c r="J20" i="1"/>
  <c r="G47" i="1"/>
  <c r="J47" i="1"/>
  <c r="G303" i="1"/>
  <c r="J303" i="1"/>
  <c r="G71" i="1"/>
  <c r="J71" i="1"/>
  <c r="G39" i="1"/>
  <c r="J39" i="1"/>
  <c r="G206" i="1"/>
  <c r="J206" i="1"/>
  <c r="G287" i="1"/>
  <c r="J287" i="1"/>
  <c r="G379" i="1"/>
  <c r="J379" i="1"/>
  <c r="G317" i="1"/>
  <c r="J317" i="1"/>
  <c r="G353" i="1"/>
  <c r="J353" i="1"/>
  <c r="G101" i="1"/>
  <c r="J101" i="1"/>
  <c r="G238" i="1"/>
  <c r="J238" i="1"/>
  <c r="G273" i="1"/>
  <c r="J273" i="1"/>
  <c r="G84" i="1"/>
  <c r="J84" i="1"/>
  <c r="G70" i="1"/>
  <c r="J70" i="1"/>
  <c r="G94" i="1"/>
  <c r="J94" i="1"/>
  <c r="G77" i="1"/>
  <c r="J77" i="1"/>
  <c r="G264" i="1"/>
  <c r="J264" i="1"/>
  <c r="G302" i="1"/>
  <c r="J302" i="1"/>
  <c r="G13" i="1"/>
  <c r="J13" i="1"/>
  <c r="G382" i="1"/>
  <c r="J382" i="1"/>
  <c r="G29" i="1"/>
  <c r="J29" i="1"/>
  <c r="G236" i="1"/>
  <c r="J236" i="1"/>
  <c r="G260" i="1"/>
  <c r="J260" i="1"/>
  <c r="G100" i="1"/>
  <c r="J100" i="1"/>
  <c r="G282" i="1"/>
  <c r="J282" i="1"/>
  <c r="G135" i="1"/>
  <c r="J135" i="1"/>
  <c r="G161" i="1"/>
  <c r="J161" i="1"/>
  <c r="G443" i="1"/>
  <c r="J443" i="1"/>
  <c r="G102" i="1"/>
  <c r="J102" i="1"/>
  <c r="G419" i="1"/>
  <c r="J419" i="1"/>
  <c r="G173" i="1"/>
  <c r="J173" i="1"/>
  <c r="G37" i="1"/>
  <c r="J37" i="1"/>
  <c r="G86" i="1"/>
  <c r="J86" i="1"/>
  <c r="G366" i="1"/>
  <c r="J366" i="1"/>
  <c r="G234" i="1"/>
  <c r="J234" i="1"/>
  <c r="G434" i="1"/>
  <c r="J434" i="1"/>
  <c r="G89" i="1"/>
  <c r="J89" i="1"/>
  <c r="G178" i="1"/>
  <c r="J178" i="1"/>
  <c r="G25" i="1"/>
  <c r="J25" i="1"/>
  <c r="G207" i="1"/>
  <c r="J207" i="1"/>
  <c r="G341" i="1"/>
  <c r="J341" i="1"/>
  <c r="G226" i="1"/>
  <c r="J226" i="1"/>
  <c r="G376" i="1"/>
  <c r="J376" i="1"/>
  <c r="G391" i="1"/>
  <c r="J391" i="1"/>
  <c r="G409" i="1"/>
  <c r="J409" i="1"/>
  <c r="G327" i="1"/>
  <c r="J327" i="1"/>
  <c r="G412" i="1"/>
  <c r="J412" i="1"/>
  <c r="G58" i="1"/>
  <c r="J58" i="1"/>
  <c r="G249" i="1"/>
  <c r="J249" i="1"/>
  <c r="G163" i="1"/>
  <c r="J163" i="1"/>
  <c r="G294" i="1"/>
  <c r="J294" i="1"/>
  <c r="G399" i="1"/>
  <c r="J399" i="1"/>
  <c r="G336" i="1"/>
  <c r="J336" i="1"/>
  <c r="G80" i="1"/>
  <c r="J80" i="1"/>
  <c r="G243" i="1"/>
  <c r="J243" i="1"/>
  <c r="G297" i="1"/>
  <c r="J297" i="1"/>
  <c r="G397" i="1"/>
  <c r="J397" i="1"/>
  <c r="G424" i="1"/>
  <c r="J424" i="1"/>
  <c r="G21" i="1"/>
  <c r="J21" i="1"/>
  <c r="G88" i="1"/>
  <c r="J88" i="1"/>
  <c r="F2" i="1"/>
  <c r="G2" i="1"/>
  <c r="J2" i="1"/>
  <c r="F277" i="1"/>
  <c r="I277" i="1"/>
  <c r="F179" i="1"/>
  <c r="I179" i="1"/>
  <c r="F272" i="1"/>
  <c r="I272" i="1"/>
  <c r="F421" i="1"/>
  <c r="I421" i="1"/>
  <c r="F386" i="1"/>
  <c r="I386" i="1"/>
  <c r="F377" i="1"/>
  <c r="I377" i="1"/>
  <c r="F18" i="1"/>
  <c r="I18" i="1"/>
  <c r="F333" i="1"/>
  <c r="I333" i="1"/>
  <c r="F354" i="1"/>
  <c r="I354" i="1"/>
  <c r="F226" i="1"/>
  <c r="I226" i="1"/>
  <c r="F304" i="1"/>
  <c r="I304" i="1"/>
  <c r="F185" i="1"/>
  <c r="I185" i="1"/>
  <c r="F175" i="1"/>
  <c r="I175" i="1"/>
  <c r="F112" i="1"/>
  <c r="I112" i="1"/>
  <c r="F430" i="1"/>
  <c r="I430" i="1"/>
  <c r="F48" i="1"/>
  <c r="I48" i="1"/>
  <c r="F292" i="1"/>
  <c r="I292" i="1"/>
  <c r="F381" i="1"/>
  <c r="I381" i="1"/>
  <c r="F379" i="1"/>
  <c r="I379" i="1"/>
  <c r="F19" i="1"/>
  <c r="I19" i="1"/>
  <c r="F139" i="1"/>
  <c r="I139" i="1"/>
  <c r="F98" i="1"/>
  <c r="I98" i="1"/>
  <c r="F308" i="1"/>
  <c r="I308" i="1"/>
  <c r="F156" i="1"/>
  <c r="I156" i="1"/>
  <c r="F82" i="1"/>
  <c r="I82" i="1"/>
  <c r="F176" i="1"/>
  <c r="I176" i="1"/>
  <c r="F85" i="1"/>
  <c r="I85" i="1"/>
  <c r="F252" i="1"/>
  <c r="I252" i="1"/>
  <c r="F427" i="1"/>
  <c r="I427" i="1"/>
  <c r="F266" i="1"/>
  <c r="I266" i="1"/>
  <c r="F124" i="1"/>
  <c r="I124" i="1"/>
  <c r="F197" i="1"/>
  <c r="I197" i="1"/>
  <c r="F283" i="1"/>
  <c r="I283" i="1"/>
  <c r="F31" i="1"/>
  <c r="I31" i="1"/>
  <c r="F401" i="1"/>
  <c r="I401" i="1"/>
  <c r="F326" i="1"/>
  <c r="I326" i="1"/>
  <c r="F127" i="1"/>
  <c r="I127" i="1"/>
  <c r="F50" i="1"/>
  <c r="I50" i="1"/>
  <c r="F211" i="1"/>
  <c r="I211" i="1"/>
  <c r="F293" i="1"/>
  <c r="I293" i="1"/>
  <c r="F120" i="1"/>
  <c r="I120" i="1"/>
  <c r="F56" i="1"/>
  <c r="I56" i="1"/>
  <c r="F410" i="1"/>
  <c r="I410" i="1"/>
  <c r="F79" i="1"/>
  <c r="I79" i="1"/>
  <c r="F332" i="1"/>
  <c r="I332" i="1"/>
  <c r="F431" i="1"/>
  <c r="I431" i="1"/>
  <c r="F219" i="1"/>
  <c r="I219" i="1"/>
  <c r="F109" i="1"/>
  <c r="I109" i="1"/>
  <c r="F180" i="1"/>
  <c r="I180" i="1"/>
  <c r="F91" i="1"/>
  <c r="I91" i="1"/>
  <c r="F132" i="1"/>
  <c r="I132" i="1"/>
  <c r="F378" i="1"/>
  <c r="I378" i="1"/>
  <c r="F27" i="1"/>
  <c r="I27" i="1"/>
  <c r="F372" i="1"/>
  <c r="I372" i="1"/>
  <c r="F225" i="1"/>
  <c r="I225" i="1"/>
  <c r="F376" i="1"/>
  <c r="I376" i="1"/>
  <c r="F202" i="1"/>
  <c r="I202" i="1"/>
  <c r="F355" i="1"/>
  <c r="I355" i="1"/>
  <c r="F238" i="1"/>
  <c r="I238" i="1"/>
  <c r="F49" i="1"/>
  <c r="I49" i="1"/>
  <c r="F442" i="1"/>
  <c r="I442" i="1"/>
  <c r="F428" i="1"/>
  <c r="I428" i="1"/>
  <c r="F255" i="1"/>
  <c r="I255" i="1"/>
  <c r="F69" i="1"/>
  <c r="I69" i="1"/>
  <c r="F358" i="1"/>
  <c r="I358" i="1"/>
  <c r="F334" i="1"/>
  <c r="I334" i="1"/>
  <c r="F345" i="1"/>
  <c r="I345" i="1"/>
  <c r="F183" i="1"/>
  <c r="I183" i="1"/>
  <c r="F134" i="1"/>
  <c r="I134" i="1"/>
  <c r="F350" i="1"/>
  <c r="I350" i="1"/>
  <c r="F147" i="1"/>
  <c r="I147" i="1"/>
  <c r="F46" i="1"/>
  <c r="I46" i="1"/>
  <c r="F432" i="1"/>
  <c r="I432" i="1"/>
  <c r="F61" i="1"/>
  <c r="I61" i="1"/>
  <c r="F209" i="1"/>
  <c r="I209" i="1"/>
  <c r="F123" i="1"/>
  <c r="I123" i="1"/>
  <c r="F40" i="1"/>
  <c r="I40" i="1"/>
  <c r="F34" i="1"/>
  <c r="I34" i="1"/>
  <c r="F244" i="1"/>
  <c r="I244" i="1"/>
  <c r="F397" i="1"/>
  <c r="I397" i="1"/>
  <c r="F351" i="1"/>
  <c r="I351" i="1"/>
  <c r="F52" i="1"/>
  <c r="I52" i="1"/>
  <c r="F284" i="1"/>
  <c r="I284" i="1"/>
  <c r="F248" i="1"/>
  <c r="I248" i="1"/>
  <c r="F221" i="1"/>
  <c r="I221" i="1"/>
  <c r="F349" i="1"/>
  <c r="I349" i="1"/>
  <c r="F103" i="1"/>
  <c r="I103" i="1"/>
  <c r="F95" i="1"/>
  <c r="I95" i="1"/>
  <c r="F96" i="1"/>
  <c r="I96" i="1"/>
  <c r="F38" i="1"/>
  <c r="I38" i="1"/>
  <c r="F264" i="1"/>
  <c r="I264" i="1"/>
  <c r="F316" i="1"/>
  <c r="I316" i="1"/>
  <c r="F137" i="1"/>
  <c r="I137" i="1"/>
  <c r="F118" i="1"/>
  <c r="I118" i="1"/>
  <c r="F270" i="1"/>
  <c r="I270" i="1"/>
  <c r="F73" i="1"/>
  <c r="I73" i="1"/>
  <c r="F110" i="1"/>
  <c r="I110" i="1"/>
  <c r="F9" i="1"/>
  <c r="I9" i="1"/>
  <c r="F66" i="1"/>
  <c r="I66" i="1"/>
  <c r="F113" i="1"/>
  <c r="I113" i="1"/>
  <c r="F228" i="1"/>
  <c r="I228" i="1"/>
  <c r="F382" i="1"/>
  <c r="I382" i="1"/>
  <c r="F241" i="1"/>
  <c r="I241" i="1"/>
  <c r="F36" i="1"/>
  <c r="I36" i="1"/>
  <c r="F55" i="1"/>
  <c r="I55" i="1"/>
  <c r="F199" i="1"/>
  <c r="I199" i="1"/>
  <c r="F250" i="1"/>
  <c r="I250" i="1"/>
  <c r="F286" i="1"/>
  <c r="I286" i="1"/>
  <c r="F434" i="1"/>
  <c r="I434" i="1"/>
  <c r="F160" i="1"/>
  <c r="I160" i="1"/>
  <c r="F213" i="1"/>
  <c r="I213" i="1"/>
  <c r="F329" i="1"/>
  <c r="I329" i="1"/>
  <c r="F32" i="1"/>
  <c r="I32" i="1"/>
  <c r="F97" i="1"/>
  <c r="I97" i="1"/>
  <c r="F236" i="1"/>
  <c r="I236" i="1"/>
  <c r="F229" i="1"/>
  <c r="I229" i="1"/>
  <c r="F331" i="1"/>
  <c r="I331" i="1"/>
  <c r="F363" i="1"/>
  <c r="I363" i="1"/>
  <c r="F259" i="1"/>
  <c r="I259" i="1"/>
  <c r="F374" i="1"/>
  <c r="I374" i="1"/>
  <c r="F268" i="1"/>
  <c r="I268" i="1"/>
  <c r="F131" i="1"/>
  <c r="I131" i="1"/>
  <c r="F285" i="1"/>
  <c r="I285" i="1"/>
  <c r="F203" i="1"/>
  <c r="I203" i="1"/>
  <c r="F67" i="1"/>
  <c r="I67" i="1"/>
  <c r="F325" i="1"/>
  <c r="I325" i="1"/>
  <c r="F194" i="1"/>
  <c r="I194" i="1"/>
  <c r="F3" i="1"/>
  <c r="I3" i="1"/>
  <c r="F58" i="1"/>
  <c r="I58" i="1"/>
  <c r="F10" i="1"/>
  <c r="I10" i="1"/>
  <c r="F235" i="1"/>
  <c r="I235" i="1"/>
  <c r="F362" i="1"/>
  <c r="I362" i="1"/>
  <c r="F172" i="1"/>
  <c r="I172" i="1"/>
  <c r="F275" i="1"/>
  <c r="I275" i="1"/>
  <c r="F445" i="1"/>
  <c r="I445" i="1"/>
  <c r="F108" i="1"/>
  <c r="I108" i="1"/>
  <c r="F192" i="1"/>
  <c r="I192" i="1"/>
  <c r="F62" i="1"/>
  <c r="I62" i="1"/>
  <c r="F44" i="1"/>
  <c r="I44" i="1"/>
  <c r="F341" i="1"/>
  <c r="I341" i="1"/>
  <c r="F265" i="1"/>
  <c r="I265" i="1"/>
  <c r="F300" i="1"/>
  <c r="I300" i="1"/>
  <c r="F273" i="1"/>
  <c r="I273" i="1"/>
  <c r="F317" i="1"/>
  <c r="I317" i="1"/>
  <c r="F271" i="1"/>
  <c r="I271" i="1"/>
  <c r="F324" i="1"/>
  <c r="I324" i="1"/>
  <c r="F143" i="1"/>
  <c r="I143" i="1"/>
  <c r="F167" i="1"/>
  <c r="I167" i="1"/>
  <c r="F15" i="1"/>
  <c r="I15" i="1"/>
  <c r="F239" i="1"/>
  <c r="I239" i="1"/>
  <c r="F267" i="1"/>
  <c r="I267" i="1"/>
  <c r="F161" i="1"/>
  <c r="I161" i="1"/>
  <c r="F416" i="1"/>
  <c r="I416" i="1"/>
  <c r="F173" i="1"/>
  <c r="I173" i="1"/>
  <c r="F168" i="1"/>
  <c r="I168" i="1"/>
  <c r="F404" i="1"/>
  <c r="I404" i="1"/>
  <c r="F371" i="1"/>
  <c r="I371" i="1"/>
  <c r="F104" i="1"/>
  <c r="I104" i="1"/>
  <c r="F71" i="1"/>
  <c r="I71" i="1"/>
  <c r="F11" i="1"/>
  <c r="I11" i="1"/>
  <c r="F383" i="1"/>
  <c r="I383" i="1"/>
  <c r="F302" i="1"/>
  <c r="I302" i="1"/>
  <c r="F393" i="1"/>
  <c r="I393" i="1"/>
  <c r="F182" i="1"/>
  <c r="I182" i="1"/>
  <c r="F409" i="1"/>
  <c r="I409" i="1"/>
  <c r="F94" i="1"/>
  <c r="I94" i="1"/>
  <c r="F440" i="1"/>
  <c r="I440" i="1"/>
  <c r="F60" i="1"/>
  <c r="I60" i="1"/>
  <c r="F204" i="1"/>
  <c r="I204" i="1"/>
  <c r="F33" i="1"/>
  <c r="I33" i="1"/>
  <c r="F396" i="1"/>
  <c r="I396" i="1"/>
  <c r="F78" i="1"/>
  <c r="I78" i="1"/>
  <c r="F323" i="1"/>
  <c r="I323" i="1"/>
  <c r="F224" i="1"/>
  <c r="I224" i="1"/>
  <c r="F198" i="1"/>
  <c r="I198" i="1"/>
  <c r="F26" i="1"/>
  <c r="I26" i="1"/>
  <c r="F39" i="1"/>
  <c r="I39" i="1"/>
  <c r="F83" i="1"/>
  <c r="I83" i="1"/>
  <c r="F299" i="1"/>
  <c r="I299" i="1"/>
  <c r="F45" i="1"/>
  <c r="I45" i="1"/>
  <c r="F233" i="1"/>
  <c r="I233" i="1"/>
  <c r="F153" i="1"/>
  <c r="I153" i="1"/>
  <c r="F159" i="1"/>
  <c r="I159" i="1"/>
  <c r="F4" i="1"/>
  <c r="I4" i="1"/>
  <c r="F230" i="1"/>
  <c r="I230" i="1"/>
  <c r="F253" i="1"/>
  <c r="I253" i="1"/>
  <c r="F133" i="1"/>
  <c r="I133" i="1"/>
  <c r="F321" i="1"/>
  <c r="I321" i="1"/>
  <c r="F368" i="1"/>
  <c r="I368" i="1"/>
  <c r="F328" i="1"/>
  <c r="I328" i="1"/>
  <c r="F126" i="1"/>
  <c r="I126" i="1"/>
  <c r="F184" i="1"/>
  <c r="I184" i="1"/>
  <c r="F42" i="1"/>
  <c r="I42" i="1"/>
  <c r="F352" i="1"/>
  <c r="I352" i="1"/>
  <c r="F57" i="1"/>
  <c r="I57" i="1"/>
  <c r="F327" i="1"/>
  <c r="I327" i="1"/>
  <c r="F369" i="1"/>
  <c r="I369" i="1"/>
  <c r="F177" i="1"/>
  <c r="I177" i="1"/>
  <c r="F23" i="1"/>
  <c r="I23" i="1"/>
  <c r="F408" i="1"/>
  <c r="I408" i="1"/>
  <c r="F439" i="1"/>
  <c r="I439" i="1"/>
  <c r="F290" i="1"/>
  <c r="I290" i="1"/>
  <c r="F208" i="1"/>
  <c r="I208" i="1"/>
  <c r="F181" i="1"/>
  <c r="I181" i="1"/>
  <c r="F115" i="1"/>
  <c r="I115" i="1"/>
  <c r="F441" i="1"/>
  <c r="I441" i="1"/>
  <c r="F387" i="1"/>
  <c r="I387" i="1"/>
  <c r="F433" i="1"/>
  <c r="I433" i="1"/>
  <c r="F258" i="1"/>
  <c r="I258" i="1"/>
  <c r="F87" i="1"/>
  <c r="I87" i="1"/>
  <c r="F385" i="1"/>
  <c r="I385" i="1"/>
  <c r="F365" i="1"/>
  <c r="I365" i="1"/>
  <c r="F339" i="1"/>
  <c r="I339" i="1"/>
  <c r="F437" i="1"/>
  <c r="I437" i="1"/>
  <c r="F220" i="1"/>
  <c r="I220" i="1"/>
  <c r="F188" i="1"/>
  <c r="I188" i="1"/>
  <c r="F274" i="1"/>
  <c r="I274" i="1"/>
  <c r="F92" i="1"/>
  <c r="I92" i="1"/>
  <c r="F403" i="1"/>
  <c r="I403" i="1"/>
  <c r="F28" i="1"/>
  <c r="I28" i="1"/>
  <c r="F215" i="1"/>
  <c r="I215" i="1"/>
  <c r="F193" i="1"/>
  <c r="I193" i="1"/>
  <c r="F138" i="1"/>
  <c r="I138" i="1"/>
  <c r="F63" i="1"/>
  <c r="I63" i="1"/>
  <c r="F301" i="1"/>
  <c r="I301" i="1"/>
  <c r="F353" i="1"/>
  <c r="I353" i="1"/>
  <c r="F315" i="1"/>
  <c r="I315" i="1"/>
  <c r="F88" i="1"/>
  <c r="I88" i="1"/>
  <c r="F240" i="1"/>
  <c r="I240" i="1"/>
  <c r="F86" i="1"/>
  <c r="I86" i="1"/>
  <c r="F309" i="1"/>
  <c r="I309" i="1"/>
  <c r="F24" i="1"/>
  <c r="I24" i="1"/>
  <c r="F205" i="1"/>
  <c r="I205" i="1"/>
  <c r="F394" i="1"/>
  <c r="I394" i="1"/>
  <c r="F335" i="1"/>
  <c r="I335" i="1"/>
  <c r="F251" i="1"/>
  <c r="I251" i="1"/>
  <c r="F391" i="1"/>
  <c r="I391" i="1"/>
  <c r="F256" i="1"/>
  <c r="I256" i="1"/>
  <c r="F106" i="1"/>
  <c r="I106" i="1"/>
  <c r="F59" i="1"/>
  <c r="I59" i="1"/>
  <c r="F75" i="1"/>
  <c r="I75" i="1"/>
  <c r="F311" i="1"/>
  <c r="I311" i="1"/>
  <c r="F201" i="1"/>
  <c r="I201" i="1"/>
  <c r="F423" i="1"/>
  <c r="I423" i="1"/>
  <c r="F231" i="1"/>
  <c r="I231" i="1"/>
  <c r="F74" i="1"/>
  <c r="I74" i="1"/>
  <c r="F186" i="1"/>
  <c r="I186" i="1"/>
  <c r="F242" i="1"/>
  <c r="I242" i="1"/>
  <c r="F81" i="1"/>
  <c r="I81" i="1"/>
  <c r="F254" i="1"/>
  <c r="I254" i="1"/>
  <c r="F407" i="1"/>
  <c r="I407" i="1"/>
  <c r="F17" i="1"/>
  <c r="I17" i="1"/>
  <c r="F145" i="1"/>
  <c r="I145" i="1"/>
  <c r="F142" i="1"/>
  <c r="I142" i="1"/>
  <c r="F68" i="1"/>
  <c r="I68" i="1"/>
  <c r="F411" i="1"/>
  <c r="I411" i="1"/>
  <c r="F269" i="1"/>
  <c r="I269" i="1"/>
  <c r="F14" i="1"/>
  <c r="I14" i="1"/>
  <c r="F150" i="1"/>
  <c r="I150" i="1"/>
  <c r="F189" i="1"/>
  <c r="I189" i="1"/>
  <c r="F196" i="1"/>
  <c r="I196" i="1"/>
  <c r="F356" i="1"/>
  <c r="I356" i="1"/>
  <c r="F174" i="1"/>
  <c r="I174" i="1"/>
  <c r="F415" i="1"/>
  <c r="I415" i="1"/>
  <c r="F93" i="1"/>
  <c r="I93" i="1"/>
  <c r="F90" i="1"/>
  <c r="I90" i="1"/>
  <c r="F419" i="1"/>
  <c r="I419" i="1"/>
  <c r="F6" i="1"/>
  <c r="I6" i="1"/>
  <c r="F287" i="1"/>
  <c r="I287" i="1"/>
  <c r="F360" i="1"/>
  <c r="I360" i="1"/>
  <c r="F29" i="1"/>
  <c r="I29" i="1"/>
  <c r="F279" i="1"/>
  <c r="I279" i="1"/>
  <c r="F249" i="1"/>
  <c r="I249" i="1"/>
  <c r="F148" i="1"/>
  <c r="I148" i="1"/>
  <c r="F157" i="1"/>
  <c r="I157" i="1"/>
  <c r="F152" i="1"/>
  <c r="I152" i="1"/>
  <c r="F395" i="1"/>
  <c r="I395" i="1"/>
  <c r="F7" i="1"/>
  <c r="I7" i="1"/>
  <c r="F278" i="1"/>
  <c r="I278" i="1"/>
  <c r="F166" i="1"/>
  <c r="I166" i="1"/>
  <c r="F305" i="1"/>
  <c r="I305" i="1"/>
  <c r="F169" i="1"/>
  <c r="I169" i="1"/>
  <c r="F422" i="1"/>
  <c r="I422" i="1"/>
  <c r="F190" i="1"/>
  <c r="I190" i="1"/>
  <c r="F342" i="1"/>
  <c r="I342" i="1"/>
  <c r="F22" i="1"/>
  <c r="I22" i="1"/>
  <c r="F125" i="1"/>
  <c r="I125" i="1"/>
  <c r="F367" i="1"/>
  <c r="I367" i="1"/>
  <c r="F105" i="1"/>
  <c r="I105" i="1"/>
  <c r="F424" i="1"/>
  <c r="I424" i="1"/>
  <c r="F41" i="1"/>
  <c r="I41" i="1"/>
  <c r="F389" i="1"/>
  <c r="I389" i="1"/>
  <c r="F425" i="1"/>
  <c r="I425" i="1"/>
  <c r="F346" i="1"/>
  <c r="I346" i="1"/>
  <c r="F289" i="1"/>
  <c r="I289" i="1"/>
  <c r="F296" i="1"/>
  <c r="I296" i="1"/>
  <c r="F340" i="1"/>
  <c r="I340" i="1"/>
  <c r="F438" i="1"/>
  <c r="I438" i="1"/>
  <c r="F280" i="1"/>
  <c r="I280" i="1"/>
  <c r="F261" i="1"/>
  <c r="I261" i="1"/>
  <c r="F343" i="1"/>
  <c r="I343" i="1"/>
  <c r="F149" i="1"/>
  <c r="I149" i="1"/>
  <c r="F122" i="1"/>
  <c r="I122" i="1"/>
  <c r="F163" i="1"/>
  <c r="I163" i="1"/>
  <c r="F53" i="1"/>
  <c r="I53" i="1"/>
  <c r="F388" i="1"/>
  <c r="I388" i="1"/>
  <c r="F322" i="1"/>
  <c r="I322" i="1"/>
  <c r="F263" i="1"/>
  <c r="I263" i="1"/>
  <c r="F5" i="1"/>
  <c r="I5" i="1"/>
  <c r="F121" i="1"/>
  <c r="I121" i="1"/>
  <c r="F373" i="1"/>
  <c r="I373" i="1"/>
  <c r="F400" i="1"/>
  <c r="I400" i="1"/>
  <c r="F144" i="1"/>
  <c r="I144" i="1"/>
  <c r="F307" i="1"/>
  <c r="I307" i="1"/>
  <c r="F51" i="1"/>
  <c r="I51" i="1"/>
  <c r="F370" i="1"/>
  <c r="I370" i="1"/>
  <c r="F402" i="1"/>
  <c r="I402" i="1"/>
  <c r="F312" i="1"/>
  <c r="I312" i="1"/>
  <c r="F237" i="1"/>
  <c r="I237" i="1"/>
  <c r="F162" i="1"/>
  <c r="I162" i="1"/>
  <c r="F207" i="1"/>
  <c r="I207" i="1"/>
  <c r="F361" i="1"/>
  <c r="I361" i="1"/>
  <c r="F114" i="1"/>
  <c r="I114" i="1"/>
  <c r="F154" i="1"/>
  <c r="I154" i="1"/>
  <c r="F344" i="1"/>
  <c r="I344" i="1"/>
  <c r="F319" i="1"/>
  <c r="I319" i="1"/>
  <c r="F130" i="1"/>
  <c r="I130" i="1"/>
  <c r="F288" i="1"/>
  <c r="I288" i="1"/>
  <c r="F406" i="1"/>
  <c r="I406" i="1"/>
  <c r="F128" i="1"/>
  <c r="I128" i="1"/>
  <c r="F276" i="1"/>
  <c r="I276" i="1"/>
  <c r="F306" i="1"/>
  <c r="I306" i="1"/>
  <c r="F64" i="1"/>
  <c r="I64" i="1"/>
  <c r="F165" i="1"/>
  <c r="I165" i="1"/>
  <c r="F158" i="1"/>
  <c r="I158" i="1"/>
  <c r="F99" i="1"/>
  <c r="I99" i="1"/>
  <c r="F140" i="1"/>
  <c r="I140" i="1"/>
  <c r="F191" i="1"/>
  <c r="I191" i="1"/>
  <c r="F234" i="1"/>
  <c r="I234" i="1"/>
  <c r="F223" i="1"/>
  <c r="I223" i="1"/>
  <c r="F119" i="1"/>
  <c r="I119" i="1"/>
  <c r="F76" i="1"/>
  <c r="I76" i="1"/>
  <c r="F216" i="1"/>
  <c r="I216" i="1"/>
  <c r="F12" i="1"/>
  <c r="I12" i="1"/>
  <c r="F398" i="1"/>
  <c r="I398" i="1"/>
  <c r="F111" i="1"/>
  <c r="I111" i="1"/>
  <c r="F116" i="1"/>
  <c r="I116" i="1"/>
  <c r="F218" i="1"/>
  <c r="I218" i="1"/>
  <c r="F136" i="1"/>
  <c r="I136" i="1"/>
  <c r="F47" i="1"/>
  <c r="I47" i="1"/>
  <c r="F155" i="1"/>
  <c r="I155" i="1"/>
  <c r="F178" i="1"/>
  <c r="I178" i="1"/>
  <c r="F380" i="1"/>
  <c r="I380" i="1"/>
  <c r="F435" i="1"/>
  <c r="I435" i="1"/>
  <c r="F392" i="1"/>
  <c r="I392" i="1"/>
  <c r="F298" i="1"/>
  <c r="I298" i="1"/>
  <c r="F313" i="1"/>
  <c r="I313" i="1"/>
  <c r="F72" i="1"/>
  <c r="I72" i="1"/>
  <c r="F444" i="1"/>
  <c r="I444" i="1"/>
  <c r="F359" i="1"/>
  <c r="I359" i="1"/>
  <c r="F8" i="1"/>
  <c r="I8" i="1"/>
  <c r="F281" i="1"/>
  <c r="I281" i="1"/>
  <c r="F337" i="1"/>
  <c r="I337" i="1"/>
  <c r="F171" i="1"/>
  <c r="I171" i="1"/>
  <c r="F303" i="1"/>
  <c r="I303" i="1"/>
  <c r="F214" i="1"/>
  <c r="I214" i="1"/>
  <c r="F310" i="1"/>
  <c r="I310" i="1"/>
  <c r="F107" i="1"/>
  <c r="I107" i="1"/>
  <c r="F227" i="1"/>
  <c r="I227" i="1"/>
  <c r="F43" i="1"/>
  <c r="I43" i="1"/>
  <c r="F257" i="1"/>
  <c r="I257" i="1"/>
  <c r="F443" i="1"/>
  <c r="I443" i="1"/>
  <c r="F418" i="1"/>
  <c r="I418" i="1"/>
  <c r="F222" i="1"/>
  <c r="I222" i="1"/>
  <c r="F414" i="1"/>
  <c r="I414" i="1"/>
  <c r="F413" i="1"/>
  <c r="I413" i="1"/>
  <c r="F54" i="1"/>
  <c r="I54" i="1"/>
  <c r="F232" i="1"/>
  <c r="I232" i="1"/>
  <c r="F262" i="1"/>
  <c r="I262" i="1"/>
  <c r="F129" i="1"/>
  <c r="I129" i="1"/>
  <c r="F405" i="1"/>
  <c r="I405" i="1"/>
  <c r="F200" i="1"/>
  <c r="I200" i="1"/>
  <c r="F65" i="1"/>
  <c r="I65" i="1"/>
  <c r="F146" i="1"/>
  <c r="I146" i="1"/>
  <c r="F212" i="1"/>
  <c r="I212" i="1"/>
  <c r="F348" i="1"/>
  <c r="I348" i="1"/>
  <c r="F330" i="1"/>
  <c r="I330" i="1"/>
  <c r="F420" i="1"/>
  <c r="I420" i="1"/>
  <c r="F20" i="1"/>
  <c r="I20" i="1"/>
  <c r="F245" i="1"/>
  <c r="I245" i="1"/>
  <c r="F247" i="1"/>
  <c r="I247" i="1"/>
  <c r="F291" i="1"/>
  <c r="I291" i="1"/>
  <c r="F375" i="1"/>
  <c r="I375" i="1"/>
  <c r="F426" i="1"/>
  <c r="I426" i="1"/>
  <c r="F206" i="1"/>
  <c r="I206" i="1"/>
  <c r="F217" i="1"/>
  <c r="I217" i="1"/>
  <c r="F295" i="1"/>
  <c r="I295" i="1"/>
  <c r="F246" i="1"/>
  <c r="I246" i="1"/>
  <c r="F70" i="1"/>
  <c r="I70" i="1"/>
  <c r="F187" i="1"/>
  <c r="I187" i="1"/>
  <c r="F412" i="1"/>
  <c r="I412" i="1"/>
  <c r="F141" i="1"/>
  <c r="I141" i="1"/>
  <c r="F338" i="1"/>
  <c r="I338" i="1"/>
  <c r="F77" i="1"/>
  <c r="I77" i="1"/>
  <c r="F364" i="1"/>
  <c r="I364" i="1"/>
  <c r="F30" i="1"/>
  <c r="I30" i="1"/>
  <c r="F13" i="1"/>
  <c r="I13" i="1"/>
  <c r="F35" i="1"/>
  <c r="I35" i="1"/>
  <c r="F314" i="1"/>
  <c r="I314" i="1"/>
  <c r="F100" i="1"/>
  <c r="I100" i="1"/>
  <c r="F320" i="1"/>
  <c r="I320" i="1"/>
  <c r="F384" i="1"/>
  <c r="I384" i="1"/>
  <c r="F135" i="1"/>
  <c r="I135" i="1"/>
  <c r="F195" i="1"/>
  <c r="I195" i="1"/>
  <c r="F366" i="1"/>
  <c r="I366" i="1"/>
  <c r="F102" i="1"/>
  <c r="I102" i="1"/>
  <c r="F101" i="1"/>
  <c r="I101" i="1"/>
  <c r="F318" i="1"/>
  <c r="I318" i="1"/>
  <c r="F37" i="1"/>
  <c r="I37" i="1"/>
  <c r="F170" i="1"/>
  <c r="I170" i="1"/>
  <c r="F282" i="1"/>
  <c r="I282" i="1"/>
  <c r="F429" i="1"/>
  <c r="I429" i="1"/>
  <c r="F89" i="1"/>
  <c r="I89" i="1"/>
  <c r="F260" i="1"/>
  <c r="I260" i="1"/>
  <c r="F417" i="1"/>
  <c r="I417" i="1"/>
  <c r="F25" i="1"/>
  <c r="I25" i="1"/>
  <c r="F164" i="1"/>
  <c r="I164" i="1"/>
  <c r="F390" i="1"/>
  <c r="I390" i="1"/>
  <c r="F84" i="1"/>
  <c r="I84" i="1"/>
  <c r="F436" i="1"/>
  <c r="I436" i="1"/>
  <c r="F357" i="1"/>
  <c r="I357" i="1"/>
  <c r="F151" i="1"/>
  <c r="I151" i="1"/>
  <c r="F294" i="1"/>
  <c r="I294" i="1"/>
  <c r="F399" i="1"/>
  <c r="I399" i="1"/>
  <c r="F336" i="1"/>
  <c r="I336" i="1"/>
  <c r="F80" i="1"/>
  <c r="I80" i="1"/>
  <c r="F243" i="1"/>
  <c r="I243" i="1"/>
  <c r="F297" i="1"/>
  <c r="I297" i="1"/>
  <c r="F117" i="1"/>
  <c r="I117" i="1"/>
  <c r="F210" i="1"/>
  <c r="I210" i="1"/>
  <c r="F21" i="1"/>
  <c r="I21" i="1"/>
  <c r="J56" i="1"/>
  <c r="J347" i="1"/>
  <c r="I2" i="1"/>
</calcChain>
</file>

<file path=xl/sharedStrings.xml><?xml version="1.0" encoding="utf-8"?>
<sst xmlns="http://schemas.openxmlformats.org/spreadsheetml/2006/main" count="11" uniqueCount="11">
  <si>
    <t>Parties</t>
  </si>
  <si>
    <t>Position</t>
  </si>
  <si>
    <t>Groupe</t>
  </si>
  <si>
    <t>Type</t>
  </si>
  <si>
    <t>Position 1</t>
  </si>
  <si>
    <t>Position 2</t>
  </si>
  <si>
    <t>Position 3</t>
  </si>
  <si>
    <t>X</t>
  </si>
  <si>
    <t>Y</t>
  </si>
  <si>
    <t>Chapeau</t>
  </si>
  <si>
    <t>Votes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</si>
</sst>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5"/>
  <sheetViews>
    <sheetView tabSelected="1" topLeftCell="A671" workbookViewId="0">
      <selection activeCell="J8" sqref="J8"/>
    </sheetView>
  </sheetViews>
  <sheetFormatPr baseColWidth="10" defaultRowHeight="15" x14ac:dyDescent="0.2"/>
  <cols>
    <col min="3" max="3" width="15.6640625" bestFit="1" customWidth="1"/>
  </cols>
  <sheetData>
    <row r="1" spans="1:11" x14ac:dyDescent="0.2">
      <c r="A1" t="s">
        <v>0</v>
      </c>
      <c r="B1" t="s">
        <v>1</v>
      </c>
      <c r="C1" t="s">
        <v>9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10</v>
      </c>
    </row>
    <row r="2" spans="1:11" x14ac:dyDescent="0.2">
      <c r="A2">
        <v>1</v>
      </c>
      <c r="B2">
        <f ca="1">RAND()</f>
        <v>0.99786664257119095</v>
      </c>
      <c r="C2">
        <f ca="1">RAND()</f>
        <v>0.10605561697913946</v>
      </c>
      <c r="D2">
        <f ca="1">MOD(RANK(C2,C:C),COUNT(C:C)/3)</f>
        <v>108</v>
      </c>
      <c r="E2">
        <f ca="1">COUNTIFS(D:D,D2,B:B,"&lt;="&amp;B2)</f>
        <v>3</v>
      </c>
      <c r="F2">
        <f ca="1">AVERAGEIFS(B:B,D:D,D2,E:E,1)</f>
        <v>0.5954334763715442</v>
      </c>
      <c r="G2">
        <f ca="1">AVERAGEIFS(B:B,D:D,D2,E:E,2)</f>
        <v>0.61502563892640283</v>
      </c>
      <c r="H2">
        <f ca="1">AVERAGEIFS(B:B,D:D,D2,E:E,3)</f>
        <v>0.99786664257119095</v>
      </c>
      <c r="I2">
        <f ca="1">AVERAGE(F2,G2)</f>
        <v>0.60522955764897346</v>
      </c>
      <c r="J2">
        <f ca="1">AVERAGE(G2,H2)</f>
        <v>0.80644614074879684</v>
      </c>
    </row>
    <row r="3" spans="1:11" x14ac:dyDescent="0.2">
      <c r="A3">
        <v>2</v>
      </c>
      <c r="B3">
        <f t="shared" ref="B3:C66" ca="1" si="0">RAND()</f>
        <v>0.34901260253954969</v>
      </c>
      <c r="C3">
        <f t="shared" ca="1" si="0"/>
        <v>0.34611605432314418</v>
      </c>
      <c r="D3">
        <f t="shared" ref="D3:D66" ca="1" si="1">MOD(RANK(C3,C:C),COUNT(C:C)/3)</f>
        <v>17</v>
      </c>
      <c r="E3">
        <f t="shared" ref="E3:E66" ca="1" si="2">COUNTIFS(D:D,D3,B:B,"&lt;="&amp;B3)</f>
        <v>3</v>
      </c>
      <c r="F3">
        <f t="shared" ref="F3:F66" ca="1" si="3">AVERAGEIFS(B:B,D:D,D3,E:E,1)</f>
        <v>7.8851764570770921E-3</v>
      </c>
      <c r="G3">
        <f t="shared" ref="G3:G66" ca="1" si="4">AVERAGEIFS(B:B,D:D,D3,E:E,2)</f>
        <v>0.28267565971950326</v>
      </c>
      <c r="H3">
        <f t="shared" ref="H3:H66" ca="1" si="5">AVERAGEIFS(B:B,D:D,D3,E:E,3)</f>
        <v>0.34901260253954969</v>
      </c>
      <c r="I3">
        <f t="shared" ref="I3:I66" ca="1" si="6">AVERAGE(F3,G3)</f>
        <v>0.14528041808829018</v>
      </c>
      <c r="J3">
        <f t="shared" ref="J3:J66" ca="1" si="7">AVERAGE(G3,H3)</f>
        <v>0.31584413112952647</v>
      </c>
    </row>
    <row r="4" spans="1:11" x14ac:dyDescent="0.2">
      <c r="A4">
        <v>3</v>
      </c>
      <c r="B4">
        <f t="shared" ca="1" si="0"/>
        <v>0.15844487984677824</v>
      </c>
      <c r="C4">
        <f t="shared" ca="1" si="0"/>
        <v>0.50906427196559301</v>
      </c>
      <c r="D4">
        <f t="shared" ca="1" si="1"/>
        <v>100</v>
      </c>
      <c r="E4">
        <f t="shared" ca="1" si="2"/>
        <v>2</v>
      </c>
      <c r="F4">
        <f t="shared" ca="1" si="3"/>
        <v>5.5373505968551395E-2</v>
      </c>
      <c r="G4">
        <f t="shared" ca="1" si="4"/>
        <v>0.15844487984677824</v>
      </c>
      <c r="H4">
        <f t="shared" ca="1" si="5"/>
        <v>0.7375264714057671</v>
      </c>
      <c r="I4">
        <f t="shared" ca="1" si="6"/>
        <v>0.10690919290766482</v>
      </c>
      <c r="J4">
        <f t="shared" ca="1" si="7"/>
        <v>0.44798567562627267</v>
      </c>
    </row>
    <row r="5" spans="1:11" x14ac:dyDescent="0.2">
      <c r="A5">
        <v>4</v>
      </c>
      <c r="B5">
        <f t="shared" ca="1" si="0"/>
        <v>0.39682425626793316</v>
      </c>
      <c r="C5">
        <f t="shared" ca="1" si="0"/>
        <v>0.54639677023641287</v>
      </c>
      <c r="D5">
        <f t="shared" ca="1" si="1"/>
        <v>84</v>
      </c>
      <c r="E5">
        <f t="shared" ca="1" si="2"/>
        <v>2</v>
      </c>
      <c r="F5">
        <f t="shared" ca="1" si="3"/>
        <v>0.30656301990928636</v>
      </c>
      <c r="G5">
        <f t="shared" ca="1" si="4"/>
        <v>0.39682425626793316</v>
      </c>
      <c r="H5">
        <f t="shared" ca="1" si="5"/>
        <v>0.45562443405122899</v>
      </c>
      <c r="I5">
        <f t="shared" ca="1" si="6"/>
        <v>0.35169363808860976</v>
      </c>
      <c r="J5">
        <f t="shared" ca="1" si="7"/>
        <v>0.42622434515958108</v>
      </c>
    </row>
    <row r="6" spans="1:11" x14ac:dyDescent="0.2">
      <c r="A6">
        <v>5</v>
      </c>
      <c r="B6">
        <f t="shared" ca="1" si="0"/>
        <v>0.25289258179465668</v>
      </c>
      <c r="C6">
        <f t="shared" ca="1" si="0"/>
        <v>0.64683446409422773</v>
      </c>
      <c r="D6">
        <f t="shared" ca="1" si="1"/>
        <v>40</v>
      </c>
      <c r="E6">
        <f t="shared" ca="1" si="2"/>
        <v>2</v>
      </c>
      <c r="F6">
        <f t="shared" ca="1" si="3"/>
        <v>0.18642847663345774</v>
      </c>
      <c r="G6">
        <f t="shared" ca="1" si="4"/>
        <v>0.25289258179465668</v>
      </c>
      <c r="H6">
        <f t="shared" ca="1" si="5"/>
        <v>0.85364184406491528</v>
      </c>
      <c r="I6">
        <f t="shared" ca="1" si="6"/>
        <v>0.21966052921405721</v>
      </c>
      <c r="J6">
        <f t="shared" ca="1" si="7"/>
        <v>0.55326721292978598</v>
      </c>
    </row>
    <row r="7" spans="1:11" x14ac:dyDescent="0.2">
      <c r="A7">
        <v>6</v>
      </c>
      <c r="B7">
        <f t="shared" ca="1" si="0"/>
        <v>0.55227282886262496</v>
      </c>
      <c r="C7">
        <f t="shared" ca="1" si="0"/>
        <v>0.27731108784333225</v>
      </c>
      <c r="D7">
        <f t="shared" ca="1" si="1"/>
        <v>45</v>
      </c>
      <c r="E7">
        <f t="shared" ca="1" si="2"/>
        <v>3</v>
      </c>
      <c r="F7">
        <f t="shared" ca="1" si="3"/>
        <v>0.44921259059718077</v>
      </c>
      <c r="G7">
        <f t="shared" ca="1" si="4"/>
        <v>0.49295584913034263</v>
      </c>
      <c r="H7">
        <f t="shared" ca="1" si="5"/>
        <v>0.55227282886262496</v>
      </c>
      <c r="I7">
        <f t="shared" ca="1" si="6"/>
        <v>0.4710842198637617</v>
      </c>
      <c r="J7">
        <f t="shared" ca="1" si="7"/>
        <v>0.5226143389964838</v>
      </c>
    </row>
    <row r="8" spans="1:11" x14ac:dyDescent="0.2">
      <c r="A8">
        <v>7</v>
      </c>
      <c r="B8">
        <f t="shared" ca="1" si="0"/>
        <v>0.95150212322667282</v>
      </c>
      <c r="C8">
        <f t="shared" ca="1" si="0"/>
        <v>0.23671746119878523</v>
      </c>
      <c r="D8">
        <f t="shared" ca="1" si="1"/>
        <v>59</v>
      </c>
      <c r="E8">
        <f t="shared" ca="1" si="2"/>
        <v>3</v>
      </c>
      <c r="F8">
        <f t="shared" ca="1" si="3"/>
        <v>0.23362659659032903</v>
      </c>
      <c r="G8">
        <f t="shared" ca="1" si="4"/>
        <v>0.24877519555010708</v>
      </c>
      <c r="H8">
        <f t="shared" ca="1" si="5"/>
        <v>0.95150212322667282</v>
      </c>
      <c r="I8">
        <f t="shared" ca="1" si="6"/>
        <v>0.24120089607021805</v>
      </c>
      <c r="J8">
        <f t="shared" ca="1" si="7"/>
        <v>0.60013865938838995</v>
      </c>
    </row>
    <row r="9" spans="1:11" x14ac:dyDescent="0.2">
      <c r="A9">
        <v>8</v>
      </c>
      <c r="B9">
        <f t="shared" ca="1" si="0"/>
        <v>0.39836041335465056</v>
      </c>
      <c r="C9">
        <f t="shared" ca="1" si="0"/>
        <v>0.43990957456835877</v>
      </c>
      <c r="D9">
        <f t="shared" ca="1" si="1"/>
        <v>126</v>
      </c>
      <c r="E9">
        <f t="shared" ca="1" si="2"/>
        <v>2</v>
      </c>
      <c r="F9">
        <f t="shared" ca="1" si="3"/>
        <v>0.25156489493223655</v>
      </c>
      <c r="G9">
        <f t="shared" ca="1" si="4"/>
        <v>0.39836041335465056</v>
      </c>
      <c r="H9">
        <f t="shared" ca="1" si="5"/>
        <v>0.80068886779412785</v>
      </c>
      <c r="I9">
        <f t="shared" ca="1" si="6"/>
        <v>0.32496265414344355</v>
      </c>
      <c r="J9">
        <f t="shared" ca="1" si="7"/>
        <v>0.59952464057438926</v>
      </c>
    </row>
    <row r="10" spans="1:11" x14ac:dyDescent="0.2">
      <c r="A10">
        <v>9</v>
      </c>
      <c r="B10">
        <f t="shared" ca="1" si="0"/>
        <v>9.1985696668185235E-2</v>
      </c>
      <c r="C10">
        <f t="shared" ca="1" si="0"/>
        <v>0.78052246419662408</v>
      </c>
      <c r="D10">
        <f t="shared" ca="1" si="1"/>
        <v>111</v>
      </c>
      <c r="E10">
        <f t="shared" ca="1" si="2"/>
        <v>2</v>
      </c>
      <c r="F10">
        <f t="shared" ca="1" si="3"/>
        <v>3.5417902451096328E-2</v>
      </c>
      <c r="G10">
        <f t="shared" ca="1" si="4"/>
        <v>9.1985696668185235E-2</v>
      </c>
      <c r="H10">
        <f t="shared" ca="1" si="5"/>
        <v>0.88813653524523739</v>
      </c>
      <c r="I10">
        <f t="shared" ca="1" si="6"/>
        <v>6.3701799559640782E-2</v>
      </c>
      <c r="J10">
        <f t="shared" ca="1" si="7"/>
        <v>0.49006111595671131</v>
      </c>
    </row>
    <row r="11" spans="1:11" x14ac:dyDescent="0.2">
      <c r="A11">
        <v>10</v>
      </c>
      <c r="B11">
        <f t="shared" ca="1" si="0"/>
        <v>0.22049912718579123</v>
      </c>
      <c r="C11">
        <f t="shared" ca="1" si="0"/>
        <v>5.1409405883444226E-2</v>
      </c>
      <c r="D11">
        <f t="shared" ca="1" si="1"/>
        <v>130</v>
      </c>
      <c r="E11">
        <f t="shared" ca="1" si="2"/>
        <v>1</v>
      </c>
      <c r="F11">
        <f t="shared" ca="1" si="3"/>
        <v>0.22049912718579123</v>
      </c>
      <c r="G11">
        <f t="shared" ca="1" si="4"/>
        <v>0.38176401182420305</v>
      </c>
      <c r="H11">
        <f t="shared" ca="1" si="5"/>
        <v>0.4293987237961655</v>
      </c>
      <c r="I11">
        <f t="shared" ca="1" si="6"/>
        <v>0.30113156950499714</v>
      </c>
      <c r="J11">
        <f t="shared" ca="1" si="7"/>
        <v>0.40558136781018428</v>
      </c>
    </row>
    <row r="12" spans="1:11" x14ac:dyDescent="0.2">
      <c r="A12">
        <v>11</v>
      </c>
      <c r="B12">
        <f t="shared" ca="1" si="0"/>
        <v>0.61237394165041037</v>
      </c>
      <c r="C12">
        <f t="shared" ca="1" si="0"/>
        <v>0.69389032020565145</v>
      </c>
      <c r="D12">
        <f t="shared" ca="1" si="1"/>
        <v>16</v>
      </c>
      <c r="E12">
        <f t="shared" ca="1" si="2"/>
        <v>2</v>
      </c>
      <c r="F12">
        <f t="shared" ca="1" si="3"/>
        <v>0.23406204313430456</v>
      </c>
      <c r="G12">
        <f t="shared" ca="1" si="4"/>
        <v>0.61237394165041037</v>
      </c>
      <c r="H12">
        <f t="shared" ca="1" si="5"/>
        <v>0.90532518722762534</v>
      </c>
      <c r="I12">
        <f t="shared" ca="1" si="6"/>
        <v>0.42321799239235747</v>
      </c>
      <c r="J12">
        <f t="shared" ca="1" si="7"/>
        <v>0.75884956443901785</v>
      </c>
    </row>
    <row r="13" spans="1:11" x14ac:dyDescent="0.2">
      <c r="A13">
        <v>12</v>
      </c>
      <c r="B13">
        <f t="shared" ca="1" si="0"/>
        <v>0.47182828275678335</v>
      </c>
      <c r="C13">
        <f t="shared" ca="1" si="0"/>
        <v>0.97927358330825331</v>
      </c>
      <c r="D13">
        <f t="shared" ca="1" si="1"/>
        <v>9</v>
      </c>
      <c r="E13">
        <f t="shared" ca="1" si="2"/>
        <v>2</v>
      </c>
      <c r="F13">
        <f t="shared" ca="1" si="3"/>
        <v>5.1187691109400246E-2</v>
      </c>
      <c r="G13">
        <f t="shared" ca="1" si="4"/>
        <v>0.47182828275678335</v>
      </c>
      <c r="H13">
        <f t="shared" ca="1" si="5"/>
        <v>0.50099699411692566</v>
      </c>
      <c r="I13">
        <f t="shared" ca="1" si="6"/>
        <v>0.2615079869330918</v>
      </c>
      <c r="J13">
        <f t="shared" ca="1" si="7"/>
        <v>0.48641263843685451</v>
      </c>
    </row>
    <row r="14" spans="1:11" x14ac:dyDescent="0.2">
      <c r="A14">
        <v>13</v>
      </c>
      <c r="B14">
        <f t="shared" ca="1" si="0"/>
        <v>0.74704666015551824</v>
      </c>
      <c r="C14">
        <f t="shared" ca="1" si="0"/>
        <v>0.66467373026153787</v>
      </c>
      <c r="D14">
        <f t="shared" ca="1" si="1"/>
        <v>33</v>
      </c>
      <c r="E14">
        <f t="shared" ca="1" si="2"/>
        <v>3</v>
      </c>
      <c r="F14">
        <f t="shared" ca="1" si="3"/>
        <v>0.14309525135217394</v>
      </c>
      <c r="G14">
        <f t="shared" ca="1" si="4"/>
        <v>0.19493700373582779</v>
      </c>
      <c r="H14">
        <f t="shared" ca="1" si="5"/>
        <v>0.74704666015551824</v>
      </c>
      <c r="I14">
        <f t="shared" ca="1" si="6"/>
        <v>0.16901612754400086</v>
      </c>
      <c r="J14">
        <f t="shared" ca="1" si="7"/>
        <v>0.47099183194567301</v>
      </c>
    </row>
    <row r="15" spans="1:11" x14ac:dyDescent="0.2">
      <c r="A15">
        <v>14</v>
      </c>
      <c r="B15">
        <f t="shared" ca="1" si="0"/>
        <v>0.59533285802429592</v>
      </c>
      <c r="C15">
        <f t="shared" ca="1" si="0"/>
        <v>0.27364142627272392</v>
      </c>
      <c r="D15">
        <f t="shared" ca="1" si="1"/>
        <v>47</v>
      </c>
      <c r="E15">
        <f t="shared" ca="1" si="2"/>
        <v>3</v>
      </c>
      <c r="F15">
        <f t="shared" ca="1" si="3"/>
        <v>0.39935189128269877</v>
      </c>
      <c r="G15">
        <f t="shared" ca="1" si="4"/>
        <v>0.58658442154984036</v>
      </c>
      <c r="H15">
        <f t="shared" ca="1" si="5"/>
        <v>0.59533285802429592</v>
      </c>
      <c r="I15">
        <f t="shared" ca="1" si="6"/>
        <v>0.49296815641626957</v>
      </c>
      <c r="J15">
        <f t="shared" ca="1" si="7"/>
        <v>0.59095863978706809</v>
      </c>
    </row>
    <row r="16" spans="1:11" x14ac:dyDescent="0.2">
      <c r="A16">
        <v>15</v>
      </c>
      <c r="B16">
        <f t="shared" ca="1" si="0"/>
        <v>0.23915485789465785</v>
      </c>
      <c r="C16">
        <f t="shared" ca="1" si="0"/>
        <v>0.76382425824186451</v>
      </c>
      <c r="D16">
        <f t="shared" ca="1" si="1"/>
        <v>122</v>
      </c>
      <c r="E16">
        <f t="shared" ca="1" si="2"/>
        <v>1</v>
      </c>
      <c r="F16">
        <f t="shared" ca="1" si="3"/>
        <v>0.23915485789465785</v>
      </c>
      <c r="G16">
        <f t="shared" ca="1" si="4"/>
        <v>0.57554154674477809</v>
      </c>
      <c r="H16">
        <f t="shared" ca="1" si="5"/>
        <v>0.89888236363054796</v>
      </c>
      <c r="I16">
        <f t="shared" ca="1" si="6"/>
        <v>0.40734820231971797</v>
      </c>
      <c r="J16">
        <f t="shared" ca="1" si="7"/>
        <v>0.73721195518766303</v>
      </c>
    </row>
    <row r="17" spans="1:10" x14ac:dyDescent="0.2">
      <c r="A17">
        <v>16</v>
      </c>
      <c r="B17">
        <f t="shared" ca="1" si="0"/>
        <v>0.28071048909507268</v>
      </c>
      <c r="C17">
        <f t="shared" ca="1" si="0"/>
        <v>0.16538839397370109</v>
      </c>
      <c r="D17">
        <f t="shared" ca="1" si="1"/>
        <v>86</v>
      </c>
      <c r="E17">
        <f t="shared" ca="1" si="2"/>
        <v>2</v>
      </c>
      <c r="F17">
        <f t="shared" ca="1" si="3"/>
        <v>4.0792512885952426E-2</v>
      </c>
      <c r="G17">
        <f t="shared" ca="1" si="4"/>
        <v>0.28071048909507268</v>
      </c>
      <c r="H17">
        <f t="shared" ca="1" si="5"/>
        <v>0.78686884918194733</v>
      </c>
      <c r="I17">
        <f t="shared" ca="1" si="6"/>
        <v>0.16075150099051255</v>
      </c>
      <c r="J17">
        <f t="shared" ca="1" si="7"/>
        <v>0.53378966913851</v>
      </c>
    </row>
    <row r="18" spans="1:10" x14ac:dyDescent="0.2">
      <c r="A18">
        <v>17</v>
      </c>
      <c r="B18">
        <f t="shared" ca="1" si="0"/>
        <v>0.47506896566851087</v>
      </c>
      <c r="C18">
        <f t="shared" ca="1" si="0"/>
        <v>0.73051728004292171</v>
      </c>
      <c r="D18">
        <f t="shared" ca="1" si="1"/>
        <v>147</v>
      </c>
      <c r="E18">
        <f t="shared" ca="1" si="2"/>
        <v>1</v>
      </c>
      <c r="F18">
        <f t="shared" ca="1" si="3"/>
        <v>0.47506896566851087</v>
      </c>
      <c r="G18">
        <f t="shared" ca="1" si="4"/>
        <v>0.71183191966978598</v>
      </c>
      <c r="H18">
        <f t="shared" ca="1" si="5"/>
        <v>0.94915109919018159</v>
      </c>
      <c r="I18">
        <f t="shared" ca="1" si="6"/>
        <v>0.59345044266914848</v>
      </c>
      <c r="J18">
        <f t="shared" ca="1" si="7"/>
        <v>0.83049150942998384</v>
      </c>
    </row>
    <row r="19" spans="1:10" x14ac:dyDescent="0.2">
      <c r="A19">
        <v>18</v>
      </c>
      <c r="B19">
        <f t="shared" ca="1" si="0"/>
        <v>8.7403735559455686E-2</v>
      </c>
      <c r="C19">
        <f t="shared" ca="1" si="0"/>
        <v>0.58268890367366732</v>
      </c>
      <c r="D19">
        <f t="shared" ca="1" si="1"/>
        <v>65</v>
      </c>
      <c r="E19">
        <f t="shared" ca="1" si="2"/>
        <v>1</v>
      </c>
      <c r="F19">
        <f t="shared" ca="1" si="3"/>
        <v>8.7403735559455686E-2</v>
      </c>
      <c r="G19">
        <f t="shared" ca="1" si="4"/>
        <v>0.48098670585362324</v>
      </c>
      <c r="H19">
        <f t="shared" ca="1" si="5"/>
        <v>0.68215681081907131</v>
      </c>
      <c r="I19">
        <f t="shared" ca="1" si="6"/>
        <v>0.28419522070653946</v>
      </c>
      <c r="J19">
        <f t="shared" ca="1" si="7"/>
        <v>0.58157175833634733</v>
      </c>
    </row>
    <row r="20" spans="1:10" x14ac:dyDescent="0.2">
      <c r="A20">
        <v>19</v>
      </c>
      <c r="B20">
        <f t="shared" ca="1" si="0"/>
        <v>0.64654545204415725</v>
      </c>
      <c r="C20">
        <f t="shared" ca="1" si="0"/>
        <v>0.18978508226661117</v>
      </c>
      <c r="D20">
        <f t="shared" ca="1" si="1"/>
        <v>78</v>
      </c>
      <c r="E20">
        <f t="shared" ca="1" si="2"/>
        <v>2</v>
      </c>
      <c r="F20">
        <f t="shared" ca="1" si="3"/>
        <v>0.21736354857135243</v>
      </c>
      <c r="G20">
        <f t="shared" ca="1" si="4"/>
        <v>0.64654545204415725</v>
      </c>
      <c r="H20">
        <f t="shared" ca="1" si="5"/>
        <v>0.79716509414194525</v>
      </c>
      <c r="I20">
        <f t="shared" ca="1" si="6"/>
        <v>0.43195450030775484</v>
      </c>
      <c r="J20">
        <f t="shared" ca="1" si="7"/>
        <v>0.7218552730930512</v>
      </c>
    </row>
    <row r="21" spans="1:10" x14ac:dyDescent="0.2">
      <c r="A21">
        <v>20</v>
      </c>
      <c r="B21">
        <f t="shared" ca="1" si="0"/>
        <v>0.28677322217866741</v>
      </c>
      <c r="C21">
        <f t="shared" ca="1" si="0"/>
        <v>4.4772182009373607E-2</v>
      </c>
      <c r="D21">
        <f t="shared" ca="1" si="1"/>
        <v>135</v>
      </c>
      <c r="E21">
        <f t="shared" ca="1" si="2"/>
        <v>1</v>
      </c>
      <c r="F21">
        <f t="shared" ca="1" si="3"/>
        <v>0.28677322217866741</v>
      </c>
      <c r="G21">
        <f t="shared" ca="1" si="4"/>
        <v>0.75751584860277343</v>
      </c>
      <c r="H21">
        <f t="shared" ca="1" si="5"/>
        <v>0.99379899655330595</v>
      </c>
      <c r="I21">
        <f t="shared" ca="1" si="6"/>
        <v>0.52214453539072037</v>
      </c>
      <c r="J21">
        <f t="shared" ca="1" si="7"/>
        <v>0.87565742257803969</v>
      </c>
    </row>
    <row r="22" spans="1:10" x14ac:dyDescent="0.2">
      <c r="A22">
        <v>21</v>
      </c>
      <c r="B22">
        <f t="shared" ca="1" si="0"/>
        <v>0.11768803637428393</v>
      </c>
      <c r="C22">
        <f t="shared" ca="1" si="0"/>
        <v>9.0569045861842334E-2</v>
      </c>
      <c r="D22">
        <f t="shared" ca="1" si="1"/>
        <v>112</v>
      </c>
      <c r="E22">
        <f t="shared" ca="1" si="2"/>
        <v>1</v>
      </c>
      <c r="F22">
        <f t="shared" ca="1" si="3"/>
        <v>0.11768803637428393</v>
      </c>
      <c r="G22">
        <f t="shared" ca="1" si="4"/>
        <v>0.72120465522796329</v>
      </c>
      <c r="H22">
        <f t="shared" ca="1" si="5"/>
        <v>0.74880341130099226</v>
      </c>
      <c r="I22">
        <f t="shared" ca="1" si="6"/>
        <v>0.41944634580112361</v>
      </c>
      <c r="J22">
        <f t="shared" ca="1" si="7"/>
        <v>0.73500403326447783</v>
      </c>
    </row>
    <row r="23" spans="1:10" x14ac:dyDescent="0.2">
      <c r="A23">
        <v>22</v>
      </c>
      <c r="B23">
        <f t="shared" ca="1" si="0"/>
        <v>0.61625862720333879</v>
      </c>
      <c r="C23">
        <f t="shared" ca="1" si="0"/>
        <v>0.55691103659071939</v>
      </c>
      <c r="D23">
        <f t="shared" ca="1" si="1"/>
        <v>76</v>
      </c>
      <c r="E23">
        <f t="shared" ca="1" si="2"/>
        <v>3</v>
      </c>
      <c r="F23">
        <f t="shared" ca="1" si="3"/>
        <v>8.6469865011295277E-2</v>
      </c>
      <c r="G23">
        <f t="shared" ca="1" si="4"/>
        <v>0.12641637087772306</v>
      </c>
      <c r="H23">
        <f t="shared" ca="1" si="5"/>
        <v>0.61625862720333879</v>
      </c>
      <c r="I23">
        <f t="shared" ca="1" si="6"/>
        <v>0.10644311794450917</v>
      </c>
      <c r="J23">
        <f t="shared" ca="1" si="7"/>
        <v>0.37133749904053093</v>
      </c>
    </row>
    <row r="24" spans="1:10" x14ac:dyDescent="0.2">
      <c r="A24">
        <v>23</v>
      </c>
      <c r="B24">
        <f t="shared" ca="1" si="0"/>
        <v>0.45499935119580148</v>
      </c>
      <c r="C24">
        <f t="shared" ca="1" si="0"/>
        <v>0.75068078202051702</v>
      </c>
      <c r="D24">
        <f t="shared" ca="1" si="1"/>
        <v>133</v>
      </c>
      <c r="E24">
        <f t="shared" ca="1" si="2"/>
        <v>2</v>
      </c>
      <c r="F24">
        <f t="shared" ca="1" si="3"/>
        <v>0.30435172175507441</v>
      </c>
      <c r="G24">
        <f t="shared" ca="1" si="4"/>
        <v>0.45499935119580148</v>
      </c>
      <c r="H24">
        <f t="shared" ca="1" si="5"/>
        <v>0.73512545295637788</v>
      </c>
      <c r="I24">
        <f t="shared" ca="1" si="6"/>
        <v>0.37967553647543795</v>
      </c>
      <c r="J24">
        <f t="shared" ca="1" si="7"/>
        <v>0.59506240207608974</v>
      </c>
    </row>
    <row r="25" spans="1:10" x14ac:dyDescent="0.2">
      <c r="A25">
        <v>24</v>
      </c>
      <c r="B25">
        <f t="shared" ca="1" si="0"/>
        <v>4.5289101118154873E-2</v>
      </c>
      <c r="C25">
        <f t="shared" ca="1" si="0"/>
        <v>0.12857273008907533</v>
      </c>
      <c r="D25">
        <f t="shared" ca="1" si="1"/>
        <v>102</v>
      </c>
      <c r="E25">
        <f t="shared" ca="1" si="2"/>
        <v>1</v>
      </c>
      <c r="F25">
        <f t="shared" ca="1" si="3"/>
        <v>4.5289101118154873E-2</v>
      </c>
      <c r="G25">
        <f t="shared" ca="1" si="4"/>
        <v>0.15742272295959525</v>
      </c>
      <c r="H25">
        <f t="shared" ca="1" si="5"/>
        <v>0.17427094140453814</v>
      </c>
      <c r="I25">
        <f t="shared" ca="1" si="6"/>
        <v>0.10135591203887506</v>
      </c>
      <c r="J25">
        <f t="shared" ca="1" si="7"/>
        <v>0.16584683218206669</v>
      </c>
    </row>
    <row r="26" spans="1:10" x14ac:dyDescent="0.2">
      <c r="A26">
        <v>25</v>
      </c>
      <c r="B26">
        <f t="shared" ca="1" si="0"/>
        <v>0.5602161076633142</v>
      </c>
      <c r="C26">
        <f t="shared" ca="1" si="0"/>
        <v>9.3951860800951081E-2</v>
      </c>
      <c r="D26">
        <f t="shared" ca="1" si="1"/>
        <v>110</v>
      </c>
      <c r="E26">
        <f t="shared" ca="1" si="2"/>
        <v>2</v>
      </c>
      <c r="F26">
        <f t="shared" ca="1" si="3"/>
        <v>4.7689221430695983E-2</v>
      </c>
      <c r="G26">
        <f t="shared" ca="1" si="4"/>
        <v>0.5602161076633142</v>
      </c>
      <c r="H26">
        <f t="shared" ca="1" si="5"/>
        <v>0.71068530188383428</v>
      </c>
      <c r="I26">
        <f t="shared" ca="1" si="6"/>
        <v>0.30395266454700509</v>
      </c>
      <c r="J26">
        <f t="shared" ca="1" si="7"/>
        <v>0.63545070477357424</v>
      </c>
    </row>
    <row r="27" spans="1:10" x14ac:dyDescent="0.2">
      <c r="A27">
        <v>26</v>
      </c>
      <c r="B27">
        <f t="shared" ca="1" si="0"/>
        <v>0.35258797126382524</v>
      </c>
      <c r="C27">
        <f t="shared" ca="1" si="0"/>
        <v>0.91027519988987315</v>
      </c>
      <c r="D27">
        <f t="shared" ca="1" si="1"/>
        <v>39</v>
      </c>
      <c r="E27">
        <f t="shared" ca="1" si="2"/>
        <v>2</v>
      </c>
      <c r="F27">
        <f t="shared" ca="1" si="3"/>
        <v>0.12398266976683536</v>
      </c>
      <c r="G27">
        <f t="shared" ca="1" si="4"/>
        <v>0.35258797126382524</v>
      </c>
      <c r="H27">
        <f t="shared" ca="1" si="5"/>
        <v>0.97755380821177174</v>
      </c>
      <c r="I27">
        <f t="shared" ca="1" si="6"/>
        <v>0.2382853205153303</v>
      </c>
      <c r="J27">
        <f t="shared" ca="1" si="7"/>
        <v>0.66507088973779849</v>
      </c>
    </row>
    <row r="28" spans="1:10" x14ac:dyDescent="0.2">
      <c r="A28">
        <v>27</v>
      </c>
      <c r="B28">
        <f t="shared" ca="1" si="0"/>
        <v>0.5476240364887458</v>
      </c>
      <c r="C28">
        <f t="shared" ca="1" si="0"/>
        <v>0.7602313314034892</v>
      </c>
      <c r="D28">
        <f t="shared" ca="1" si="1"/>
        <v>127</v>
      </c>
      <c r="E28">
        <f t="shared" ca="1" si="2"/>
        <v>2</v>
      </c>
      <c r="F28">
        <f t="shared" ca="1" si="3"/>
        <v>0.41668148089298573</v>
      </c>
      <c r="G28">
        <f t="shared" ca="1" si="4"/>
        <v>0.5476240364887458</v>
      </c>
      <c r="H28">
        <f t="shared" ca="1" si="5"/>
        <v>0.85742620420622129</v>
      </c>
      <c r="I28">
        <f t="shared" ca="1" si="6"/>
        <v>0.48215275869086577</v>
      </c>
      <c r="J28">
        <f t="shared" ca="1" si="7"/>
        <v>0.7025251203474836</v>
      </c>
    </row>
    <row r="29" spans="1:10" x14ac:dyDescent="0.2">
      <c r="A29">
        <v>28</v>
      </c>
      <c r="B29">
        <f t="shared" ca="1" si="0"/>
        <v>0.86867682170725213</v>
      </c>
      <c r="C29">
        <f t="shared" ca="1" si="0"/>
        <v>0.30828083357658209</v>
      </c>
      <c r="D29">
        <f t="shared" ca="1" si="1"/>
        <v>29</v>
      </c>
      <c r="E29">
        <f t="shared" ca="1" si="2"/>
        <v>2</v>
      </c>
      <c r="F29">
        <f t="shared" ca="1" si="3"/>
        <v>0.17388415259992251</v>
      </c>
      <c r="G29">
        <f t="shared" ca="1" si="4"/>
        <v>0.86867682170725213</v>
      </c>
      <c r="H29">
        <f t="shared" ca="1" si="5"/>
        <v>0.95122523134596482</v>
      </c>
      <c r="I29">
        <f t="shared" ca="1" si="6"/>
        <v>0.52128048715358732</v>
      </c>
      <c r="J29">
        <f t="shared" ca="1" si="7"/>
        <v>0.90995102652660842</v>
      </c>
    </row>
    <row r="30" spans="1:10" x14ac:dyDescent="0.2">
      <c r="A30">
        <v>29</v>
      </c>
      <c r="B30">
        <f t="shared" ca="1" si="0"/>
        <v>0.80171224417388187</v>
      </c>
      <c r="C30">
        <f t="shared" ca="1" si="0"/>
        <v>2.7817407493095914E-3</v>
      </c>
      <c r="D30">
        <f t="shared" ca="1" si="1"/>
        <v>0</v>
      </c>
      <c r="E30">
        <f t="shared" ca="1" si="2"/>
        <v>3</v>
      </c>
      <c r="F30">
        <f t="shared" ca="1" si="3"/>
        <v>0.30356572061656883</v>
      </c>
      <c r="G30">
        <f t="shared" ca="1" si="4"/>
        <v>0.6520742035431808</v>
      </c>
      <c r="H30">
        <f t="shared" ca="1" si="5"/>
        <v>0.80171224417388187</v>
      </c>
      <c r="I30">
        <f t="shared" ca="1" si="6"/>
        <v>0.47781996207987482</v>
      </c>
      <c r="J30">
        <f t="shared" ca="1" si="7"/>
        <v>0.72689322385853128</v>
      </c>
    </row>
    <row r="31" spans="1:10" x14ac:dyDescent="0.2">
      <c r="A31">
        <v>30</v>
      </c>
      <c r="B31">
        <f t="shared" ca="1" si="0"/>
        <v>0.97273045980109674</v>
      </c>
      <c r="C31">
        <f t="shared" ca="1" si="0"/>
        <v>0.85423562866677083</v>
      </c>
      <c r="D31">
        <f t="shared" ca="1" si="1"/>
        <v>68</v>
      </c>
      <c r="E31">
        <f t="shared" ca="1" si="2"/>
        <v>3</v>
      </c>
      <c r="F31">
        <f t="shared" ca="1" si="3"/>
        <v>0.12721057962284277</v>
      </c>
      <c r="G31">
        <f t="shared" ca="1" si="4"/>
        <v>0.95981807139396436</v>
      </c>
      <c r="H31">
        <f t="shared" ca="1" si="5"/>
        <v>0.97273045980109674</v>
      </c>
      <c r="I31">
        <f t="shared" ca="1" si="6"/>
        <v>0.54351432550840362</v>
      </c>
      <c r="J31">
        <f t="shared" ca="1" si="7"/>
        <v>0.96627426559753049</v>
      </c>
    </row>
    <row r="32" spans="1:10" x14ac:dyDescent="0.2">
      <c r="A32">
        <v>31</v>
      </c>
      <c r="B32">
        <f t="shared" ca="1" si="0"/>
        <v>8.9586153683745673E-2</v>
      </c>
      <c r="C32">
        <f t="shared" ca="1" si="0"/>
        <v>0.37494054987662873</v>
      </c>
      <c r="D32">
        <f t="shared" ca="1" si="1"/>
        <v>5</v>
      </c>
      <c r="E32">
        <f t="shared" ca="1" si="2"/>
        <v>1</v>
      </c>
      <c r="F32">
        <f t="shared" ca="1" si="3"/>
        <v>8.9586153683745673E-2</v>
      </c>
      <c r="G32">
        <f t="shared" ca="1" si="4"/>
        <v>0.52549096321641042</v>
      </c>
      <c r="H32">
        <f t="shared" ca="1" si="5"/>
        <v>0.62049857423303534</v>
      </c>
      <c r="I32">
        <f t="shared" ca="1" si="6"/>
        <v>0.30753855845007805</v>
      </c>
      <c r="J32">
        <f t="shared" ca="1" si="7"/>
        <v>0.57299476872472288</v>
      </c>
    </row>
    <row r="33" spans="1:10" x14ac:dyDescent="0.2">
      <c r="A33">
        <v>32</v>
      </c>
      <c r="B33">
        <f t="shared" ca="1" si="0"/>
        <v>0.67386808420009481</v>
      </c>
      <c r="C33">
        <f t="shared" ca="1" si="0"/>
        <v>0.35617505639712177</v>
      </c>
      <c r="D33">
        <f t="shared" ca="1" si="1"/>
        <v>12</v>
      </c>
      <c r="E33">
        <f t="shared" ca="1" si="2"/>
        <v>3</v>
      </c>
      <c r="F33">
        <f t="shared" ca="1" si="3"/>
        <v>8.8867887942826185E-3</v>
      </c>
      <c r="G33">
        <f t="shared" ca="1" si="4"/>
        <v>0.51680086958790483</v>
      </c>
      <c r="H33">
        <f t="shared" ca="1" si="5"/>
        <v>0.67386808420009481</v>
      </c>
      <c r="I33">
        <f t="shared" ca="1" si="6"/>
        <v>0.26284382919109373</v>
      </c>
      <c r="J33">
        <f t="shared" ca="1" si="7"/>
        <v>0.59533447689399988</v>
      </c>
    </row>
    <row r="34" spans="1:10" x14ac:dyDescent="0.2">
      <c r="A34">
        <v>33</v>
      </c>
      <c r="B34">
        <f t="shared" ca="1" si="0"/>
        <v>0.48098670585362324</v>
      </c>
      <c r="C34">
        <f t="shared" ca="1" si="0"/>
        <v>0.21616946421041605</v>
      </c>
      <c r="D34">
        <f t="shared" ca="1" si="1"/>
        <v>65</v>
      </c>
      <c r="E34">
        <f t="shared" ca="1" si="2"/>
        <v>2</v>
      </c>
      <c r="F34">
        <f t="shared" ca="1" si="3"/>
        <v>8.7403735559455686E-2</v>
      </c>
      <c r="G34">
        <f t="shared" ca="1" si="4"/>
        <v>0.48098670585362324</v>
      </c>
      <c r="H34">
        <f t="shared" ca="1" si="5"/>
        <v>0.68215681081907131</v>
      </c>
      <c r="I34">
        <f t="shared" ca="1" si="6"/>
        <v>0.28419522070653946</v>
      </c>
      <c r="J34">
        <f t="shared" ca="1" si="7"/>
        <v>0.58157175833634733</v>
      </c>
    </row>
    <row r="35" spans="1:10" x14ac:dyDescent="0.2">
      <c r="A35">
        <v>34</v>
      </c>
      <c r="B35">
        <f t="shared" ca="1" si="0"/>
        <v>0.27300482409448379</v>
      </c>
      <c r="C35">
        <f t="shared" ca="1" si="0"/>
        <v>0.45978635642688237</v>
      </c>
      <c r="D35">
        <f t="shared" ca="1" si="1"/>
        <v>120</v>
      </c>
      <c r="E35">
        <f t="shared" ca="1" si="2"/>
        <v>1</v>
      </c>
      <c r="F35">
        <f t="shared" ca="1" si="3"/>
        <v>0.27300482409448379</v>
      </c>
      <c r="G35">
        <f t="shared" ca="1" si="4"/>
        <v>0.58077705839538152</v>
      </c>
      <c r="H35">
        <f t="shared" ca="1" si="5"/>
        <v>0.71419884225509878</v>
      </c>
      <c r="I35">
        <f t="shared" ca="1" si="6"/>
        <v>0.42689094124493265</v>
      </c>
      <c r="J35">
        <f t="shared" ca="1" si="7"/>
        <v>0.6474879503252402</v>
      </c>
    </row>
    <row r="36" spans="1:10" x14ac:dyDescent="0.2">
      <c r="A36">
        <v>35</v>
      </c>
      <c r="B36">
        <f t="shared" ca="1" si="0"/>
        <v>0.1331766874007696</v>
      </c>
      <c r="C36">
        <f t="shared" ca="1" si="0"/>
        <v>0.67542429516067959</v>
      </c>
      <c r="D36">
        <f t="shared" ca="1" si="1"/>
        <v>27</v>
      </c>
      <c r="E36">
        <f t="shared" ca="1" si="2"/>
        <v>2</v>
      </c>
      <c r="F36">
        <f t="shared" ca="1" si="3"/>
        <v>5.9424808302580567E-2</v>
      </c>
      <c r="G36">
        <f t="shared" ca="1" si="4"/>
        <v>0.1331766874007696</v>
      </c>
      <c r="H36">
        <f t="shared" ca="1" si="5"/>
        <v>0.71819460368010379</v>
      </c>
      <c r="I36">
        <f t="shared" ca="1" si="6"/>
        <v>9.6300747851675084E-2</v>
      </c>
      <c r="J36">
        <f t="shared" ca="1" si="7"/>
        <v>0.4256856455404367</v>
      </c>
    </row>
    <row r="37" spans="1:10" x14ac:dyDescent="0.2">
      <c r="A37">
        <v>36</v>
      </c>
      <c r="B37">
        <f t="shared" ca="1" si="0"/>
        <v>0.61766375859321831</v>
      </c>
      <c r="C37">
        <f t="shared" ca="1" si="0"/>
        <v>0.35470543479064987</v>
      </c>
      <c r="D37">
        <f t="shared" ca="1" si="1"/>
        <v>15</v>
      </c>
      <c r="E37">
        <f t="shared" ca="1" si="2"/>
        <v>2</v>
      </c>
      <c r="F37">
        <f t="shared" ca="1" si="3"/>
        <v>0.48426756453611697</v>
      </c>
      <c r="G37">
        <f t="shared" ca="1" si="4"/>
        <v>0.61766375859321831</v>
      </c>
      <c r="H37">
        <f t="shared" ca="1" si="5"/>
        <v>0.8001643130166799</v>
      </c>
      <c r="I37">
        <f t="shared" ca="1" si="6"/>
        <v>0.55096566156466764</v>
      </c>
      <c r="J37">
        <f t="shared" ca="1" si="7"/>
        <v>0.70891403580494905</v>
      </c>
    </row>
    <row r="38" spans="1:10" x14ac:dyDescent="0.2">
      <c r="A38">
        <v>37</v>
      </c>
      <c r="B38">
        <f t="shared" ca="1" si="0"/>
        <v>0.33757288234272065</v>
      </c>
      <c r="C38">
        <f t="shared" ca="1" si="0"/>
        <v>0.30779810078745773</v>
      </c>
      <c r="D38">
        <f t="shared" ca="1" si="1"/>
        <v>30</v>
      </c>
      <c r="E38">
        <f t="shared" ca="1" si="2"/>
        <v>1</v>
      </c>
      <c r="F38">
        <f t="shared" ca="1" si="3"/>
        <v>0.33757288234272065</v>
      </c>
      <c r="G38">
        <f t="shared" ca="1" si="4"/>
        <v>0.80647987500774543</v>
      </c>
      <c r="H38">
        <f t="shared" ca="1" si="5"/>
        <v>0.86166220188343912</v>
      </c>
      <c r="I38">
        <f t="shared" ca="1" si="6"/>
        <v>0.57202637867523309</v>
      </c>
      <c r="J38">
        <f t="shared" ca="1" si="7"/>
        <v>0.83407103844559227</v>
      </c>
    </row>
    <row r="39" spans="1:10" x14ac:dyDescent="0.2">
      <c r="A39">
        <v>38</v>
      </c>
      <c r="B39">
        <f t="shared" ca="1" si="0"/>
        <v>0.45601308220064496</v>
      </c>
      <c r="C39">
        <f t="shared" ca="1" si="0"/>
        <v>2.2293555027573242E-2</v>
      </c>
      <c r="D39">
        <f t="shared" ca="1" si="1"/>
        <v>143</v>
      </c>
      <c r="E39">
        <f t="shared" ca="1" si="2"/>
        <v>2</v>
      </c>
      <c r="F39">
        <f t="shared" ca="1" si="3"/>
        <v>0.45183213118074828</v>
      </c>
      <c r="G39">
        <f t="shared" ca="1" si="4"/>
        <v>0.45601308220064496</v>
      </c>
      <c r="H39">
        <f t="shared" ca="1" si="5"/>
        <v>0.67341111927306685</v>
      </c>
      <c r="I39">
        <f t="shared" ca="1" si="6"/>
        <v>0.45392260669069662</v>
      </c>
      <c r="J39">
        <f t="shared" ca="1" si="7"/>
        <v>0.56471210073685585</v>
      </c>
    </row>
    <row r="40" spans="1:10" x14ac:dyDescent="0.2">
      <c r="A40">
        <v>39</v>
      </c>
      <c r="B40">
        <f t="shared" ca="1" si="0"/>
        <v>0.11809161836950999</v>
      </c>
      <c r="C40">
        <f t="shared" ca="1" si="0"/>
        <v>0.12676690013979297</v>
      </c>
      <c r="D40">
        <f t="shared" ca="1" si="1"/>
        <v>103</v>
      </c>
      <c r="E40">
        <f t="shared" ca="1" si="2"/>
        <v>2</v>
      </c>
      <c r="F40">
        <f t="shared" ca="1" si="3"/>
        <v>7.3562099081592169E-2</v>
      </c>
      <c r="G40">
        <f t="shared" ca="1" si="4"/>
        <v>0.11809161836950999</v>
      </c>
      <c r="H40">
        <f t="shared" ca="1" si="5"/>
        <v>0.69941331302777743</v>
      </c>
      <c r="I40">
        <f t="shared" ca="1" si="6"/>
        <v>9.5826858725551078E-2</v>
      </c>
      <c r="J40">
        <f t="shared" ca="1" si="7"/>
        <v>0.40875246569864371</v>
      </c>
    </row>
    <row r="41" spans="1:10" x14ac:dyDescent="0.2">
      <c r="A41">
        <v>40</v>
      </c>
      <c r="B41">
        <f t="shared" ca="1" si="0"/>
        <v>0.34709394422398099</v>
      </c>
      <c r="C41">
        <f t="shared" ca="1" si="0"/>
        <v>0.81388661057549982</v>
      </c>
      <c r="D41">
        <f t="shared" ca="1" si="1"/>
        <v>95</v>
      </c>
      <c r="E41">
        <f t="shared" ca="1" si="2"/>
        <v>2</v>
      </c>
      <c r="F41">
        <f t="shared" ca="1" si="3"/>
        <v>0.23652433309052601</v>
      </c>
      <c r="G41">
        <f t="shared" ca="1" si="4"/>
        <v>0.34709394422398099</v>
      </c>
      <c r="H41">
        <f t="shared" ca="1" si="5"/>
        <v>0.76541922787341754</v>
      </c>
      <c r="I41">
        <f t="shared" ca="1" si="6"/>
        <v>0.2918091386572535</v>
      </c>
      <c r="J41">
        <f t="shared" ca="1" si="7"/>
        <v>0.55625658604869921</v>
      </c>
    </row>
    <row r="42" spans="1:10" x14ac:dyDescent="0.2">
      <c r="A42">
        <v>41</v>
      </c>
      <c r="B42">
        <f t="shared" ca="1" si="0"/>
        <v>0.91087924098073947</v>
      </c>
      <c r="C42">
        <f t="shared" ca="1" si="0"/>
        <v>0.35655381055572521</v>
      </c>
      <c r="D42">
        <f t="shared" ca="1" si="1"/>
        <v>11</v>
      </c>
      <c r="E42">
        <f t="shared" ca="1" si="2"/>
        <v>3</v>
      </c>
      <c r="F42">
        <f t="shared" ca="1" si="3"/>
        <v>0.26904387722606815</v>
      </c>
      <c r="G42">
        <f t="shared" ca="1" si="4"/>
        <v>0.61948102204132871</v>
      </c>
      <c r="H42">
        <f t="shared" ca="1" si="5"/>
        <v>0.91087924098073947</v>
      </c>
      <c r="I42">
        <f t="shared" ca="1" si="6"/>
        <v>0.44426244963369843</v>
      </c>
      <c r="J42">
        <f t="shared" ca="1" si="7"/>
        <v>0.76518013151103403</v>
      </c>
    </row>
    <row r="43" spans="1:10" x14ac:dyDescent="0.2">
      <c r="A43">
        <v>42</v>
      </c>
      <c r="B43">
        <f t="shared" ca="1" si="0"/>
        <v>5.1187691109400246E-2</v>
      </c>
      <c r="C43">
        <f t="shared" ca="1" si="0"/>
        <v>0.7013734935216196</v>
      </c>
      <c r="D43">
        <f t="shared" ca="1" si="1"/>
        <v>9</v>
      </c>
      <c r="E43">
        <f t="shared" ca="1" si="2"/>
        <v>1</v>
      </c>
      <c r="F43">
        <f t="shared" ca="1" si="3"/>
        <v>5.1187691109400246E-2</v>
      </c>
      <c r="G43">
        <f t="shared" ca="1" si="4"/>
        <v>0.47182828275678335</v>
      </c>
      <c r="H43">
        <f t="shared" ca="1" si="5"/>
        <v>0.50099699411692566</v>
      </c>
      <c r="I43">
        <f t="shared" ca="1" si="6"/>
        <v>0.2615079869330918</v>
      </c>
      <c r="J43">
        <f t="shared" ca="1" si="7"/>
        <v>0.48641263843685451</v>
      </c>
    </row>
    <row r="44" spans="1:10" x14ac:dyDescent="0.2">
      <c r="A44">
        <v>43</v>
      </c>
      <c r="B44">
        <f t="shared" ca="1" si="0"/>
        <v>0.65782758428121813</v>
      </c>
      <c r="C44">
        <f t="shared" ca="1" si="0"/>
        <v>0.85175323565484384</v>
      </c>
      <c r="D44">
        <f t="shared" ca="1" si="1"/>
        <v>73</v>
      </c>
      <c r="E44">
        <f t="shared" ca="1" si="2"/>
        <v>2</v>
      </c>
      <c r="F44">
        <f t="shared" ca="1" si="3"/>
        <v>0.42377564999095851</v>
      </c>
      <c r="G44">
        <f t="shared" ca="1" si="4"/>
        <v>0.65782758428121813</v>
      </c>
      <c r="H44">
        <f t="shared" ca="1" si="5"/>
        <v>0.95104328460224108</v>
      </c>
      <c r="I44">
        <f t="shared" ca="1" si="6"/>
        <v>0.54080161713608832</v>
      </c>
      <c r="J44">
        <f t="shared" ca="1" si="7"/>
        <v>0.8044354344417296</v>
      </c>
    </row>
    <row r="45" spans="1:10" x14ac:dyDescent="0.2">
      <c r="A45">
        <v>44</v>
      </c>
      <c r="B45">
        <f t="shared" ca="1" si="0"/>
        <v>0.34550461090729867</v>
      </c>
      <c r="C45">
        <f t="shared" ca="1" si="0"/>
        <v>0.50412756541915915</v>
      </c>
      <c r="D45">
        <f t="shared" ca="1" si="1"/>
        <v>104</v>
      </c>
      <c r="E45">
        <f t="shared" ca="1" si="2"/>
        <v>2</v>
      </c>
      <c r="F45">
        <f t="shared" ca="1" si="3"/>
        <v>9.1791858178450925E-2</v>
      </c>
      <c r="G45">
        <f t="shared" ca="1" si="4"/>
        <v>0.34550461090729867</v>
      </c>
      <c r="H45">
        <f t="shared" ca="1" si="5"/>
        <v>0.90058095036677266</v>
      </c>
      <c r="I45">
        <f t="shared" ca="1" si="6"/>
        <v>0.2186482345428748</v>
      </c>
      <c r="J45">
        <f t="shared" ca="1" si="7"/>
        <v>0.62304278063703566</v>
      </c>
    </row>
    <row r="46" spans="1:10" x14ac:dyDescent="0.2">
      <c r="A46">
        <v>45</v>
      </c>
      <c r="B46">
        <f t="shared" ca="1" si="0"/>
        <v>0.48426756453611697</v>
      </c>
      <c r="C46">
        <f t="shared" ca="1" si="0"/>
        <v>0.69405514906988386</v>
      </c>
      <c r="D46">
        <f t="shared" ca="1" si="1"/>
        <v>15</v>
      </c>
      <c r="E46">
        <f t="shared" ca="1" si="2"/>
        <v>1</v>
      </c>
      <c r="F46">
        <f t="shared" ca="1" si="3"/>
        <v>0.48426756453611697</v>
      </c>
      <c r="G46">
        <f t="shared" ca="1" si="4"/>
        <v>0.61766375859321831</v>
      </c>
      <c r="H46">
        <f t="shared" ca="1" si="5"/>
        <v>0.8001643130166799</v>
      </c>
      <c r="I46">
        <f t="shared" ca="1" si="6"/>
        <v>0.55096566156466764</v>
      </c>
      <c r="J46">
        <f t="shared" ca="1" si="7"/>
        <v>0.70891403580494905</v>
      </c>
    </row>
    <row r="47" spans="1:10" x14ac:dyDescent="0.2">
      <c r="A47">
        <v>46</v>
      </c>
      <c r="B47">
        <f t="shared" ca="1" si="0"/>
        <v>0.30656301990928636</v>
      </c>
      <c r="C47">
        <f t="shared" ca="1" si="0"/>
        <v>0.17012419473756113</v>
      </c>
      <c r="D47">
        <f t="shared" ca="1" si="1"/>
        <v>84</v>
      </c>
      <c r="E47">
        <f t="shared" ca="1" si="2"/>
        <v>1</v>
      </c>
      <c r="F47">
        <f t="shared" ca="1" si="3"/>
        <v>0.30656301990928636</v>
      </c>
      <c r="G47">
        <f t="shared" ca="1" si="4"/>
        <v>0.39682425626793316</v>
      </c>
      <c r="H47">
        <f t="shared" ca="1" si="5"/>
        <v>0.45562443405122899</v>
      </c>
      <c r="I47">
        <f t="shared" ca="1" si="6"/>
        <v>0.35169363808860976</v>
      </c>
      <c r="J47">
        <f t="shared" ca="1" si="7"/>
        <v>0.42622434515958108</v>
      </c>
    </row>
    <row r="48" spans="1:10" x14ac:dyDescent="0.2">
      <c r="A48">
        <v>47</v>
      </c>
      <c r="B48">
        <f t="shared" ca="1" si="0"/>
        <v>0.24170090422979806</v>
      </c>
      <c r="C48">
        <f t="shared" ca="1" si="0"/>
        <v>0.13593709291254485</v>
      </c>
      <c r="D48">
        <f t="shared" ca="1" si="1"/>
        <v>98</v>
      </c>
      <c r="E48">
        <f t="shared" ca="1" si="2"/>
        <v>2</v>
      </c>
      <c r="F48">
        <f t="shared" ca="1" si="3"/>
        <v>0.13793735883199709</v>
      </c>
      <c r="G48">
        <f t="shared" ca="1" si="4"/>
        <v>0.24170090422979806</v>
      </c>
      <c r="H48">
        <f t="shared" ca="1" si="5"/>
        <v>0.92091916968066556</v>
      </c>
      <c r="I48">
        <f t="shared" ca="1" si="6"/>
        <v>0.18981913153089758</v>
      </c>
      <c r="J48">
        <f t="shared" ca="1" si="7"/>
        <v>0.58131003695523176</v>
      </c>
    </row>
    <row r="49" spans="1:10" x14ac:dyDescent="0.2">
      <c r="A49">
        <v>48</v>
      </c>
      <c r="B49">
        <f t="shared" ca="1" si="0"/>
        <v>0.62990150684169477</v>
      </c>
      <c r="C49">
        <f t="shared" ca="1" si="0"/>
        <v>0.24653194838995418</v>
      </c>
      <c r="D49">
        <f t="shared" ca="1" si="1"/>
        <v>56</v>
      </c>
      <c r="E49">
        <f t="shared" ca="1" si="2"/>
        <v>3</v>
      </c>
      <c r="F49">
        <f t="shared" ca="1" si="3"/>
        <v>8.9265150133971072E-2</v>
      </c>
      <c r="G49">
        <f t="shared" ca="1" si="4"/>
        <v>0.35605445193380203</v>
      </c>
      <c r="H49">
        <f t="shared" ca="1" si="5"/>
        <v>0.62990150684169477</v>
      </c>
      <c r="I49">
        <f t="shared" ca="1" si="6"/>
        <v>0.22265980103388655</v>
      </c>
      <c r="J49">
        <f t="shared" ca="1" si="7"/>
        <v>0.4929779793877484</v>
      </c>
    </row>
    <row r="50" spans="1:10" x14ac:dyDescent="0.2">
      <c r="A50">
        <v>49</v>
      </c>
      <c r="B50">
        <f t="shared" ca="1" si="0"/>
        <v>0.12721057962284277</v>
      </c>
      <c r="C50">
        <f t="shared" ca="1" si="0"/>
        <v>0.21134858719241456</v>
      </c>
      <c r="D50">
        <f t="shared" ca="1" si="1"/>
        <v>68</v>
      </c>
      <c r="E50">
        <f t="shared" ca="1" si="2"/>
        <v>1</v>
      </c>
      <c r="F50">
        <f t="shared" ca="1" si="3"/>
        <v>0.12721057962284277</v>
      </c>
      <c r="G50">
        <f t="shared" ca="1" si="4"/>
        <v>0.95981807139396436</v>
      </c>
      <c r="H50">
        <f t="shared" ca="1" si="5"/>
        <v>0.97273045980109674</v>
      </c>
      <c r="I50">
        <f t="shared" ca="1" si="6"/>
        <v>0.54351432550840362</v>
      </c>
      <c r="J50">
        <f t="shared" ca="1" si="7"/>
        <v>0.96627426559753049</v>
      </c>
    </row>
    <row r="51" spans="1:10" x14ac:dyDescent="0.2">
      <c r="A51">
        <v>50</v>
      </c>
      <c r="B51">
        <f t="shared" ca="1" si="0"/>
        <v>0.31465823943093119</v>
      </c>
      <c r="C51">
        <f t="shared" ca="1" si="0"/>
        <v>0.90414811486406566</v>
      </c>
      <c r="D51">
        <f t="shared" ca="1" si="1"/>
        <v>43</v>
      </c>
      <c r="E51">
        <f t="shared" ca="1" si="2"/>
        <v>2</v>
      </c>
      <c r="F51">
        <f t="shared" ca="1" si="3"/>
        <v>0.18430254249450051</v>
      </c>
      <c r="G51">
        <f t="shared" ca="1" si="4"/>
        <v>0.31465823943093119</v>
      </c>
      <c r="H51">
        <f t="shared" ca="1" si="5"/>
        <v>0.69339010818639424</v>
      </c>
      <c r="I51">
        <f t="shared" ca="1" si="6"/>
        <v>0.24948039096271585</v>
      </c>
      <c r="J51">
        <f t="shared" ca="1" si="7"/>
        <v>0.50402417380866271</v>
      </c>
    </row>
    <row r="52" spans="1:10" x14ac:dyDescent="0.2">
      <c r="A52">
        <v>51</v>
      </c>
      <c r="B52">
        <f t="shared" ca="1" si="0"/>
        <v>0.7174404617867346</v>
      </c>
      <c r="C52">
        <f t="shared" ca="1" si="0"/>
        <v>0.82053840671416178</v>
      </c>
      <c r="D52">
        <f t="shared" ca="1" si="1"/>
        <v>92</v>
      </c>
      <c r="E52">
        <f t="shared" ca="1" si="2"/>
        <v>3</v>
      </c>
      <c r="F52">
        <f t="shared" ca="1" si="3"/>
        <v>0.4426456679777856</v>
      </c>
      <c r="G52">
        <f t="shared" ca="1" si="4"/>
        <v>0.4833064194076786</v>
      </c>
      <c r="H52">
        <f t="shared" ca="1" si="5"/>
        <v>0.7174404617867346</v>
      </c>
      <c r="I52">
        <f t="shared" ca="1" si="6"/>
        <v>0.4629760436927321</v>
      </c>
      <c r="J52">
        <f t="shared" ca="1" si="7"/>
        <v>0.60037344059720654</v>
      </c>
    </row>
    <row r="53" spans="1:10" x14ac:dyDescent="0.2">
      <c r="A53">
        <v>52</v>
      </c>
      <c r="B53">
        <f t="shared" ca="1" si="0"/>
        <v>3.5417902451096328E-2</v>
      </c>
      <c r="C53">
        <f t="shared" ca="1" si="0"/>
        <v>9.1685734036216604E-2</v>
      </c>
      <c r="D53">
        <f t="shared" ca="1" si="1"/>
        <v>111</v>
      </c>
      <c r="E53">
        <f t="shared" ca="1" si="2"/>
        <v>1</v>
      </c>
      <c r="F53">
        <f t="shared" ca="1" si="3"/>
        <v>3.5417902451096328E-2</v>
      </c>
      <c r="G53">
        <f t="shared" ca="1" si="4"/>
        <v>9.1985696668185235E-2</v>
      </c>
      <c r="H53">
        <f t="shared" ca="1" si="5"/>
        <v>0.88813653524523739</v>
      </c>
      <c r="I53">
        <f t="shared" ca="1" si="6"/>
        <v>6.3701799559640782E-2</v>
      </c>
      <c r="J53">
        <f t="shared" ca="1" si="7"/>
        <v>0.49006111595671131</v>
      </c>
    </row>
    <row r="54" spans="1:10" x14ac:dyDescent="0.2">
      <c r="A54">
        <v>53</v>
      </c>
      <c r="B54">
        <f t="shared" ca="1" si="0"/>
        <v>0.19240170409488089</v>
      </c>
      <c r="C54">
        <f t="shared" ca="1" si="0"/>
        <v>0.91418897956787804</v>
      </c>
      <c r="D54">
        <f t="shared" ca="1" si="1"/>
        <v>37</v>
      </c>
      <c r="E54">
        <f t="shared" ca="1" si="2"/>
        <v>3</v>
      </c>
      <c r="F54">
        <f t="shared" ca="1" si="3"/>
        <v>0.14867956140548622</v>
      </c>
      <c r="G54">
        <f t="shared" ca="1" si="4"/>
        <v>0.17146516732031314</v>
      </c>
      <c r="H54">
        <f t="shared" ca="1" si="5"/>
        <v>0.19240170409488089</v>
      </c>
      <c r="I54">
        <f t="shared" ca="1" si="6"/>
        <v>0.16007236436289968</v>
      </c>
      <c r="J54">
        <f t="shared" ca="1" si="7"/>
        <v>0.18193343570759701</v>
      </c>
    </row>
    <row r="55" spans="1:10" x14ac:dyDescent="0.2">
      <c r="A55">
        <v>54</v>
      </c>
      <c r="B55">
        <f t="shared" ca="1" si="0"/>
        <v>1.8277247955911236E-3</v>
      </c>
      <c r="C55">
        <f t="shared" ca="1" si="0"/>
        <v>0.77393046596917792</v>
      </c>
      <c r="D55">
        <f t="shared" ca="1" si="1"/>
        <v>119</v>
      </c>
      <c r="E55">
        <f t="shared" ca="1" si="2"/>
        <v>1</v>
      </c>
      <c r="F55">
        <f t="shared" ca="1" si="3"/>
        <v>1.8277247955911236E-3</v>
      </c>
      <c r="G55">
        <f t="shared" ca="1" si="4"/>
        <v>0.58884173616196167</v>
      </c>
      <c r="H55">
        <f t="shared" ca="1" si="5"/>
        <v>0.76986174979894983</v>
      </c>
      <c r="I55">
        <f t="shared" ca="1" si="6"/>
        <v>0.2953347304787764</v>
      </c>
      <c r="J55">
        <f t="shared" ca="1" si="7"/>
        <v>0.67935174298045575</v>
      </c>
    </row>
    <row r="56" spans="1:10" x14ac:dyDescent="0.2">
      <c r="A56">
        <v>55</v>
      </c>
      <c r="B56">
        <f t="shared" ca="1" si="0"/>
        <v>0.7564959025641117</v>
      </c>
      <c r="C56">
        <f t="shared" ca="1" si="0"/>
        <v>0.85281077782390513</v>
      </c>
      <c r="D56">
        <f t="shared" ca="1" si="1"/>
        <v>72</v>
      </c>
      <c r="E56">
        <f t="shared" ca="1" si="2"/>
        <v>3</v>
      </c>
      <c r="F56">
        <f t="shared" ca="1" si="3"/>
        <v>0.10659286257450495</v>
      </c>
      <c r="G56">
        <f t="shared" ca="1" si="4"/>
        <v>0.71589127399243024</v>
      </c>
      <c r="H56">
        <f t="shared" ca="1" si="5"/>
        <v>0.7564959025641117</v>
      </c>
      <c r="I56">
        <f t="shared" ca="1" si="6"/>
        <v>0.4112420682834676</v>
      </c>
      <c r="J56">
        <f t="shared" ca="1" si="7"/>
        <v>0.73619358827827097</v>
      </c>
    </row>
    <row r="57" spans="1:10" x14ac:dyDescent="0.2">
      <c r="A57">
        <v>56</v>
      </c>
      <c r="B57">
        <f t="shared" ca="1" si="0"/>
        <v>0.80440765738950726</v>
      </c>
      <c r="C57">
        <f t="shared" ca="1" si="0"/>
        <v>0.21279204636887183</v>
      </c>
      <c r="D57">
        <f t="shared" ca="1" si="1"/>
        <v>66</v>
      </c>
      <c r="E57">
        <f t="shared" ca="1" si="2"/>
        <v>2</v>
      </c>
      <c r="F57">
        <f t="shared" ca="1" si="3"/>
        <v>0.54192104840929178</v>
      </c>
      <c r="G57">
        <f t="shared" ca="1" si="4"/>
        <v>0.80440765738950726</v>
      </c>
      <c r="H57">
        <f t="shared" ca="1" si="5"/>
        <v>0.95916875885312103</v>
      </c>
      <c r="I57">
        <f t="shared" ca="1" si="6"/>
        <v>0.67316435289939958</v>
      </c>
      <c r="J57">
        <f t="shared" ca="1" si="7"/>
        <v>0.8817882081213142</v>
      </c>
    </row>
    <row r="58" spans="1:10" x14ac:dyDescent="0.2">
      <c r="A58">
        <v>57</v>
      </c>
      <c r="B58">
        <f t="shared" ca="1" si="0"/>
        <v>0.32949932883025312</v>
      </c>
      <c r="C58">
        <f t="shared" ca="1" si="0"/>
        <v>0.70111679066439503</v>
      </c>
      <c r="D58">
        <f t="shared" ca="1" si="1"/>
        <v>10</v>
      </c>
      <c r="E58">
        <f t="shared" ca="1" si="2"/>
        <v>1</v>
      </c>
      <c r="F58">
        <f t="shared" ca="1" si="3"/>
        <v>0.32949932883025312</v>
      </c>
      <c r="G58">
        <f t="shared" ca="1" si="4"/>
        <v>0.55977897800243881</v>
      </c>
      <c r="H58">
        <f t="shared" ca="1" si="5"/>
        <v>0.56457151340958711</v>
      </c>
      <c r="I58">
        <f t="shared" ca="1" si="6"/>
        <v>0.44463915341634597</v>
      </c>
      <c r="J58">
        <f t="shared" ca="1" si="7"/>
        <v>0.56217524570601296</v>
      </c>
    </row>
    <row r="59" spans="1:10" x14ac:dyDescent="0.2">
      <c r="A59">
        <v>58</v>
      </c>
      <c r="B59">
        <f t="shared" ca="1" si="0"/>
        <v>0.93163381225886577</v>
      </c>
      <c r="C59">
        <f t="shared" ca="1" si="0"/>
        <v>0.76346180197253155</v>
      </c>
      <c r="D59">
        <f t="shared" ca="1" si="1"/>
        <v>124</v>
      </c>
      <c r="E59">
        <f t="shared" ca="1" si="2"/>
        <v>3</v>
      </c>
      <c r="F59">
        <f t="shared" ca="1" si="3"/>
        <v>0.51741558631592899</v>
      </c>
      <c r="G59">
        <f t="shared" ca="1" si="4"/>
        <v>0.91545233452622821</v>
      </c>
      <c r="H59">
        <f t="shared" ca="1" si="5"/>
        <v>0.93163381225886577</v>
      </c>
      <c r="I59">
        <f t="shared" ca="1" si="6"/>
        <v>0.71643396042107854</v>
      </c>
      <c r="J59">
        <f t="shared" ca="1" si="7"/>
        <v>0.92354307339254693</v>
      </c>
    </row>
    <row r="60" spans="1:10" x14ac:dyDescent="0.2">
      <c r="A60">
        <v>59</v>
      </c>
      <c r="B60">
        <f t="shared" ca="1" si="0"/>
        <v>0.57371530646689084</v>
      </c>
      <c r="C60">
        <f t="shared" ca="1" si="0"/>
        <v>0.65995429091839908</v>
      </c>
      <c r="D60">
        <f t="shared" ca="1" si="1"/>
        <v>34</v>
      </c>
      <c r="E60">
        <f t="shared" ca="1" si="2"/>
        <v>2</v>
      </c>
      <c r="F60">
        <f t="shared" ca="1" si="3"/>
        <v>0.33361322383250547</v>
      </c>
      <c r="G60">
        <f t="shared" ca="1" si="4"/>
        <v>0.57371530646689084</v>
      </c>
      <c r="H60">
        <f t="shared" ca="1" si="5"/>
        <v>0.73565183671748802</v>
      </c>
      <c r="I60">
        <f t="shared" ca="1" si="6"/>
        <v>0.45366426514969815</v>
      </c>
      <c r="J60">
        <f t="shared" ca="1" si="7"/>
        <v>0.65468357159218948</v>
      </c>
    </row>
    <row r="61" spans="1:10" x14ac:dyDescent="0.2">
      <c r="A61">
        <v>60</v>
      </c>
      <c r="B61">
        <f t="shared" ca="1" si="0"/>
        <v>0.40976783379684301</v>
      </c>
      <c r="C61">
        <f t="shared" ca="1" si="0"/>
        <v>0.98183369947451826</v>
      </c>
      <c r="D61">
        <f t="shared" ca="1" si="1"/>
        <v>8</v>
      </c>
      <c r="E61">
        <f t="shared" ca="1" si="2"/>
        <v>2</v>
      </c>
      <c r="F61">
        <f t="shared" ca="1" si="3"/>
        <v>0.26864297893847355</v>
      </c>
      <c r="G61">
        <f t="shared" ca="1" si="4"/>
        <v>0.40976783379684301</v>
      </c>
      <c r="H61">
        <f t="shared" ca="1" si="5"/>
        <v>0.90170776913173312</v>
      </c>
      <c r="I61">
        <f t="shared" ca="1" si="6"/>
        <v>0.33920540636765828</v>
      </c>
      <c r="J61">
        <f t="shared" ca="1" si="7"/>
        <v>0.65573780146428806</v>
      </c>
    </row>
    <row r="62" spans="1:10" x14ac:dyDescent="0.2">
      <c r="A62">
        <v>61</v>
      </c>
      <c r="B62">
        <f t="shared" ca="1" si="0"/>
        <v>0.23264960112660249</v>
      </c>
      <c r="C62">
        <f t="shared" ca="1" si="0"/>
        <v>0.96026528710696402</v>
      </c>
      <c r="D62">
        <f t="shared" ca="1" si="1"/>
        <v>18</v>
      </c>
      <c r="E62">
        <f t="shared" ca="1" si="2"/>
        <v>2</v>
      </c>
      <c r="F62">
        <f t="shared" ca="1" si="3"/>
        <v>0.19747911876133706</v>
      </c>
      <c r="G62">
        <f t="shared" ca="1" si="4"/>
        <v>0.23264960112660249</v>
      </c>
      <c r="H62">
        <f t="shared" ca="1" si="5"/>
        <v>0.3798178235976768</v>
      </c>
      <c r="I62">
        <f t="shared" ca="1" si="6"/>
        <v>0.21506435994396977</v>
      </c>
      <c r="J62">
        <f t="shared" ca="1" si="7"/>
        <v>0.30623371236213964</v>
      </c>
    </row>
    <row r="63" spans="1:10" x14ac:dyDescent="0.2">
      <c r="A63">
        <v>62</v>
      </c>
      <c r="B63">
        <f t="shared" ca="1" si="0"/>
        <v>0.38176401182420305</v>
      </c>
      <c r="C63">
        <f t="shared" ca="1" si="0"/>
        <v>0.75840783511400001</v>
      </c>
      <c r="D63">
        <f t="shared" ca="1" si="1"/>
        <v>130</v>
      </c>
      <c r="E63">
        <f t="shared" ca="1" si="2"/>
        <v>2</v>
      </c>
      <c r="F63">
        <f t="shared" ca="1" si="3"/>
        <v>0.22049912718579123</v>
      </c>
      <c r="G63">
        <f t="shared" ca="1" si="4"/>
        <v>0.38176401182420305</v>
      </c>
      <c r="H63">
        <f t="shared" ca="1" si="5"/>
        <v>0.4293987237961655</v>
      </c>
      <c r="I63">
        <f t="shared" ca="1" si="6"/>
        <v>0.30113156950499714</v>
      </c>
      <c r="J63">
        <f t="shared" ca="1" si="7"/>
        <v>0.40558136781018428</v>
      </c>
    </row>
    <row r="64" spans="1:10" x14ac:dyDescent="0.2">
      <c r="A64">
        <v>63</v>
      </c>
      <c r="B64">
        <f t="shared" ca="1" si="0"/>
        <v>0.85810109769336462</v>
      </c>
      <c r="C64">
        <f t="shared" ca="1" si="0"/>
        <v>0.25174181001563389</v>
      </c>
      <c r="D64">
        <f t="shared" ca="1" si="1"/>
        <v>54</v>
      </c>
      <c r="E64">
        <f t="shared" ca="1" si="2"/>
        <v>3</v>
      </c>
      <c r="F64">
        <f t="shared" ca="1" si="3"/>
        <v>2.760891314136793E-2</v>
      </c>
      <c r="G64">
        <f t="shared" ca="1" si="4"/>
        <v>0.47945262220503149</v>
      </c>
      <c r="H64">
        <f t="shared" ca="1" si="5"/>
        <v>0.85810109769336462</v>
      </c>
      <c r="I64">
        <f t="shared" ca="1" si="6"/>
        <v>0.25353076767319971</v>
      </c>
      <c r="J64">
        <f t="shared" ca="1" si="7"/>
        <v>0.66877685994919811</v>
      </c>
    </row>
    <row r="65" spans="1:10" x14ac:dyDescent="0.2">
      <c r="A65">
        <v>64</v>
      </c>
      <c r="B65">
        <f t="shared" ca="1" si="0"/>
        <v>9.3711739978919351E-2</v>
      </c>
      <c r="C65">
        <f t="shared" ca="1" si="0"/>
        <v>0.61885401159337294</v>
      </c>
      <c r="D65">
        <f t="shared" ca="1" si="1"/>
        <v>53</v>
      </c>
      <c r="E65">
        <f t="shared" ca="1" si="2"/>
        <v>1</v>
      </c>
      <c r="F65">
        <f t="shared" ca="1" si="3"/>
        <v>9.3711739978919351E-2</v>
      </c>
      <c r="G65">
        <f t="shared" ca="1" si="4"/>
        <v>0.13315389254417664</v>
      </c>
      <c r="H65">
        <f t="shared" ca="1" si="5"/>
        <v>0.30006963300318701</v>
      </c>
      <c r="I65">
        <f t="shared" ca="1" si="6"/>
        <v>0.113432816261548</v>
      </c>
      <c r="J65">
        <f t="shared" ca="1" si="7"/>
        <v>0.21661176277368183</v>
      </c>
    </row>
    <row r="66" spans="1:10" x14ac:dyDescent="0.2">
      <c r="A66">
        <v>65</v>
      </c>
      <c r="B66">
        <f t="shared" ca="1" si="0"/>
        <v>0.13147633500035438</v>
      </c>
      <c r="C66">
        <f t="shared" ca="1" si="0"/>
        <v>0.52939758449118446</v>
      </c>
      <c r="D66">
        <f t="shared" ca="1" si="1"/>
        <v>94</v>
      </c>
      <c r="E66">
        <f t="shared" ca="1" si="2"/>
        <v>1</v>
      </c>
      <c r="F66">
        <f t="shared" ca="1" si="3"/>
        <v>0.13147633500035438</v>
      </c>
      <c r="G66">
        <f t="shared" ca="1" si="4"/>
        <v>0.66025302605911462</v>
      </c>
      <c r="H66">
        <f t="shared" ca="1" si="5"/>
        <v>0.85612402647604458</v>
      </c>
      <c r="I66">
        <f t="shared" ca="1" si="6"/>
        <v>0.3958646805297345</v>
      </c>
      <c r="J66">
        <f t="shared" ca="1" si="7"/>
        <v>0.7581885262675796</v>
      </c>
    </row>
    <row r="67" spans="1:10" x14ac:dyDescent="0.2">
      <c r="A67">
        <v>66</v>
      </c>
      <c r="B67">
        <f t="shared" ref="B67:C130" ca="1" si="8">RAND()</f>
        <v>0.32689282277387044</v>
      </c>
      <c r="C67">
        <f t="shared" ca="1" si="8"/>
        <v>0.37591808010446792</v>
      </c>
      <c r="D67">
        <f t="shared" ref="D67:D130" ca="1" si="9">MOD(RANK(C67,C:C),COUNT(C:C)/3)</f>
        <v>3</v>
      </c>
      <c r="E67">
        <f t="shared" ref="E67:E130" ca="1" si="10">COUNTIFS(D:D,D67,B:B,"&lt;="&amp;B67)</f>
        <v>2</v>
      </c>
      <c r="F67">
        <f t="shared" ref="F67:F130" ca="1" si="11">AVERAGEIFS(B:B,D:D,D67,E:E,1)</f>
        <v>0.19360884407724099</v>
      </c>
      <c r="G67">
        <f t="shared" ref="G67:G130" ca="1" si="12">AVERAGEIFS(B:B,D:D,D67,E:E,2)</f>
        <v>0.32689282277387044</v>
      </c>
      <c r="H67">
        <f t="shared" ref="H67:H130" ca="1" si="13">AVERAGEIFS(B:B,D:D,D67,E:E,3)</f>
        <v>0.58077039849881551</v>
      </c>
      <c r="I67">
        <f t="shared" ref="I67:I130" ca="1" si="14">AVERAGE(F67,G67)</f>
        <v>0.26025083342555572</v>
      </c>
      <c r="J67">
        <f t="shared" ref="J67:J130" ca="1" si="15">AVERAGE(G67,H67)</f>
        <v>0.45383161063634297</v>
      </c>
    </row>
    <row r="68" spans="1:10" x14ac:dyDescent="0.2">
      <c r="A68">
        <v>67</v>
      </c>
      <c r="B68">
        <f t="shared" ca="1" si="8"/>
        <v>0.17755422431892753</v>
      </c>
      <c r="C68">
        <f t="shared" ca="1" si="8"/>
        <v>0.94751100437903224</v>
      </c>
      <c r="D68">
        <f t="shared" ca="1" si="9"/>
        <v>21</v>
      </c>
      <c r="E68">
        <f t="shared" ca="1" si="10"/>
        <v>1</v>
      </c>
      <c r="F68">
        <f t="shared" ca="1" si="11"/>
        <v>0.17755422431892753</v>
      </c>
      <c r="G68">
        <f t="shared" ca="1" si="12"/>
        <v>0.70288860525050767</v>
      </c>
      <c r="H68">
        <f t="shared" ca="1" si="13"/>
        <v>0.99629274596572814</v>
      </c>
      <c r="I68">
        <f t="shared" ca="1" si="14"/>
        <v>0.4402214147847176</v>
      </c>
      <c r="J68">
        <f t="shared" ca="1" si="15"/>
        <v>0.84959067560811796</v>
      </c>
    </row>
    <row r="69" spans="1:10" x14ac:dyDescent="0.2">
      <c r="A69">
        <v>68</v>
      </c>
      <c r="B69">
        <f t="shared" ca="1" si="8"/>
        <v>0.71471367843622302</v>
      </c>
      <c r="C69">
        <f t="shared" ca="1" si="8"/>
        <v>3.1613181354305686E-2</v>
      </c>
      <c r="D69">
        <f t="shared" ca="1" si="9"/>
        <v>140</v>
      </c>
      <c r="E69">
        <f t="shared" ca="1" si="10"/>
        <v>1</v>
      </c>
      <c r="F69">
        <f t="shared" ca="1" si="11"/>
        <v>0.71471367843622302</v>
      </c>
      <c r="G69">
        <f t="shared" ca="1" si="12"/>
        <v>0.72383394723925853</v>
      </c>
      <c r="H69">
        <f t="shared" ca="1" si="13"/>
        <v>0.96767945074772477</v>
      </c>
      <c r="I69">
        <f t="shared" ca="1" si="14"/>
        <v>0.71927381283774072</v>
      </c>
      <c r="J69">
        <f t="shared" ca="1" si="15"/>
        <v>0.84575669899349171</v>
      </c>
    </row>
    <row r="70" spans="1:10" x14ac:dyDescent="0.2">
      <c r="A70">
        <v>69</v>
      </c>
      <c r="B70">
        <f t="shared" ca="1" si="8"/>
        <v>2.8860230790275221E-2</v>
      </c>
      <c r="C70">
        <f t="shared" ca="1" si="8"/>
        <v>0.52993318174561832</v>
      </c>
      <c r="D70">
        <f t="shared" ca="1" si="9"/>
        <v>93</v>
      </c>
      <c r="E70">
        <f t="shared" ca="1" si="10"/>
        <v>1</v>
      </c>
      <c r="F70">
        <f t="shared" ca="1" si="11"/>
        <v>2.8860230790275221E-2</v>
      </c>
      <c r="G70">
        <f t="shared" ca="1" si="12"/>
        <v>0.76583682011888099</v>
      </c>
      <c r="H70">
        <f t="shared" ca="1" si="13"/>
        <v>0.76813388357489221</v>
      </c>
      <c r="I70">
        <f t="shared" ca="1" si="14"/>
        <v>0.39734852545457811</v>
      </c>
      <c r="J70">
        <f t="shared" ca="1" si="15"/>
        <v>0.76698535184688654</v>
      </c>
    </row>
    <row r="71" spans="1:10" x14ac:dyDescent="0.2">
      <c r="A71">
        <v>70</v>
      </c>
      <c r="B71">
        <f t="shared" ca="1" si="8"/>
        <v>0.32409938298508345</v>
      </c>
      <c r="C71">
        <f t="shared" ca="1" si="8"/>
        <v>0.90694149654410516</v>
      </c>
      <c r="D71">
        <f t="shared" ca="1" si="9"/>
        <v>41</v>
      </c>
      <c r="E71">
        <f t="shared" ca="1" si="10"/>
        <v>2</v>
      </c>
      <c r="F71">
        <f t="shared" ca="1" si="11"/>
        <v>5.8746776983208848E-2</v>
      </c>
      <c r="G71">
        <f t="shared" ca="1" si="12"/>
        <v>0.32409938298508345</v>
      </c>
      <c r="H71">
        <f t="shared" ca="1" si="13"/>
        <v>0.37604025169844224</v>
      </c>
      <c r="I71">
        <f t="shared" ca="1" si="14"/>
        <v>0.19142307998414615</v>
      </c>
      <c r="J71">
        <f t="shared" ca="1" si="15"/>
        <v>0.35006981734176285</v>
      </c>
    </row>
    <row r="72" spans="1:10" x14ac:dyDescent="0.2">
      <c r="A72">
        <v>71</v>
      </c>
      <c r="B72">
        <f t="shared" ca="1" si="8"/>
        <v>0.35513283956595243</v>
      </c>
      <c r="C72">
        <f t="shared" ca="1" si="8"/>
        <v>0.68478399348356256</v>
      </c>
      <c r="D72">
        <f t="shared" ca="1" si="9"/>
        <v>19</v>
      </c>
      <c r="E72">
        <f t="shared" ca="1" si="10"/>
        <v>1</v>
      </c>
      <c r="F72">
        <f t="shared" ca="1" si="11"/>
        <v>0.35513283956595243</v>
      </c>
      <c r="G72">
        <f t="shared" ca="1" si="12"/>
        <v>0.68781652863453147</v>
      </c>
      <c r="H72">
        <f t="shared" ca="1" si="13"/>
        <v>0.93498695527019315</v>
      </c>
      <c r="I72">
        <f t="shared" ca="1" si="14"/>
        <v>0.521474684100242</v>
      </c>
      <c r="J72">
        <f t="shared" ca="1" si="15"/>
        <v>0.81140174195236225</v>
      </c>
    </row>
    <row r="73" spans="1:10" x14ac:dyDescent="0.2">
      <c r="A73">
        <v>72</v>
      </c>
      <c r="B73">
        <f t="shared" ca="1" si="8"/>
        <v>0.27440952912965244</v>
      </c>
      <c r="C73">
        <f t="shared" ca="1" si="8"/>
        <v>0.56945476760080438</v>
      </c>
      <c r="D73">
        <f t="shared" ca="1" si="9"/>
        <v>71</v>
      </c>
      <c r="E73">
        <f t="shared" ca="1" si="10"/>
        <v>1</v>
      </c>
      <c r="F73">
        <f t="shared" ca="1" si="11"/>
        <v>0.27440952912965244</v>
      </c>
      <c r="G73">
        <f t="shared" ca="1" si="12"/>
        <v>0.50660950818163442</v>
      </c>
      <c r="H73">
        <f t="shared" ca="1" si="13"/>
        <v>0.85870699035859088</v>
      </c>
      <c r="I73">
        <f t="shared" ca="1" si="14"/>
        <v>0.39050951865564343</v>
      </c>
      <c r="J73">
        <f t="shared" ca="1" si="15"/>
        <v>0.68265824927011265</v>
      </c>
    </row>
    <row r="74" spans="1:10" x14ac:dyDescent="0.2">
      <c r="A74">
        <v>73</v>
      </c>
      <c r="B74">
        <f t="shared" ca="1" si="8"/>
        <v>3.5948646936203699E-2</v>
      </c>
      <c r="C74">
        <f t="shared" ca="1" si="8"/>
        <v>0.65924421673629163</v>
      </c>
      <c r="D74">
        <f t="shared" ca="1" si="9"/>
        <v>35</v>
      </c>
      <c r="E74">
        <f t="shared" ca="1" si="10"/>
        <v>1</v>
      </c>
      <c r="F74">
        <f t="shared" ca="1" si="11"/>
        <v>3.5948646936203699E-2</v>
      </c>
      <c r="G74">
        <f t="shared" ca="1" si="12"/>
        <v>0.80219258592983511</v>
      </c>
      <c r="H74">
        <f t="shared" ca="1" si="13"/>
        <v>0.93076326007367538</v>
      </c>
      <c r="I74">
        <f t="shared" ca="1" si="14"/>
        <v>0.41907061643301941</v>
      </c>
      <c r="J74">
        <f t="shared" ca="1" si="15"/>
        <v>0.86647792300175519</v>
      </c>
    </row>
    <row r="75" spans="1:10" x14ac:dyDescent="0.2">
      <c r="A75">
        <v>74</v>
      </c>
      <c r="B75">
        <f t="shared" ca="1" si="8"/>
        <v>0.64893900140341221</v>
      </c>
      <c r="C75">
        <f t="shared" ca="1" si="8"/>
        <v>8.4085051987347392E-2</v>
      </c>
      <c r="D75">
        <f t="shared" ca="1" si="9"/>
        <v>115</v>
      </c>
      <c r="E75">
        <f t="shared" ca="1" si="10"/>
        <v>3</v>
      </c>
      <c r="F75">
        <f t="shared" ca="1" si="11"/>
        <v>0.29824416704054502</v>
      </c>
      <c r="G75">
        <f t="shared" ca="1" si="12"/>
        <v>0.52916088546826501</v>
      </c>
      <c r="H75">
        <f t="shared" ca="1" si="13"/>
        <v>0.64893900140341221</v>
      </c>
      <c r="I75">
        <f t="shared" ca="1" si="14"/>
        <v>0.41370252625440501</v>
      </c>
      <c r="J75">
        <f t="shared" ca="1" si="15"/>
        <v>0.58904994343583861</v>
      </c>
    </row>
    <row r="76" spans="1:10" x14ac:dyDescent="0.2">
      <c r="A76">
        <v>75</v>
      </c>
      <c r="B76">
        <f t="shared" ca="1" si="8"/>
        <v>0.17146516732031314</v>
      </c>
      <c r="C76">
        <f t="shared" ca="1" si="8"/>
        <v>0.65183683408919202</v>
      </c>
      <c r="D76">
        <f t="shared" ca="1" si="9"/>
        <v>37</v>
      </c>
      <c r="E76">
        <f t="shared" ca="1" si="10"/>
        <v>2</v>
      </c>
      <c r="F76">
        <f t="shared" ca="1" si="11"/>
        <v>0.14867956140548622</v>
      </c>
      <c r="G76">
        <f t="shared" ca="1" si="12"/>
        <v>0.17146516732031314</v>
      </c>
      <c r="H76">
        <f t="shared" ca="1" si="13"/>
        <v>0.19240170409488089</v>
      </c>
      <c r="I76">
        <f t="shared" ca="1" si="14"/>
        <v>0.16007236436289968</v>
      </c>
      <c r="J76">
        <f t="shared" ca="1" si="15"/>
        <v>0.18193343570759701</v>
      </c>
    </row>
    <row r="77" spans="1:10" x14ac:dyDescent="0.2">
      <c r="A77">
        <v>76</v>
      </c>
      <c r="B77">
        <f t="shared" ca="1" si="8"/>
        <v>0.54192104840929178</v>
      </c>
      <c r="C77">
        <f t="shared" ca="1" si="8"/>
        <v>0.58266120418018974</v>
      </c>
      <c r="D77">
        <f t="shared" ca="1" si="9"/>
        <v>66</v>
      </c>
      <c r="E77">
        <f t="shared" ca="1" si="10"/>
        <v>1</v>
      </c>
      <c r="F77">
        <f t="shared" ca="1" si="11"/>
        <v>0.54192104840929178</v>
      </c>
      <c r="G77">
        <f t="shared" ca="1" si="12"/>
        <v>0.80440765738950726</v>
      </c>
      <c r="H77">
        <f t="shared" ca="1" si="13"/>
        <v>0.95916875885312103</v>
      </c>
      <c r="I77">
        <f t="shared" ca="1" si="14"/>
        <v>0.67316435289939958</v>
      </c>
      <c r="J77">
        <f t="shared" ca="1" si="15"/>
        <v>0.8817882081213142</v>
      </c>
    </row>
    <row r="78" spans="1:10" x14ac:dyDescent="0.2">
      <c r="A78">
        <v>77</v>
      </c>
      <c r="B78">
        <f t="shared" ca="1" si="8"/>
        <v>0.5512511133856699</v>
      </c>
      <c r="C78">
        <f t="shared" ca="1" si="8"/>
        <v>0.1826019038574378</v>
      </c>
      <c r="D78">
        <f t="shared" ca="1" si="9"/>
        <v>79</v>
      </c>
      <c r="E78">
        <f t="shared" ca="1" si="10"/>
        <v>1</v>
      </c>
      <c r="F78">
        <f t="shared" ca="1" si="11"/>
        <v>0.5512511133856699</v>
      </c>
      <c r="G78">
        <f t="shared" ca="1" si="12"/>
        <v>0.64613167765739499</v>
      </c>
      <c r="H78">
        <f t="shared" ca="1" si="13"/>
        <v>0.9488255595900561</v>
      </c>
      <c r="I78">
        <f t="shared" ca="1" si="14"/>
        <v>0.5986913955215325</v>
      </c>
      <c r="J78">
        <f t="shared" ca="1" si="15"/>
        <v>0.79747861862372549</v>
      </c>
    </row>
    <row r="79" spans="1:10" x14ac:dyDescent="0.2">
      <c r="A79">
        <v>78</v>
      </c>
      <c r="B79">
        <f t="shared" ca="1" si="8"/>
        <v>0.78143380789731876</v>
      </c>
      <c r="C79">
        <f t="shared" ca="1" si="8"/>
        <v>0.62148076846386657</v>
      </c>
      <c r="D79">
        <f t="shared" ca="1" si="9"/>
        <v>52</v>
      </c>
      <c r="E79">
        <f t="shared" ca="1" si="10"/>
        <v>3</v>
      </c>
      <c r="F79">
        <f t="shared" ca="1" si="11"/>
        <v>6.2919632443675821E-2</v>
      </c>
      <c r="G79">
        <f t="shared" ca="1" si="12"/>
        <v>0.72337927230605459</v>
      </c>
      <c r="H79">
        <f t="shared" ca="1" si="13"/>
        <v>0.78143380789731876</v>
      </c>
      <c r="I79">
        <f t="shared" ca="1" si="14"/>
        <v>0.3931494523748652</v>
      </c>
      <c r="J79">
        <f t="shared" ca="1" si="15"/>
        <v>0.75240654010168662</v>
      </c>
    </row>
    <row r="80" spans="1:10" x14ac:dyDescent="0.2">
      <c r="A80">
        <v>79</v>
      </c>
      <c r="B80">
        <f t="shared" ca="1" si="8"/>
        <v>0.17875133160777656</v>
      </c>
      <c r="C80">
        <f t="shared" ca="1" si="8"/>
        <v>0.90291052329529098</v>
      </c>
      <c r="D80">
        <f t="shared" ca="1" si="9"/>
        <v>46</v>
      </c>
      <c r="E80">
        <f t="shared" ca="1" si="10"/>
        <v>1</v>
      </c>
      <c r="F80">
        <f t="shared" ca="1" si="11"/>
        <v>0.17875133160777656</v>
      </c>
      <c r="G80">
        <f t="shared" ca="1" si="12"/>
        <v>0.21599145034685951</v>
      </c>
      <c r="H80">
        <f t="shared" ca="1" si="13"/>
        <v>0.40693420938148206</v>
      </c>
      <c r="I80">
        <f t="shared" ca="1" si="14"/>
        <v>0.19737139097731804</v>
      </c>
      <c r="J80">
        <f t="shared" ca="1" si="15"/>
        <v>0.31146282986417079</v>
      </c>
    </row>
    <row r="81" spans="1:10" x14ac:dyDescent="0.2">
      <c r="A81">
        <v>80</v>
      </c>
      <c r="B81">
        <f t="shared" ca="1" si="8"/>
        <v>0.26864297893847355</v>
      </c>
      <c r="C81">
        <f t="shared" ca="1" si="8"/>
        <v>0.36626029009244643</v>
      </c>
      <c r="D81">
        <f t="shared" ca="1" si="9"/>
        <v>8</v>
      </c>
      <c r="E81">
        <f t="shared" ca="1" si="10"/>
        <v>1</v>
      </c>
      <c r="F81">
        <f t="shared" ca="1" si="11"/>
        <v>0.26864297893847355</v>
      </c>
      <c r="G81">
        <f t="shared" ca="1" si="12"/>
        <v>0.40976783379684301</v>
      </c>
      <c r="H81">
        <f t="shared" ca="1" si="13"/>
        <v>0.90170776913173312</v>
      </c>
      <c r="I81">
        <f t="shared" ca="1" si="14"/>
        <v>0.33920540636765828</v>
      </c>
      <c r="J81">
        <f t="shared" ca="1" si="15"/>
        <v>0.65573780146428806</v>
      </c>
    </row>
    <row r="82" spans="1:10" x14ac:dyDescent="0.2">
      <c r="A82">
        <v>81</v>
      </c>
      <c r="B82">
        <f t="shared" ca="1" si="8"/>
        <v>0.58658442154984036</v>
      </c>
      <c r="C82">
        <f t="shared" ca="1" si="8"/>
        <v>0.63638934696670846</v>
      </c>
      <c r="D82">
        <f t="shared" ca="1" si="9"/>
        <v>47</v>
      </c>
      <c r="E82">
        <f t="shared" ca="1" si="10"/>
        <v>2</v>
      </c>
      <c r="F82">
        <f t="shared" ca="1" si="11"/>
        <v>0.39935189128269877</v>
      </c>
      <c r="G82">
        <f t="shared" ca="1" si="12"/>
        <v>0.58658442154984036</v>
      </c>
      <c r="H82">
        <f t="shared" ca="1" si="13"/>
        <v>0.59533285802429592</v>
      </c>
      <c r="I82">
        <f t="shared" ca="1" si="14"/>
        <v>0.49296815641626957</v>
      </c>
      <c r="J82">
        <f t="shared" ca="1" si="15"/>
        <v>0.59095863978706809</v>
      </c>
    </row>
    <row r="83" spans="1:10" x14ac:dyDescent="0.2">
      <c r="A83">
        <v>82</v>
      </c>
      <c r="B83">
        <f t="shared" ca="1" si="8"/>
        <v>0.30300579337213129</v>
      </c>
      <c r="C83">
        <f t="shared" ca="1" si="8"/>
        <v>0.77730624341133681</v>
      </c>
      <c r="D83">
        <f t="shared" ca="1" si="9"/>
        <v>116</v>
      </c>
      <c r="E83">
        <f t="shared" ca="1" si="10"/>
        <v>1</v>
      </c>
      <c r="F83">
        <f t="shared" ca="1" si="11"/>
        <v>0.30300579337213129</v>
      </c>
      <c r="G83">
        <f t="shared" ca="1" si="12"/>
        <v>0.76284695694060378</v>
      </c>
      <c r="H83">
        <f t="shared" ca="1" si="13"/>
        <v>0.91796110553727639</v>
      </c>
      <c r="I83">
        <f t="shared" ca="1" si="14"/>
        <v>0.53292637515636754</v>
      </c>
      <c r="J83">
        <f t="shared" ca="1" si="15"/>
        <v>0.84040403123894003</v>
      </c>
    </row>
    <row r="84" spans="1:10" x14ac:dyDescent="0.2">
      <c r="A84">
        <v>83</v>
      </c>
      <c r="B84">
        <f t="shared" ca="1" si="8"/>
        <v>0.73565183671748802</v>
      </c>
      <c r="C84">
        <f t="shared" ca="1" si="8"/>
        <v>0.29886076216948043</v>
      </c>
      <c r="D84">
        <f t="shared" ca="1" si="9"/>
        <v>34</v>
      </c>
      <c r="E84">
        <f t="shared" ca="1" si="10"/>
        <v>3</v>
      </c>
      <c r="F84">
        <f t="shared" ca="1" si="11"/>
        <v>0.33361322383250547</v>
      </c>
      <c r="G84">
        <f t="shared" ca="1" si="12"/>
        <v>0.57371530646689084</v>
      </c>
      <c r="H84">
        <f t="shared" ca="1" si="13"/>
        <v>0.73565183671748802</v>
      </c>
      <c r="I84">
        <f t="shared" ca="1" si="14"/>
        <v>0.45366426514969815</v>
      </c>
      <c r="J84">
        <f t="shared" ca="1" si="15"/>
        <v>0.65468357159218948</v>
      </c>
    </row>
    <row r="85" spans="1:10" x14ac:dyDescent="0.2">
      <c r="A85">
        <v>84</v>
      </c>
      <c r="B85">
        <f t="shared" ca="1" si="8"/>
        <v>0.52916088546826501</v>
      </c>
      <c r="C85">
        <f t="shared" ca="1" si="8"/>
        <v>0.48046595623932598</v>
      </c>
      <c r="D85">
        <f t="shared" ca="1" si="9"/>
        <v>115</v>
      </c>
      <c r="E85">
        <f t="shared" ca="1" si="10"/>
        <v>2</v>
      </c>
      <c r="F85">
        <f t="shared" ca="1" si="11"/>
        <v>0.29824416704054502</v>
      </c>
      <c r="G85">
        <f t="shared" ca="1" si="12"/>
        <v>0.52916088546826501</v>
      </c>
      <c r="H85">
        <f t="shared" ca="1" si="13"/>
        <v>0.64893900140341221</v>
      </c>
      <c r="I85">
        <f t="shared" ca="1" si="14"/>
        <v>0.41370252625440501</v>
      </c>
      <c r="J85">
        <f t="shared" ca="1" si="15"/>
        <v>0.58904994343583861</v>
      </c>
    </row>
    <row r="86" spans="1:10" x14ac:dyDescent="0.2">
      <c r="A86">
        <v>85</v>
      </c>
      <c r="B86">
        <f t="shared" ca="1" si="8"/>
        <v>0.19692222291116601</v>
      </c>
      <c r="C86">
        <f t="shared" ca="1" si="8"/>
        <v>0.38102288771481674</v>
      </c>
      <c r="D86">
        <f t="shared" ca="1" si="9"/>
        <v>2</v>
      </c>
      <c r="E86">
        <f t="shared" ca="1" si="10"/>
        <v>2</v>
      </c>
      <c r="F86">
        <f t="shared" ca="1" si="11"/>
        <v>5.1115703074764429E-2</v>
      </c>
      <c r="G86">
        <f t="shared" ca="1" si="12"/>
        <v>0.19692222291116601</v>
      </c>
      <c r="H86">
        <f t="shared" ca="1" si="13"/>
        <v>0.78493978039398082</v>
      </c>
      <c r="I86">
        <f t="shared" ca="1" si="14"/>
        <v>0.12401896299296522</v>
      </c>
      <c r="J86">
        <f t="shared" ca="1" si="15"/>
        <v>0.49093100165257342</v>
      </c>
    </row>
    <row r="87" spans="1:10" x14ac:dyDescent="0.2">
      <c r="A87">
        <v>86</v>
      </c>
      <c r="B87">
        <f t="shared" ca="1" si="8"/>
        <v>0.64740404667790064</v>
      </c>
      <c r="C87">
        <f t="shared" ca="1" si="8"/>
        <v>0.49321676864796926</v>
      </c>
      <c r="D87">
        <f t="shared" ca="1" si="9"/>
        <v>109</v>
      </c>
      <c r="E87">
        <f t="shared" ca="1" si="10"/>
        <v>3</v>
      </c>
      <c r="F87">
        <f t="shared" ca="1" si="11"/>
        <v>0.10689824858138108</v>
      </c>
      <c r="G87">
        <f t="shared" ca="1" si="12"/>
        <v>0.28344535232789148</v>
      </c>
      <c r="H87">
        <f t="shared" ca="1" si="13"/>
        <v>0.64740404667790064</v>
      </c>
      <c r="I87">
        <f t="shared" ca="1" si="14"/>
        <v>0.19517180045463628</v>
      </c>
      <c r="J87">
        <f t="shared" ca="1" si="15"/>
        <v>0.46542469950289606</v>
      </c>
    </row>
    <row r="88" spans="1:10" x14ac:dyDescent="0.2">
      <c r="A88">
        <v>87</v>
      </c>
      <c r="B88">
        <f t="shared" ca="1" si="8"/>
        <v>0.28333031649961171</v>
      </c>
      <c r="C88">
        <f t="shared" ca="1" si="8"/>
        <v>0.64383276919614296</v>
      </c>
      <c r="D88">
        <f t="shared" ca="1" si="9"/>
        <v>42</v>
      </c>
      <c r="E88">
        <f t="shared" ca="1" si="10"/>
        <v>2</v>
      </c>
      <c r="F88">
        <f t="shared" ca="1" si="11"/>
        <v>8.0269715564591393E-2</v>
      </c>
      <c r="G88">
        <f t="shared" ca="1" si="12"/>
        <v>0.28333031649961171</v>
      </c>
      <c r="H88">
        <f t="shared" ca="1" si="13"/>
        <v>0.33095037880021638</v>
      </c>
      <c r="I88">
        <f t="shared" ca="1" si="14"/>
        <v>0.18180001603210155</v>
      </c>
      <c r="J88">
        <f t="shared" ca="1" si="15"/>
        <v>0.30714034764991405</v>
      </c>
    </row>
    <row r="89" spans="1:10" x14ac:dyDescent="0.2">
      <c r="A89">
        <v>88</v>
      </c>
      <c r="B89">
        <f t="shared" ca="1" si="8"/>
        <v>0.80647987500774543</v>
      </c>
      <c r="C89">
        <f t="shared" ca="1" si="8"/>
        <v>0.66646419773550436</v>
      </c>
      <c r="D89">
        <f t="shared" ca="1" si="9"/>
        <v>30</v>
      </c>
      <c r="E89">
        <f t="shared" ca="1" si="10"/>
        <v>2</v>
      </c>
      <c r="F89">
        <f t="shared" ca="1" si="11"/>
        <v>0.33757288234272065</v>
      </c>
      <c r="G89">
        <f t="shared" ca="1" si="12"/>
        <v>0.80647987500774543</v>
      </c>
      <c r="H89">
        <f t="shared" ca="1" si="13"/>
        <v>0.86166220188343912</v>
      </c>
      <c r="I89">
        <f t="shared" ca="1" si="14"/>
        <v>0.57202637867523309</v>
      </c>
      <c r="J89">
        <f t="shared" ca="1" si="15"/>
        <v>0.83407103844559227</v>
      </c>
    </row>
    <row r="90" spans="1:10" x14ac:dyDescent="0.2">
      <c r="A90">
        <v>89</v>
      </c>
      <c r="B90">
        <f t="shared" ca="1" si="8"/>
        <v>0.96767945074772477</v>
      </c>
      <c r="C90">
        <f t="shared" ca="1" si="8"/>
        <v>0.4099002293626488</v>
      </c>
      <c r="D90">
        <f t="shared" ca="1" si="9"/>
        <v>140</v>
      </c>
      <c r="E90">
        <f t="shared" ca="1" si="10"/>
        <v>3</v>
      </c>
      <c r="F90">
        <f t="shared" ca="1" si="11"/>
        <v>0.71471367843622302</v>
      </c>
      <c r="G90">
        <f t="shared" ca="1" si="12"/>
        <v>0.72383394723925853</v>
      </c>
      <c r="H90">
        <f t="shared" ca="1" si="13"/>
        <v>0.96767945074772477</v>
      </c>
      <c r="I90">
        <f t="shared" ca="1" si="14"/>
        <v>0.71927381283774072</v>
      </c>
      <c r="J90">
        <f t="shared" ca="1" si="15"/>
        <v>0.84575669899349171</v>
      </c>
    </row>
    <row r="91" spans="1:10" x14ac:dyDescent="0.2">
      <c r="A91">
        <v>90</v>
      </c>
      <c r="B91">
        <f t="shared" ca="1" si="8"/>
        <v>0.62679682731427111</v>
      </c>
      <c r="C91">
        <f t="shared" ca="1" si="8"/>
        <v>0.67917662850932825</v>
      </c>
      <c r="D91">
        <f t="shared" ca="1" si="9"/>
        <v>23</v>
      </c>
      <c r="E91">
        <f t="shared" ca="1" si="10"/>
        <v>2</v>
      </c>
      <c r="F91">
        <f t="shared" ca="1" si="11"/>
        <v>0.50442180625170419</v>
      </c>
      <c r="G91">
        <f t="shared" ca="1" si="12"/>
        <v>0.62679682731427111</v>
      </c>
      <c r="H91">
        <f t="shared" ca="1" si="13"/>
        <v>0.83956841346582745</v>
      </c>
      <c r="I91">
        <f t="shared" ca="1" si="14"/>
        <v>0.56560931678298765</v>
      </c>
      <c r="J91">
        <f t="shared" ca="1" si="15"/>
        <v>0.73318262039004933</v>
      </c>
    </row>
    <row r="92" spans="1:10" x14ac:dyDescent="0.2">
      <c r="A92">
        <v>91</v>
      </c>
      <c r="B92">
        <f t="shared" ca="1" si="8"/>
        <v>0.70288860525050767</v>
      </c>
      <c r="C92">
        <f t="shared" ca="1" si="8"/>
        <v>0.68309635419357462</v>
      </c>
      <c r="D92">
        <f t="shared" ca="1" si="9"/>
        <v>21</v>
      </c>
      <c r="E92">
        <f t="shared" ca="1" si="10"/>
        <v>2</v>
      </c>
      <c r="F92">
        <f t="shared" ca="1" si="11"/>
        <v>0.17755422431892753</v>
      </c>
      <c r="G92">
        <f t="shared" ca="1" si="12"/>
        <v>0.70288860525050767</v>
      </c>
      <c r="H92">
        <f t="shared" ca="1" si="13"/>
        <v>0.99629274596572814</v>
      </c>
      <c r="I92">
        <f t="shared" ca="1" si="14"/>
        <v>0.4402214147847176</v>
      </c>
      <c r="J92">
        <f t="shared" ca="1" si="15"/>
        <v>0.84959067560811796</v>
      </c>
    </row>
    <row r="93" spans="1:10" x14ac:dyDescent="0.2">
      <c r="A93">
        <v>92</v>
      </c>
      <c r="B93">
        <f t="shared" ca="1" si="8"/>
        <v>0.8151444838634152</v>
      </c>
      <c r="C93">
        <f t="shared" ca="1" si="8"/>
        <v>0.85413837252394598</v>
      </c>
      <c r="D93">
        <f t="shared" ca="1" si="9"/>
        <v>69</v>
      </c>
      <c r="E93">
        <f t="shared" ca="1" si="10"/>
        <v>3</v>
      </c>
      <c r="F93">
        <f t="shared" ca="1" si="11"/>
        <v>0.30564173882867829</v>
      </c>
      <c r="G93">
        <f t="shared" ca="1" si="12"/>
        <v>0.81090530790894788</v>
      </c>
      <c r="H93">
        <f t="shared" ca="1" si="13"/>
        <v>0.8151444838634152</v>
      </c>
      <c r="I93">
        <f t="shared" ca="1" si="14"/>
        <v>0.55827352336881308</v>
      </c>
      <c r="J93">
        <f t="shared" ca="1" si="15"/>
        <v>0.81302489588618154</v>
      </c>
    </row>
    <row r="94" spans="1:10" x14ac:dyDescent="0.2">
      <c r="A94">
        <v>93</v>
      </c>
      <c r="B94">
        <f t="shared" ca="1" si="8"/>
        <v>0.93076326007367538</v>
      </c>
      <c r="C94">
        <f t="shared" ca="1" si="8"/>
        <v>0.29010782219886189</v>
      </c>
      <c r="D94">
        <f t="shared" ca="1" si="9"/>
        <v>35</v>
      </c>
      <c r="E94">
        <f t="shared" ca="1" si="10"/>
        <v>3</v>
      </c>
      <c r="F94">
        <f t="shared" ca="1" si="11"/>
        <v>3.5948646936203699E-2</v>
      </c>
      <c r="G94">
        <f t="shared" ca="1" si="12"/>
        <v>0.80219258592983511</v>
      </c>
      <c r="H94">
        <f t="shared" ca="1" si="13"/>
        <v>0.93076326007367538</v>
      </c>
      <c r="I94">
        <f t="shared" ca="1" si="14"/>
        <v>0.41907061643301941</v>
      </c>
      <c r="J94">
        <f t="shared" ca="1" si="15"/>
        <v>0.86647792300175519</v>
      </c>
    </row>
    <row r="95" spans="1:10" x14ac:dyDescent="0.2">
      <c r="A95">
        <v>94</v>
      </c>
      <c r="B95">
        <f t="shared" ca="1" si="8"/>
        <v>0.50442180625170419</v>
      </c>
      <c r="C95">
        <f t="shared" ca="1" si="8"/>
        <v>0.93829319444030357</v>
      </c>
      <c r="D95">
        <f t="shared" ca="1" si="9"/>
        <v>23</v>
      </c>
      <c r="E95">
        <f t="shared" ca="1" si="10"/>
        <v>1</v>
      </c>
      <c r="F95">
        <f t="shared" ca="1" si="11"/>
        <v>0.50442180625170419</v>
      </c>
      <c r="G95">
        <f t="shared" ca="1" si="12"/>
        <v>0.62679682731427111</v>
      </c>
      <c r="H95">
        <f t="shared" ca="1" si="13"/>
        <v>0.83956841346582745</v>
      </c>
      <c r="I95">
        <f t="shared" ca="1" si="14"/>
        <v>0.56560931678298765</v>
      </c>
      <c r="J95">
        <f t="shared" ca="1" si="15"/>
        <v>0.73318262039004933</v>
      </c>
    </row>
    <row r="96" spans="1:10" x14ac:dyDescent="0.2">
      <c r="A96">
        <v>95</v>
      </c>
      <c r="B96">
        <f t="shared" ca="1" si="8"/>
        <v>0.46525168074471746</v>
      </c>
      <c r="C96">
        <f t="shared" ca="1" si="8"/>
        <v>0.74488236902313487</v>
      </c>
      <c r="D96">
        <f t="shared" ca="1" si="9"/>
        <v>136</v>
      </c>
      <c r="E96">
        <f t="shared" ca="1" si="10"/>
        <v>3</v>
      </c>
      <c r="F96">
        <f t="shared" ca="1" si="11"/>
        <v>0.11595304938177486</v>
      </c>
      <c r="G96">
        <f t="shared" ca="1" si="12"/>
        <v>0.17677884509574726</v>
      </c>
      <c r="H96">
        <f t="shared" ca="1" si="13"/>
        <v>0.46525168074471746</v>
      </c>
      <c r="I96">
        <f t="shared" ca="1" si="14"/>
        <v>0.14636594723876106</v>
      </c>
      <c r="J96">
        <f t="shared" ca="1" si="15"/>
        <v>0.32101526292023236</v>
      </c>
    </row>
    <row r="97" spans="1:10" x14ac:dyDescent="0.2">
      <c r="A97">
        <v>96</v>
      </c>
      <c r="B97">
        <f t="shared" ca="1" si="8"/>
        <v>0.61948102204132871</v>
      </c>
      <c r="C97">
        <f t="shared" ca="1" si="8"/>
        <v>0.97667847174499234</v>
      </c>
      <c r="D97">
        <f t="shared" ca="1" si="9"/>
        <v>11</v>
      </c>
      <c r="E97">
        <f t="shared" ca="1" si="10"/>
        <v>2</v>
      </c>
      <c r="F97">
        <f t="shared" ca="1" si="11"/>
        <v>0.26904387722606815</v>
      </c>
      <c r="G97">
        <f t="shared" ca="1" si="12"/>
        <v>0.61948102204132871</v>
      </c>
      <c r="H97">
        <f t="shared" ca="1" si="13"/>
        <v>0.91087924098073947</v>
      </c>
      <c r="I97">
        <f t="shared" ca="1" si="14"/>
        <v>0.44426244963369843</v>
      </c>
      <c r="J97">
        <f t="shared" ca="1" si="15"/>
        <v>0.76518013151103403</v>
      </c>
    </row>
    <row r="98" spans="1:10" x14ac:dyDescent="0.2">
      <c r="A98">
        <v>97</v>
      </c>
      <c r="B98">
        <f t="shared" ca="1" si="8"/>
        <v>0.92091916968066556</v>
      </c>
      <c r="C98">
        <f t="shared" ca="1" si="8"/>
        <v>0.51686484008896438</v>
      </c>
      <c r="D98">
        <f t="shared" ca="1" si="9"/>
        <v>98</v>
      </c>
      <c r="E98">
        <f t="shared" ca="1" si="10"/>
        <v>3</v>
      </c>
      <c r="F98">
        <f t="shared" ca="1" si="11"/>
        <v>0.13793735883199709</v>
      </c>
      <c r="G98">
        <f t="shared" ca="1" si="12"/>
        <v>0.24170090422979806</v>
      </c>
      <c r="H98">
        <f t="shared" ca="1" si="13"/>
        <v>0.92091916968066556</v>
      </c>
      <c r="I98">
        <f t="shared" ca="1" si="14"/>
        <v>0.18981913153089758</v>
      </c>
      <c r="J98">
        <f t="shared" ca="1" si="15"/>
        <v>0.58131003695523176</v>
      </c>
    </row>
    <row r="99" spans="1:10" x14ac:dyDescent="0.2">
      <c r="A99">
        <v>98</v>
      </c>
      <c r="B99">
        <f t="shared" ca="1" si="8"/>
        <v>0.12934145098326055</v>
      </c>
      <c r="C99">
        <f t="shared" ca="1" si="8"/>
        <v>0.54881140118821792</v>
      </c>
      <c r="D99">
        <f t="shared" ca="1" si="9"/>
        <v>80</v>
      </c>
      <c r="E99">
        <f t="shared" ca="1" si="10"/>
        <v>1</v>
      </c>
      <c r="F99">
        <f t="shared" ca="1" si="11"/>
        <v>0.12934145098326055</v>
      </c>
      <c r="G99">
        <f t="shared" ca="1" si="12"/>
        <v>0.27106510369510783</v>
      </c>
      <c r="H99">
        <f t="shared" ca="1" si="13"/>
        <v>0.40641780558484963</v>
      </c>
      <c r="I99">
        <f t="shared" ca="1" si="14"/>
        <v>0.20020327733918419</v>
      </c>
      <c r="J99">
        <f t="shared" ca="1" si="15"/>
        <v>0.33874145463997873</v>
      </c>
    </row>
    <row r="100" spans="1:10" x14ac:dyDescent="0.2">
      <c r="A100">
        <v>99</v>
      </c>
      <c r="B100">
        <f t="shared" ca="1" si="8"/>
        <v>0.80068886779412785</v>
      </c>
      <c r="C100">
        <f t="shared" ca="1" si="8"/>
        <v>5.7470185429330911E-2</v>
      </c>
      <c r="D100">
        <f t="shared" ca="1" si="9"/>
        <v>126</v>
      </c>
      <c r="E100">
        <f t="shared" ca="1" si="10"/>
        <v>3</v>
      </c>
      <c r="F100">
        <f t="shared" ca="1" si="11"/>
        <v>0.25156489493223655</v>
      </c>
      <c r="G100">
        <f t="shared" ca="1" si="12"/>
        <v>0.39836041335465056</v>
      </c>
      <c r="H100">
        <f t="shared" ca="1" si="13"/>
        <v>0.80068886779412785</v>
      </c>
      <c r="I100">
        <f t="shared" ca="1" si="14"/>
        <v>0.32496265414344355</v>
      </c>
      <c r="J100">
        <f t="shared" ca="1" si="15"/>
        <v>0.59952464057438926</v>
      </c>
    </row>
    <row r="101" spans="1:10" x14ac:dyDescent="0.2">
      <c r="A101">
        <v>100</v>
      </c>
      <c r="B101">
        <f t="shared" ca="1" si="8"/>
        <v>0.14197108668208558</v>
      </c>
      <c r="C101">
        <f t="shared" ca="1" si="8"/>
        <v>0.52404750352039575</v>
      </c>
      <c r="D101">
        <f t="shared" ca="1" si="9"/>
        <v>97</v>
      </c>
      <c r="E101">
        <f t="shared" ca="1" si="10"/>
        <v>1</v>
      </c>
      <c r="F101">
        <f t="shared" ca="1" si="11"/>
        <v>0.14197108668208558</v>
      </c>
      <c r="G101">
        <f t="shared" ca="1" si="12"/>
        <v>0.56393801630657503</v>
      </c>
      <c r="H101">
        <f t="shared" ca="1" si="13"/>
        <v>0.93201324388928519</v>
      </c>
      <c r="I101">
        <f t="shared" ca="1" si="14"/>
        <v>0.3529545514943303</v>
      </c>
      <c r="J101">
        <f t="shared" ca="1" si="15"/>
        <v>0.74797563009793011</v>
      </c>
    </row>
    <row r="102" spans="1:10" x14ac:dyDescent="0.2">
      <c r="A102">
        <v>101</v>
      </c>
      <c r="B102">
        <f t="shared" ca="1" si="8"/>
        <v>0.17388415259992251</v>
      </c>
      <c r="C102">
        <f t="shared" ca="1" si="8"/>
        <v>0.92779751601074989</v>
      </c>
      <c r="D102">
        <f t="shared" ca="1" si="9"/>
        <v>29</v>
      </c>
      <c r="E102">
        <f t="shared" ca="1" si="10"/>
        <v>1</v>
      </c>
      <c r="F102">
        <f t="shared" ca="1" si="11"/>
        <v>0.17388415259992251</v>
      </c>
      <c r="G102">
        <f t="shared" ca="1" si="12"/>
        <v>0.86867682170725213</v>
      </c>
      <c r="H102">
        <f t="shared" ca="1" si="13"/>
        <v>0.95122523134596482</v>
      </c>
      <c r="I102">
        <f t="shared" ca="1" si="14"/>
        <v>0.52128048715358732</v>
      </c>
      <c r="J102">
        <f t="shared" ca="1" si="15"/>
        <v>0.90995102652660842</v>
      </c>
    </row>
    <row r="103" spans="1:10" x14ac:dyDescent="0.2">
      <c r="A103">
        <v>102</v>
      </c>
      <c r="B103">
        <f t="shared" ca="1" si="8"/>
        <v>0.11665491533031369</v>
      </c>
      <c r="C103">
        <f t="shared" ca="1" si="8"/>
        <v>0.62401508803916095</v>
      </c>
      <c r="D103">
        <f t="shared" ca="1" si="9"/>
        <v>50</v>
      </c>
      <c r="E103">
        <f t="shared" ca="1" si="10"/>
        <v>1</v>
      </c>
      <c r="F103">
        <f t="shared" ca="1" si="11"/>
        <v>0.11665491533031369</v>
      </c>
      <c r="G103">
        <f t="shared" ca="1" si="12"/>
        <v>0.33539338376508832</v>
      </c>
      <c r="H103">
        <f t="shared" ca="1" si="13"/>
        <v>0.71396232533545512</v>
      </c>
      <c r="I103">
        <f t="shared" ca="1" si="14"/>
        <v>0.226024149547701</v>
      </c>
      <c r="J103">
        <f t="shared" ca="1" si="15"/>
        <v>0.52467785455027172</v>
      </c>
    </row>
    <row r="104" spans="1:10" x14ac:dyDescent="0.2">
      <c r="A104">
        <v>103</v>
      </c>
      <c r="B104">
        <f t="shared" ca="1" si="8"/>
        <v>0.52549096321641042</v>
      </c>
      <c r="C104">
        <f t="shared" ca="1" si="8"/>
        <v>0.98581173539863076</v>
      </c>
      <c r="D104">
        <f t="shared" ca="1" si="9"/>
        <v>5</v>
      </c>
      <c r="E104">
        <f t="shared" ca="1" si="10"/>
        <v>2</v>
      </c>
      <c r="F104">
        <f t="shared" ca="1" si="11"/>
        <v>8.9586153683745673E-2</v>
      </c>
      <c r="G104">
        <f t="shared" ca="1" si="12"/>
        <v>0.52549096321641042</v>
      </c>
      <c r="H104">
        <f t="shared" ca="1" si="13"/>
        <v>0.62049857423303534</v>
      </c>
      <c r="I104">
        <f t="shared" ca="1" si="14"/>
        <v>0.30753855845007805</v>
      </c>
      <c r="J104">
        <f t="shared" ca="1" si="15"/>
        <v>0.57299476872472288</v>
      </c>
    </row>
    <row r="105" spans="1:10" x14ac:dyDescent="0.2">
      <c r="A105">
        <v>104</v>
      </c>
      <c r="B105">
        <f t="shared" ca="1" si="8"/>
        <v>0.1038632794598825</v>
      </c>
      <c r="C105">
        <f t="shared" ca="1" si="8"/>
        <v>0.21146845253498692</v>
      </c>
      <c r="D105">
        <f t="shared" ca="1" si="9"/>
        <v>67</v>
      </c>
      <c r="E105">
        <f t="shared" ca="1" si="10"/>
        <v>1</v>
      </c>
      <c r="F105">
        <f t="shared" ca="1" si="11"/>
        <v>0.1038632794598825</v>
      </c>
      <c r="G105">
        <f t="shared" ca="1" si="12"/>
        <v>0.51628206449653891</v>
      </c>
      <c r="H105">
        <f t="shared" ca="1" si="13"/>
        <v>0.80369515082282028</v>
      </c>
      <c r="I105">
        <f t="shared" ca="1" si="14"/>
        <v>0.3100726719782107</v>
      </c>
      <c r="J105">
        <f t="shared" ca="1" si="15"/>
        <v>0.65998860765967959</v>
      </c>
    </row>
    <row r="106" spans="1:10" x14ac:dyDescent="0.2">
      <c r="A106">
        <v>105</v>
      </c>
      <c r="B106">
        <f t="shared" ca="1" si="8"/>
        <v>0.69339010818639424</v>
      </c>
      <c r="C106">
        <f t="shared" ca="1" si="8"/>
        <v>0.6426560782738836</v>
      </c>
      <c r="D106">
        <f t="shared" ca="1" si="9"/>
        <v>43</v>
      </c>
      <c r="E106">
        <f t="shared" ca="1" si="10"/>
        <v>3</v>
      </c>
      <c r="F106">
        <f t="shared" ca="1" si="11"/>
        <v>0.18430254249450051</v>
      </c>
      <c r="G106">
        <f t="shared" ca="1" si="12"/>
        <v>0.31465823943093119</v>
      </c>
      <c r="H106">
        <f t="shared" ca="1" si="13"/>
        <v>0.69339010818639424</v>
      </c>
      <c r="I106">
        <f t="shared" ca="1" si="14"/>
        <v>0.24948039096271585</v>
      </c>
      <c r="J106">
        <f t="shared" ca="1" si="15"/>
        <v>0.50402417380866271</v>
      </c>
    </row>
    <row r="107" spans="1:10" x14ac:dyDescent="0.2">
      <c r="A107">
        <v>106</v>
      </c>
      <c r="B107">
        <f t="shared" ca="1" si="8"/>
        <v>0.71332086997606914</v>
      </c>
      <c r="C107">
        <f t="shared" ca="1" si="8"/>
        <v>0.45951489868011408</v>
      </c>
      <c r="D107">
        <f t="shared" ca="1" si="9"/>
        <v>121</v>
      </c>
      <c r="E107">
        <f t="shared" ca="1" si="10"/>
        <v>2</v>
      </c>
      <c r="F107">
        <f t="shared" ca="1" si="11"/>
        <v>7.9092632106613547E-2</v>
      </c>
      <c r="G107">
        <f t="shared" ca="1" si="12"/>
        <v>0.71332086997606914</v>
      </c>
      <c r="H107">
        <f t="shared" ca="1" si="13"/>
        <v>0.77287642366113329</v>
      </c>
      <c r="I107">
        <f t="shared" ca="1" si="14"/>
        <v>0.39620675104134134</v>
      </c>
      <c r="J107">
        <f t="shared" ca="1" si="15"/>
        <v>0.74309864681860116</v>
      </c>
    </row>
    <row r="108" spans="1:10" x14ac:dyDescent="0.2">
      <c r="A108">
        <v>107</v>
      </c>
      <c r="B108">
        <f t="shared" ca="1" si="8"/>
        <v>0.80629839111182078</v>
      </c>
      <c r="C108">
        <f t="shared" ca="1" si="8"/>
        <v>2.9505777742959705E-2</v>
      </c>
      <c r="D108">
        <f t="shared" ca="1" si="9"/>
        <v>142</v>
      </c>
      <c r="E108">
        <f t="shared" ca="1" si="10"/>
        <v>3</v>
      </c>
      <c r="F108">
        <f t="shared" ca="1" si="11"/>
        <v>0.59560376788019342</v>
      </c>
      <c r="G108">
        <f t="shared" ca="1" si="12"/>
        <v>0.78999095272784148</v>
      </c>
      <c r="H108">
        <f t="shared" ca="1" si="13"/>
        <v>0.80629839111182078</v>
      </c>
      <c r="I108">
        <f t="shared" ca="1" si="14"/>
        <v>0.6927973603040174</v>
      </c>
      <c r="J108">
        <f t="shared" ca="1" si="15"/>
        <v>0.79814467191983107</v>
      </c>
    </row>
    <row r="109" spans="1:10" x14ac:dyDescent="0.2">
      <c r="A109">
        <v>108</v>
      </c>
      <c r="B109">
        <f t="shared" ca="1" si="8"/>
        <v>0.91545233452622821</v>
      </c>
      <c r="C109">
        <f t="shared" ca="1" si="8"/>
        <v>6.3924347606394094E-2</v>
      </c>
      <c r="D109">
        <f t="shared" ca="1" si="9"/>
        <v>124</v>
      </c>
      <c r="E109">
        <f t="shared" ca="1" si="10"/>
        <v>2</v>
      </c>
      <c r="F109">
        <f t="shared" ca="1" si="11"/>
        <v>0.51741558631592899</v>
      </c>
      <c r="G109">
        <f t="shared" ca="1" si="12"/>
        <v>0.91545233452622821</v>
      </c>
      <c r="H109">
        <f t="shared" ca="1" si="13"/>
        <v>0.93163381225886577</v>
      </c>
      <c r="I109">
        <f t="shared" ca="1" si="14"/>
        <v>0.71643396042107854</v>
      </c>
      <c r="J109">
        <f t="shared" ca="1" si="15"/>
        <v>0.92354307339254693</v>
      </c>
    </row>
    <row r="110" spans="1:10" x14ac:dyDescent="0.2">
      <c r="A110">
        <v>109</v>
      </c>
      <c r="B110">
        <f t="shared" ca="1" si="8"/>
        <v>0.51680086958790483</v>
      </c>
      <c r="C110">
        <f t="shared" ca="1" si="8"/>
        <v>0.97152083631033492</v>
      </c>
      <c r="D110">
        <f t="shared" ca="1" si="9"/>
        <v>12</v>
      </c>
      <c r="E110">
        <f t="shared" ca="1" si="10"/>
        <v>2</v>
      </c>
      <c r="F110">
        <f t="shared" ca="1" si="11"/>
        <v>8.8867887942826185E-3</v>
      </c>
      <c r="G110">
        <f t="shared" ca="1" si="12"/>
        <v>0.51680086958790483</v>
      </c>
      <c r="H110">
        <f t="shared" ca="1" si="13"/>
        <v>0.67386808420009481</v>
      </c>
      <c r="I110">
        <f t="shared" ca="1" si="14"/>
        <v>0.26284382919109373</v>
      </c>
      <c r="J110">
        <f t="shared" ca="1" si="15"/>
        <v>0.59533447689399988</v>
      </c>
    </row>
    <row r="111" spans="1:10" x14ac:dyDescent="0.2">
      <c r="A111">
        <v>110</v>
      </c>
      <c r="B111">
        <f t="shared" ca="1" si="8"/>
        <v>0.6105881776783143</v>
      </c>
      <c r="C111">
        <f t="shared" ca="1" si="8"/>
        <v>0.31202641529051633</v>
      </c>
      <c r="D111">
        <f t="shared" ca="1" si="9"/>
        <v>28</v>
      </c>
      <c r="E111">
        <f t="shared" ca="1" si="10"/>
        <v>3</v>
      </c>
      <c r="F111">
        <f t="shared" ca="1" si="11"/>
        <v>0.12133396241598959</v>
      </c>
      <c r="G111">
        <f t="shared" ca="1" si="12"/>
        <v>0.20469372390507912</v>
      </c>
      <c r="H111">
        <f t="shared" ca="1" si="13"/>
        <v>0.6105881776783143</v>
      </c>
      <c r="I111">
        <f t="shared" ca="1" si="14"/>
        <v>0.16301384316053436</v>
      </c>
      <c r="J111">
        <f t="shared" ca="1" si="15"/>
        <v>0.40764095079169671</v>
      </c>
    </row>
    <row r="112" spans="1:10" x14ac:dyDescent="0.2">
      <c r="A112">
        <v>111</v>
      </c>
      <c r="B112">
        <f t="shared" ca="1" si="8"/>
        <v>0.9839021553990619</v>
      </c>
      <c r="C112">
        <f t="shared" ca="1" si="8"/>
        <v>0.30747017205776972</v>
      </c>
      <c r="D112">
        <f t="shared" ca="1" si="9"/>
        <v>31</v>
      </c>
      <c r="E112">
        <f t="shared" ca="1" si="10"/>
        <v>3</v>
      </c>
      <c r="F112">
        <f t="shared" ca="1" si="11"/>
        <v>0.27115926952026204</v>
      </c>
      <c r="G112">
        <f t="shared" ca="1" si="12"/>
        <v>0.7297635891079145</v>
      </c>
      <c r="H112">
        <f t="shared" ca="1" si="13"/>
        <v>0.9839021553990619</v>
      </c>
      <c r="I112">
        <f t="shared" ca="1" si="14"/>
        <v>0.50046142931408832</v>
      </c>
      <c r="J112">
        <f t="shared" ca="1" si="15"/>
        <v>0.85683287225348814</v>
      </c>
    </row>
    <row r="113" spans="1:10" x14ac:dyDescent="0.2">
      <c r="A113">
        <v>112</v>
      </c>
      <c r="B113">
        <f t="shared" ca="1" si="8"/>
        <v>0.90532518722762534</v>
      </c>
      <c r="C113">
        <f t="shared" ca="1" si="8"/>
        <v>0.34736422084169127</v>
      </c>
      <c r="D113">
        <f t="shared" ca="1" si="9"/>
        <v>16</v>
      </c>
      <c r="E113">
        <f t="shared" ca="1" si="10"/>
        <v>3</v>
      </c>
      <c r="F113">
        <f t="shared" ca="1" si="11"/>
        <v>0.23406204313430456</v>
      </c>
      <c r="G113">
        <f t="shared" ca="1" si="12"/>
        <v>0.61237394165041037</v>
      </c>
      <c r="H113">
        <f t="shared" ca="1" si="13"/>
        <v>0.90532518722762534</v>
      </c>
      <c r="I113">
        <f t="shared" ca="1" si="14"/>
        <v>0.42321799239235747</v>
      </c>
      <c r="J113">
        <f t="shared" ca="1" si="15"/>
        <v>0.75884956443901785</v>
      </c>
    </row>
    <row r="114" spans="1:10" x14ac:dyDescent="0.2">
      <c r="A114">
        <v>113</v>
      </c>
      <c r="B114">
        <f t="shared" ca="1" si="8"/>
        <v>0.49836954523056365</v>
      </c>
      <c r="C114">
        <f t="shared" ca="1" si="8"/>
        <v>0.79235082099610099</v>
      </c>
      <c r="D114">
        <f t="shared" ca="1" si="9"/>
        <v>105</v>
      </c>
      <c r="E114">
        <f t="shared" ca="1" si="10"/>
        <v>3</v>
      </c>
      <c r="F114">
        <f t="shared" ca="1" si="11"/>
        <v>4.7407636603071235E-2</v>
      </c>
      <c r="G114">
        <f t="shared" ca="1" si="12"/>
        <v>0.4967798526059265</v>
      </c>
      <c r="H114">
        <f t="shared" ca="1" si="13"/>
        <v>0.49836954523056365</v>
      </c>
      <c r="I114">
        <f t="shared" ca="1" si="14"/>
        <v>0.27209374460449887</v>
      </c>
      <c r="J114">
        <f t="shared" ca="1" si="15"/>
        <v>0.49757469891824507</v>
      </c>
    </row>
    <row r="115" spans="1:10" x14ac:dyDescent="0.2">
      <c r="A115">
        <v>114</v>
      </c>
      <c r="B115">
        <f t="shared" ca="1" si="8"/>
        <v>0.43280797529785986</v>
      </c>
      <c r="C115">
        <f t="shared" ca="1" si="8"/>
        <v>0.13262012205906193</v>
      </c>
      <c r="D115">
        <f t="shared" ca="1" si="9"/>
        <v>99</v>
      </c>
      <c r="E115">
        <f t="shared" ca="1" si="10"/>
        <v>2</v>
      </c>
      <c r="F115">
        <f t="shared" ca="1" si="11"/>
        <v>0.16717097408793768</v>
      </c>
      <c r="G115">
        <f t="shared" ca="1" si="12"/>
        <v>0.43280797529785986</v>
      </c>
      <c r="H115">
        <f t="shared" ca="1" si="13"/>
        <v>0.72452415881665533</v>
      </c>
      <c r="I115">
        <f t="shared" ca="1" si="14"/>
        <v>0.29998947469289877</v>
      </c>
      <c r="J115">
        <f t="shared" ca="1" si="15"/>
        <v>0.57866606705725765</v>
      </c>
    </row>
    <row r="116" spans="1:10" x14ac:dyDescent="0.2">
      <c r="A116">
        <v>115</v>
      </c>
      <c r="B116">
        <f t="shared" ca="1" si="8"/>
        <v>0.84050520611645707</v>
      </c>
      <c r="C116">
        <f t="shared" ca="1" si="8"/>
        <v>0.28816182699490789</v>
      </c>
      <c r="D116">
        <f t="shared" ca="1" si="9"/>
        <v>36</v>
      </c>
      <c r="E116">
        <f t="shared" ca="1" si="10"/>
        <v>3</v>
      </c>
      <c r="F116">
        <f t="shared" ca="1" si="11"/>
        <v>0.25777903482945019</v>
      </c>
      <c r="G116">
        <f t="shared" ca="1" si="12"/>
        <v>0.43196244528414451</v>
      </c>
      <c r="H116">
        <f t="shared" ca="1" si="13"/>
        <v>0.84050520611645707</v>
      </c>
      <c r="I116">
        <f t="shared" ca="1" si="14"/>
        <v>0.34487074005679735</v>
      </c>
      <c r="J116">
        <f t="shared" ca="1" si="15"/>
        <v>0.63623382570030085</v>
      </c>
    </row>
    <row r="117" spans="1:10" x14ac:dyDescent="0.2">
      <c r="A117">
        <v>116</v>
      </c>
      <c r="B117">
        <f t="shared" ca="1" si="8"/>
        <v>6.0729574347139437E-2</v>
      </c>
      <c r="C117">
        <f t="shared" ca="1" si="8"/>
        <v>0.4287328486636538</v>
      </c>
      <c r="D117">
        <f t="shared" ca="1" si="9"/>
        <v>129</v>
      </c>
      <c r="E117">
        <f t="shared" ca="1" si="10"/>
        <v>1</v>
      </c>
      <c r="F117">
        <f t="shared" ca="1" si="11"/>
        <v>6.0729574347139437E-2</v>
      </c>
      <c r="G117">
        <f t="shared" ca="1" si="12"/>
        <v>0.31888585225982524</v>
      </c>
      <c r="H117">
        <f t="shared" ca="1" si="13"/>
        <v>0.45681280895985044</v>
      </c>
      <c r="I117">
        <f t="shared" ca="1" si="14"/>
        <v>0.18980771330348234</v>
      </c>
      <c r="J117">
        <f t="shared" ca="1" si="15"/>
        <v>0.38784933060983784</v>
      </c>
    </row>
    <row r="118" spans="1:10" x14ac:dyDescent="0.2">
      <c r="A118">
        <v>117</v>
      </c>
      <c r="B118">
        <f t="shared" ca="1" si="8"/>
        <v>0.84916357738379711</v>
      </c>
      <c r="C118">
        <f t="shared" ca="1" si="8"/>
        <v>0.75089678031178375</v>
      </c>
      <c r="D118">
        <f t="shared" ca="1" si="9"/>
        <v>132</v>
      </c>
      <c r="E118">
        <f t="shared" ca="1" si="10"/>
        <v>3</v>
      </c>
      <c r="F118">
        <f t="shared" ca="1" si="11"/>
        <v>7.5613362756384972E-2</v>
      </c>
      <c r="G118">
        <f t="shared" ca="1" si="12"/>
        <v>0.68975526600984105</v>
      </c>
      <c r="H118">
        <f t="shared" ca="1" si="13"/>
        <v>0.84916357738379711</v>
      </c>
      <c r="I118">
        <f t="shared" ca="1" si="14"/>
        <v>0.38268431438311301</v>
      </c>
      <c r="J118">
        <f t="shared" ca="1" si="15"/>
        <v>0.76945942169681913</v>
      </c>
    </row>
    <row r="119" spans="1:10" x14ac:dyDescent="0.2">
      <c r="A119">
        <v>118</v>
      </c>
      <c r="B119">
        <f t="shared" ca="1" si="8"/>
        <v>0.68781652863453147</v>
      </c>
      <c r="C119">
        <f t="shared" ca="1" si="8"/>
        <v>0.33440364564824399</v>
      </c>
      <c r="D119">
        <f t="shared" ca="1" si="9"/>
        <v>19</v>
      </c>
      <c r="E119">
        <f t="shared" ca="1" si="10"/>
        <v>2</v>
      </c>
      <c r="F119">
        <f t="shared" ca="1" si="11"/>
        <v>0.35513283956595243</v>
      </c>
      <c r="G119">
        <f t="shared" ca="1" si="12"/>
        <v>0.68781652863453147</v>
      </c>
      <c r="H119">
        <f t="shared" ca="1" si="13"/>
        <v>0.93498695527019315</v>
      </c>
      <c r="I119">
        <f t="shared" ca="1" si="14"/>
        <v>0.521474684100242</v>
      </c>
      <c r="J119">
        <f t="shared" ca="1" si="15"/>
        <v>0.81140174195236225</v>
      </c>
    </row>
    <row r="120" spans="1:10" x14ac:dyDescent="0.2">
      <c r="A120">
        <v>119</v>
      </c>
      <c r="B120">
        <f t="shared" ca="1" si="8"/>
        <v>0.79514496988558259</v>
      </c>
      <c r="C120">
        <f t="shared" ca="1" si="8"/>
        <v>0.73345703595356282</v>
      </c>
      <c r="D120">
        <f t="shared" ca="1" si="9"/>
        <v>144</v>
      </c>
      <c r="E120">
        <f t="shared" ca="1" si="10"/>
        <v>3</v>
      </c>
      <c r="F120">
        <f t="shared" ca="1" si="11"/>
        <v>6.4346613697559896E-2</v>
      </c>
      <c r="G120">
        <f t="shared" ca="1" si="12"/>
        <v>0.72802058103105993</v>
      </c>
      <c r="H120">
        <f t="shared" ca="1" si="13"/>
        <v>0.79514496988558259</v>
      </c>
      <c r="I120">
        <f t="shared" ca="1" si="14"/>
        <v>0.39618359736430991</v>
      </c>
      <c r="J120">
        <f t="shared" ca="1" si="15"/>
        <v>0.76158277545832131</v>
      </c>
    </row>
    <row r="121" spans="1:10" x14ac:dyDescent="0.2">
      <c r="A121">
        <v>120</v>
      </c>
      <c r="B121">
        <f t="shared" ca="1" si="8"/>
        <v>0.26828517671224439</v>
      </c>
      <c r="C121">
        <f t="shared" ca="1" si="8"/>
        <v>0.86819490169209601</v>
      </c>
      <c r="D121">
        <f t="shared" ca="1" si="9"/>
        <v>61</v>
      </c>
      <c r="E121">
        <f t="shared" ca="1" si="10"/>
        <v>1</v>
      </c>
      <c r="F121">
        <f t="shared" ca="1" si="11"/>
        <v>0.26828517671224439</v>
      </c>
      <c r="G121">
        <f t="shared" ca="1" si="12"/>
        <v>0.53211297337984831</v>
      </c>
      <c r="H121">
        <f t="shared" ca="1" si="13"/>
        <v>0.76710662639430727</v>
      </c>
      <c r="I121">
        <f t="shared" ca="1" si="14"/>
        <v>0.40019907504604635</v>
      </c>
      <c r="J121">
        <f t="shared" ca="1" si="15"/>
        <v>0.64960979988707779</v>
      </c>
    </row>
    <row r="122" spans="1:10" x14ac:dyDescent="0.2">
      <c r="A122">
        <v>121</v>
      </c>
      <c r="B122">
        <f t="shared" ca="1" si="8"/>
        <v>2.8446582325527325E-2</v>
      </c>
      <c r="C122">
        <f t="shared" ca="1" si="8"/>
        <v>0.93134282229528409</v>
      </c>
      <c r="D122">
        <f t="shared" ca="1" si="9"/>
        <v>26</v>
      </c>
      <c r="E122">
        <f t="shared" ca="1" si="10"/>
        <v>1</v>
      </c>
      <c r="F122">
        <f t="shared" ca="1" si="11"/>
        <v>2.8446582325527325E-2</v>
      </c>
      <c r="G122">
        <f t="shared" ca="1" si="12"/>
        <v>4.6792554844837908E-2</v>
      </c>
      <c r="H122">
        <f t="shared" ca="1" si="13"/>
        <v>0.30015699846798771</v>
      </c>
      <c r="I122">
        <f t="shared" ca="1" si="14"/>
        <v>3.7619568585182617E-2</v>
      </c>
      <c r="J122">
        <f t="shared" ca="1" si="15"/>
        <v>0.17347477665641281</v>
      </c>
    </row>
    <row r="123" spans="1:10" x14ac:dyDescent="0.2">
      <c r="A123">
        <v>122</v>
      </c>
      <c r="B123">
        <f t="shared" ca="1" si="8"/>
        <v>0.76583682011888099</v>
      </c>
      <c r="C123">
        <f t="shared" ca="1" si="8"/>
        <v>0.81598996100943744</v>
      </c>
      <c r="D123">
        <f t="shared" ca="1" si="9"/>
        <v>93</v>
      </c>
      <c r="E123">
        <f t="shared" ca="1" si="10"/>
        <v>2</v>
      </c>
      <c r="F123">
        <f t="shared" ca="1" si="11"/>
        <v>2.8860230790275221E-2</v>
      </c>
      <c r="G123">
        <f t="shared" ca="1" si="12"/>
        <v>0.76583682011888099</v>
      </c>
      <c r="H123">
        <f t="shared" ca="1" si="13"/>
        <v>0.76813388357489221</v>
      </c>
      <c r="I123">
        <f t="shared" ca="1" si="14"/>
        <v>0.39734852545457811</v>
      </c>
      <c r="J123">
        <f t="shared" ca="1" si="15"/>
        <v>0.76698535184688654</v>
      </c>
    </row>
    <row r="124" spans="1:10" x14ac:dyDescent="0.2">
      <c r="A124">
        <v>123</v>
      </c>
      <c r="B124">
        <f t="shared" ca="1" si="8"/>
        <v>0.87519829378099157</v>
      </c>
      <c r="C124">
        <f t="shared" ca="1" si="8"/>
        <v>0.24422863908535608</v>
      </c>
      <c r="D124">
        <f t="shared" ca="1" si="9"/>
        <v>58</v>
      </c>
      <c r="E124">
        <f t="shared" ca="1" si="10"/>
        <v>3</v>
      </c>
      <c r="F124">
        <f t="shared" ca="1" si="11"/>
        <v>0.34868703955982805</v>
      </c>
      <c r="G124">
        <f t="shared" ca="1" si="12"/>
        <v>0.51552124529636489</v>
      </c>
      <c r="H124">
        <f t="shared" ca="1" si="13"/>
        <v>0.87519829378099157</v>
      </c>
      <c r="I124">
        <f t="shared" ca="1" si="14"/>
        <v>0.43210414242809647</v>
      </c>
      <c r="J124">
        <f t="shared" ca="1" si="15"/>
        <v>0.69535976953867817</v>
      </c>
    </row>
    <row r="125" spans="1:10" x14ac:dyDescent="0.2">
      <c r="A125">
        <v>124</v>
      </c>
      <c r="B125">
        <f t="shared" ca="1" si="8"/>
        <v>7.9092632106613547E-2</v>
      </c>
      <c r="C125">
        <f t="shared" ca="1" si="8"/>
        <v>7.0871858382135389E-2</v>
      </c>
      <c r="D125">
        <f t="shared" ca="1" si="9"/>
        <v>121</v>
      </c>
      <c r="E125">
        <f t="shared" ca="1" si="10"/>
        <v>1</v>
      </c>
      <c r="F125">
        <f t="shared" ca="1" si="11"/>
        <v>7.9092632106613547E-2</v>
      </c>
      <c r="G125">
        <f t="shared" ca="1" si="12"/>
        <v>0.71332086997606914</v>
      </c>
      <c r="H125">
        <f t="shared" ca="1" si="13"/>
        <v>0.77287642366113329</v>
      </c>
      <c r="I125">
        <f t="shared" ca="1" si="14"/>
        <v>0.39620675104134134</v>
      </c>
      <c r="J125">
        <f t="shared" ca="1" si="15"/>
        <v>0.74309864681860116</v>
      </c>
    </row>
    <row r="126" spans="1:10" x14ac:dyDescent="0.2">
      <c r="A126">
        <v>125</v>
      </c>
      <c r="B126">
        <f t="shared" ca="1" si="8"/>
        <v>0.53211297337984831</v>
      </c>
      <c r="C126">
        <f t="shared" ca="1" si="8"/>
        <v>0.23079327645752357</v>
      </c>
      <c r="D126">
        <f t="shared" ca="1" si="9"/>
        <v>61</v>
      </c>
      <c r="E126">
        <f t="shared" ca="1" si="10"/>
        <v>2</v>
      </c>
      <c r="F126">
        <f t="shared" ca="1" si="11"/>
        <v>0.26828517671224439</v>
      </c>
      <c r="G126">
        <f t="shared" ca="1" si="12"/>
        <v>0.53211297337984831</v>
      </c>
      <c r="H126">
        <f t="shared" ca="1" si="13"/>
        <v>0.76710662639430727</v>
      </c>
      <c r="I126">
        <f t="shared" ca="1" si="14"/>
        <v>0.40019907504604635</v>
      </c>
      <c r="J126">
        <f t="shared" ca="1" si="15"/>
        <v>0.64960979988707779</v>
      </c>
    </row>
    <row r="127" spans="1:10" x14ac:dyDescent="0.2">
      <c r="A127">
        <v>126</v>
      </c>
      <c r="B127">
        <f t="shared" ca="1" si="8"/>
        <v>0.42873730339376892</v>
      </c>
      <c r="C127">
        <f t="shared" ca="1" si="8"/>
        <v>0.50739695722509859</v>
      </c>
      <c r="D127">
        <f t="shared" ca="1" si="9"/>
        <v>101</v>
      </c>
      <c r="E127">
        <f t="shared" ca="1" si="10"/>
        <v>2</v>
      </c>
      <c r="F127">
        <f t="shared" ca="1" si="11"/>
        <v>0.12661455775034225</v>
      </c>
      <c r="G127">
        <f t="shared" ca="1" si="12"/>
        <v>0.42873730339376892</v>
      </c>
      <c r="H127">
        <f t="shared" ca="1" si="13"/>
        <v>0.55000811242100611</v>
      </c>
      <c r="I127">
        <f t="shared" ca="1" si="14"/>
        <v>0.27767593057205558</v>
      </c>
      <c r="J127">
        <f t="shared" ca="1" si="15"/>
        <v>0.48937270790738752</v>
      </c>
    </row>
    <row r="128" spans="1:10" x14ac:dyDescent="0.2">
      <c r="A128">
        <v>127</v>
      </c>
      <c r="B128">
        <f t="shared" ca="1" si="8"/>
        <v>0.45460129638085045</v>
      </c>
      <c r="C128">
        <f t="shared" ca="1" si="8"/>
        <v>0.15707157334033306</v>
      </c>
      <c r="D128">
        <f t="shared" ca="1" si="9"/>
        <v>91</v>
      </c>
      <c r="E128">
        <f t="shared" ca="1" si="10"/>
        <v>2</v>
      </c>
      <c r="F128">
        <f t="shared" ca="1" si="11"/>
        <v>0.28104148597622436</v>
      </c>
      <c r="G128">
        <f t="shared" ca="1" si="12"/>
        <v>0.45460129638085045</v>
      </c>
      <c r="H128">
        <f t="shared" ca="1" si="13"/>
        <v>0.4925622714528628</v>
      </c>
      <c r="I128">
        <f t="shared" ca="1" si="14"/>
        <v>0.3678213911785374</v>
      </c>
      <c r="J128">
        <f t="shared" ca="1" si="15"/>
        <v>0.47358178391685662</v>
      </c>
    </row>
    <row r="129" spans="1:10" x14ac:dyDescent="0.2">
      <c r="A129">
        <v>128</v>
      </c>
      <c r="B129">
        <f t="shared" ca="1" si="8"/>
        <v>0.71183191966978598</v>
      </c>
      <c r="C129">
        <f t="shared" ca="1" si="8"/>
        <v>0.39227689510868224</v>
      </c>
      <c r="D129">
        <f t="shared" ca="1" si="9"/>
        <v>147</v>
      </c>
      <c r="E129">
        <f t="shared" ca="1" si="10"/>
        <v>2</v>
      </c>
      <c r="F129">
        <f t="shared" ca="1" si="11"/>
        <v>0.47506896566851087</v>
      </c>
      <c r="G129">
        <f t="shared" ca="1" si="12"/>
        <v>0.71183191966978598</v>
      </c>
      <c r="H129">
        <f t="shared" ca="1" si="13"/>
        <v>0.94915109919018159</v>
      </c>
      <c r="I129">
        <f t="shared" ca="1" si="14"/>
        <v>0.59345044266914848</v>
      </c>
      <c r="J129">
        <f t="shared" ca="1" si="15"/>
        <v>0.83049150942998384</v>
      </c>
    </row>
    <row r="130" spans="1:10" x14ac:dyDescent="0.2">
      <c r="A130">
        <v>129</v>
      </c>
      <c r="B130">
        <f t="shared" ca="1" si="8"/>
        <v>0.75013315224055566</v>
      </c>
      <c r="C130">
        <f t="shared" ca="1" si="8"/>
        <v>0.64043807487364812</v>
      </c>
      <c r="D130">
        <f t="shared" ca="1" si="9"/>
        <v>44</v>
      </c>
      <c r="E130">
        <f t="shared" ca="1" si="10"/>
        <v>3</v>
      </c>
      <c r="F130">
        <f t="shared" ca="1" si="11"/>
        <v>0.27392858700279243</v>
      </c>
      <c r="G130">
        <f t="shared" ca="1" si="12"/>
        <v>0.32008977082168355</v>
      </c>
      <c r="H130">
        <f t="shared" ca="1" si="13"/>
        <v>0.75013315224055566</v>
      </c>
      <c r="I130">
        <f t="shared" ca="1" si="14"/>
        <v>0.29700917891223799</v>
      </c>
      <c r="J130">
        <f t="shared" ca="1" si="15"/>
        <v>0.53511146153111966</v>
      </c>
    </row>
    <row r="131" spans="1:10" x14ac:dyDescent="0.2">
      <c r="A131">
        <v>130</v>
      </c>
      <c r="B131">
        <f t="shared" ref="B131:C194" ca="1" si="16">RAND()</f>
        <v>5.5373505968551395E-2</v>
      </c>
      <c r="C131">
        <f t="shared" ca="1" si="16"/>
        <v>0.80499254268788178</v>
      </c>
      <c r="D131">
        <f t="shared" ref="D131:D194" ca="1" si="17">MOD(RANK(C131,C:C),COUNT(C:C)/3)</f>
        <v>100</v>
      </c>
      <c r="E131">
        <f t="shared" ref="E131:E194" ca="1" si="18">COUNTIFS(D:D,D131,B:B,"&lt;="&amp;B131)</f>
        <v>1</v>
      </c>
      <c r="F131">
        <f t="shared" ref="F131:F194" ca="1" si="19">AVERAGEIFS(B:B,D:D,D131,E:E,1)</f>
        <v>5.5373505968551395E-2</v>
      </c>
      <c r="G131">
        <f t="shared" ref="G131:G194" ca="1" si="20">AVERAGEIFS(B:B,D:D,D131,E:E,2)</f>
        <v>0.15844487984677824</v>
      </c>
      <c r="H131">
        <f t="shared" ref="H131:H194" ca="1" si="21">AVERAGEIFS(B:B,D:D,D131,E:E,3)</f>
        <v>0.7375264714057671</v>
      </c>
      <c r="I131">
        <f t="shared" ref="I131:I194" ca="1" si="22">AVERAGE(F131,G131)</f>
        <v>0.10690919290766482</v>
      </c>
      <c r="J131">
        <f t="shared" ref="J131:J194" ca="1" si="23">AVERAGE(G131,H131)</f>
        <v>0.44798567562627267</v>
      </c>
    </row>
    <row r="132" spans="1:10" x14ac:dyDescent="0.2">
      <c r="A132">
        <v>131</v>
      </c>
      <c r="B132">
        <f t="shared" ca="1" si="16"/>
        <v>0.28267565971950326</v>
      </c>
      <c r="C132">
        <f t="shared" ca="1" si="16"/>
        <v>0.96322170571746302</v>
      </c>
      <c r="D132">
        <f t="shared" ca="1" si="17"/>
        <v>17</v>
      </c>
      <c r="E132">
        <f t="shared" ca="1" si="18"/>
        <v>2</v>
      </c>
      <c r="F132">
        <f t="shared" ca="1" si="19"/>
        <v>7.8851764570770921E-3</v>
      </c>
      <c r="G132">
        <f t="shared" ca="1" si="20"/>
        <v>0.28267565971950326</v>
      </c>
      <c r="H132">
        <f t="shared" ca="1" si="21"/>
        <v>0.34901260253954969</v>
      </c>
      <c r="I132">
        <f t="shared" ca="1" si="22"/>
        <v>0.14528041808829018</v>
      </c>
      <c r="J132">
        <f t="shared" ca="1" si="23"/>
        <v>0.31584413112952647</v>
      </c>
    </row>
    <row r="133" spans="1:10" x14ac:dyDescent="0.2">
      <c r="A133">
        <v>132</v>
      </c>
      <c r="B133">
        <f t="shared" ca="1" si="16"/>
        <v>0.28104148597622436</v>
      </c>
      <c r="C133">
        <f t="shared" ca="1" si="16"/>
        <v>0.53239765478801515</v>
      </c>
      <c r="D133">
        <f t="shared" ca="1" si="17"/>
        <v>91</v>
      </c>
      <c r="E133">
        <f t="shared" ca="1" si="18"/>
        <v>1</v>
      </c>
      <c r="F133">
        <f t="shared" ca="1" si="19"/>
        <v>0.28104148597622436</v>
      </c>
      <c r="G133">
        <f t="shared" ca="1" si="20"/>
        <v>0.45460129638085045</v>
      </c>
      <c r="H133">
        <f t="shared" ca="1" si="21"/>
        <v>0.4925622714528628</v>
      </c>
      <c r="I133">
        <f t="shared" ca="1" si="22"/>
        <v>0.3678213911785374</v>
      </c>
      <c r="J133">
        <f t="shared" ca="1" si="23"/>
        <v>0.47358178391685662</v>
      </c>
    </row>
    <row r="134" spans="1:10" x14ac:dyDescent="0.2">
      <c r="A134">
        <v>133</v>
      </c>
      <c r="B134">
        <f t="shared" ca="1" si="16"/>
        <v>0.90170776913173312</v>
      </c>
      <c r="C134">
        <f t="shared" ca="1" si="16"/>
        <v>0.70680939348327632</v>
      </c>
      <c r="D134">
        <f t="shared" ca="1" si="17"/>
        <v>8</v>
      </c>
      <c r="E134">
        <f t="shared" ca="1" si="18"/>
        <v>3</v>
      </c>
      <c r="F134">
        <f t="shared" ca="1" si="19"/>
        <v>0.26864297893847355</v>
      </c>
      <c r="G134">
        <f t="shared" ca="1" si="20"/>
        <v>0.40976783379684301</v>
      </c>
      <c r="H134">
        <f t="shared" ca="1" si="21"/>
        <v>0.90170776913173312</v>
      </c>
      <c r="I134">
        <f t="shared" ca="1" si="22"/>
        <v>0.33920540636765828</v>
      </c>
      <c r="J134">
        <f t="shared" ca="1" si="23"/>
        <v>0.65573780146428806</v>
      </c>
    </row>
    <row r="135" spans="1:10" x14ac:dyDescent="0.2">
      <c r="A135">
        <v>134</v>
      </c>
      <c r="B135">
        <f t="shared" ca="1" si="16"/>
        <v>0.10741212740972905</v>
      </c>
      <c r="C135">
        <f t="shared" ca="1" si="16"/>
        <v>6.3819218722456217E-2</v>
      </c>
      <c r="D135">
        <f t="shared" ca="1" si="17"/>
        <v>125</v>
      </c>
      <c r="E135">
        <f t="shared" ca="1" si="18"/>
        <v>1</v>
      </c>
      <c r="F135">
        <f t="shared" ca="1" si="19"/>
        <v>0.10741212740972905</v>
      </c>
      <c r="G135">
        <f t="shared" ca="1" si="20"/>
        <v>0.49549344360274294</v>
      </c>
      <c r="H135">
        <f t="shared" ca="1" si="21"/>
        <v>0.70299705733100282</v>
      </c>
      <c r="I135">
        <f t="shared" ca="1" si="22"/>
        <v>0.301452785506236</v>
      </c>
      <c r="J135">
        <f t="shared" ca="1" si="23"/>
        <v>0.59924525046687283</v>
      </c>
    </row>
    <row r="136" spans="1:10" x14ac:dyDescent="0.2">
      <c r="A136">
        <v>135</v>
      </c>
      <c r="B136">
        <f t="shared" ca="1" si="16"/>
        <v>0.33539338376508832</v>
      </c>
      <c r="C136">
        <f t="shared" ca="1" si="16"/>
        <v>0.2671064936070221</v>
      </c>
      <c r="D136">
        <f t="shared" ca="1" si="17"/>
        <v>50</v>
      </c>
      <c r="E136">
        <f t="shared" ca="1" si="18"/>
        <v>2</v>
      </c>
      <c r="F136">
        <f t="shared" ca="1" si="19"/>
        <v>0.11665491533031369</v>
      </c>
      <c r="G136">
        <f t="shared" ca="1" si="20"/>
        <v>0.33539338376508832</v>
      </c>
      <c r="H136">
        <f t="shared" ca="1" si="21"/>
        <v>0.71396232533545512</v>
      </c>
      <c r="I136">
        <f t="shared" ca="1" si="22"/>
        <v>0.226024149547701</v>
      </c>
      <c r="J136">
        <f t="shared" ca="1" si="23"/>
        <v>0.52467785455027172</v>
      </c>
    </row>
    <row r="137" spans="1:10" x14ac:dyDescent="0.2">
      <c r="A137">
        <v>136</v>
      </c>
      <c r="B137">
        <f t="shared" ca="1" si="16"/>
        <v>0.68975526600984105</v>
      </c>
      <c r="C137">
        <f t="shared" ca="1" si="16"/>
        <v>0.42692401458364271</v>
      </c>
      <c r="D137">
        <f t="shared" ca="1" si="17"/>
        <v>132</v>
      </c>
      <c r="E137">
        <f t="shared" ca="1" si="18"/>
        <v>2</v>
      </c>
      <c r="F137">
        <f t="shared" ca="1" si="19"/>
        <v>7.5613362756384972E-2</v>
      </c>
      <c r="G137">
        <f t="shared" ca="1" si="20"/>
        <v>0.68975526600984105</v>
      </c>
      <c r="H137">
        <f t="shared" ca="1" si="21"/>
        <v>0.84916357738379711</v>
      </c>
      <c r="I137">
        <f t="shared" ca="1" si="22"/>
        <v>0.38268431438311301</v>
      </c>
      <c r="J137">
        <f t="shared" ca="1" si="23"/>
        <v>0.76945942169681913</v>
      </c>
    </row>
    <row r="138" spans="1:10" x14ac:dyDescent="0.2">
      <c r="A138">
        <v>137</v>
      </c>
      <c r="B138">
        <f t="shared" ca="1" si="16"/>
        <v>0.76986174979894983</v>
      </c>
      <c r="C138">
        <f t="shared" ca="1" si="16"/>
        <v>0.46375727873454664</v>
      </c>
      <c r="D138">
        <f t="shared" ca="1" si="17"/>
        <v>119</v>
      </c>
      <c r="E138">
        <f t="shared" ca="1" si="18"/>
        <v>3</v>
      </c>
      <c r="F138">
        <f t="shared" ca="1" si="19"/>
        <v>1.8277247955911236E-3</v>
      </c>
      <c r="G138">
        <f t="shared" ca="1" si="20"/>
        <v>0.58884173616196167</v>
      </c>
      <c r="H138">
        <f t="shared" ca="1" si="21"/>
        <v>0.76986174979894983</v>
      </c>
      <c r="I138">
        <f t="shared" ca="1" si="22"/>
        <v>0.2953347304787764</v>
      </c>
      <c r="J138">
        <f t="shared" ca="1" si="23"/>
        <v>0.67935174298045575</v>
      </c>
    </row>
    <row r="139" spans="1:10" x14ac:dyDescent="0.2">
      <c r="A139">
        <v>138</v>
      </c>
      <c r="B139">
        <f t="shared" ca="1" si="16"/>
        <v>0.18430254249450051</v>
      </c>
      <c r="C139">
        <f t="shared" ca="1" si="16"/>
        <v>0.27902922404242714</v>
      </c>
      <c r="D139">
        <f t="shared" ca="1" si="17"/>
        <v>43</v>
      </c>
      <c r="E139">
        <f t="shared" ca="1" si="18"/>
        <v>1</v>
      </c>
      <c r="F139">
        <f t="shared" ca="1" si="19"/>
        <v>0.18430254249450051</v>
      </c>
      <c r="G139">
        <f t="shared" ca="1" si="20"/>
        <v>0.31465823943093119</v>
      </c>
      <c r="H139">
        <f t="shared" ca="1" si="21"/>
        <v>0.69339010818639424</v>
      </c>
      <c r="I139">
        <f t="shared" ca="1" si="22"/>
        <v>0.24948039096271585</v>
      </c>
      <c r="J139">
        <f t="shared" ca="1" si="23"/>
        <v>0.50402417380866271</v>
      </c>
    </row>
    <row r="140" spans="1:10" x14ac:dyDescent="0.2">
      <c r="A140">
        <v>139</v>
      </c>
      <c r="B140">
        <f t="shared" ca="1" si="16"/>
        <v>0.29404154809207439</v>
      </c>
      <c r="C140">
        <f t="shared" ca="1" si="16"/>
        <v>6.8682369554627143E-2</v>
      </c>
      <c r="D140">
        <f t="shared" ca="1" si="17"/>
        <v>123</v>
      </c>
      <c r="E140">
        <f t="shared" ca="1" si="18"/>
        <v>2</v>
      </c>
      <c r="F140">
        <f t="shared" ca="1" si="19"/>
        <v>0.13541236977991233</v>
      </c>
      <c r="G140">
        <f t="shared" ca="1" si="20"/>
        <v>0.29404154809207439</v>
      </c>
      <c r="H140">
        <f t="shared" ca="1" si="21"/>
        <v>0.75436838676531093</v>
      </c>
      <c r="I140">
        <f t="shared" ca="1" si="22"/>
        <v>0.21472695893599336</v>
      </c>
      <c r="J140">
        <f t="shared" ca="1" si="23"/>
        <v>0.5242049674286926</v>
      </c>
    </row>
    <row r="141" spans="1:10" x14ac:dyDescent="0.2">
      <c r="A141">
        <v>140</v>
      </c>
      <c r="B141">
        <f t="shared" ca="1" si="16"/>
        <v>0.99206323011250108</v>
      </c>
      <c r="C141">
        <f t="shared" ca="1" si="16"/>
        <v>0.58897089130267577</v>
      </c>
      <c r="D141">
        <f t="shared" ca="1" si="17"/>
        <v>62</v>
      </c>
      <c r="E141">
        <f t="shared" ca="1" si="18"/>
        <v>3</v>
      </c>
      <c r="F141">
        <f t="shared" ca="1" si="19"/>
        <v>0.1303698750601805</v>
      </c>
      <c r="G141">
        <f t="shared" ca="1" si="20"/>
        <v>0.50588357888229984</v>
      </c>
      <c r="H141">
        <f t="shared" ca="1" si="21"/>
        <v>0.99206323011250108</v>
      </c>
      <c r="I141">
        <f t="shared" ca="1" si="22"/>
        <v>0.31812672697124017</v>
      </c>
      <c r="J141">
        <f t="shared" ca="1" si="23"/>
        <v>0.74897340449740046</v>
      </c>
    </row>
    <row r="142" spans="1:10" x14ac:dyDescent="0.2">
      <c r="A142">
        <v>141</v>
      </c>
      <c r="B142">
        <f t="shared" ca="1" si="16"/>
        <v>0.29824416704054502</v>
      </c>
      <c r="C142">
        <f t="shared" ca="1" si="16"/>
        <v>0.77798406911830265</v>
      </c>
      <c r="D142">
        <f t="shared" ca="1" si="17"/>
        <v>115</v>
      </c>
      <c r="E142">
        <f t="shared" ca="1" si="18"/>
        <v>1</v>
      </c>
      <c r="F142">
        <f t="shared" ca="1" si="19"/>
        <v>0.29824416704054502</v>
      </c>
      <c r="G142">
        <f t="shared" ca="1" si="20"/>
        <v>0.52916088546826501</v>
      </c>
      <c r="H142">
        <f t="shared" ca="1" si="21"/>
        <v>0.64893900140341221</v>
      </c>
      <c r="I142">
        <f t="shared" ca="1" si="22"/>
        <v>0.41370252625440501</v>
      </c>
      <c r="J142">
        <f t="shared" ca="1" si="23"/>
        <v>0.58904994343583861</v>
      </c>
    </row>
    <row r="143" spans="1:10" x14ac:dyDescent="0.2">
      <c r="A143">
        <v>142</v>
      </c>
      <c r="B143">
        <f t="shared" ca="1" si="16"/>
        <v>4.7407636603071235E-2</v>
      </c>
      <c r="C143">
        <f t="shared" ca="1" si="16"/>
        <v>0.5027273440222525</v>
      </c>
      <c r="D143">
        <f t="shared" ca="1" si="17"/>
        <v>105</v>
      </c>
      <c r="E143">
        <f t="shared" ca="1" si="18"/>
        <v>1</v>
      </c>
      <c r="F143">
        <f t="shared" ca="1" si="19"/>
        <v>4.7407636603071235E-2</v>
      </c>
      <c r="G143">
        <f t="shared" ca="1" si="20"/>
        <v>0.4967798526059265</v>
      </c>
      <c r="H143">
        <f t="shared" ca="1" si="21"/>
        <v>0.49836954523056365</v>
      </c>
      <c r="I143">
        <f t="shared" ca="1" si="22"/>
        <v>0.27209374460449887</v>
      </c>
      <c r="J143">
        <f t="shared" ca="1" si="23"/>
        <v>0.49757469891824507</v>
      </c>
    </row>
    <row r="144" spans="1:10" x14ac:dyDescent="0.2">
      <c r="A144">
        <v>143</v>
      </c>
      <c r="B144">
        <f t="shared" ca="1" si="16"/>
        <v>0.90058095036677266</v>
      </c>
      <c r="C144">
        <f t="shared" ca="1" si="16"/>
        <v>0.79634895612409307</v>
      </c>
      <c r="D144">
        <f t="shared" ca="1" si="17"/>
        <v>104</v>
      </c>
      <c r="E144">
        <f t="shared" ca="1" si="18"/>
        <v>3</v>
      </c>
      <c r="F144">
        <f t="shared" ca="1" si="19"/>
        <v>9.1791858178450925E-2</v>
      </c>
      <c r="G144">
        <f t="shared" ca="1" si="20"/>
        <v>0.34550461090729867</v>
      </c>
      <c r="H144">
        <f t="shared" ca="1" si="21"/>
        <v>0.90058095036677266</v>
      </c>
      <c r="I144">
        <f t="shared" ca="1" si="22"/>
        <v>0.2186482345428748</v>
      </c>
      <c r="J144">
        <f t="shared" ca="1" si="23"/>
        <v>0.62304278063703566</v>
      </c>
    </row>
    <row r="145" spans="1:10" x14ac:dyDescent="0.2">
      <c r="A145">
        <v>144</v>
      </c>
      <c r="B145">
        <f t="shared" ca="1" si="16"/>
        <v>0.59560376788019342</v>
      </c>
      <c r="C145">
        <f t="shared" ca="1" si="16"/>
        <v>0.73417906364828023</v>
      </c>
      <c r="D145">
        <f t="shared" ca="1" si="17"/>
        <v>142</v>
      </c>
      <c r="E145">
        <f t="shared" ca="1" si="18"/>
        <v>1</v>
      </c>
      <c r="F145">
        <f t="shared" ca="1" si="19"/>
        <v>0.59560376788019342</v>
      </c>
      <c r="G145">
        <f t="shared" ca="1" si="20"/>
        <v>0.78999095272784148</v>
      </c>
      <c r="H145">
        <f t="shared" ca="1" si="21"/>
        <v>0.80629839111182078</v>
      </c>
      <c r="I145">
        <f t="shared" ca="1" si="22"/>
        <v>0.6927973603040174</v>
      </c>
      <c r="J145">
        <f t="shared" ca="1" si="23"/>
        <v>0.79814467191983107</v>
      </c>
    </row>
    <row r="146" spans="1:10" x14ac:dyDescent="0.2">
      <c r="A146">
        <v>145</v>
      </c>
      <c r="B146">
        <f t="shared" ca="1" si="16"/>
        <v>0.72120465522796329</v>
      </c>
      <c r="C146">
        <f t="shared" ca="1" si="16"/>
        <v>0.4851159831769708</v>
      </c>
      <c r="D146">
        <f t="shared" ca="1" si="17"/>
        <v>112</v>
      </c>
      <c r="E146">
        <f t="shared" ca="1" si="18"/>
        <v>2</v>
      </c>
      <c r="F146">
        <f t="shared" ca="1" si="19"/>
        <v>0.11768803637428393</v>
      </c>
      <c r="G146">
        <f t="shared" ca="1" si="20"/>
        <v>0.72120465522796329</v>
      </c>
      <c r="H146">
        <f t="shared" ca="1" si="21"/>
        <v>0.74880341130099226</v>
      </c>
      <c r="I146">
        <f t="shared" ca="1" si="22"/>
        <v>0.41944634580112361</v>
      </c>
      <c r="J146">
        <f t="shared" ca="1" si="23"/>
        <v>0.73500403326447783</v>
      </c>
    </row>
    <row r="147" spans="1:10" x14ac:dyDescent="0.2">
      <c r="A147">
        <v>146</v>
      </c>
      <c r="B147">
        <f t="shared" ca="1" si="16"/>
        <v>0.17432378215255329</v>
      </c>
      <c r="C147">
        <f t="shared" ca="1" si="16"/>
        <v>0.19632935277391461</v>
      </c>
      <c r="D147">
        <f t="shared" ca="1" si="17"/>
        <v>74</v>
      </c>
      <c r="E147">
        <f t="shared" ca="1" si="18"/>
        <v>1</v>
      </c>
      <c r="F147">
        <f t="shared" ca="1" si="19"/>
        <v>0.17432378215255329</v>
      </c>
      <c r="G147">
        <f t="shared" ca="1" si="20"/>
        <v>0.39051376919040781</v>
      </c>
      <c r="H147">
        <f t="shared" ca="1" si="21"/>
        <v>0.86857793128371519</v>
      </c>
      <c r="I147">
        <f t="shared" ca="1" si="22"/>
        <v>0.28241877567148055</v>
      </c>
      <c r="J147">
        <f t="shared" ca="1" si="23"/>
        <v>0.62954585023706144</v>
      </c>
    </row>
    <row r="148" spans="1:10" x14ac:dyDescent="0.2">
      <c r="A148">
        <v>147</v>
      </c>
      <c r="B148">
        <f t="shared" ca="1" si="16"/>
        <v>0.10689824858138108</v>
      </c>
      <c r="C148">
        <f t="shared" ca="1" si="16"/>
        <v>9.9767811212440161E-2</v>
      </c>
      <c r="D148">
        <f t="shared" ca="1" si="17"/>
        <v>109</v>
      </c>
      <c r="E148">
        <f t="shared" ca="1" si="18"/>
        <v>1</v>
      </c>
      <c r="F148">
        <f t="shared" ca="1" si="19"/>
        <v>0.10689824858138108</v>
      </c>
      <c r="G148">
        <f t="shared" ca="1" si="20"/>
        <v>0.28344535232789148</v>
      </c>
      <c r="H148">
        <f t="shared" ca="1" si="21"/>
        <v>0.64740404667790064</v>
      </c>
      <c r="I148">
        <f t="shared" ca="1" si="22"/>
        <v>0.19517180045463628</v>
      </c>
      <c r="J148">
        <f t="shared" ca="1" si="23"/>
        <v>0.46542469950289606</v>
      </c>
    </row>
    <row r="149" spans="1:10" x14ac:dyDescent="0.2">
      <c r="A149">
        <v>148</v>
      </c>
      <c r="B149">
        <f t="shared" ca="1" si="16"/>
        <v>0.12661455775034225</v>
      </c>
      <c r="C149">
        <f t="shared" ca="1" si="16"/>
        <v>0.80487868978655708</v>
      </c>
      <c r="D149">
        <f t="shared" ca="1" si="17"/>
        <v>101</v>
      </c>
      <c r="E149">
        <f t="shared" ca="1" si="18"/>
        <v>1</v>
      </c>
      <c r="F149">
        <f t="shared" ca="1" si="19"/>
        <v>0.12661455775034225</v>
      </c>
      <c r="G149">
        <f t="shared" ca="1" si="20"/>
        <v>0.42873730339376892</v>
      </c>
      <c r="H149">
        <f t="shared" ca="1" si="21"/>
        <v>0.55000811242100611</v>
      </c>
      <c r="I149">
        <f t="shared" ca="1" si="22"/>
        <v>0.27767593057205558</v>
      </c>
      <c r="J149">
        <f t="shared" ca="1" si="23"/>
        <v>0.48937270790738752</v>
      </c>
    </row>
    <row r="150" spans="1:10" x14ac:dyDescent="0.2">
      <c r="A150">
        <v>149</v>
      </c>
      <c r="B150">
        <f t="shared" ca="1" si="16"/>
        <v>5.305216602054641E-2</v>
      </c>
      <c r="C150">
        <f t="shared" ca="1" si="16"/>
        <v>0.60344833050003288</v>
      </c>
      <c r="D150">
        <f t="shared" ca="1" si="17"/>
        <v>57</v>
      </c>
      <c r="E150">
        <f t="shared" ca="1" si="18"/>
        <v>1</v>
      </c>
      <c r="F150">
        <f t="shared" ca="1" si="19"/>
        <v>5.305216602054641E-2</v>
      </c>
      <c r="G150">
        <f t="shared" ca="1" si="20"/>
        <v>0.53464043694441066</v>
      </c>
      <c r="H150">
        <f t="shared" ca="1" si="21"/>
        <v>0.68527067245578865</v>
      </c>
      <c r="I150">
        <f t="shared" ca="1" si="22"/>
        <v>0.29384630148247853</v>
      </c>
      <c r="J150">
        <f t="shared" ca="1" si="23"/>
        <v>0.60995555470009966</v>
      </c>
    </row>
    <row r="151" spans="1:10" x14ac:dyDescent="0.2">
      <c r="A151">
        <v>150</v>
      </c>
      <c r="B151">
        <f t="shared" ca="1" si="16"/>
        <v>0.10659286257450495</v>
      </c>
      <c r="C151">
        <f t="shared" ca="1" si="16"/>
        <v>0.5686602828896905</v>
      </c>
      <c r="D151">
        <f t="shared" ca="1" si="17"/>
        <v>72</v>
      </c>
      <c r="E151">
        <f t="shared" ca="1" si="18"/>
        <v>1</v>
      </c>
      <c r="F151">
        <f t="shared" ca="1" si="19"/>
        <v>0.10659286257450495</v>
      </c>
      <c r="G151">
        <f t="shared" ca="1" si="20"/>
        <v>0.71589127399243024</v>
      </c>
      <c r="H151">
        <f t="shared" ca="1" si="21"/>
        <v>0.7564959025641117</v>
      </c>
      <c r="I151">
        <f t="shared" ca="1" si="22"/>
        <v>0.4112420682834676</v>
      </c>
      <c r="J151">
        <f t="shared" ca="1" si="23"/>
        <v>0.73619358827827097</v>
      </c>
    </row>
    <row r="152" spans="1:10" x14ac:dyDescent="0.2">
      <c r="A152">
        <v>151</v>
      </c>
      <c r="B152">
        <f t="shared" ca="1" si="16"/>
        <v>0.93247827192358423</v>
      </c>
      <c r="C152">
        <f t="shared" ca="1" si="16"/>
        <v>0.99663803904933257</v>
      </c>
      <c r="D152">
        <f t="shared" ca="1" si="17"/>
        <v>1</v>
      </c>
      <c r="E152">
        <f t="shared" ca="1" si="18"/>
        <v>3</v>
      </c>
      <c r="F152">
        <f t="shared" ca="1" si="19"/>
        <v>0.45698869816430199</v>
      </c>
      <c r="G152">
        <f t="shared" ca="1" si="20"/>
        <v>0.53729065720990943</v>
      </c>
      <c r="H152">
        <f t="shared" ca="1" si="21"/>
        <v>0.93247827192358423</v>
      </c>
      <c r="I152">
        <f t="shared" ca="1" si="22"/>
        <v>0.49713967768710571</v>
      </c>
      <c r="J152">
        <f t="shared" ca="1" si="23"/>
        <v>0.73488446456674683</v>
      </c>
    </row>
    <row r="153" spans="1:10" x14ac:dyDescent="0.2">
      <c r="A153">
        <v>152</v>
      </c>
      <c r="B153">
        <f t="shared" ca="1" si="16"/>
        <v>0.71445313461159354</v>
      </c>
      <c r="C153">
        <f t="shared" ca="1" si="16"/>
        <v>0.67791180715827482</v>
      </c>
      <c r="D153">
        <f t="shared" ca="1" si="17"/>
        <v>24</v>
      </c>
      <c r="E153">
        <f t="shared" ca="1" si="18"/>
        <v>3</v>
      </c>
      <c r="F153">
        <f t="shared" ca="1" si="19"/>
        <v>0.58209325968655545</v>
      </c>
      <c r="G153">
        <f t="shared" ca="1" si="20"/>
        <v>0.63037811868452698</v>
      </c>
      <c r="H153">
        <f t="shared" ca="1" si="21"/>
        <v>0.71445313461159354</v>
      </c>
      <c r="I153">
        <f t="shared" ca="1" si="22"/>
        <v>0.60623568918554116</v>
      </c>
      <c r="J153">
        <f t="shared" ca="1" si="23"/>
        <v>0.67241562664806032</v>
      </c>
    </row>
    <row r="154" spans="1:10" x14ac:dyDescent="0.2">
      <c r="A154">
        <v>153</v>
      </c>
      <c r="B154">
        <f t="shared" ca="1" si="16"/>
        <v>0.40240821718369846</v>
      </c>
      <c r="C154">
        <f t="shared" ca="1" si="16"/>
        <v>7.7795169542753007E-2</v>
      </c>
      <c r="D154">
        <f t="shared" ca="1" si="17"/>
        <v>117</v>
      </c>
      <c r="E154">
        <f t="shared" ca="1" si="18"/>
        <v>2</v>
      </c>
      <c r="F154">
        <f t="shared" ca="1" si="19"/>
        <v>0.23138919894681953</v>
      </c>
      <c r="G154">
        <f t="shared" ca="1" si="20"/>
        <v>0.40240821718369846</v>
      </c>
      <c r="H154">
        <f t="shared" ca="1" si="21"/>
        <v>0.49890914161162514</v>
      </c>
      <c r="I154">
        <f t="shared" ca="1" si="22"/>
        <v>0.31689870806525899</v>
      </c>
      <c r="J154">
        <f t="shared" ca="1" si="23"/>
        <v>0.4506586793976618</v>
      </c>
    </row>
    <row r="155" spans="1:10" x14ac:dyDescent="0.2">
      <c r="A155">
        <v>154</v>
      </c>
      <c r="B155">
        <f t="shared" ca="1" si="16"/>
        <v>5.1264539431272071E-2</v>
      </c>
      <c r="C155">
        <f t="shared" ca="1" si="16"/>
        <v>0.77929108984737971</v>
      </c>
      <c r="D155">
        <f t="shared" ca="1" si="17"/>
        <v>114</v>
      </c>
      <c r="E155">
        <f t="shared" ca="1" si="18"/>
        <v>1</v>
      </c>
      <c r="F155">
        <f t="shared" ca="1" si="19"/>
        <v>5.1264539431272071E-2</v>
      </c>
      <c r="G155">
        <f t="shared" ca="1" si="20"/>
        <v>0.26154912783892792</v>
      </c>
      <c r="H155">
        <f t="shared" ca="1" si="21"/>
        <v>0.80792896122704594</v>
      </c>
      <c r="I155">
        <f t="shared" ca="1" si="22"/>
        <v>0.1564068336351</v>
      </c>
      <c r="J155">
        <f t="shared" ca="1" si="23"/>
        <v>0.53473904453298693</v>
      </c>
    </row>
    <row r="156" spans="1:10" x14ac:dyDescent="0.2">
      <c r="A156">
        <v>155</v>
      </c>
      <c r="B156">
        <f t="shared" ca="1" si="16"/>
        <v>0.53549040761150712</v>
      </c>
      <c r="C156">
        <f t="shared" ca="1" si="16"/>
        <v>0.32780255787525436</v>
      </c>
      <c r="D156">
        <f t="shared" ca="1" si="17"/>
        <v>22</v>
      </c>
      <c r="E156">
        <f t="shared" ca="1" si="18"/>
        <v>3</v>
      </c>
      <c r="F156">
        <f t="shared" ca="1" si="19"/>
        <v>0.21625933441265233</v>
      </c>
      <c r="G156">
        <f t="shared" ca="1" si="20"/>
        <v>0.47279743345538872</v>
      </c>
      <c r="H156">
        <f t="shared" ca="1" si="21"/>
        <v>0.53549040761150712</v>
      </c>
      <c r="I156">
        <f t="shared" ca="1" si="22"/>
        <v>0.34452838393402052</v>
      </c>
      <c r="J156">
        <f t="shared" ca="1" si="23"/>
        <v>0.50414392053344792</v>
      </c>
    </row>
    <row r="157" spans="1:10" x14ac:dyDescent="0.2">
      <c r="A157">
        <v>156</v>
      </c>
      <c r="B157">
        <f t="shared" ca="1" si="16"/>
        <v>0.4293987237961655</v>
      </c>
      <c r="C157">
        <f t="shared" ca="1" si="16"/>
        <v>0.42761289789706214</v>
      </c>
      <c r="D157">
        <f t="shared" ca="1" si="17"/>
        <v>130</v>
      </c>
      <c r="E157">
        <f t="shared" ca="1" si="18"/>
        <v>3</v>
      </c>
      <c r="F157">
        <f t="shared" ca="1" si="19"/>
        <v>0.22049912718579123</v>
      </c>
      <c r="G157">
        <f t="shared" ca="1" si="20"/>
        <v>0.38176401182420305</v>
      </c>
      <c r="H157">
        <f t="shared" ca="1" si="21"/>
        <v>0.4293987237961655</v>
      </c>
      <c r="I157">
        <f t="shared" ca="1" si="22"/>
        <v>0.30113156950499714</v>
      </c>
      <c r="J157">
        <f t="shared" ca="1" si="23"/>
        <v>0.40558136781018428</v>
      </c>
    </row>
    <row r="158" spans="1:10" x14ac:dyDescent="0.2">
      <c r="A158">
        <v>157</v>
      </c>
      <c r="B158">
        <f t="shared" ca="1" si="16"/>
        <v>0.45698869816430199</v>
      </c>
      <c r="C158">
        <f t="shared" ca="1" si="16"/>
        <v>0.38324632538980941</v>
      </c>
      <c r="D158">
        <f t="shared" ca="1" si="17"/>
        <v>1</v>
      </c>
      <c r="E158">
        <f t="shared" ca="1" si="18"/>
        <v>1</v>
      </c>
      <c r="F158">
        <f t="shared" ca="1" si="19"/>
        <v>0.45698869816430199</v>
      </c>
      <c r="G158">
        <f t="shared" ca="1" si="20"/>
        <v>0.53729065720990943</v>
      </c>
      <c r="H158">
        <f t="shared" ca="1" si="21"/>
        <v>0.93247827192358423</v>
      </c>
      <c r="I158">
        <f t="shared" ca="1" si="22"/>
        <v>0.49713967768710571</v>
      </c>
      <c r="J158">
        <f t="shared" ca="1" si="23"/>
        <v>0.73488446456674683</v>
      </c>
    </row>
    <row r="159" spans="1:10" x14ac:dyDescent="0.2">
      <c r="A159">
        <v>158</v>
      </c>
      <c r="B159">
        <f t="shared" ca="1" si="16"/>
        <v>0.47279743345538872</v>
      </c>
      <c r="C159">
        <f t="shared" ca="1" si="16"/>
        <v>0.68303008159360878</v>
      </c>
      <c r="D159">
        <f t="shared" ca="1" si="17"/>
        <v>22</v>
      </c>
      <c r="E159">
        <f t="shared" ca="1" si="18"/>
        <v>2</v>
      </c>
      <c r="F159">
        <f t="shared" ca="1" si="19"/>
        <v>0.21625933441265233</v>
      </c>
      <c r="G159">
        <f t="shared" ca="1" si="20"/>
        <v>0.47279743345538872</v>
      </c>
      <c r="H159">
        <f t="shared" ca="1" si="21"/>
        <v>0.53549040761150712</v>
      </c>
      <c r="I159">
        <f t="shared" ca="1" si="22"/>
        <v>0.34452838393402052</v>
      </c>
      <c r="J159">
        <f t="shared" ca="1" si="23"/>
        <v>0.50414392053344792</v>
      </c>
    </row>
    <row r="160" spans="1:10" x14ac:dyDescent="0.2">
      <c r="A160">
        <v>159</v>
      </c>
      <c r="B160">
        <f t="shared" ca="1" si="16"/>
        <v>0.23138919894681953</v>
      </c>
      <c r="C160">
        <f t="shared" ca="1" si="16"/>
        <v>0.77718955365375886</v>
      </c>
      <c r="D160">
        <f t="shared" ca="1" si="17"/>
        <v>117</v>
      </c>
      <c r="E160">
        <f t="shared" ca="1" si="18"/>
        <v>1</v>
      </c>
      <c r="F160">
        <f t="shared" ca="1" si="19"/>
        <v>0.23138919894681953</v>
      </c>
      <c r="G160">
        <f t="shared" ca="1" si="20"/>
        <v>0.40240821718369846</v>
      </c>
      <c r="H160">
        <f t="shared" ca="1" si="21"/>
        <v>0.49890914161162514</v>
      </c>
      <c r="I160">
        <f t="shared" ca="1" si="22"/>
        <v>0.31689870806525899</v>
      </c>
      <c r="J160">
        <f t="shared" ca="1" si="23"/>
        <v>0.4506586793976618</v>
      </c>
    </row>
    <row r="161" spans="1:10" x14ac:dyDescent="0.2">
      <c r="A161">
        <v>160</v>
      </c>
      <c r="B161">
        <f t="shared" ca="1" si="16"/>
        <v>0.50660950818163442</v>
      </c>
      <c r="C161">
        <f t="shared" ca="1" si="16"/>
        <v>0.20516534767469874</v>
      </c>
      <c r="D161">
        <f t="shared" ca="1" si="17"/>
        <v>71</v>
      </c>
      <c r="E161">
        <f t="shared" ca="1" si="18"/>
        <v>2</v>
      </c>
      <c r="F161">
        <f t="shared" ca="1" si="19"/>
        <v>0.27440952912965244</v>
      </c>
      <c r="G161">
        <f t="shared" ca="1" si="20"/>
        <v>0.50660950818163442</v>
      </c>
      <c r="H161">
        <f t="shared" ca="1" si="21"/>
        <v>0.85870699035859088</v>
      </c>
      <c r="I161">
        <f t="shared" ca="1" si="22"/>
        <v>0.39050951865564343</v>
      </c>
      <c r="J161">
        <f t="shared" ca="1" si="23"/>
        <v>0.68265824927011265</v>
      </c>
    </row>
    <row r="162" spans="1:10" x14ac:dyDescent="0.2">
      <c r="A162">
        <v>161</v>
      </c>
      <c r="B162">
        <f t="shared" ca="1" si="16"/>
        <v>0.78493978039398082</v>
      </c>
      <c r="C162">
        <f t="shared" ca="1" si="16"/>
        <v>0.99545462288332998</v>
      </c>
      <c r="D162">
        <f t="shared" ca="1" si="17"/>
        <v>2</v>
      </c>
      <c r="E162">
        <f t="shared" ca="1" si="18"/>
        <v>3</v>
      </c>
      <c r="F162">
        <f t="shared" ca="1" si="19"/>
        <v>5.1115703074764429E-2</v>
      </c>
      <c r="G162">
        <f t="shared" ca="1" si="20"/>
        <v>0.19692222291116601</v>
      </c>
      <c r="H162">
        <f t="shared" ca="1" si="21"/>
        <v>0.78493978039398082</v>
      </c>
      <c r="I162">
        <f t="shared" ca="1" si="22"/>
        <v>0.12401896299296522</v>
      </c>
      <c r="J162">
        <f t="shared" ca="1" si="23"/>
        <v>0.49093100165257342</v>
      </c>
    </row>
    <row r="163" spans="1:10" x14ac:dyDescent="0.2">
      <c r="A163">
        <v>162</v>
      </c>
      <c r="B163">
        <f t="shared" ca="1" si="16"/>
        <v>0.51741558631592899</v>
      </c>
      <c r="C163">
        <f t="shared" ca="1" si="16"/>
        <v>0.45354698998795617</v>
      </c>
      <c r="D163">
        <f t="shared" ca="1" si="17"/>
        <v>124</v>
      </c>
      <c r="E163">
        <f t="shared" ca="1" si="18"/>
        <v>1</v>
      </c>
      <c r="F163">
        <f t="shared" ca="1" si="19"/>
        <v>0.51741558631592899</v>
      </c>
      <c r="G163">
        <f t="shared" ca="1" si="20"/>
        <v>0.91545233452622821</v>
      </c>
      <c r="H163">
        <f t="shared" ca="1" si="21"/>
        <v>0.93163381225886577</v>
      </c>
      <c r="I163">
        <f t="shared" ca="1" si="22"/>
        <v>0.71643396042107854</v>
      </c>
      <c r="J163">
        <f t="shared" ca="1" si="23"/>
        <v>0.92354307339254693</v>
      </c>
    </row>
    <row r="164" spans="1:10" x14ac:dyDescent="0.2">
      <c r="A164">
        <v>163</v>
      </c>
      <c r="B164">
        <f t="shared" ca="1" si="16"/>
        <v>0.27115926952026204</v>
      </c>
      <c r="C164">
        <f t="shared" ca="1" si="16"/>
        <v>0.92407680111478563</v>
      </c>
      <c r="D164">
        <f t="shared" ca="1" si="17"/>
        <v>31</v>
      </c>
      <c r="E164">
        <f t="shared" ca="1" si="18"/>
        <v>1</v>
      </c>
      <c r="F164">
        <f t="shared" ca="1" si="19"/>
        <v>0.27115926952026204</v>
      </c>
      <c r="G164">
        <f t="shared" ca="1" si="20"/>
        <v>0.7297635891079145</v>
      </c>
      <c r="H164">
        <f t="shared" ca="1" si="21"/>
        <v>0.9839021553990619</v>
      </c>
      <c r="I164">
        <f t="shared" ca="1" si="22"/>
        <v>0.50046142931408832</v>
      </c>
      <c r="J164">
        <f t="shared" ca="1" si="23"/>
        <v>0.85683287225348814</v>
      </c>
    </row>
    <row r="165" spans="1:10" x14ac:dyDescent="0.2">
      <c r="A165">
        <v>164</v>
      </c>
      <c r="B165">
        <f t="shared" ca="1" si="16"/>
        <v>0.58884173616196167</v>
      </c>
      <c r="C165">
        <f t="shared" ca="1" si="16"/>
        <v>7.2619113865785567E-2</v>
      </c>
      <c r="D165">
        <f t="shared" ca="1" si="17"/>
        <v>119</v>
      </c>
      <c r="E165">
        <f t="shared" ca="1" si="18"/>
        <v>2</v>
      </c>
      <c r="F165">
        <f t="shared" ca="1" si="19"/>
        <v>1.8277247955911236E-3</v>
      </c>
      <c r="G165">
        <f t="shared" ca="1" si="20"/>
        <v>0.58884173616196167</v>
      </c>
      <c r="H165">
        <f t="shared" ca="1" si="21"/>
        <v>0.76986174979894983</v>
      </c>
      <c r="I165">
        <f t="shared" ca="1" si="22"/>
        <v>0.2953347304787764</v>
      </c>
      <c r="J165">
        <f t="shared" ca="1" si="23"/>
        <v>0.67935174298045575</v>
      </c>
    </row>
    <row r="166" spans="1:10" x14ac:dyDescent="0.2">
      <c r="A166">
        <v>165</v>
      </c>
      <c r="B166">
        <f t="shared" ca="1" si="16"/>
        <v>8.2787423077648747E-2</v>
      </c>
      <c r="C166">
        <f t="shared" ca="1" si="16"/>
        <v>0.48491568588562906</v>
      </c>
      <c r="D166">
        <f t="shared" ca="1" si="17"/>
        <v>113</v>
      </c>
      <c r="E166">
        <f t="shared" ca="1" si="18"/>
        <v>1</v>
      </c>
      <c r="F166">
        <f t="shared" ca="1" si="19"/>
        <v>8.2787423077648747E-2</v>
      </c>
      <c r="G166">
        <f t="shared" ca="1" si="20"/>
        <v>0.36638898605672787</v>
      </c>
      <c r="H166">
        <f t="shared" ca="1" si="21"/>
        <v>0.64224127781861839</v>
      </c>
      <c r="I166">
        <f t="shared" ca="1" si="22"/>
        <v>0.22458820456718831</v>
      </c>
      <c r="J166">
        <f t="shared" ca="1" si="23"/>
        <v>0.50431513193767308</v>
      </c>
    </row>
    <row r="167" spans="1:10" x14ac:dyDescent="0.2">
      <c r="A167">
        <v>166</v>
      </c>
      <c r="B167">
        <f t="shared" ca="1" si="16"/>
        <v>0.72650362905222621</v>
      </c>
      <c r="C167">
        <f t="shared" ca="1" si="16"/>
        <v>0.57393880602331471</v>
      </c>
      <c r="D167">
        <f t="shared" ca="1" si="17"/>
        <v>70</v>
      </c>
      <c r="E167">
        <f t="shared" ca="1" si="18"/>
        <v>3</v>
      </c>
      <c r="F167">
        <f t="shared" ca="1" si="19"/>
        <v>0.15584434031747652</v>
      </c>
      <c r="G167">
        <f t="shared" ca="1" si="20"/>
        <v>0.55164493147298244</v>
      </c>
      <c r="H167">
        <f t="shared" ca="1" si="21"/>
        <v>0.72650362905222621</v>
      </c>
      <c r="I167">
        <f t="shared" ca="1" si="22"/>
        <v>0.35374463589522948</v>
      </c>
      <c r="J167">
        <f t="shared" ca="1" si="23"/>
        <v>0.63907428026260438</v>
      </c>
    </row>
    <row r="168" spans="1:10" x14ac:dyDescent="0.2">
      <c r="A168">
        <v>167</v>
      </c>
      <c r="B168">
        <f t="shared" ca="1" si="16"/>
        <v>0.51552124529636489</v>
      </c>
      <c r="C168">
        <f t="shared" ca="1" si="16"/>
        <v>0.87047567309019025</v>
      </c>
      <c r="D168">
        <f t="shared" ca="1" si="17"/>
        <v>58</v>
      </c>
      <c r="E168">
        <f t="shared" ca="1" si="18"/>
        <v>2</v>
      </c>
      <c r="F168">
        <f t="shared" ca="1" si="19"/>
        <v>0.34868703955982805</v>
      </c>
      <c r="G168">
        <f t="shared" ca="1" si="20"/>
        <v>0.51552124529636489</v>
      </c>
      <c r="H168">
        <f t="shared" ca="1" si="21"/>
        <v>0.87519829378099157</v>
      </c>
      <c r="I168">
        <f t="shared" ca="1" si="22"/>
        <v>0.43210414242809647</v>
      </c>
      <c r="J168">
        <f t="shared" ca="1" si="23"/>
        <v>0.69535976953867817</v>
      </c>
    </row>
    <row r="169" spans="1:10" x14ac:dyDescent="0.2">
      <c r="A169">
        <v>168</v>
      </c>
      <c r="B169">
        <f t="shared" ca="1" si="16"/>
        <v>0.56393801630657503</v>
      </c>
      <c r="C169">
        <f t="shared" ca="1" si="16"/>
        <v>0.13910800724837913</v>
      </c>
      <c r="D169">
        <f t="shared" ca="1" si="17"/>
        <v>97</v>
      </c>
      <c r="E169">
        <f t="shared" ca="1" si="18"/>
        <v>2</v>
      </c>
      <c r="F169">
        <f t="shared" ca="1" si="19"/>
        <v>0.14197108668208558</v>
      </c>
      <c r="G169">
        <f t="shared" ca="1" si="20"/>
        <v>0.56393801630657503</v>
      </c>
      <c r="H169">
        <f t="shared" ca="1" si="21"/>
        <v>0.93201324388928519</v>
      </c>
      <c r="I169">
        <f t="shared" ca="1" si="22"/>
        <v>0.3529545514943303</v>
      </c>
      <c r="J169">
        <f t="shared" ca="1" si="23"/>
        <v>0.74797563009793011</v>
      </c>
    </row>
    <row r="170" spans="1:10" x14ac:dyDescent="0.2">
      <c r="A170">
        <v>169</v>
      </c>
      <c r="B170">
        <f t="shared" ca="1" si="16"/>
        <v>6.2919632443675821E-2</v>
      </c>
      <c r="C170">
        <f t="shared" ca="1" si="16"/>
        <v>0.26313472654427927</v>
      </c>
      <c r="D170">
        <f t="shared" ca="1" si="17"/>
        <v>52</v>
      </c>
      <c r="E170">
        <f t="shared" ca="1" si="18"/>
        <v>1</v>
      </c>
      <c r="F170">
        <f t="shared" ca="1" si="19"/>
        <v>6.2919632443675821E-2</v>
      </c>
      <c r="G170">
        <f t="shared" ca="1" si="20"/>
        <v>0.72337927230605459</v>
      </c>
      <c r="H170">
        <f t="shared" ca="1" si="21"/>
        <v>0.78143380789731876</v>
      </c>
      <c r="I170">
        <f t="shared" ca="1" si="22"/>
        <v>0.3931494523748652</v>
      </c>
      <c r="J170">
        <f t="shared" ca="1" si="23"/>
        <v>0.75240654010168662</v>
      </c>
    </row>
    <row r="171" spans="1:10" x14ac:dyDescent="0.2">
      <c r="A171">
        <v>170</v>
      </c>
      <c r="B171">
        <f t="shared" ca="1" si="16"/>
        <v>0.15584434031747652</v>
      </c>
      <c r="C171">
        <f t="shared" ca="1" si="16"/>
        <v>0.85365775750189543</v>
      </c>
      <c r="D171">
        <f t="shared" ca="1" si="17"/>
        <v>70</v>
      </c>
      <c r="E171">
        <f t="shared" ca="1" si="18"/>
        <v>1</v>
      </c>
      <c r="F171">
        <f t="shared" ca="1" si="19"/>
        <v>0.15584434031747652</v>
      </c>
      <c r="G171">
        <f t="shared" ca="1" si="20"/>
        <v>0.55164493147298244</v>
      </c>
      <c r="H171">
        <f t="shared" ca="1" si="21"/>
        <v>0.72650362905222621</v>
      </c>
      <c r="I171">
        <f t="shared" ca="1" si="22"/>
        <v>0.35374463589522948</v>
      </c>
      <c r="J171">
        <f t="shared" ca="1" si="23"/>
        <v>0.63907428026260438</v>
      </c>
    </row>
    <row r="172" spans="1:10" x14ac:dyDescent="0.2">
      <c r="A172">
        <v>171</v>
      </c>
      <c r="B172">
        <f t="shared" ca="1" si="16"/>
        <v>0.74880341130099226</v>
      </c>
      <c r="C172">
        <f t="shared" ca="1" si="16"/>
        <v>0.77996354838077753</v>
      </c>
      <c r="D172">
        <f t="shared" ca="1" si="17"/>
        <v>112</v>
      </c>
      <c r="E172">
        <f t="shared" ca="1" si="18"/>
        <v>3</v>
      </c>
      <c r="F172">
        <f t="shared" ca="1" si="19"/>
        <v>0.11768803637428393</v>
      </c>
      <c r="G172">
        <f t="shared" ca="1" si="20"/>
        <v>0.72120465522796329</v>
      </c>
      <c r="H172">
        <f t="shared" ca="1" si="21"/>
        <v>0.74880341130099226</v>
      </c>
      <c r="I172">
        <f t="shared" ca="1" si="22"/>
        <v>0.41944634580112361</v>
      </c>
      <c r="J172">
        <f t="shared" ca="1" si="23"/>
        <v>0.73500403326447783</v>
      </c>
    </row>
    <row r="173" spans="1:10" x14ac:dyDescent="0.2">
      <c r="A173">
        <v>172</v>
      </c>
      <c r="B173">
        <f t="shared" ca="1" si="16"/>
        <v>0.55000811242100611</v>
      </c>
      <c r="C173">
        <f t="shared" ca="1" si="16"/>
        <v>0.13232213060746745</v>
      </c>
      <c r="D173">
        <f t="shared" ca="1" si="17"/>
        <v>101</v>
      </c>
      <c r="E173">
        <f t="shared" ca="1" si="18"/>
        <v>3</v>
      </c>
      <c r="F173">
        <f t="shared" ca="1" si="19"/>
        <v>0.12661455775034225</v>
      </c>
      <c r="G173">
        <f t="shared" ca="1" si="20"/>
        <v>0.42873730339376892</v>
      </c>
      <c r="H173">
        <f t="shared" ca="1" si="21"/>
        <v>0.55000811242100611</v>
      </c>
      <c r="I173">
        <f t="shared" ca="1" si="22"/>
        <v>0.27767593057205558</v>
      </c>
      <c r="J173">
        <f t="shared" ca="1" si="23"/>
        <v>0.48937270790738752</v>
      </c>
    </row>
    <row r="174" spans="1:10" x14ac:dyDescent="0.2">
      <c r="A174">
        <v>173</v>
      </c>
      <c r="B174">
        <f t="shared" ca="1" si="16"/>
        <v>0.46617337906601808</v>
      </c>
      <c r="C174">
        <f t="shared" ca="1" si="16"/>
        <v>0.98293385330176275</v>
      </c>
      <c r="D174">
        <f t="shared" ca="1" si="17"/>
        <v>6</v>
      </c>
      <c r="E174">
        <f t="shared" ca="1" si="18"/>
        <v>2</v>
      </c>
      <c r="F174">
        <f t="shared" ca="1" si="19"/>
        <v>0.40187042720531041</v>
      </c>
      <c r="G174">
        <f t="shared" ca="1" si="20"/>
        <v>0.46617337906601808</v>
      </c>
      <c r="H174">
        <f t="shared" ca="1" si="21"/>
        <v>0.56630429320170383</v>
      </c>
      <c r="I174">
        <f t="shared" ca="1" si="22"/>
        <v>0.43402190313566424</v>
      </c>
      <c r="J174">
        <f t="shared" ca="1" si="23"/>
        <v>0.51623883613386101</v>
      </c>
    </row>
    <row r="175" spans="1:10" x14ac:dyDescent="0.2">
      <c r="A175">
        <v>174</v>
      </c>
      <c r="B175">
        <f t="shared" ca="1" si="16"/>
        <v>0.4426456679777856</v>
      </c>
      <c r="C175">
        <f t="shared" ca="1" si="16"/>
        <v>0.53063797398630053</v>
      </c>
      <c r="D175">
        <f t="shared" ca="1" si="17"/>
        <v>92</v>
      </c>
      <c r="E175">
        <f t="shared" ca="1" si="18"/>
        <v>1</v>
      </c>
      <c r="F175">
        <f t="shared" ca="1" si="19"/>
        <v>0.4426456679777856</v>
      </c>
      <c r="G175">
        <f t="shared" ca="1" si="20"/>
        <v>0.4833064194076786</v>
      </c>
      <c r="H175">
        <f t="shared" ca="1" si="21"/>
        <v>0.7174404617867346</v>
      </c>
      <c r="I175">
        <f t="shared" ca="1" si="22"/>
        <v>0.4629760436927321</v>
      </c>
      <c r="J175">
        <f t="shared" ca="1" si="23"/>
        <v>0.60037344059720654</v>
      </c>
    </row>
    <row r="176" spans="1:10" x14ac:dyDescent="0.2">
      <c r="A176">
        <v>175</v>
      </c>
      <c r="B176">
        <f t="shared" ca="1" si="16"/>
        <v>0.84961304499683099</v>
      </c>
      <c r="C176">
        <f t="shared" ca="1" si="16"/>
        <v>0.74096030670907786</v>
      </c>
      <c r="D176">
        <f t="shared" ca="1" si="17"/>
        <v>138</v>
      </c>
      <c r="E176">
        <f t="shared" ca="1" si="18"/>
        <v>3</v>
      </c>
      <c r="F176">
        <f t="shared" ca="1" si="19"/>
        <v>0.48636412511818916</v>
      </c>
      <c r="G176">
        <f t="shared" ca="1" si="20"/>
        <v>0.70731674126117927</v>
      </c>
      <c r="H176">
        <f t="shared" ca="1" si="21"/>
        <v>0.84961304499683099</v>
      </c>
      <c r="I176">
        <f t="shared" ca="1" si="22"/>
        <v>0.59684043318968416</v>
      </c>
      <c r="J176">
        <f t="shared" ca="1" si="23"/>
        <v>0.77846489312900513</v>
      </c>
    </row>
    <row r="177" spans="1:10" x14ac:dyDescent="0.2">
      <c r="A177">
        <v>176</v>
      </c>
      <c r="B177">
        <f t="shared" ca="1" si="16"/>
        <v>0.42963465107740018</v>
      </c>
      <c r="C177">
        <f t="shared" ca="1" si="16"/>
        <v>0.43008875245862166</v>
      </c>
      <c r="D177">
        <f t="shared" ca="1" si="17"/>
        <v>128</v>
      </c>
      <c r="E177">
        <f t="shared" ca="1" si="18"/>
        <v>3</v>
      </c>
      <c r="F177">
        <f t="shared" ca="1" si="19"/>
        <v>0.2204040800708913</v>
      </c>
      <c r="G177">
        <f t="shared" ca="1" si="20"/>
        <v>0.34665762841682424</v>
      </c>
      <c r="H177">
        <f t="shared" ca="1" si="21"/>
        <v>0.42963465107740018</v>
      </c>
      <c r="I177">
        <f t="shared" ca="1" si="22"/>
        <v>0.28353085424385777</v>
      </c>
      <c r="J177">
        <f t="shared" ca="1" si="23"/>
        <v>0.38814613974711221</v>
      </c>
    </row>
    <row r="178" spans="1:10" x14ac:dyDescent="0.2">
      <c r="A178">
        <v>177</v>
      </c>
      <c r="B178">
        <f t="shared" ca="1" si="16"/>
        <v>0.9488255595900561</v>
      </c>
      <c r="C178">
        <f t="shared" ca="1" si="16"/>
        <v>0.55316563419600784</v>
      </c>
      <c r="D178">
        <f t="shared" ca="1" si="17"/>
        <v>79</v>
      </c>
      <c r="E178">
        <f t="shared" ca="1" si="18"/>
        <v>3</v>
      </c>
      <c r="F178">
        <f t="shared" ca="1" si="19"/>
        <v>0.5512511133856699</v>
      </c>
      <c r="G178">
        <f t="shared" ca="1" si="20"/>
        <v>0.64613167765739499</v>
      </c>
      <c r="H178">
        <f t="shared" ca="1" si="21"/>
        <v>0.9488255595900561</v>
      </c>
      <c r="I178">
        <f t="shared" ca="1" si="22"/>
        <v>0.5986913955215325</v>
      </c>
      <c r="J178">
        <f t="shared" ca="1" si="23"/>
        <v>0.79747861862372549</v>
      </c>
    </row>
    <row r="179" spans="1:10" x14ac:dyDescent="0.2">
      <c r="A179">
        <v>178</v>
      </c>
      <c r="B179">
        <f t="shared" ca="1" si="16"/>
        <v>0.85612402647604458</v>
      </c>
      <c r="C179">
        <f t="shared" ca="1" si="16"/>
        <v>0.15055067672869282</v>
      </c>
      <c r="D179">
        <f t="shared" ca="1" si="17"/>
        <v>94</v>
      </c>
      <c r="E179">
        <f t="shared" ca="1" si="18"/>
        <v>3</v>
      </c>
      <c r="F179">
        <f t="shared" ca="1" si="19"/>
        <v>0.13147633500035438</v>
      </c>
      <c r="G179">
        <f t="shared" ca="1" si="20"/>
        <v>0.66025302605911462</v>
      </c>
      <c r="H179">
        <f t="shared" ca="1" si="21"/>
        <v>0.85612402647604458</v>
      </c>
      <c r="I179">
        <f t="shared" ca="1" si="22"/>
        <v>0.3958646805297345</v>
      </c>
      <c r="J179">
        <f t="shared" ca="1" si="23"/>
        <v>0.7581885262675796</v>
      </c>
    </row>
    <row r="180" spans="1:10" x14ac:dyDescent="0.2">
      <c r="A180">
        <v>179</v>
      </c>
      <c r="B180">
        <f t="shared" ca="1" si="16"/>
        <v>0.34868703955982805</v>
      </c>
      <c r="C180">
        <f t="shared" ca="1" si="16"/>
        <v>0.60125218772894651</v>
      </c>
      <c r="D180">
        <f t="shared" ca="1" si="17"/>
        <v>58</v>
      </c>
      <c r="E180">
        <f t="shared" ca="1" si="18"/>
        <v>1</v>
      </c>
      <c r="F180">
        <f t="shared" ca="1" si="19"/>
        <v>0.34868703955982805</v>
      </c>
      <c r="G180">
        <f t="shared" ca="1" si="20"/>
        <v>0.51552124529636489</v>
      </c>
      <c r="H180">
        <f t="shared" ca="1" si="21"/>
        <v>0.87519829378099157</v>
      </c>
      <c r="I180">
        <f t="shared" ca="1" si="22"/>
        <v>0.43210414242809647</v>
      </c>
      <c r="J180">
        <f t="shared" ca="1" si="23"/>
        <v>0.69535976953867817</v>
      </c>
    </row>
    <row r="181" spans="1:10" x14ac:dyDescent="0.2">
      <c r="A181">
        <v>180</v>
      </c>
      <c r="B181">
        <f t="shared" ca="1" si="16"/>
        <v>0.60060401072219383</v>
      </c>
      <c r="C181">
        <f t="shared" ca="1" si="16"/>
        <v>0.53829857245074397</v>
      </c>
      <c r="D181">
        <f t="shared" ca="1" si="17"/>
        <v>87</v>
      </c>
      <c r="E181">
        <f t="shared" ca="1" si="18"/>
        <v>2</v>
      </c>
      <c r="F181">
        <f t="shared" ca="1" si="19"/>
        <v>0.46849060113104768</v>
      </c>
      <c r="G181">
        <f t="shared" ca="1" si="20"/>
        <v>0.60060401072219383</v>
      </c>
      <c r="H181">
        <f t="shared" ca="1" si="21"/>
        <v>0.75672968037768029</v>
      </c>
      <c r="I181">
        <f t="shared" ca="1" si="22"/>
        <v>0.53454730592662081</v>
      </c>
      <c r="J181">
        <f t="shared" ca="1" si="23"/>
        <v>0.67866684554993706</v>
      </c>
    </row>
    <row r="182" spans="1:10" x14ac:dyDescent="0.2">
      <c r="A182">
        <v>181</v>
      </c>
      <c r="B182">
        <f t="shared" ca="1" si="16"/>
        <v>0.99629274596572814</v>
      </c>
      <c r="C182">
        <f t="shared" ca="1" si="16"/>
        <v>0.33335717331730996</v>
      </c>
      <c r="D182">
        <f t="shared" ca="1" si="17"/>
        <v>21</v>
      </c>
      <c r="E182">
        <f t="shared" ca="1" si="18"/>
        <v>3</v>
      </c>
      <c r="F182">
        <f t="shared" ca="1" si="19"/>
        <v>0.17755422431892753</v>
      </c>
      <c r="G182">
        <f t="shared" ca="1" si="20"/>
        <v>0.70288860525050767</v>
      </c>
      <c r="H182">
        <f t="shared" ca="1" si="21"/>
        <v>0.99629274596572814</v>
      </c>
      <c r="I182">
        <f t="shared" ca="1" si="22"/>
        <v>0.4402214147847176</v>
      </c>
      <c r="J182">
        <f t="shared" ca="1" si="23"/>
        <v>0.84959067560811796</v>
      </c>
    </row>
    <row r="183" spans="1:10" x14ac:dyDescent="0.2">
      <c r="A183">
        <v>182</v>
      </c>
      <c r="B183">
        <f t="shared" ca="1" si="16"/>
        <v>0.19281510611115116</v>
      </c>
      <c r="C183">
        <f t="shared" ca="1" si="16"/>
        <v>0.86820635610976793</v>
      </c>
      <c r="D183">
        <f t="shared" ca="1" si="17"/>
        <v>60</v>
      </c>
      <c r="E183">
        <f t="shared" ca="1" si="18"/>
        <v>1</v>
      </c>
      <c r="F183">
        <f t="shared" ca="1" si="19"/>
        <v>0.19281510611115116</v>
      </c>
      <c r="G183">
        <f t="shared" ca="1" si="20"/>
        <v>0.19683621316500621</v>
      </c>
      <c r="H183">
        <f t="shared" ca="1" si="21"/>
        <v>0.99960827104906269</v>
      </c>
      <c r="I183">
        <f t="shared" ca="1" si="22"/>
        <v>0.19482565963807869</v>
      </c>
      <c r="J183">
        <f t="shared" ca="1" si="23"/>
        <v>0.59822224210703445</v>
      </c>
    </row>
    <row r="184" spans="1:10" x14ac:dyDescent="0.2">
      <c r="A184">
        <v>183</v>
      </c>
      <c r="B184">
        <f t="shared" ca="1" si="16"/>
        <v>0.86857793128371519</v>
      </c>
      <c r="C184">
        <f t="shared" ca="1" si="16"/>
        <v>0.85010893125649578</v>
      </c>
      <c r="D184">
        <f t="shared" ca="1" si="17"/>
        <v>74</v>
      </c>
      <c r="E184">
        <f t="shared" ca="1" si="18"/>
        <v>3</v>
      </c>
      <c r="F184">
        <f t="shared" ca="1" si="19"/>
        <v>0.17432378215255329</v>
      </c>
      <c r="G184">
        <f t="shared" ca="1" si="20"/>
        <v>0.39051376919040781</v>
      </c>
      <c r="H184">
        <f t="shared" ca="1" si="21"/>
        <v>0.86857793128371519</v>
      </c>
      <c r="I184">
        <f t="shared" ca="1" si="22"/>
        <v>0.28241877567148055</v>
      </c>
      <c r="J184">
        <f t="shared" ca="1" si="23"/>
        <v>0.62954585023706144</v>
      </c>
    </row>
    <row r="185" spans="1:10" x14ac:dyDescent="0.2">
      <c r="A185">
        <v>184</v>
      </c>
      <c r="B185">
        <f t="shared" ca="1" si="16"/>
        <v>0.29707621350196767</v>
      </c>
      <c r="C185">
        <f t="shared" ca="1" si="16"/>
        <v>0.10804699776566296</v>
      </c>
      <c r="D185">
        <f t="shared" ca="1" si="17"/>
        <v>107</v>
      </c>
      <c r="E185">
        <f t="shared" ca="1" si="18"/>
        <v>1</v>
      </c>
      <c r="F185">
        <f t="shared" ca="1" si="19"/>
        <v>0.29707621350196767</v>
      </c>
      <c r="G185">
        <f t="shared" ca="1" si="20"/>
        <v>0.55016438949685986</v>
      </c>
      <c r="H185">
        <f t="shared" ca="1" si="21"/>
        <v>0.86819861052555269</v>
      </c>
      <c r="I185">
        <f t="shared" ca="1" si="22"/>
        <v>0.42362030149941377</v>
      </c>
      <c r="J185">
        <f t="shared" ca="1" si="23"/>
        <v>0.70918150001120628</v>
      </c>
    </row>
    <row r="186" spans="1:10" x14ac:dyDescent="0.2">
      <c r="A186">
        <v>185</v>
      </c>
      <c r="B186">
        <f t="shared" ca="1" si="16"/>
        <v>0.87236629515747466</v>
      </c>
      <c r="C186">
        <f t="shared" ca="1" si="16"/>
        <v>0.96855846883054675</v>
      </c>
      <c r="D186">
        <f t="shared" ca="1" si="17"/>
        <v>14</v>
      </c>
      <c r="E186">
        <f t="shared" ca="1" si="18"/>
        <v>3</v>
      </c>
      <c r="F186">
        <f t="shared" ca="1" si="19"/>
        <v>0.642724090243327</v>
      </c>
      <c r="G186">
        <f t="shared" ca="1" si="20"/>
        <v>0.76419926901945512</v>
      </c>
      <c r="H186">
        <f t="shared" ca="1" si="21"/>
        <v>0.87236629515747466</v>
      </c>
      <c r="I186">
        <f t="shared" ca="1" si="22"/>
        <v>0.70346167963139106</v>
      </c>
      <c r="J186">
        <f t="shared" ca="1" si="23"/>
        <v>0.81828278208846483</v>
      </c>
    </row>
    <row r="187" spans="1:10" x14ac:dyDescent="0.2">
      <c r="A187">
        <v>186</v>
      </c>
      <c r="B187">
        <f t="shared" ca="1" si="16"/>
        <v>0.88127838013925008</v>
      </c>
      <c r="C187">
        <f t="shared" ca="1" si="16"/>
        <v>0.62248312218048907</v>
      </c>
      <c r="D187">
        <f t="shared" ca="1" si="17"/>
        <v>51</v>
      </c>
      <c r="E187">
        <f t="shared" ca="1" si="18"/>
        <v>3</v>
      </c>
      <c r="F187">
        <f t="shared" ca="1" si="19"/>
        <v>8.5208976703116002E-2</v>
      </c>
      <c r="G187">
        <f t="shared" ca="1" si="20"/>
        <v>0.57650000114143518</v>
      </c>
      <c r="H187">
        <f t="shared" ca="1" si="21"/>
        <v>0.88127838013925008</v>
      </c>
      <c r="I187">
        <f t="shared" ca="1" si="22"/>
        <v>0.33085448892227559</v>
      </c>
      <c r="J187">
        <f t="shared" ca="1" si="23"/>
        <v>0.72888919064034263</v>
      </c>
    </row>
    <row r="188" spans="1:10" x14ac:dyDescent="0.2">
      <c r="A188">
        <v>187</v>
      </c>
      <c r="B188">
        <f t="shared" ca="1" si="16"/>
        <v>8.0269715564591393E-2</v>
      </c>
      <c r="C188">
        <f t="shared" ca="1" si="16"/>
        <v>0.90496624614441656</v>
      </c>
      <c r="D188">
        <f t="shared" ca="1" si="17"/>
        <v>42</v>
      </c>
      <c r="E188">
        <f t="shared" ca="1" si="18"/>
        <v>1</v>
      </c>
      <c r="F188">
        <f t="shared" ca="1" si="19"/>
        <v>8.0269715564591393E-2</v>
      </c>
      <c r="G188">
        <f t="shared" ca="1" si="20"/>
        <v>0.28333031649961171</v>
      </c>
      <c r="H188">
        <f t="shared" ca="1" si="21"/>
        <v>0.33095037880021638</v>
      </c>
      <c r="I188">
        <f t="shared" ca="1" si="22"/>
        <v>0.18180001603210155</v>
      </c>
      <c r="J188">
        <f t="shared" ca="1" si="23"/>
        <v>0.30714034764991405</v>
      </c>
    </row>
    <row r="189" spans="1:10" x14ac:dyDescent="0.2">
      <c r="A189">
        <v>188</v>
      </c>
      <c r="B189">
        <f t="shared" ca="1" si="16"/>
        <v>0.55057452592666867</v>
      </c>
      <c r="C189">
        <f t="shared" ca="1" si="16"/>
        <v>0.3556087100939479</v>
      </c>
      <c r="D189">
        <f t="shared" ca="1" si="17"/>
        <v>13</v>
      </c>
      <c r="E189">
        <f t="shared" ca="1" si="18"/>
        <v>3</v>
      </c>
      <c r="F189">
        <f t="shared" ca="1" si="19"/>
        <v>1.021133202245017E-2</v>
      </c>
      <c r="G189">
        <f t="shared" ca="1" si="20"/>
        <v>5.2690223435215677E-2</v>
      </c>
      <c r="H189">
        <f t="shared" ca="1" si="21"/>
        <v>0.55057452592666867</v>
      </c>
      <c r="I189">
        <f t="shared" ca="1" si="22"/>
        <v>3.1450777728832924E-2</v>
      </c>
      <c r="J189">
        <f t="shared" ca="1" si="23"/>
        <v>0.30163237468094217</v>
      </c>
    </row>
    <row r="190" spans="1:10" x14ac:dyDescent="0.2">
      <c r="A190">
        <v>189</v>
      </c>
      <c r="B190">
        <f t="shared" ca="1" si="16"/>
        <v>0.71068530188383428</v>
      </c>
      <c r="C190">
        <f t="shared" ca="1" si="16"/>
        <v>0.7805966446656637</v>
      </c>
      <c r="D190">
        <f t="shared" ca="1" si="17"/>
        <v>110</v>
      </c>
      <c r="E190">
        <f t="shared" ca="1" si="18"/>
        <v>3</v>
      </c>
      <c r="F190">
        <f t="shared" ca="1" si="19"/>
        <v>4.7689221430695983E-2</v>
      </c>
      <c r="G190">
        <f t="shared" ca="1" si="20"/>
        <v>0.5602161076633142</v>
      </c>
      <c r="H190">
        <f t="shared" ca="1" si="21"/>
        <v>0.71068530188383428</v>
      </c>
      <c r="I190">
        <f t="shared" ca="1" si="22"/>
        <v>0.30395266454700509</v>
      </c>
      <c r="J190">
        <f t="shared" ca="1" si="23"/>
        <v>0.63545070477357424</v>
      </c>
    </row>
    <row r="191" spans="1:10" x14ac:dyDescent="0.2">
      <c r="A191">
        <v>190</v>
      </c>
      <c r="B191">
        <f t="shared" ca="1" si="16"/>
        <v>0.56457151340958711</v>
      </c>
      <c r="C191">
        <f t="shared" ca="1" si="16"/>
        <v>0.97870042742881391</v>
      </c>
      <c r="D191">
        <f t="shared" ca="1" si="17"/>
        <v>10</v>
      </c>
      <c r="E191">
        <f t="shared" ca="1" si="18"/>
        <v>3</v>
      </c>
      <c r="F191">
        <f t="shared" ca="1" si="19"/>
        <v>0.32949932883025312</v>
      </c>
      <c r="G191">
        <f t="shared" ca="1" si="20"/>
        <v>0.55977897800243881</v>
      </c>
      <c r="H191">
        <f t="shared" ca="1" si="21"/>
        <v>0.56457151340958711</v>
      </c>
      <c r="I191">
        <f t="shared" ca="1" si="22"/>
        <v>0.44463915341634597</v>
      </c>
      <c r="J191">
        <f t="shared" ca="1" si="23"/>
        <v>0.56217524570601296</v>
      </c>
    </row>
    <row r="192" spans="1:10" x14ac:dyDescent="0.2">
      <c r="A192">
        <v>191</v>
      </c>
      <c r="B192">
        <f t="shared" ca="1" si="16"/>
        <v>7.3562099081592169E-2</v>
      </c>
      <c r="C192">
        <f t="shared" ca="1" si="16"/>
        <v>0.79648292899251738</v>
      </c>
      <c r="D192">
        <f t="shared" ca="1" si="17"/>
        <v>103</v>
      </c>
      <c r="E192">
        <f t="shared" ca="1" si="18"/>
        <v>1</v>
      </c>
      <c r="F192">
        <f t="shared" ca="1" si="19"/>
        <v>7.3562099081592169E-2</v>
      </c>
      <c r="G192">
        <f t="shared" ca="1" si="20"/>
        <v>0.11809161836950999</v>
      </c>
      <c r="H192">
        <f t="shared" ca="1" si="21"/>
        <v>0.69941331302777743</v>
      </c>
      <c r="I192">
        <f t="shared" ca="1" si="22"/>
        <v>9.5826858725551078E-2</v>
      </c>
      <c r="J192">
        <f t="shared" ca="1" si="23"/>
        <v>0.40875246569864371</v>
      </c>
    </row>
    <row r="193" spans="1:10" x14ac:dyDescent="0.2">
      <c r="A193">
        <v>192</v>
      </c>
      <c r="B193">
        <f t="shared" ca="1" si="16"/>
        <v>0.14309525135217394</v>
      </c>
      <c r="C193">
        <f t="shared" ca="1" si="16"/>
        <v>0.29944578385560927</v>
      </c>
      <c r="D193">
        <f t="shared" ca="1" si="17"/>
        <v>33</v>
      </c>
      <c r="E193">
        <f t="shared" ca="1" si="18"/>
        <v>1</v>
      </c>
      <c r="F193">
        <f t="shared" ca="1" si="19"/>
        <v>0.14309525135217394</v>
      </c>
      <c r="G193">
        <f t="shared" ca="1" si="20"/>
        <v>0.19493700373582779</v>
      </c>
      <c r="H193">
        <f t="shared" ca="1" si="21"/>
        <v>0.74704666015551824</v>
      </c>
      <c r="I193">
        <f t="shared" ca="1" si="22"/>
        <v>0.16901612754400086</v>
      </c>
      <c r="J193">
        <f t="shared" ca="1" si="23"/>
        <v>0.47099183194567301</v>
      </c>
    </row>
    <row r="194" spans="1:10" x14ac:dyDescent="0.2">
      <c r="A194">
        <v>193</v>
      </c>
      <c r="B194">
        <f t="shared" ca="1" si="16"/>
        <v>0.18642847663345774</v>
      </c>
      <c r="C194">
        <f t="shared" ca="1" si="16"/>
        <v>0.90812668664995466</v>
      </c>
      <c r="D194">
        <f t="shared" ca="1" si="17"/>
        <v>40</v>
      </c>
      <c r="E194">
        <f t="shared" ca="1" si="18"/>
        <v>1</v>
      </c>
      <c r="F194">
        <f t="shared" ca="1" si="19"/>
        <v>0.18642847663345774</v>
      </c>
      <c r="G194">
        <f t="shared" ca="1" si="20"/>
        <v>0.25289258179465668</v>
      </c>
      <c r="H194">
        <f t="shared" ca="1" si="21"/>
        <v>0.85364184406491528</v>
      </c>
      <c r="I194">
        <f t="shared" ca="1" si="22"/>
        <v>0.21966052921405721</v>
      </c>
      <c r="J194">
        <f t="shared" ca="1" si="23"/>
        <v>0.55326721292978598</v>
      </c>
    </row>
    <row r="195" spans="1:10" x14ac:dyDescent="0.2">
      <c r="A195">
        <v>194</v>
      </c>
      <c r="B195">
        <f t="shared" ref="B195:C258" ca="1" si="24">RAND()</f>
        <v>0.22967114167760616</v>
      </c>
      <c r="C195">
        <f t="shared" ca="1" si="24"/>
        <v>0.66582547415657278</v>
      </c>
      <c r="D195">
        <f t="shared" ref="D195:D258" ca="1" si="25">MOD(RANK(C195,C:C),COUNT(C:C)/3)</f>
        <v>32</v>
      </c>
      <c r="E195">
        <f t="shared" ref="E195:E258" ca="1" si="26">COUNTIFS(D:D,D195,B:B,"&lt;="&amp;B195)</f>
        <v>3</v>
      </c>
      <c r="F195">
        <f t="shared" ref="F195:F258" ca="1" si="27">AVERAGEIFS(B:B,D:D,D195,E:E,1)</f>
        <v>0.10505801580466312</v>
      </c>
      <c r="G195">
        <f t="shared" ref="G195:G258" ca="1" si="28">AVERAGEIFS(B:B,D:D,D195,E:E,2)</f>
        <v>0.1063028379972808</v>
      </c>
      <c r="H195">
        <f t="shared" ref="H195:H258" ca="1" si="29">AVERAGEIFS(B:B,D:D,D195,E:E,3)</f>
        <v>0.22967114167760616</v>
      </c>
      <c r="I195">
        <f t="shared" ref="I195:I258" ca="1" si="30">AVERAGE(F195,G195)</f>
        <v>0.10568042690097196</v>
      </c>
      <c r="J195">
        <f t="shared" ref="J195:J258" ca="1" si="31">AVERAGE(G195,H195)</f>
        <v>0.16798698983744348</v>
      </c>
    </row>
    <row r="196" spans="1:10" x14ac:dyDescent="0.2">
      <c r="A196">
        <v>195</v>
      </c>
      <c r="B196">
        <f t="shared" ca="1" si="24"/>
        <v>0.77222734890577671</v>
      </c>
      <c r="C196">
        <f t="shared" ca="1" si="24"/>
        <v>0.3335470504632313</v>
      </c>
      <c r="D196">
        <f t="shared" ca="1" si="25"/>
        <v>20</v>
      </c>
      <c r="E196">
        <f t="shared" ca="1" si="26"/>
        <v>3</v>
      </c>
      <c r="F196">
        <f t="shared" ca="1" si="27"/>
        <v>0.35885409180739281</v>
      </c>
      <c r="G196">
        <f t="shared" ca="1" si="28"/>
        <v>0.38474870058610044</v>
      </c>
      <c r="H196">
        <f t="shared" ca="1" si="29"/>
        <v>0.77222734890577671</v>
      </c>
      <c r="I196">
        <f t="shared" ca="1" si="30"/>
        <v>0.37180139619674663</v>
      </c>
      <c r="J196">
        <f t="shared" ca="1" si="31"/>
        <v>0.57848802474593852</v>
      </c>
    </row>
    <row r="197" spans="1:10" x14ac:dyDescent="0.2">
      <c r="A197">
        <v>196</v>
      </c>
      <c r="B197">
        <f t="shared" ca="1" si="24"/>
        <v>0.51628206449653891</v>
      </c>
      <c r="C197">
        <f t="shared" ca="1" si="24"/>
        <v>0.5775524038644928</v>
      </c>
      <c r="D197">
        <f t="shared" ca="1" si="25"/>
        <v>67</v>
      </c>
      <c r="E197">
        <f t="shared" ca="1" si="26"/>
        <v>2</v>
      </c>
      <c r="F197">
        <f t="shared" ca="1" si="27"/>
        <v>0.1038632794598825</v>
      </c>
      <c r="G197">
        <f t="shared" ca="1" si="28"/>
        <v>0.51628206449653891</v>
      </c>
      <c r="H197">
        <f t="shared" ca="1" si="29"/>
        <v>0.80369515082282028</v>
      </c>
      <c r="I197">
        <f t="shared" ca="1" si="30"/>
        <v>0.3100726719782107</v>
      </c>
      <c r="J197">
        <f t="shared" ca="1" si="31"/>
        <v>0.65998860765967959</v>
      </c>
    </row>
    <row r="198" spans="1:10" x14ac:dyDescent="0.2">
      <c r="A198">
        <v>197</v>
      </c>
      <c r="B198">
        <f t="shared" ca="1" si="24"/>
        <v>0.26154912783892792</v>
      </c>
      <c r="C198">
        <f t="shared" ca="1" si="24"/>
        <v>0.48368004965983047</v>
      </c>
      <c r="D198">
        <f t="shared" ca="1" si="25"/>
        <v>114</v>
      </c>
      <c r="E198">
        <f t="shared" ca="1" si="26"/>
        <v>2</v>
      </c>
      <c r="F198">
        <f t="shared" ca="1" si="27"/>
        <v>5.1264539431272071E-2</v>
      </c>
      <c r="G198">
        <f t="shared" ca="1" si="28"/>
        <v>0.26154912783892792</v>
      </c>
      <c r="H198">
        <f t="shared" ca="1" si="29"/>
        <v>0.80792896122704594</v>
      </c>
      <c r="I198">
        <f t="shared" ca="1" si="30"/>
        <v>0.1564068336351</v>
      </c>
      <c r="J198">
        <f t="shared" ca="1" si="31"/>
        <v>0.53473904453298693</v>
      </c>
    </row>
    <row r="199" spans="1:10" x14ac:dyDescent="0.2">
      <c r="A199">
        <v>198</v>
      </c>
      <c r="B199">
        <f t="shared" ca="1" si="24"/>
        <v>0.94807428970286478</v>
      </c>
      <c r="C199">
        <f t="shared" ca="1" si="24"/>
        <v>1.3153506698913908E-2</v>
      </c>
      <c r="D199">
        <f t="shared" ca="1" si="25"/>
        <v>145</v>
      </c>
      <c r="E199">
        <f t="shared" ca="1" si="26"/>
        <v>3</v>
      </c>
      <c r="F199">
        <f t="shared" ca="1" si="27"/>
        <v>0.27708700807981324</v>
      </c>
      <c r="G199">
        <f t="shared" ca="1" si="28"/>
        <v>0.3612514108846886</v>
      </c>
      <c r="H199">
        <f t="shared" ca="1" si="29"/>
        <v>0.94807428970286478</v>
      </c>
      <c r="I199">
        <f t="shared" ca="1" si="30"/>
        <v>0.31916920948225092</v>
      </c>
      <c r="J199">
        <f t="shared" ca="1" si="31"/>
        <v>0.65466285029377669</v>
      </c>
    </row>
    <row r="200" spans="1:10" x14ac:dyDescent="0.2">
      <c r="A200">
        <v>199</v>
      </c>
      <c r="B200">
        <f t="shared" ca="1" si="24"/>
        <v>0.85619779969661403</v>
      </c>
      <c r="C200">
        <f t="shared" ca="1" si="24"/>
        <v>4.5062632672444591E-2</v>
      </c>
      <c r="D200">
        <f t="shared" ca="1" si="25"/>
        <v>134</v>
      </c>
      <c r="E200">
        <f t="shared" ca="1" si="26"/>
        <v>3</v>
      </c>
      <c r="F200">
        <f t="shared" ca="1" si="27"/>
        <v>5.3712235421297772E-2</v>
      </c>
      <c r="G200">
        <f t="shared" ca="1" si="28"/>
        <v>0.1894541072830197</v>
      </c>
      <c r="H200">
        <f t="shared" ca="1" si="29"/>
        <v>0.85619779969661403</v>
      </c>
      <c r="I200">
        <f t="shared" ca="1" si="30"/>
        <v>0.12158317135215874</v>
      </c>
      <c r="J200">
        <f t="shared" ca="1" si="31"/>
        <v>0.52282595348981686</v>
      </c>
    </row>
    <row r="201" spans="1:10" x14ac:dyDescent="0.2">
      <c r="A201">
        <v>200</v>
      </c>
      <c r="B201">
        <f t="shared" ca="1" si="24"/>
        <v>0.40452168049706805</v>
      </c>
      <c r="C201">
        <f t="shared" ca="1" si="24"/>
        <v>0.40679088235248062</v>
      </c>
      <c r="D201">
        <f t="shared" ca="1" si="25"/>
        <v>141</v>
      </c>
      <c r="E201">
        <f t="shared" ca="1" si="26"/>
        <v>2</v>
      </c>
      <c r="F201">
        <f t="shared" ca="1" si="27"/>
        <v>0.1009894311244125</v>
      </c>
      <c r="G201">
        <f t="shared" ca="1" si="28"/>
        <v>0.40452168049706805</v>
      </c>
      <c r="H201">
        <f t="shared" ca="1" si="29"/>
        <v>0.42448146401593134</v>
      </c>
      <c r="I201">
        <f t="shared" ca="1" si="30"/>
        <v>0.25275555581074027</v>
      </c>
      <c r="J201">
        <f t="shared" ca="1" si="31"/>
        <v>0.4145015722564997</v>
      </c>
    </row>
    <row r="202" spans="1:10" x14ac:dyDescent="0.2">
      <c r="A202">
        <v>201</v>
      </c>
      <c r="B202">
        <f t="shared" ca="1" si="24"/>
        <v>0.41668148089298573</v>
      </c>
      <c r="C202">
        <f t="shared" ca="1" si="24"/>
        <v>0.43843806457705048</v>
      </c>
      <c r="D202">
        <f t="shared" ca="1" si="25"/>
        <v>127</v>
      </c>
      <c r="E202">
        <f t="shared" ca="1" si="26"/>
        <v>1</v>
      </c>
      <c r="F202">
        <f t="shared" ca="1" si="27"/>
        <v>0.41668148089298573</v>
      </c>
      <c r="G202">
        <f t="shared" ca="1" si="28"/>
        <v>0.5476240364887458</v>
      </c>
      <c r="H202">
        <f t="shared" ca="1" si="29"/>
        <v>0.85742620420622129</v>
      </c>
      <c r="I202">
        <f t="shared" ca="1" si="30"/>
        <v>0.48215275869086577</v>
      </c>
      <c r="J202">
        <f t="shared" ca="1" si="31"/>
        <v>0.7025251203474836</v>
      </c>
    </row>
    <row r="203" spans="1:10" x14ac:dyDescent="0.2">
      <c r="A203">
        <v>202</v>
      </c>
      <c r="B203">
        <f t="shared" ca="1" si="24"/>
        <v>0.38474870058610044</v>
      </c>
      <c r="C203">
        <f t="shared" ca="1" si="24"/>
        <v>0.68444587458979134</v>
      </c>
      <c r="D203">
        <f t="shared" ca="1" si="25"/>
        <v>20</v>
      </c>
      <c r="E203">
        <f t="shared" ca="1" si="26"/>
        <v>2</v>
      </c>
      <c r="F203">
        <f t="shared" ca="1" si="27"/>
        <v>0.35885409180739281</v>
      </c>
      <c r="G203">
        <f t="shared" ca="1" si="28"/>
        <v>0.38474870058610044</v>
      </c>
      <c r="H203">
        <f t="shared" ca="1" si="29"/>
        <v>0.77222734890577671</v>
      </c>
      <c r="I203">
        <f t="shared" ca="1" si="30"/>
        <v>0.37180139619674663</v>
      </c>
      <c r="J203">
        <f t="shared" ca="1" si="31"/>
        <v>0.57848802474593852</v>
      </c>
    </row>
    <row r="204" spans="1:10" x14ac:dyDescent="0.2">
      <c r="A204">
        <v>203</v>
      </c>
      <c r="B204">
        <f t="shared" ca="1" si="24"/>
        <v>0.13617004059265159</v>
      </c>
      <c r="C204">
        <f t="shared" ca="1" si="24"/>
        <v>0.86729749710990256</v>
      </c>
      <c r="D204">
        <f t="shared" ca="1" si="25"/>
        <v>63</v>
      </c>
      <c r="E204">
        <f t="shared" ca="1" si="26"/>
        <v>1</v>
      </c>
      <c r="F204">
        <f t="shared" ca="1" si="27"/>
        <v>0.13617004059265159</v>
      </c>
      <c r="G204">
        <f t="shared" ca="1" si="28"/>
        <v>0.46560593701399988</v>
      </c>
      <c r="H204">
        <f t="shared" ca="1" si="29"/>
        <v>0.70399055488564333</v>
      </c>
      <c r="I204">
        <f t="shared" ca="1" si="30"/>
        <v>0.30088798880332573</v>
      </c>
      <c r="J204">
        <f t="shared" ca="1" si="31"/>
        <v>0.58479824594982155</v>
      </c>
    </row>
    <row r="205" spans="1:10" x14ac:dyDescent="0.2">
      <c r="A205">
        <v>204</v>
      </c>
      <c r="B205">
        <f t="shared" ca="1" si="24"/>
        <v>0.27106510369510783</v>
      </c>
      <c r="C205">
        <f t="shared" ca="1" si="24"/>
        <v>0.17813912323925807</v>
      </c>
      <c r="D205">
        <f t="shared" ca="1" si="25"/>
        <v>80</v>
      </c>
      <c r="E205">
        <f t="shared" ca="1" si="26"/>
        <v>2</v>
      </c>
      <c r="F205">
        <f t="shared" ca="1" si="27"/>
        <v>0.12934145098326055</v>
      </c>
      <c r="G205">
        <f t="shared" ca="1" si="28"/>
        <v>0.27106510369510783</v>
      </c>
      <c r="H205">
        <f t="shared" ca="1" si="29"/>
        <v>0.40641780558484963</v>
      </c>
      <c r="I205">
        <f t="shared" ca="1" si="30"/>
        <v>0.20020327733918419</v>
      </c>
      <c r="J205">
        <f t="shared" ca="1" si="31"/>
        <v>0.33874145463997873</v>
      </c>
    </row>
    <row r="206" spans="1:10" x14ac:dyDescent="0.2">
      <c r="A206">
        <v>205</v>
      </c>
      <c r="B206">
        <f t="shared" ca="1" si="24"/>
        <v>0.37837238288578812</v>
      </c>
      <c r="C206">
        <f t="shared" ca="1" si="24"/>
        <v>0.15824461627004061</v>
      </c>
      <c r="D206">
        <f t="shared" ca="1" si="25"/>
        <v>89</v>
      </c>
      <c r="E206">
        <f t="shared" ca="1" si="26"/>
        <v>2</v>
      </c>
      <c r="F206">
        <f t="shared" ca="1" si="27"/>
        <v>0.35732577291012035</v>
      </c>
      <c r="G206">
        <f t="shared" ca="1" si="28"/>
        <v>0.37837238288578812</v>
      </c>
      <c r="H206">
        <f t="shared" ca="1" si="29"/>
        <v>0.52336546183974697</v>
      </c>
      <c r="I206">
        <f t="shared" ca="1" si="30"/>
        <v>0.36784907789795424</v>
      </c>
      <c r="J206">
        <f t="shared" ca="1" si="31"/>
        <v>0.45086892236276754</v>
      </c>
    </row>
    <row r="207" spans="1:10" x14ac:dyDescent="0.2">
      <c r="A207">
        <v>206</v>
      </c>
      <c r="B207">
        <f t="shared" ca="1" si="24"/>
        <v>0.64002072277309541</v>
      </c>
      <c r="C207">
        <f t="shared" ca="1" si="24"/>
        <v>0.27069759024666362</v>
      </c>
      <c r="D207">
        <f t="shared" ca="1" si="25"/>
        <v>49</v>
      </c>
      <c r="E207">
        <f t="shared" ca="1" si="26"/>
        <v>2</v>
      </c>
      <c r="F207">
        <f t="shared" ca="1" si="27"/>
        <v>0.59112818904767905</v>
      </c>
      <c r="G207">
        <f t="shared" ca="1" si="28"/>
        <v>0.64002072277309541</v>
      </c>
      <c r="H207">
        <f t="shared" ca="1" si="29"/>
        <v>0.91933409484063966</v>
      </c>
      <c r="I207">
        <f t="shared" ca="1" si="30"/>
        <v>0.61557445591038729</v>
      </c>
      <c r="J207">
        <f t="shared" ca="1" si="31"/>
        <v>0.77967740880686753</v>
      </c>
    </row>
    <row r="208" spans="1:10" x14ac:dyDescent="0.2">
      <c r="A208">
        <v>207</v>
      </c>
      <c r="B208">
        <f t="shared" ca="1" si="24"/>
        <v>0.72383394723925853</v>
      </c>
      <c r="C208">
        <f t="shared" ca="1" si="24"/>
        <v>0.73885611993488964</v>
      </c>
      <c r="D208">
        <f t="shared" ca="1" si="25"/>
        <v>140</v>
      </c>
      <c r="E208">
        <f t="shared" ca="1" si="26"/>
        <v>2</v>
      </c>
      <c r="F208">
        <f t="shared" ca="1" si="27"/>
        <v>0.71471367843622302</v>
      </c>
      <c r="G208">
        <f t="shared" ca="1" si="28"/>
        <v>0.72383394723925853</v>
      </c>
      <c r="H208">
        <f t="shared" ca="1" si="29"/>
        <v>0.96767945074772477</v>
      </c>
      <c r="I208">
        <f t="shared" ca="1" si="30"/>
        <v>0.71927381283774072</v>
      </c>
      <c r="J208">
        <f t="shared" ca="1" si="31"/>
        <v>0.84575669899349171</v>
      </c>
    </row>
    <row r="209" spans="1:10" x14ac:dyDescent="0.2">
      <c r="A209">
        <v>208</v>
      </c>
      <c r="B209">
        <f t="shared" ca="1" si="24"/>
        <v>0.76813388357489221</v>
      </c>
      <c r="C209">
        <f t="shared" ca="1" si="24"/>
        <v>0.15112067179466437</v>
      </c>
      <c r="D209">
        <f t="shared" ca="1" si="25"/>
        <v>93</v>
      </c>
      <c r="E209">
        <f t="shared" ca="1" si="26"/>
        <v>3</v>
      </c>
      <c r="F209">
        <f t="shared" ca="1" si="27"/>
        <v>2.8860230790275221E-2</v>
      </c>
      <c r="G209">
        <f t="shared" ca="1" si="28"/>
        <v>0.76583682011888099</v>
      </c>
      <c r="H209">
        <f t="shared" ca="1" si="29"/>
        <v>0.76813388357489221</v>
      </c>
      <c r="I209">
        <f t="shared" ca="1" si="30"/>
        <v>0.39734852545457811</v>
      </c>
      <c r="J209">
        <f t="shared" ca="1" si="31"/>
        <v>0.76698535184688654</v>
      </c>
    </row>
    <row r="210" spans="1:10" x14ac:dyDescent="0.2">
      <c r="A210">
        <v>209</v>
      </c>
      <c r="B210">
        <f t="shared" ca="1" si="24"/>
        <v>0.52336546183974697</v>
      </c>
      <c r="C210">
        <f t="shared" ca="1" si="24"/>
        <v>0.82334012473472395</v>
      </c>
      <c r="D210">
        <f t="shared" ca="1" si="25"/>
        <v>89</v>
      </c>
      <c r="E210">
        <f t="shared" ca="1" si="26"/>
        <v>3</v>
      </c>
      <c r="F210">
        <f t="shared" ca="1" si="27"/>
        <v>0.35732577291012035</v>
      </c>
      <c r="G210">
        <f t="shared" ca="1" si="28"/>
        <v>0.37837238288578812</v>
      </c>
      <c r="H210">
        <f t="shared" ca="1" si="29"/>
        <v>0.52336546183974697</v>
      </c>
      <c r="I210">
        <f t="shared" ca="1" si="30"/>
        <v>0.36784907789795424</v>
      </c>
      <c r="J210">
        <f t="shared" ca="1" si="31"/>
        <v>0.45086892236276754</v>
      </c>
    </row>
    <row r="211" spans="1:10" x14ac:dyDescent="0.2">
      <c r="A211">
        <v>210</v>
      </c>
      <c r="B211">
        <f t="shared" ca="1" si="24"/>
        <v>0.36638898605672787</v>
      </c>
      <c r="C211">
        <f t="shared" ca="1" si="24"/>
        <v>0.77946498365861505</v>
      </c>
      <c r="D211">
        <f t="shared" ca="1" si="25"/>
        <v>113</v>
      </c>
      <c r="E211">
        <f t="shared" ca="1" si="26"/>
        <v>2</v>
      </c>
      <c r="F211">
        <f t="shared" ca="1" si="27"/>
        <v>8.2787423077648747E-2</v>
      </c>
      <c r="G211">
        <f t="shared" ca="1" si="28"/>
        <v>0.36638898605672787</v>
      </c>
      <c r="H211">
        <f t="shared" ca="1" si="29"/>
        <v>0.64224127781861839</v>
      </c>
      <c r="I211">
        <f t="shared" ca="1" si="30"/>
        <v>0.22458820456718831</v>
      </c>
      <c r="J211">
        <f t="shared" ca="1" si="31"/>
        <v>0.50431513193767308</v>
      </c>
    </row>
    <row r="212" spans="1:10" x14ac:dyDescent="0.2">
      <c r="A212">
        <v>211</v>
      </c>
      <c r="B212">
        <f t="shared" ca="1" si="24"/>
        <v>0.78686884918194733</v>
      </c>
      <c r="C212">
        <f t="shared" ca="1" si="24"/>
        <v>0.53912003645225604</v>
      </c>
      <c r="D212">
        <f t="shared" ca="1" si="25"/>
        <v>86</v>
      </c>
      <c r="E212">
        <f t="shared" ca="1" si="26"/>
        <v>3</v>
      </c>
      <c r="F212">
        <f t="shared" ca="1" si="27"/>
        <v>4.0792512885952426E-2</v>
      </c>
      <c r="G212">
        <f t="shared" ca="1" si="28"/>
        <v>0.28071048909507268</v>
      </c>
      <c r="H212">
        <f t="shared" ca="1" si="29"/>
        <v>0.78686884918194733</v>
      </c>
      <c r="I212">
        <f t="shared" ca="1" si="30"/>
        <v>0.16075150099051255</v>
      </c>
      <c r="J212">
        <f t="shared" ca="1" si="31"/>
        <v>0.53378966913851</v>
      </c>
    </row>
    <row r="213" spans="1:10" x14ac:dyDescent="0.2">
      <c r="A213">
        <v>212</v>
      </c>
      <c r="B213">
        <f t="shared" ca="1" si="24"/>
        <v>0.23362659659032903</v>
      </c>
      <c r="C213">
        <f t="shared" ca="1" si="24"/>
        <v>0.59852755911262356</v>
      </c>
      <c r="D213">
        <f t="shared" ca="1" si="25"/>
        <v>59</v>
      </c>
      <c r="E213">
        <f t="shared" ca="1" si="26"/>
        <v>1</v>
      </c>
      <c r="F213">
        <f t="shared" ca="1" si="27"/>
        <v>0.23362659659032903</v>
      </c>
      <c r="G213">
        <f t="shared" ca="1" si="28"/>
        <v>0.24877519555010708</v>
      </c>
      <c r="H213">
        <f t="shared" ca="1" si="29"/>
        <v>0.95150212322667282</v>
      </c>
      <c r="I213">
        <f t="shared" ca="1" si="30"/>
        <v>0.24120089607021805</v>
      </c>
      <c r="J213">
        <f t="shared" ca="1" si="31"/>
        <v>0.60013865938838995</v>
      </c>
    </row>
    <row r="214" spans="1:10" x14ac:dyDescent="0.2">
      <c r="A214">
        <v>213</v>
      </c>
      <c r="B214">
        <f t="shared" ca="1" si="24"/>
        <v>0.72452415881665533</v>
      </c>
      <c r="C214">
        <f t="shared" ca="1" si="24"/>
        <v>0.80591591559902664</v>
      </c>
      <c r="D214">
        <f t="shared" ca="1" si="25"/>
        <v>99</v>
      </c>
      <c r="E214">
        <f t="shared" ca="1" si="26"/>
        <v>3</v>
      </c>
      <c r="F214">
        <f t="shared" ca="1" si="27"/>
        <v>0.16717097408793768</v>
      </c>
      <c r="G214">
        <f t="shared" ca="1" si="28"/>
        <v>0.43280797529785986</v>
      </c>
      <c r="H214">
        <f t="shared" ca="1" si="29"/>
        <v>0.72452415881665533</v>
      </c>
      <c r="I214">
        <f t="shared" ca="1" si="30"/>
        <v>0.29998947469289877</v>
      </c>
      <c r="J214">
        <f t="shared" ca="1" si="31"/>
        <v>0.57866606705725765</v>
      </c>
    </row>
    <row r="215" spans="1:10" x14ac:dyDescent="0.2">
      <c r="A215">
        <v>214</v>
      </c>
      <c r="B215">
        <f t="shared" ca="1" si="24"/>
        <v>0.26904387722606815</v>
      </c>
      <c r="C215">
        <f t="shared" ca="1" si="24"/>
        <v>0.70105809794117468</v>
      </c>
      <c r="D215">
        <f t="shared" ca="1" si="25"/>
        <v>11</v>
      </c>
      <c r="E215">
        <f t="shared" ca="1" si="26"/>
        <v>1</v>
      </c>
      <c r="F215">
        <f t="shared" ca="1" si="27"/>
        <v>0.26904387722606815</v>
      </c>
      <c r="G215">
        <f t="shared" ca="1" si="28"/>
        <v>0.61948102204132871</v>
      </c>
      <c r="H215">
        <f t="shared" ca="1" si="29"/>
        <v>0.91087924098073947</v>
      </c>
      <c r="I215">
        <f t="shared" ca="1" si="30"/>
        <v>0.44426244963369843</v>
      </c>
      <c r="J215">
        <f t="shared" ca="1" si="31"/>
        <v>0.76518013151103403</v>
      </c>
    </row>
    <row r="216" spans="1:10" x14ac:dyDescent="0.2">
      <c r="A216">
        <v>215</v>
      </c>
      <c r="B216">
        <f t="shared" ca="1" si="24"/>
        <v>0.59296122700767373</v>
      </c>
      <c r="C216">
        <f t="shared" ca="1" si="24"/>
        <v>0.39246111339703826</v>
      </c>
      <c r="D216">
        <f t="shared" ca="1" si="25"/>
        <v>146</v>
      </c>
      <c r="E216">
        <f t="shared" ca="1" si="26"/>
        <v>1</v>
      </c>
      <c r="F216">
        <f t="shared" ca="1" si="27"/>
        <v>0.59296122700767373</v>
      </c>
      <c r="G216">
        <f t="shared" ca="1" si="28"/>
        <v>0.8645474915676058</v>
      </c>
      <c r="H216">
        <f t="shared" ca="1" si="29"/>
        <v>0.9799196102450769</v>
      </c>
      <c r="I216">
        <f t="shared" ca="1" si="30"/>
        <v>0.72875435928763976</v>
      </c>
      <c r="J216">
        <f t="shared" ca="1" si="31"/>
        <v>0.92223355090634129</v>
      </c>
    </row>
    <row r="217" spans="1:10" x14ac:dyDescent="0.2">
      <c r="A217">
        <v>216</v>
      </c>
      <c r="B217">
        <f t="shared" ca="1" si="24"/>
        <v>0.45562443405122899</v>
      </c>
      <c r="C217">
        <f t="shared" ca="1" si="24"/>
        <v>0.82442692160061137</v>
      </c>
      <c r="D217">
        <f t="shared" ca="1" si="25"/>
        <v>84</v>
      </c>
      <c r="E217">
        <f t="shared" ca="1" si="26"/>
        <v>3</v>
      </c>
      <c r="F217">
        <f t="shared" ca="1" si="27"/>
        <v>0.30656301990928636</v>
      </c>
      <c r="G217">
        <f t="shared" ca="1" si="28"/>
        <v>0.39682425626793316</v>
      </c>
      <c r="H217">
        <f t="shared" ca="1" si="29"/>
        <v>0.45562443405122899</v>
      </c>
      <c r="I217">
        <f t="shared" ca="1" si="30"/>
        <v>0.35169363808860976</v>
      </c>
      <c r="J217">
        <f t="shared" ca="1" si="31"/>
        <v>0.42622434515958108</v>
      </c>
    </row>
    <row r="218" spans="1:10" x14ac:dyDescent="0.2">
      <c r="A218">
        <v>217</v>
      </c>
      <c r="B218">
        <f t="shared" ca="1" si="24"/>
        <v>0.97731508361919384</v>
      </c>
      <c r="C218">
        <f t="shared" ca="1" si="24"/>
        <v>0.22051066704983358</v>
      </c>
      <c r="D218">
        <f t="shared" ca="1" si="25"/>
        <v>64</v>
      </c>
      <c r="E218">
        <f t="shared" ca="1" si="26"/>
        <v>3</v>
      </c>
      <c r="F218">
        <f t="shared" ca="1" si="27"/>
        <v>0.42825004375982034</v>
      </c>
      <c r="G218">
        <f t="shared" ca="1" si="28"/>
        <v>0.6676597554684246</v>
      </c>
      <c r="H218">
        <f t="shared" ca="1" si="29"/>
        <v>0.97731508361919384</v>
      </c>
      <c r="I218">
        <f t="shared" ca="1" si="30"/>
        <v>0.54795489961412247</v>
      </c>
      <c r="J218">
        <f t="shared" ca="1" si="31"/>
        <v>0.82248741954380922</v>
      </c>
    </row>
    <row r="219" spans="1:10" x14ac:dyDescent="0.2">
      <c r="A219">
        <v>218</v>
      </c>
      <c r="B219">
        <f t="shared" ca="1" si="24"/>
        <v>0.71819460368010379</v>
      </c>
      <c r="C219">
        <f t="shared" ca="1" si="24"/>
        <v>0.92966912922892175</v>
      </c>
      <c r="D219">
        <f t="shared" ca="1" si="25"/>
        <v>27</v>
      </c>
      <c r="E219">
        <f t="shared" ca="1" si="26"/>
        <v>3</v>
      </c>
      <c r="F219">
        <f t="shared" ca="1" si="27"/>
        <v>5.9424808302580567E-2</v>
      </c>
      <c r="G219">
        <f t="shared" ca="1" si="28"/>
        <v>0.1331766874007696</v>
      </c>
      <c r="H219">
        <f t="shared" ca="1" si="29"/>
        <v>0.71819460368010379</v>
      </c>
      <c r="I219">
        <f t="shared" ca="1" si="30"/>
        <v>9.6300747851675084E-2</v>
      </c>
      <c r="J219">
        <f t="shared" ca="1" si="31"/>
        <v>0.4256856455404367</v>
      </c>
    </row>
    <row r="220" spans="1:10" x14ac:dyDescent="0.2">
      <c r="A220">
        <v>219</v>
      </c>
      <c r="B220">
        <f t="shared" ca="1" si="24"/>
        <v>0.64613167765739499</v>
      </c>
      <c r="C220">
        <f t="shared" ca="1" si="24"/>
        <v>0.83964980286561064</v>
      </c>
      <c r="D220">
        <f t="shared" ca="1" si="25"/>
        <v>79</v>
      </c>
      <c r="E220">
        <f t="shared" ca="1" si="26"/>
        <v>2</v>
      </c>
      <c r="F220">
        <f t="shared" ca="1" si="27"/>
        <v>0.5512511133856699</v>
      </c>
      <c r="G220">
        <f t="shared" ca="1" si="28"/>
        <v>0.64613167765739499</v>
      </c>
      <c r="H220">
        <f t="shared" ca="1" si="29"/>
        <v>0.9488255595900561</v>
      </c>
      <c r="I220">
        <f t="shared" ca="1" si="30"/>
        <v>0.5986913955215325</v>
      </c>
      <c r="J220">
        <f t="shared" ca="1" si="31"/>
        <v>0.79747861862372549</v>
      </c>
    </row>
    <row r="221" spans="1:10" x14ac:dyDescent="0.2">
      <c r="A221">
        <v>220</v>
      </c>
      <c r="B221">
        <f t="shared" ca="1" si="24"/>
        <v>0.10505801580466312</v>
      </c>
      <c r="C221">
        <f t="shared" ca="1" si="24"/>
        <v>0.91946701839520628</v>
      </c>
      <c r="D221">
        <f t="shared" ca="1" si="25"/>
        <v>32</v>
      </c>
      <c r="E221">
        <f t="shared" ca="1" si="26"/>
        <v>1</v>
      </c>
      <c r="F221">
        <f t="shared" ca="1" si="27"/>
        <v>0.10505801580466312</v>
      </c>
      <c r="G221">
        <f t="shared" ca="1" si="28"/>
        <v>0.1063028379972808</v>
      </c>
      <c r="H221">
        <f t="shared" ca="1" si="29"/>
        <v>0.22967114167760616</v>
      </c>
      <c r="I221">
        <f t="shared" ca="1" si="30"/>
        <v>0.10568042690097196</v>
      </c>
      <c r="J221">
        <f t="shared" ca="1" si="31"/>
        <v>0.16798698983744348</v>
      </c>
    </row>
    <row r="222" spans="1:10" x14ac:dyDescent="0.2">
      <c r="A222">
        <v>221</v>
      </c>
      <c r="B222">
        <f t="shared" ca="1" si="24"/>
        <v>0.21625933441265233</v>
      </c>
      <c r="C222">
        <f t="shared" ca="1" si="24"/>
        <v>0.94002002571094267</v>
      </c>
      <c r="D222">
        <f t="shared" ca="1" si="25"/>
        <v>22</v>
      </c>
      <c r="E222">
        <f t="shared" ca="1" si="26"/>
        <v>1</v>
      </c>
      <c r="F222">
        <f t="shared" ca="1" si="27"/>
        <v>0.21625933441265233</v>
      </c>
      <c r="G222">
        <f t="shared" ca="1" si="28"/>
        <v>0.47279743345538872</v>
      </c>
      <c r="H222">
        <f t="shared" ca="1" si="29"/>
        <v>0.53549040761150712</v>
      </c>
      <c r="I222">
        <f t="shared" ca="1" si="30"/>
        <v>0.34452838393402052</v>
      </c>
      <c r="J222">
        <f t="shared" ca="1" si="31"/>
        <v>0.50414392053344792</v>
      </c>
    </row>
    <row r="223" spans="1:10" x14ac:dyDescent="0.2">
      <c r="A223">
        <v>222</v>
      </c>
      <c r="B223">
        <f t="shared" ca="1" si="24"/>
        <v>0.46836144495774412</v>
      </c>
      <c r="C223">
        <f t="shared" ca="1" si="24"/>
        <v>0.53584423194902264</v>
      </c>
      <c r="D223">
        <f t="shared" ca="1" si="25"/>
        <v>90</v>
      </c>
      <c r="E223">
        <f t="shared" ca="1" si="26"/>
        <v>3</v>
      </c>
      <c r="F223">
        <f t="shared" ca="1" si="27"/>
        <v>0.15266875608097508</v>
      </c>
      <c r="G223">
        <f t="shared" ca="1" si="28"/>
        <v>0.46314535792606482</v>
      </c>
      <c r="H223">
        <f t="shared" ca="1" si="29"/>
        <v>0.46836144495774412</v>
      </c>
      <c r="I223">
        <f t="shared" ca="1" si="30"/>
        <v>0.30790705700351995</v>
      </c>
      <c r="J223">
        <f t="shared" ca="1" si="31"/>
        <v>0.46575340144190447</v>
      </c>
    </row>
    <row r="224" spans="1:10" x14ac:dyDescent="0.2">
      <c r="A224">
        <v>223</v>
      </c>
      <c r="B224">
        <f t="shared" ca="1" si="24"/>
        <v>0.44415278180819462</v>
      </c>
      <c r="C224">
        <f t="shared" ca="1" si="24"/>
        <v>0.25083760962648227</v>
      </c>
      <c r="D224">
        <f t="shared" ca="1" si="25"/>
        <v>55</v>
      </c>
      <c r="E224">
        <f t="shared" ca="1" si="26"/>
        <v>2</v>
      </c>
      <c r="F224">
        <f t="shared" ca="1" si="27"/>
        <v>8.2316985987905822E-3</v>
      </c>
      <c r="G224">
        <f t="shared" ca="1" si="28"/>
        <v>0.44415278180819462</v>
      </c>
      <c r="H224">
        <f t="shared" ca="1" si="29"/>
        <v>0.75726604375371476</v>
      </c>
      <c r="I224">
        <f t="shared" ca="1" si="30"/>
        <v>0.2261922402034926</v>
      </c>
      <c r="J224">
        <f t="shared" ca="1" si="31"/>
        <v>0.60070941278095469</v>
      </c>
    </row>
    <row r="225" spans="1:10" x14ac:dyDescent="0.2">
      <c r="A225">
        <v>224</v>
      </c>
      <c r="B225">
        <f t="shared" ca="1" si="24"/>
        <v>0.95104328460224108</v>
      </c>
      <c r="C225">
        <f t="shared" ca="1" si="24"/>
        <v>0.19657526399136271</v>
      </c>
      <c r="D225">
        <f t="shared" ca="1" si="25"/>
        <v>73</v>
      </c>
      <c r="E225">
        <f t="shared" ca="1" si="26"/>
        <v>3</v>
      </c>
      <c r="F225">
        <f t="shared" ca="1" si="27"/>
        <v>0.42377564999095851</v>
      </c>
      <c r="G225">
        <f t="shared" ca="1" si="28"/>
        <v>0.65782758428121813</v>
      </c>
      <c r="H225">
        <f t="shared" ca="1" si="29"/>
        <v>0.95104328460224108</v>
      </c>
      <c r="I225">
        <f t="shared" ca="1" si="30"/>
        <v>0.54080161713608832</v>
      </c>
      <c r="J225">
        <f t="shared" ca="1" si="31"/>
        <v>0.8044354344417296</v>
      </c>
    </row>
    <row r="226" spans="1:10" x14ac:dyDescent="0.2">
      <c r="A226">
        <v>225</v>
      </c>
      <c r="B226">
        <f t="shared" ca="1" si="24"/>
        <v>0.8492135507346088</v>
      </c>
      <c r="C226">
        <f t="shared" ca="1" si="24"/>
        <v>0.19492345525318411</v>
      </c>
      <c r="D226">
        <f t="shared" ca="1" si="25"/>
        <v>75</v>
      </c>
      <c r="E226">
        <f t="shared" ca="1" si="26"/>
        <v>3</v>
      </c>
      <c r="F226">
        <f t="shared" ca="1" si="27"/>
        <v>0.31744861505254496</v>
      </c>
      <c r="G226">
        <f t="shared" ca="1" si="28"/>
        <v>0.38442600799529647</v>
      </c>
      <c r="H226">
        <f t="shared" ca="1" si="29"/>
        <v>0.8492135507346088</v>
      </c>
      <c r="I226">
        <f t="shared" ca="1" si="30"/>
        <v>0.35093731152392071</v>
      </c>
      <c r="J226">
        <f t="shared" ca="1" si="31"/>
        <v>0.61681977936495258</v>
      </c>
    </row>
    <row r="227" spans="1:10" x14ac:dyDescent="0.2">
      <c r="A227">
        <v>226</v>
      </c>
      <c r="B227">
        <f t="shared" ca="1" si="24"/>
        <v>0.63352023101557253</v>
      </c>
      <c r="C227">
        <f t="shared" ca="1" si="24"/>
        <v>0.82339066322684817</v>
      </c>
      <c r="D227">
        <f t="shared" ca="1" si="25"/>
        <v>88</v>
      </c>
      <c r="E227">
        <f t="shared" ca="1" si="26"/>
        <v>2</v>
      </c>
      <c r="F227">
        <f t="shared" ca="1" si="27"/>
        <v>0.29905203690590698</v>
      </c>
      <c r="G227">
        <f t="shared" ca="1" si="28"/>
        <v>0.63352023101557253</v>
      </c>
      <c r="H227">
        <f t="shared" ca="1" si="29"/>
        <v>0.95861373978344011</v>
      </c>
      <c r="I227">
        <f t="shared" ca="1" si="30"/>
        <v>0.46628613396073976</v>
      </c>
      <c r="J227">
        <f t="shared" ca="1" si="31"/>
        <v>0.79606698539950638</v>
      </c>
    </row>
    <row r="228" spans="1:10" x14ac:dyDescent="0.2">
      <c r="A228">
        <v>227</v>
      </c>
      <c r="B228">
        <f t="shared" ca="1" si="24"/>
        <v>0.54252113434578164</v>
      </c>
      <c r="C228">
        <f t="shared" ca="1" si="24"/>
        <v>0.82416441134592522</v>
      </c>
      <c r="D228">
        <f t="shared" ca="1" si="25"/>
        <v>85</v>
      </c>
      <c r="E228">
        <f t="shared" ca="1" si="26"/>
        <v>3</v>
      </c>
      <c r="F228">
        <f t="shared" ca="1" si="27"/>
        <v>0.1122382740104495</v>
      </c>
      <c r="G228">
        <f t="shared" ca="1" si="28"/>
        <v>0.19506517700664816</v>
      </c>
      <c r="H228">
        <f t="shared" ca="1" si="29"/>
        <v>0.54252113434578164</v>
      </c>
      <c r="I228">
        <f t="shared" ca="1" si="30"/>
        <v>0.15365172550854883</v>
      </c>
      <c r="J228">
        <f t="shared" ca="1" si="31"/>
        <v>0.3687931556762149</v>
      </c>
    </row>
    <row r="229" spans="1:10" x14ac:dyDescent="0.2">
      <c r="A229">
        <v>228</v>
      </c>
      <c r="B229">
        <f t="shared" ca="1" si="24"/>
        <v>0.40187042720531041</v>
      </c>
      <c r="C229">
        <f t="shared" ca="1" si="24"/>
        <v>0.7139798764850277</v>
      </c>
      <c r="D229">
        <f t="shared" ca="1" si="25"/>
        <v>6</v>
      </c>
      <c r="E229">
        <f t="shared" ca="1" si="26"/>
        <v>1</v>
      </c>
      <c r="F229">
        <f t="shared" ca="1" si="27"/>
        <v>0.40187042720531041</v>
      </c>
      <c r="G229">
        <f t="shared" ca="1" si="28"/>
        <v>0.46617337906601808</v>
      </c>
      <c r="H229">
        <f t="shared" ca="1" si="29"/>
        <v>0.56630429320170383</v>
      </c>
      <c r="I229">
        <f t="shared" ca="1" si="30"/>
        <v>0.43402190313566424</v>
      </c>
      <c r="J229">
        <f t="shared" ca="1" si="31"/>
        <v>0.51623883613386101</v>
      </c>
    </row>
    <row r="230" spans="1:10" x14ac:dyDescent="0.2">
      <c r="A230">
        <v>229</v>
      </c>
      <c r="B230">
        <f t="shared" ca="1" si="24"/>
        <v>5.8746776983208848E-2</v>
      </c>
      <c r="C230">
        <f t="shared" ca="1" si="24"/>
        <v>0.64419847150945131</v>
      </c>
      <c r="D230">
        <f t="shared" ca="1" si="25"/>
        <v>41</v>
      </c>
      <c r="E230">
        <f t="shared" ca="1" si="26"/>
        <v>1</v>
      </c>
      <c r="F230">
        <f t="shared" ca="1" si="27"/>
        <v>5.8746776983208848E-2</v>
      </c>
      <c r="G230">
        <f t="shared" ca="1" si="28"/>
        <v>0.32409938298508345</v>
      </c>
      <c r="H230">
        <f t="shared" ca="1" si="29"/>
        <v>0.37604025169844224</v>
      </c>
      <c r="I230">
        <f t="shared" ca="1" si="30"/>
        <v>0.19142307998414615</v>
      </c>
      <c r="J230">
        <f t="shared" ca="1" si="31"/>
        <v>0.35006981734176285</v>
      </c>
    </row>
    <row r="231" spans="1:10" x14ac:dyDescent="0.2">
      <c r="A231">
        <v>230</v>
      </c>
      <c r="B231">
        <f t="shared" ca="1" si="24"/>
        <v>0.63037811868452698</v>
      </c>
      <c r="C231">
        <f t="shared" ca="1" si="24"/>
        <v>0.93358560659519629</v>
      </c>
      <c r="D231">
        <f t="shared" ca="1" si="25"/>
        <v>24</v>
      </c>
      <c r="E231">
        <f t="shared" ca="1" si="26"/>
        <v>2</v>
      </c>
      <c r="F231">
        <f t="shared" ca="1" si="27"/>
        <v>0.58209325968655545</v>
      </c>
      <c r="G231">
        <f t="shared" ca="1" si="28"/>
        <v>0.63037811868452698</v>
      </c>
      <c r="H231">
        <f t="shared" ca="1" si="29"/>
        <v>0.71445313461159354</v>
      </c>
      <c r="I231">
        <f t="shared" ca="1" si="30"/>
        <v>0.60623568918554116</v>
      </c>
      <c r="J231">
        <f t="shared" ca="1" si="31"/>
        <v>0.67241562664806032</v>
      </c>
    </row>
    <row r="232" spans="1:10" x14ac:dyDescent="0.2">
      <c r="A232">
        <v>231</v>
      </c>
      <c r="B232">
        <f t="shared" ca="1" si="24"/>
        <v>0.71396232533545512</v>
      </c>
      <c r="C232">
        <f t="shared" ca="1" si="24"/>
        <v>0.89488656768003827</v>
      </c>
      <c r="D232">
        <f t="shared" ca="1" si="25"/>
        <v>50</v>
      </c>
      <c r="E232">
        <f t="shared" ca="1" si="26"/>
        <v>3</v>
      </c>
      <c r="F232">
        <f t="shared" ca="1" si="27"/>
        <v>0.11665491533031369</v>
      </c>
      <c r="G232">
        <f t="shared" ca="1" si="28"/>
        <v>0.33539338376508832</v>
      </c>
      <c r="H232">
        <f t="shared" ca="1" si="29"/>
        <v>0.71396232533545512</v>
      </c>
      <c r="I232">
        <f t="shared" ca="1" si="30"/>
        <v>0.226024149547701</v>
      </c>
      <c r="J232">
        <f t="shared" ca="1" si="31"/>
        <v>0.52467785455027172</v>
      </c>
    </row>
    <row r="233" spans="1:10" x14ac:dyDescent="0.2">
      <c r="A233">
        <v>232</v>
      </c>
      <c r="B233">
        <f t="shared" ca="1" si="24"/>
        <v>0.13315389254417664</v>
      </c>
      <c r="C233">
        <f t="shared" ca="1" si="24"/>
        <v>0.26063561463452734</v>
      </c>
      <c r="D233">
        <f t="shared" ca="1" si="25"/>
        <v>53</v>
      </c>
      <c r="E233">
        <f t="shared" ca="1" si="26"/>
        <v>2</v>
      </c>
      <c r="F233">
        <f t="shared" ca="1" si="27"/>
        <v>9.3711739978919351E-2</v>
      </c>
      <c r="G233">
        <f t="shared" ca="1" si="28"/>
        <v>0.13315389254417664</v>
      </c>
      <c r="H233">
        <f t="shared" ca="1" si="29"/>
        <v>0.30006963300318701</v>
      </c>
      <c r="I233">
        <f t="shared" ca="1" si="30"/>
        <v>0.113432816261548</v>
      </c>
      <c r="J233">
        <f t="shared" ca="1" si="31"/>
        <v>0.21661176277368183</v>
      </c>
    </row>
    <row r="234" spans="1:10" x14ac:dyDescent="0.2">
      <c r="A234">
        <v>233</v>
      </c>
      <c r="B234">
        <f t="shared" ca="1" si="24"/>
        <v>8.9265150133971072E-2</v>
      </c>
      <c r="C234">
        <f t="shared" ca="1" si="24"/>
        <v>0.60417150103835926</v>
      </c>
      <c r="D234">
        <f t="shared" ca="1" si="25"/>
        <v>56</v>
      </c>
      <c r="E234">
        <f t="shared" ca="1" si="26"/>
        <v>1</v>
      </c>
      <c r="F234">
        <f t="shared" ca="1" si="27"/>
        <v>8.9265150133971072E-2</v>
      </c>
      <c r="G234">
        <f t="shared" ca="1" si="28"/>
        <v>0.35605445193380203</v>
      </c>
      <c r="H234">
        <f t="shared" ca="1" si="29"/>
        <v>0.62990150684169477</v>
      </c>
      <c r="I234">
        <f t="shared" ca="1" si="30"/>
        <v>0.22265980103388655</v>
      </c>
      <c r="J234">
        <f t="shared" ca="1" si="31"/>
        <v>0.4929779793877484</v>
      </c>
    </row>
    <row r="235" spans="1:10" x14ac:dyDescent="0.2">
      <c r="A235">
        <v>234</v>
      </c>
      <c r="B235">
        <f t="shared" ca="1" si="24"/>
        <v>0.25777903482945019</v>
      </c>
      <c r="C235">
        <f t="shared" ca="1" si="24"/>
        <v>0.65272146504972473</v>
      </c>
      <c r="D235">
        <f t="shared" ca="1" si="25"/>
        <v>36</v>
      </c>
      <c r="E235">
        <f t="shared" ca="1" si="26"/>
        <v>1</v>
      </c>
      <c r="F235">
        <f t="shared" ca="1" si="27"/>
        <v>0.25777903482945019</v>
      </c>
      <c r="G235">
        <f t="shared" ca="1" si="28"/>
        <v>0.43196244528414451</v>
      </c>
      <c r="H235">
        <f t="shared" ca="1" si="29"/>
        <v>0.84050520611645707</v>
      </c>
      <c r="I235">
        <f t="shared" ca="1" si="30"/>
        <v>0.34487074005679735</v>
      </c>
      <c r="J235">
        <f t="shared" ca="1" si="31"/>
        <v>0.63623382570030085</v>
      </c>
    </row>
    <row r="236" spans="1:10" x14ac:dyDescent="0.2">
      <c r="A236">
        <v>235</v>
      </c>
      <c r="B236">
        <f t="shared" ca="1" si="24"/>
        <v>0.75672968037768029</v>
      </c>
      <c r="C236">
        <f t="shared" ca="1" si="24"/>
        <v>0.82345027905042556</v>
      </c>
      <c r="D236">
        <f t="shared" ca="1" si="25"/>
        <v>87</v>
      </c>
      <c r="E236">
        <f t="shared" ca="1" si="26"/>
        <v>3</v>
      </c>
      <c r="F236">
        <f t="shared" ca="1" si="27"/>
        <v>0.46849060113104768</v>
      </c>
      <c r="G236">
        <f t="shared" ca="1" si="28"/>
        <v>0.60060401072219383</v>
      </c>
      <c r="H236">
        <f t="shared" ca="1" si="29"/>
        <v>0.75672968037768029</v>
      </c>
      <c r="I236">
        <f t="shared" ca="1" si="30"/>
        <v>0.53454730592662081</v>
      </c>
      <c r="J236">
        <f t="shared" ca="1" si="31"/>
        <v>0.67866684554993706</v>
      </c>
    </row>
    <row r="237" spans="1:10" x14ac:dyDescent="0.2">
      <c r="A237">
        <v>236</v>
      </c>
      <c r="B237">
        <f t="shared" ca="1" si="24"/>
        <v>0.7297635891079145</v>
      </c>
      <c r="C237">
        <f t="shared" ca="1" si="24"/>
        <v>0.66585027523506291</v>
      </c>
      <c r="D237">
        <f t="shared" ca="1" si="25"/>
        <v>31</v>
      </c>
      <c r="E237">
        <f t="shared" ca="1" si="26"/>
        <v>2</v>
      </c>
      <c r="F237">
        <f t="shared" ca="1" si="27"/>
        <v>0.27115926952026204</v>
      </c>
      <c r="G237">
        <f t="shared" ca="1" si="28"/>
        <v>0.7297635891079145</v>
      </c>
      <c r="H237">
        <f t="shared" ca="1" si="29"/>
        <v>0.9839021553990619</v>
      </c>
      <c r="I237">
        <f t="shared" ca="1" si="30"/>
        <v>0.50046142931408832</v>
      </c>
      <c r="J237">
        <f t="shared" ca="1" si="31"/>
        <v>0.85683287225348814</v>
      </c>
    </row>
    <row r="238" spans="1:10" x14ac:dyDescent="0.2">
      <c r="A238">
        <v>237</v>
      </c>
      <c r="B238">
        <f t="shared" ca="1" si="24"/>
        <v>0.37604025169844224</v>
      </c>
      <c r="C238">
        <f t="shared" ca="1" si="24"/>
        <v>0.28270483496680709</v>
      </c>
      <c r="D238">
        <f t="shared" ca="1" si="25"/>
        <v>41</v>
      </c>
      <c r="E238">
        <f t="shared" ca="1" si="26"/>
        <v>3</v>
      </c>
      <c r="F238">
        <f t="shared" ca="1" si="27"/>
        <v>5.8746776983208848E-2</v>
      </c>
      <c r="G238">
        <f t="shared" ca="1" si="28"/>
        <v>0.32409938298508345</v>
      </c>
      <c r="H238">
        <f t="shared" ca="1" si="29"/>
        <v>0.37604025169844224</v>
      </c>
      <c r="I238">
        <f t="shared" ca="1" si="30"/>
        <v>0.19142307998414615</v>
      </c>
      <c r="J238">
        <f t="shared" ca="1" si="31"/>
        <v>0.35006981734176285</v>
      </c>
    </row>
    <row r="239" spans="1:10" x14ac:dyDescent="0.2">
      <c r="A239">
        <v>238</v>
      </c>
      <c r="B239">
        <f t="shared" ca="1" si="24"/>
        <v>0.75436838676531093</v>
      </c>
      <c r="C239">
        <f t="shared" ca="1" si="24"/>
        <v>0.76377547427023751</v>
      </c>
      <c r="D239">
        <f t="shared" ca="1" si="25"/>
        <v>123</v>
      </c>
      <c r="E239">
        <f t="shared" ca="1" si="26"/>
        <v>3</v>
      </c>
      <c r="F239">
        <f t="shared" ca="1" si="27"/>
        <v>0.13541236977991233</v>
      </c>
      <c r="G239">
        <f t="shared" ca="1" si="28"/>
        <v>0.29404154809207439</v>
      </c>
      <c r="H239">
        <f t="shared" ca="1" si="29"/>
        <v>0.75436838676531093</v>
      </c>
      <c r="I239">
        <f t="shared" ca="1" si="30"/>
        <v>0.21472695893599336</v>
      </c>
      <c r="J239">
        <f t="shared" ca="1" si="31"/>
        <v>0.5242049674286926</v>
      </c>
    </row>
    <row r="240" spans="1:10" x14ac:dyDescent="0.2">
      <c r="A240">
        <v>239</v>
      </c>
      <c r="B240">
        <f t="shared" ca="1" si="24"/>
        <v>0.90744812593441282</v>
      </c>
      <c r="C240">
        <f t="shared" ca="1" si="24"/>
        <v>0.37569553722394711</v>
      </c>
      <c r="D240">
        <f t="shared" ca="1" si="25"/>
        <v>4</v>
      </c>
      <c r="E240">
        <f t="shared" ca="1" si="26"/>
        <v>3</v>
      </c>
      <c r="F240">
        <f t="shared" ca="1" si="27"/>
        <v>0.40455705759402028</v>
      </c>
      <c r="G240">
        <f t="shared" ca="1" si="28"/>
        <v>0.8758937417706204</v>
      </c>
      <c r="H240">
        <f t="shared" ca="1" si="29"/>
        <v>0.90744812593441282</v>
      </c>
      <c r="I240">
        <f t="shared" ca="1" si="30"/>
        <v>0.6402253996823204</v>
      </c>
      <c r="J240">
        <f t="shared" ca="1" si="31"/>
        <v>0.89167093385251661</v>
      </c>
    </row>
    <row r="241" spans="1:10" x14ac:dyDescent="0.2">
      <c r="A241">
        <v>240</v>
      </c>
      <c r="B241">
        <f t="shared" ca="1" si="24"/>
        <v>0.86166220188343912</v>
      </c>
      <c r="C241">
        <f t="shared" ca="1" si="24"/>
        <v>0.92552112406519693</v>
      </c>
      <c r="D241">
        <f t="shared" ca="1" si="25"/>
        <v>30</v>
      </c>
      <c r="E241">
        <f t="shared" ca="1" si="26"/>
        <v>3</v>
      </c>
      <c r="F241">
        <f t="shared" ca="1" si="27"/>
        <v>0.33757288234272065</v>
      </c>
      <c r="G241">
        <f t="shared" ca="1" si="28"/>
        <v>0.80647987500774543</v>
      </c>
      <c r="H241">
        <f t="shared" ca="1" si="29"/>
        <v>0.86166220188343912</v>
      </c>
      <c r="I241">
        <f t="shared" ca="1" si="30"/>
        <v>0.57202637867523309</v>
      </c>
      <c r="J241">
        <f t="shared" ca="1" si="31"/>
        <v>0.83407103844559227</v>
      </c>
    </row>
    <row r="242" spans="1:10" x14ac:dyDescent="0.2">
      <c r="A242">
        <v>241</v>
      </c>
      <c r="B242">
        <f t="shared" ca="1" si="24"/>
        <v>0.80239533176675326</v>
      </c>
      <c r="C242">
        <f t="shared" ca="1" si="24"/>
        <v>3.2650727762510656E-2</v>
      </c>
      <c r="D242">
        <f t="shared" ca="1" si="25"/>
        <v>139</v>
      </c>
      <c r="E242">
        <f t="shared" ca="1" si="26"/>
        <v>3</v>
      </c>
      <c r="F242">
        <f t="shared" ca="1" si="27"/>
        <v>0.23374489742309368</v>
      </c>
      <c r="G242">
        <f t="shared" ca="1" si="28"/>
        <v>0.47893531209215134</v>
      </c>
      <c r="H242">
        <f t="shared" ca="1" si="29"/>
        <v>0.80239533176675326</v>
      </c>
      <c r="I242">
        <f t="shared" ca="1" si="30"/>
        <v>0.35634010475762251</v>
      </c>
      <c r="J242">
        <f t="shared" ca="1" si="31"/>
        <v>0.64066532192945225</v>
      </c>
    </row>
    <row r="243" spans="1:10" x14ac:dyDescent="0.2">
      <c r="A243">
        <v>242</v>
      </c>
      <c r="B243">
        <f t="shared" ca="1" si="24"/>
        <v>0.51714733800103241</v>
      </c>
      <c r="C243">
        <f t="shared" ca="1" si="24"/>
        <v>0.7110170350230185</v>
      </c>
      <c r="D243">
        <f t="shared" ca="1" si="25"/>
        <v>7</v>
      </c>
      <c r="E243">
        <f t="shared" ca="1" si="26"/>
        <v>2</v>
      </c>
      <c r="F243">
        <f t="shared" ca="1" si="27"/>
        <v>0.32885850817781992</v>
      </c>
      <c r="G243">
        <f t="shared" ca="1" si="28"/>
        <v>0.51714733800103241</v>
      </c>
      <c r="H243">
        <f t="shared" ca="1" si="29"/>
        <v>0.52666138721294964</v>
      </c>
      <c r="I243">
        <f t="shared" ca="1" si="30"/>
        <v>0.42300292308942616</v>
      </c>
      <c r="J243">
        <f t="shared" ca="1" si="31"/>
        <v>0.52190436260699102</v>
      </c>
    </row>
    <row r="244" spans="1:10" x14ac:dyDescent="0.2">
      <c r="A244">
        <v>243</v>
      </c>
      <c r="B244">
        <f t="shared" ca="1" si="24"/>
        <v>0.50099699411692566</v>
      </c>
      <c r="C244">
        <f t="shared" ca="1" si="24"/>
        <v>0.36275221224923826</v>
      </c>
      <c r="D244">
        <f t="shared" ca="1" si="25"/>
        <v>9</v>
      </c>
      <c r="E244">
        <f t="shared" ca="1" si="26"/>
        <v>3</v>
      </c>
      <c r="F244">
        <f t="shared" ca="1" si="27"/>
        <v>5.1187691109400246E-2</v>
      </c>
      <c r="G244">
        <f t="shared" ca="1" si="28"/>
        <v>0.47182828275678335</v>
      </c>
      <c r="H244">
        <f t="shared" ca="1" si="29"/>
        <v>0.50099699411692566</v>
      </c>
      <c r="I244">
        <f t="shared" ca="1" si="30"/>
        <v>0.2615079869330918</v>
      </c>
      <c r="J244">
        <f t="shared" ca="1" si="31"/>
        <v>0.48641263843685451</v>
      </c>
    </row>
    <row r="245" spans="1:10" x14ac:dyDescent="0.2">
      <c r="A245">
        <v>244</v>
      </c>
      <c r="B245">
        <f t="shared" ca="1" si="24"/>
        <v>0.32885850817781992</v>
      </c>
      <c r="C245">
        <f t="shared" ca="1" si="24"/>
        <v>0.98226297455093092</v>
      </c>
      <c r="D245">
        <f t="shared" ca="1" si="25"/>
        <v>7</v>
      </c>
      <c r="E245">
        <f t="shared" ca="1" si="26"/>
        <v>1</v>
      </c>
      <c r="F245">
        <f t="shared" ca="1" si="27"/>
        <v>0.32885850817781992</v>
      </c>
      <c r="G245">
        <f t="shared" ca="1" si="28"/>
        <v>0.51714733800103241</v>
      </c>
      <c r="H245">
        <f t="shared" ca="1" si="29"/>
        <v>0.52666138721294964</v>
      </c>
      <c r="I245">
        <f t="shared" ca="1" si="30"/>
        <v>0.42300292308942616</v>
      </c>
      <c r="J245">
        <f t="shared" ca="1" si="31"/>
        <v>0.52190436260699102</v>
      </c>
    </row>
    <row r="246" spans="1:10" x14ac:dyDescent="0.2">
      <c r="A246">
        <v>245</v>
      </c>
      <c r="B246">
        <f t="shared" ca="1" si="24"/>
        <v>4.797823055446182E-2</v>
      </c>
      <c r="C246">
        <f t="shared" ca="1" si="24"/>
        <v>0.90039877349756814</v>
      </c>
      <c r="D246">
        <f t="shared" ca="1" si="25"/>
        <v>48</v>
      </c>
      <c r="E246">
        <f t="shared" ca="1" si="26"/>
        <v>1</v>
      </c>
      <c r="F246">
        <f t="shared" ca="1" si="27"/>
        <v>4.797823055446182E-2</v>
      </c>
      <c r="G246">
        <f t="shared" ca="1" si="28"/>
        <v>0.26454776604642771</v>
      </c>
      <c r="H246">
        <f t="shared" ca="1" si="29"/>
        <v>0.78393904856952346</v>
      </c>
      <c r="I246">
        <f t="shared" ca="1" si="30"/>
        <v>0.15626299830044477</v>
      </c>
      <c r="J246">
        <f t="shared" ca="1" si="31"/>
        <v>0.52424340730797558</v>
      </c>
    </row>
    <row r="247" spans="1:10" x14ac:dyDescent="0.2">
      <c r="A247">
        <v>246</v>
      </c>
      <c r="B247">
        <f t="shared" ca="1" si="24"/>
        <v>0.642724090243327</v>
      </c>
      <c r="C247">
        <f t="shared" ca="1" si="24"/>
        <v>0.69588964811591714</v>
      </c>
      <c r="D247">
        <f t="shared" ca="1" si="25"/>
        <v>14</v>
      </c>
      <c r="E247">
        <f t="shared" ca="1" si="26"/>
        <v>1</v>
      </c>
      <c r="F247">
        <f t="shared" ca="1" si="27"/>
        <v>0.642724090243327</v>
      </c>
      <c r="G247">
        <f t="shared" ca="1" si="28"/>
        <v>0.76419926901945512</v>
      </c>
      <c r="H247">
        <f t="shared" ca="1" si="29"/>
        <v>0.87236629515747466</v>
      </c>
      <c r="I247">
        <f t="shared" ca="1" si="30"/>
        <v>0.70346167963139106</v>
      </c>
      <c r="J247">
        <f t="shared" ca="1" si="31"/>
        <v>0.81828278208846483</v>
      </c>
    </row>
    <row r="248" spans="1:10" x14ac:dyDescent="0.2">
      <c r="A248">
        <v>247</v>
      </c>
      <c r="B248">
        <f t="shared" ca="1" si="24"/>
        <v>0.27392858700279243</v>
      </c>
      <c r="C248">
        <f t="shared" ca="1" si="24"/>
        <v>0.27745848153892105</v>
      </c>
      <c r="D248">
        <f t="shared" ca="1" si="25"/>
        <v>44</v>
      </c>
      <c r="E248">
        <f t="shared" ca="1" si="26"/>
        <v>1</v>
      </c>
      <c r="F248">
        <f t="shared" ca="1" si="27"/>
        <v>0.27392858700279243</v>
      </c>
      <c r="G248">
        <f t="shared" ca="1" si="28"/>
        <v>0.32008977082168355</v>
      </c>
      <c r="H248">
        <f t="shared" ca="1" si="29"/>
        <v>0.75013315224055566</v>
      </c>
      <c r="I248">
        <f t="shared" ca="1" si="30"/>
        <v>0.29700917891223799</v>
      </c>
      <c r="J248">
        <f t="shared" ca="1" si="31"/>
        <v>0.53511146153111966</v>
      </c>
    </row>
    <row r="249" spans="1:10" x14ac:dyDescent="0.2">
      <c r="A249">
        <v>248</v>
      </c>
      <c r="B249">
        <f t="shared" ca="1" si="24"/>
        <v>0.28344535232789148</v>
      </c>
      <c r="C249">
        <f t="shared" ca="1" si="24"/>
        <v>0.78164464343668394</v>
      </c>
      <c r="D249">
        <f t="shared" ca="1" si="25"/>
        <v>109</v>
      </c>
      <c r="E249">
        <f t="shared" ca="1" si="26"/>
        <v>2</v>
      </c>
      <c r="F249">
        <f t="shared" ca="1" si="27"/>
        <v>0.10689824858138108</v>
      </c>
      <c r="G249">
        <f t="shared" ca="1" si="28"/>
        <v>0.28344535232789148</v>
      </c>
      <c r="H249">
        <f t="shared" ca="1" si="29"/>
        <v>0.64740404667790064</v>
      </c>
      <c r="I249">
        <f t="shared" ca="1" si="30"/>
        <v>0.19517180045463628</v>
      </c>
      <c r="J249">
        <f t="shared" ca="1" si="31"/>
        <v>0.46542469950289606</v>
      </c>
    </row>
    <row r="250" spans="1:10" x14ac:dyDescent="0.2">
      <c r="A250">
        <v>249</v>
      </c>
      <c r="B250">
        <f t="shared" ca="1" si="24"/>
        <v>0.46560593701399988</v>
      </c>
      <c r="C250">
        <f t="shared" ca="1" si="24"/>
        <v>0.58692705058842376</v>
      </c>
      <c r="D250">
        <f t="shared" ca="1" si="25"/>
        <v>63</v>
      </c>
      <c r="E250">
        <f t="shared" ca="1" si="26"/>
        <v>2</v>
      </c>
      <c r="F250">
        <f t="shared" ca="1" si="27"/>
        <v>0.13617004059265159</v>
      </c>
      <c r="G250">
        <f t="shared" ca="1" si="28"/>
        <v>0.46560593701399988</v>
      </c>
      <c r="H250">
        <f t="shared" ca="1" si="29"/>
        <v>0.70399055488564333</v>
      </c>
      <c r="I250">
        <f t="shared" ca="1" si="30"/>
        <v>0.30088798880332573</v>
      </c>
      <c r="J250">
        <f t="shared" ca="1" si="31"/>
        <v>0.58479824594982155</v>
      </c>
    </row>
    <row r="251" spans="1:10" x14ac:dyDescent="0.2">
      <c r="A251">
        <v>250</v>
      </c>
      <c r="B251">
        <f t="shared" ca="1" si="24"/>
        <v>0.40821646084187635</v>
      </c>
      <c r="C251">
        <f t="shared" ca="1" si="24"/>
        <v>0.17367564381903244</v>
      </c>
      <c r="D251">
        <f t="shared" ca="1" si="25"/>
        <v>81</v>
      </c>
      <c r="E251">
        <f t="shared" ca="1" si="26"/>
        <v>1</v>
      </c>
      <c r="F251">
        <f t="shared" ca="1" si="27"/>
        <v>0.40821646084187635</v>
      </c>
      <c r="G251">
        <f t="shared" ca="1" si="28"/>
        <v>0.59790136801309401</v>
      </c>
      <c r="H251">
        <f t="shared" ca="1" si="29"/>
        <v>0.6334099544770323</v>
      </c>
      <c r="I251">
        <f t="shared" ca="1" si="30"/>
        <v>0.50305891442748518</v>
      </c>
      <c r="J251">
        <f t="shared" ca="1" si="31"/>
        <v>0.61565566124506321</v>
      </c>
    </row>
    <row r="252" spans="1:10" x14ac:dyDescent="0.2">
      <c r="A252">
        <v>251</v>
      </c>
      <c r="B252">
        <f t="shared" ca="1" si="24"/>
        <v>0.77287642366113329</v>
      </c>
      <c r="C252">
        <f t="shared" ca="1" si="24"/>
        <v>0.76588904387487378</v>
      </c>
      <c r="D252">
        <f t="shared" ca="1" si="25"/>
        <v>121</v>
      </c>
      <c r="E252">
        <f t="shared" ca="1" si="26"/>
        <v>3</v>
      </c>
      <c r="F252">
        <f t="shared" ca="1" si="27"/>
        <v>7.9092632106613547E-2</v>
      </c>
      <c r="G252">
        <f t="shared" ca="1" si="28"/>
        <v>0.71332086997606914</v>
      </c>
      <c r="H252">
        <f t="shared" ca="1" si="29"/>
        <v>0.77287642366113329</v>
      </c>
      <c r="I252">
        <f t="shared" ca="1" si="30"/>
        <v>0.39620675104134134</v>
      </c>
      <c r="J252">
        <f t="shared" ca="1" si="31"/>
        <v>0.74309864681860116</v>
      </c>
    </row>
    <row r="253" spans="1:10" x14ac:dyDescent="0.2">
      <c r="A253">
        <v>252</v>
      </c>
      <c r="B253">
        <f t="shared" ca="1" si="24"/>
        <v>0.58077039849881551</v>
      </c>
      <c r="C253">
        <f t="shared" ca="1" si="24"/>
        <v>0.72650075229436528</v>
      </c>
      <c r="D253">
        <f t="shared" ca="1" si="25"/>
        <v>3</v>
      </c>
      <c r="E253">
        <f t="shared" ca="1" si="26"/>
        <v>3</v>
      </c>
      <c r="F253">
        <f t="shared" ca="1" si="27"/>
        <v>0.19360884407724099</v>
      </c>
      <c r="G253">
        <f t="shared" ca="1" si="28"/>
        <v>0.32689282277387044</v>
      </c>
      <c r="H253">
        <f t="shared" ca="1" si="29"/>
        <v>0.58077039849881551</v>
      </c>
      <c r="I253">
        <f t="shared" ca="1" si="30"/>
        <v>0.26025083342555572</v>
      </c>
      <c r="J253">
        <f t="shared" ca="1" si="31"/>
        <v>0.45383161063634297</v>
      </c>
    </row>
    <row r="254" spans="1:10" x14ac:dyDescent="0.2">
      <c r="A254">
        <v>253</v>
      </c>
      <c r="B254">
        <f t="shared" ca="1" si="24"/>
        <v>0.50484711190882703</v>
      </c>
      <c r="C254">
        <f t="shared" ca="1" si="24"/>
        <v>0.84137585256619662</v>
      </c>
      <c r="D254">
        <f t="shared" ca="1" si="25"/>
        <v>77</v>
      </c>
      <c r="E254">
        <f t="shared" ca="1" si="26"/>
        <v>2</v>
      </c>
      <c r="F254">
        <f t="shared" ca="1" si="27"/>
        <v>0.34603127299393432</v>
      </c>
      <c r="G254">
        <f t="shared" ca="1" si="28"/>
        <v>0.50484711190882703</v>
      </c>
      <c r="H254">
        <f t="shared" ca="1" si="29"/>
        <v>0.53389363835351811</v>
      </c>
      <c r="I254">
        <f t="shared" ca="1" si="30"/>
        <v>0.42543919245138068</v>
      </c>
      <c r="J254">
        <f t="shared" ca="1" si="31"/>
        <v>0.51937037513117257</v>
      </c>
    </row>
    <row r="255" spans="1:10" x14ac:dyDescent="0.2">
      <c r="A255">
        <v>254</v>
      </c>
      <c r="B255">
        <f t="shared" ca="1" si="24"/>
        <v>0.56630429320170383</v>
      </c>
      <c r="C255">
        <f t="shared" ca="1" si="24"/>
        <v>0.37218713617392818</v>
      </c>
      <c r="D255">
        <f t="shared" ca="1" si="25"/>
        <v>6</v>
      </c>
      <c r="E255">
        <f t="shared" ca="1" si="26"/>
        <v>3</v>
      </c>
      <c r="F255">
        <f t="shared" ca="1" si="27"/>
        <v>0.40187042720531041</v>
      </c>
      <c r="G255">
        <f t="shared" ca="1" si="28"/>
        <v>0.46617337906601808</v>
      </c>
      <c r="H255">
        <f t="shared" ca="1" si="29"/>
        <v>0.56630429320170383</v>
      </c>
      <c r="I255">
        <f t="shared" ca="1" si="30"/>
        <v>0.43402190313566424</v>
      </c>
      <c r="J255">
        <f t="shared" ca="1" si="31"/>
        <v>0.51623883613386101</v>
      </c>
    </row>
    <row r="256" spans="1:10" x14ac:dyDescent="0.2">
      <c r="A256">
        <v>255</v>
      </c>
      <c r="B256">
        <f t="shared" ca="1" si="24"/>
        <v>0.48636412511818916</v>
      </c>
      <c r="C256">
        <f t="shared" ca="1" si="24"/>
        <v>3.4128952789583167E-2</v>
      </c>
      <c r="D256">
        <f t="shared" ca="1" si="25"/>
        <v>138</v>
      </c>
      <c r="E256">
        <f t="shared" ca="1" si="26"/>
        <v>1</v>
      </c>
      <c r="F256">
        <f t="shared" ca="1" si="27"/>
        <v>0.48636412511818916</v>
      </c>
      <c r="G256">
        <f t="shared" ca="1" si="28"/>
        <v>0.70731674126117927</v>
      </c>
      <c r="H256">
        <f t="shared" ca="1" si="29"/>
        <v>0.84961304499683099</v>
      </c>
      <c r="I256">
        <f t="shared" ca="1" si="30"/>
        <v>0.59684043318968416</v>
      </c>
      <c r="J256">
        <f t="shared" ca="1" si="31"/>
        <v>0.77846489312900513</v>
      </c>
    </row>
    <row r="257" spans="1:10" x14ac:dyDescent="0.2">
      <c r="A257">
        <v>256</v>
      </c>
      <c r="B257">
        <f t="shared" ca="1" si="24"/>
        <v>0.67341111927306685</v>
      </c>
      <c r="C257">
        <f t="shared" ca="1" si="24"/>
        <v>0.73359868365162884</v>
      </c>
      <c r="D257">
        <f t="shared" ca="1" si="25"/>
        <v>143</v>
      </c>
      <c r="E257">
        <f t="shared" ca="1" si="26"/>
        <v>3</v>
      </c>
      <c r="F257">
        <f t="shared" ca="1" si="27"/>
        <v>0.45183213118074828</v>
      </c>
      <c r="G257">
        <f t="shared" ca="1" si="28"/>
        <v>0.45601308220064496</v>
      </c>
      <c r="H257">
        <f t="shared" ca="1" si="29"/>
        <v>0.67341111927306685</v>
      </c>
      <c r="I257">
        <f t="shared" ca="1" si="30"/>
        <v>0.45392260669069662</v>
      </c>
      <c r="J257">
        <f t="shared" ca="1" si="31"/>
        <v>0.56471210073685585</v>
      </c>
    </row>
    <row r="258" spans="1:10" x14ac:dyDescent="0.2">
      <c r="A258">
        <v>257</v>
      </c>
      <c r="B258">
        <f t="shared" ca="1" si="24"/>
        <v>0.50588357888229984</v>
      </c>
      <c r="C258">
        <f t="shared" ca="1" si="24"/>
        <v>0.22747370668914102</v>
      </c>
      <c r="D258">
        <f t="shared" ca="1" si="25"/>
        <v>62</v>
      </c>
      <c r="E258">
        <f t="shared" ca="1" si="26"/>
        <v>2</v>
      </c>
      <c r="F258">
        <f t="shared" ca="1" si="27"/>
        <v>0.1303698750601805</v>
      </c>
      <c r="G258">
        <f t="shared" ca="1" si="28"/>
        <v>0.50588357888229984</v>
      </c>
      <c r="H258">
        <f t="shared" ca="1" si="29"/>
        <v>0.99206323011250108</v>
      </c>
      <c r="I258">
        <f t="shared" ca="1" si="30"/>
        <v>0.31812672697124017</v>
      </c>
      <c r="J258">
        <f t="shared" ca="1" si="31"/>
        <v>0.74897340449740046</v>
      </c>
    </row>
    <row r="259" spans="1:10" x14ac:dyDescent="0.2">
      <c r="A259">
        <v>258</v>
      </c>
      <c r="B259">
        <f t="shared" ref="B259:C322" ca="1" si="32">RAND()</f>
        <v>6.4346613697559896E-2</v>
      </c>
      <c r="C259">
        <f t="shared" ca="1" si="32"/>
        <v>2.0122711955113282E-2</v>
      </c>
      <c r="D259">
        <f t="shared" ref="D259:D322" ca="1" si="33">MOD(RANK(C259,C:C),COUNT(C:C)/3)</f>
        <v>144</v>
      </c>
      <c r="E259">
        <f t="shared" ref="E259:E322" ca="1" si="34">COUNTIFS(D:D,D259,B:B,"&lt;="&amp;B259)</f>
        <v>1</v>
      </c>
      <c r="F259">
        <f t="shared" ref="F259:F322" ca="1" si="35">AVERAGEIFS(B:B,D:D,D259,E:E,1)</f>
        <v>6.4346613697559896E-2</v>
      </c>
      <c r="G259">
        <f t="shared" ref="G259:G322" ca="1" si="36">AVERAGEIFS(B:B,D:D,D259,E:E,2)</f>
        <v>0.72802058103105993</v>
      </c>
      <c r="H259">
        <f t="shared" ref="H259:H322" ca="1" si="37">AVERAGEIFS(B:B,D:D,D259,E:E,3)</f>
        <v>0.79514496988558259</v>
      </c>
      <c r="I259">
        <f t="shared" ref="I259:I322" ca="1" si="38">AVERAGE(F259,G259)</f>
        <v>0.39618359736430991</v>
      </c>
      <c r="J259">
        <f t="shared" ref="J259:J322" ca="1" si="39">AVERAGE(G259,H259)</f>
        <v>0.76158277545832131</v>
      </c>
    </row>
    <row r="260" spans="1:10" x14ac:dyDescent="0.2">
      <c r="A260">
        <v>259</v>
      </c>
      <c r="B260">
        <f t="shared" ca="1" si="32"/>
        <v>0.71836076736335908</v>
      </c>
      <c r="C260">
        <f t="shared" ca="1" si="32"/>
        <v>0.91039689367285637</v>
      </c>
      <c r="D260">
        <f t="shared" ca="1" si="33"/>
        <v>38</v>
      </c>
      <c r="E260">
        <f t="shared" ca="1" si="34"/>
        <v>3</v>
      </c>
      <c r="F260">
        <f t="shared" ca="1" si="35"/>
        <v>0.14071211927046701</v>
      </c>
      <c r="G260">
        <f t="shared" ca="1" si="36"/>
        <v>0.71223456390880413</v>
      </c>
      <c r="H260">
        <f t="shared" ca="1" si="37"/>
        <v>0.71836076736335908</v>
      </c>
      <c r="I260">
        <f t="shared" ca="1" si="38"/>
        <v>0.42647334158963557</v>
      </c>
      <c r="J260">
        <f t="shared" ca="1" si="39"/>
        <v>0.71529766563608166</v>
      </c>
    </row>
    <row r="261" spans="1:10" x14ac:dyDescent="0.2">
      <c r="A261">
        <v>260</v>
      </c>
      <c r="B261">
        <f t="shared" ca="1" si="32"/>
        <v>0.19506517700664816</v>
      </c>
      <c r="C261">
        <f t="shared" ca="1" si="32"/>
        <v>0.54011629337025935</v>
      </c>
      <c r="D261">
        <f t="shared" ca="1" si="33"/>
        <v>85</v>
      </c>
      <c r="E261">
        <f t="shared" ca="1" si="34"/>
        <v>2</v>
      </c>
      <c r="F261">
        <f t="shared" ca="1" si="35"/>
        <v>0.1122382740104495</v>
      </c>
      <c r="G261">
        <f t="shared" ca="1" si="36"/>
        <v>0.19506517700664816</v>
      </c>
      <c r="H261">
        <f t="shared" ca="1" si="37"/>
        <v>0.54252113434578164</v>
      </c>
      <c r="I261">
        <f t="shared" ca="1" si="38"/>
        <v>0.15365172550854883</v>
      </c>
      <c r="J261">
        <f t="shared" ca="1" si="39"/>
        <v>0.3687931556762149</v>
      </c>
    </row>
    <row r="262" spans="1:10" x14ac:dyDescent="0.2">
      <c r="A262">
        <v>261</v>
      </c>
      <c r="B262">
        <f t="shared" ca="1" si="32"/>
        <v>0.19360884407724099</v>
      </c>
      <c r="C262">
        <f t="shared" ca="1" si="32"/>
        <v>0.99186948322724744</v>
      </c>
      <c r="D262">
        <f t="shared" ca="1" si="33"/>
        <v>3</v>
      </c>
      <c r="E262">
        <f t="shared" ca="1" si="34"/>
        <v>1</v>
      </c>
      <c r="F262">
        <f t="shared" ca="1" si="35"/>
        <v>0.19360884407724099</v>
      </c>
      <c r="G262">
        <f t="shared" ca="1" si="36"/>
        <v>0.32689282277387044</v>
      </c>
      <c r="H262">
        <f t="shared" ca="1" si="37"/>
        <v>0.58077039849881551</v>
      </c>
      <c r="I262">
        <f t="shared" ca="1" si="38"/>
        <v>0.26025083342555572</v>
      </c>
      <c r="J262">
        <f t="shared" ca="1" si="39"/>
        <v>0.45383161063634297</v>
      </c>
    </row>
    <row r="263" spans="1:10" x14ac:dyDescent="0.2">
      <c r="A263">
        <v>262</v>
      </c>
      <c r="B263">
        <f t="shared" ca="1" si="32"/>
        <v>0.32590540678242053</v>
      </c>
      <c r="C263">
        <f t="shared" ca="1" si="32"/>
        <v>0.83239564612785411</v>
      </c>
      <c r="D263">
        <f t="shared" ca="1" si="33"/>
        <v>82</v>
      </c>
      <c r="E263">
        <f t="shared" ca="1" si="34"/>
        <v>3</v>
      </c>
      <c r="F263">
        <f t="shared" ca="1" si="35"/>
        <v>6.440053768060261E-2</v>
      </c>
      <c r="G263">
        <f t="shared" ca="1" si="36"/>
        <v>0.26910817544359089</v>
      </c>
      <c r="H263">
        <f t="shared" ca="1" si="37"/>
        <v>0.32590540678242053</v>
      </c>
      <c r="I263">
        <f t="shared" ca="1" si="38"/>
        <v>0.16675435656209675</v>
      </c>
      <c r="J263">
        <f t="shared" ca="1" si="39"/>
        <v>0.29750679111300571</v>
      </c>
    </row>
    <row r="264" spans="1:10" x14ac:dyDescent="0.2">
      <c r="A264">
        <v>263</v>
      </c>
      <c r="B264">
        <f t="shared" ca="1" si="32"/>
        <v>0.31744861505254496</v>
      </c>
      <c r="C264">
        <f t="shared" ca="1" si="32"/>
        <v>0.84833156433269208</v>
      </c>
      <c r="D264">
        <f t="shared" ca="1" si="33"/>
        <v>75</v>
      </c>
      <c r="E264">
        <f t="shared" ca="1" si="34"/>
        <v>1</v>
      </c>
      <c r="F264">
        <f t="shared" ca="1" si="35"/>
        <v>0.31744861505254496</v>
      </c>
      <c r="G264">
        <f t="shared" ca="1" si="36"/>
        <v>0.38442600799529647</v>
      </c>
      <c r="H264">
        <f t="shared" ca="1" si="37"/>
        <v>0.8492135507346088</v>
      </c>
      <c r="I264">
        <f t="shared" ca="1" si="38"/>
        <v>0.35093731152392071</v>
      </c>
      <c r="J264">
        <f t="shared" ca="1" si="39"/>
        <v>0.61681977936495258</v>
      </c>
    </row>
    <row r="265" spans="1:10" x14ac:dyDescent="0.2">
      <c r="A265">
        <v>264</v>
      </c>
      <c r="B265">
        <f t="shared" ca="1" si="32"/>
        <v>0.53464043694441066</v>
      </c>
      <c r="C265">
        <f t="shared" ca="1" si="32"/>
        <v>0.87181643030760914</v>
      </c>
      <c r="D265">
        <f t="shared" ca="1" si="33"/>
        <v>57</v>
      </c>
      <c r="E265">
        <f t="shared" ca="1" si="34"/>
        <v>2</v>
      </c>
      <c r="F265">
        <f t="shared" ca="1" si="35"/>
        <v>5.305216602054641E-2</v>
      </c>
      <c r="G265">
        <f t="shared" ca="1" si="36"/>
        <v>0.53464043694441066</v>
      </c>
      <c r="H265">
        <f t="shared" ca="1" si="37"/>
        <v>0.68527067245578865</v>
      </c>
      <c r="I265">
        <f t="shared" ca="1" si="38"/>
        <v>0.29384630148247853</v>
      </c>
      <c r="J265">
        <f t="shared" ca="1" si="39"/>
        <v>0.60995555470009966</v>
      </c>
    </row>
    <row r="266" spans="1:10" x14ac:dyDescent="0.2">
      <c r="A266">
        <v>265</v>
      </c>
      <c r="B266">
        <f t="shared" ca="1" si="32"/>
        <v>5.9424808302580567E-2</v>
      </c>
      <c r="C266">
        <f t="shared" ca="1" si="32"/>
        <v>0.31281895612253341</v>
      </c>
      <c r="D266">
        <f t="shared" ca="1" si="33"/>
        <v>27</v>
      </c>
      <c r="E266">
        <f t="shared" ca="1" si="34"/>
        <v>1</v>
      </c>
      <c r="F266">
        <f t="shared" ca="1" si="35"/>
        <v>5.9424808302580567E-2</v>
      </c>
      <c r="G266">
        <f t="shared" ca="1" si="36"/>
        <v>0.1331766874007696</v>
      </c>
      <c r="H266">
        <f t="shared" ca="1" si="37"/>
        <v>0.71819460368010379</v>
      </c>
      <c r="I266">
        <f t="shared" ca="1" si="38"/>
        <v>9.6300747851675084E-2</v>
      </c>
      <c r="J266">
        <f t="shared" ca="1" si="39"/>
        <v>0.4256856455404367</v>
      </c>
    </row>
    <row r="267" spans="1:10" x14ac:dyDescent="0.2">
      <c r="A267">
        <v>266</v>
      </c>
      <c r="B267">
        <f t="shared" ca="1" si="32"/>
        <v>0.2204040800708913</v>
      </c>
      <c r="C267">
        <f t="shared" ca="1" si="32"/>
        <v>5.3729227942459157E-2</v>
      </c>
      <c r="D267">
        <f t="shared" ca="1" si="33"/>
        <v>128</v>
      </c>
      <c r="E267">
        <f t="shared" ca="1" si="34"/>
        <v>1</v>
      </c>
      <c r="F267">
        <f t="shared" ca="1" si="35"/>
        <v>0.2204040800708913</v>
      </c>
      <c r="G267">
        <f t="shared" ca="1" si="36"/>
        <v>0.34665762841682424</v>
      </c>
      <c r="H267">
        <f t="shared" ca="1" si="37"/>
        <v>0.42963465107740018</v>
      </c>
      <c r="I267">
        <f t="shared" ca="1" si="38"/>
        <v>0.28353085424385777</v>
      </c>
      <c r="J267">
        <f t="shared" ca="1" si="39"/>
        <v>0.38814613974711221</v>
      </c>
    </row>
    <row r="268" spans="1:10" x14ac:dyDescent="0.2">
      <c r="A268">
        <v>267</v>
      </c>
      <c r="B268">
        <f t="shared" ca="1" si="32"/>
        <v>0.35885409180739281</v>
      </c>
      <c r="C268">
        <f t="shared" ca="1" si="32"/>
        <v>0.94950293616164994</v>
      </c>
      <c r="D268">
        <f t="shared" ca="1" si="33"/>
        <v>20</v>
      </c>
      <c r="E268">
        <f t="shared" ca="1" si="34"/>
        <v>1</v>
      </c>
      <c r="F268">
        <f t="shared" ca="1" si="35"/>
        <v>0.35885409180739281</v>
      </c>
      <c r="G268">
        <f t="shared" ca="1" si="36"/>
        <v>0.38474870058610044</v>
      </c>
      <c r="H268">
        <f t="shared" ca="1" si="37"/>
        <v>0.77222734890577671</v>
      </c>
      <c r="I268">
        <f t="shared" ca="1" si="38"/>
        <v>0.37180139619674663</v>
      </c>
      <c r="J268">
        <f t="shared" ca="1" si="39"/>
        <v>0.57848802474593852</v>
      </c>
    </row>
    <row r="269" spans="1:10" x14ac:dyDescent="0.2">
      <c r="A269">
        <v>268</v>
      </c>
      <c r="B269">
        <f t="shared" ca="1" si="32"/>
        <v>0.82609498710783602</v>
      </c>
      <c r="C269">
        <f t="shared" ca="1" si="32"/>
        <v>0.93355314605233097</v>
      </c>
      <c r="D269">
        <f t="shared" ca="1" si="33"/>
        <v>25</v>
      </c>
      <c r="E269">
        <f t="shared" ca="1" si="34"/>
        <v>3</v>
      </c>
      <c r="F269">
        <f t="shared" ca="1" si="35"/>
        <v>0.10774423172412251</v>
      </c>
      <c r="G269">
        <f t="shared" ca="1" si="36"/>
        <v>0.68630348365175653</v>
      </c>
      <c r="H269">
        <f t="shared" ca="1" si="37"/>
        <v>0.82609498710783602</v>
      </c>
      <c r="I269">
        <f t="shared" ca="1" si="38"/>
        <v>0.39702385768793952</v>
      </c>
      <c r="J269">
        <f t="shared" ca="1" si="39"/>
        <v>0.75619923537979628</v>
      </c>
    </row>
    <row r="270" spans="1:10" x14ac:dyDescent="0.2">
      <c r="A270">
        <v>269</v>
      </c>
      <c r="B270">
        <f t="shared" ca="1" si="32"/>
        <v>0.49866103147472818</v>
      </c>
      <c r="C270">
        <f t="shared" ca="1" si="32"/>
        <v>0.75452759354816656</v>
      </c>
      <c r="D270">
        <f t="shared" ca="1" si="33"/>
        <v>131</v>
      </c>
      <c r="E270">
        <f t="shared" ca="1" si="34"/>
        <v>1</v>
      </c>
      <c r="F270">
        <f t="shared" ca="1" si="35"/>
        <v>0.49866103147472818</v>
      </c>
      <c r="G270">
        <f t="shared" ca="1" si="36"/>
        <v>0.72583272289611511</v>
      </c>
      <c r="H270">
        <f t="shared" ca="1" si="37"/>
        <v>0.87091619275959087</v>
      </c>
      <c r="I270">
        <f t="shared" ca="1" si="38"/>
        <v>0.6122468771854217</v>
      </c>
      <c r="J270">
        <f t="shared" ca="1" si="39"/>
        <v>0.79837445782785299</v>
      </c>
    </row>
    <row r="271" spans="1:10" x14ac:dyDescent="0.2">
      <c r="A271">
        <v>270</v>
      </c>
      <c r="B271">
        <f t="shared" ca="1" si="32"/>
        <v>0.94915109919018159</v>
      </c>
      <c r="C271">
        <f t="shared" ca="1" si="32"/>
        <v>3.8868583572020388E-3</v>
      </c>
      <c r="D271">
        <f t="shared" ca="1" si="33"/>
        <v>147</v>
      </c>
      <c r="E271">
        <f t="shared" ca="1" si="34"/>
        <v>3</v>
      </c>
      <c r="F271">
        <f t="shared" ca="1" si="35"/>
        <v>0.47506896566851087</v>
      </c>
      <c r="G271">
        <f t="shared" ca="1" si="36"/>
        <v>0.71183191966978598</v>
      </c>
      <c r="H271">
        <f t="shared" ca="1" si="37"/>
        <v>0.94915109919018159</v>
      </c>
      <c r="I271">
        <f t="shared" ca="1" si="38"/>
        <v>0.59345044266914848</v>
      </c>
      <c r="J271">
        <f t="shared" ca="1" si="39"/>
        <v>0.83049150942998384</v>
      </c>
    </row>
    <row r="272" spans="1:10" x14ac:dyDescent="0.2">
      <c r="A272">
        <v>271</v>
      </c>
      <c r="B272">
        <f t="shared" ca="1" si="32"/>
        <v>0.71223456390880413</v>
      </c>
      <c r="C272">
        <f t="shared" ca="1" si="32"/>
        <v>0.64854266366674185</v>
      </c>
      <c r="D272">
        <f t="shared" ca="1" si="33"/>
        <v>38</v>
      </c>
      <c r="E272">
        <f t="shared" ca="1" si="34"/>
        <v>2</v>
      </c>
      <c r="F272">
        <f t="shared" ca="1" si="35"/>
        <v>0.14071211927046701</v>
      </c>
      <c r="G272">
        <f t="shared" ca="1" si="36"/>
        <v>0.71223456390880413</v>
      </c>
      <c r="H272">
        <f t="shared" ca="1" si="37"/>
        <v>0.71836076736335908</v>
      </c>
      <c r="I272">
        <f t="shared" ca="1" si="38"/>
        <v>0.42647334158963557</v>
      </c>
      <c r="J272">
        <f t="shared" ca="1" si="39"/>
        <v>0.71529766563608166</v>
      </c>
    </row>
    <row r="273" spans="1:10" x14ac:dyDescent="0.2">
      <c r="A273">
        <v>272</v>
      </c>
      <c r="B273">
        <f t="shared" ca="1" si="32"/>
        <v>0.88813653524523739</v>
      </c>
      <c r="C273">
        <f t="shared" ca="1" si="32"/>
        <v>0.48804294304173301</v>
      </c>
      <c r="D273">
        <f t="shared" ca="1" si="33"/>
        <v>111</v>
      </c>
      <c r="E273">
        <f t="shared" ca="1" si="34"/>
        <v>3</v>
      </c>
      <c r="F273">
        <f t="shared" ca="1" si="35"/>
        <v>3.5417902451096328E-2</v>
      </c>
      <c r="G273">
        <f t="shared" ca="1" si="36"/>
        <v>9.1985696668185235E-2</v>
      </c>
      <c r="H273">
        <f t="shared" ca="1" si="37"/>
        <v>0.88813653524523739</v>
      </c>
      <c r="I273">
        <f t="shared" ca="1" si="38"/>
        <v>6.3701799559640782E-2</v>
      </c>
      <c r="J273">
        <f t="shared" ca="1" si="39"/>
        <v>0.49006111595671131</v>
      </c>
    </row>
    <row r="274" spans="1:10" x14ac:dyDescent="0.2">
      <c r="A274">
        <v>273</v>
      </c>
      <c r="B274">
        <f t="shared" ca="1" si="32"/>
        <v>0.1122382740104495</v>
      </c>
      <c r="C274">
        <f t="shared" ca="1" si="32"/>
        <v>0.16714746623068566</v>
      </c>
      <c r="D274">
        <f t="shared" ca="1" si="33"/>
        <v>85</v>
      </c>
      <c r="E274">
        <f t="shared" ca="1" si="34"/>
        <v>1</v>
      </c>
      <c r="F274">
        <f t="shared" ca="1" si="35"/>
        <v>0.1122382740104495</v>
      </c>
      <c r="G274">
        <f t="shared" ca="1" si="36"/>
        <v>0.19506517700664816</v>
      </c>
      <c r="H274">
        <f t="shared" ca="1" si="37"/>
        <v>0.54252113434578164</v>
      </c>
      <c r="I274">
        <f t="shared" ca="1" si="38"/>
        <v>0.15365172550854883</v>
      </c>
      <c r="J274">
        <f t="shared" ca="1" si="39"/>
        <v>0.3687931556762149</v>
      </c>
    </row>
    <row r="275" spans="1:10" x14ac:dyDescent="0.2">
      <c r="A275">
        <v>274</v>
      </c>
      <c r="B275">
        <f t="shared" ca="1" si="32"/>
        <v>0.45183213118074828</v>
      </c>
      <c r="C275">
        <f t="shared" ca="1" si="32"/>
        <v>0.40108337510857606</v>
      </c>
      <c r="D275">
        <f t="shared" ca="1" si="33"/>
        <v>143</v>
      </c>
      <c r="E275">
        <f t="shared" ca="1" si="34"/>
        <v>1</v>
      </c>
      <c r="F275">
        <f t="shared" ca="1" si="35"/>
        <v>0.45183213118074828</v>
      </c>
      <c r="G275">
        <f t="shared" ca="1" si="36"/>
        <v>0.45601308220064496</v>
      </c>
      <c r="H275">
        <f t="shared" ca="1" si="37"/>
        <v>0.67341111927306685</v>
      </c>
      <c r="I275">
        <f t="shared" ca="1" si="38"/>
        <v>0.45392260669069662</v>
      </c>
      <c r="J275">
        <f t="shared" ca="1" si="39"/>
        <v>0.56471210073685585</v>
      </c>
    </row>
    <row r="276" spans="1:10" x14ac:dyDescent="0.2">
      <c r="A276">
        <v>275</v>
      </c>
      <c r="B276">
        <f t="shared" ca="1" si="32"/>
        <v>0.57554154674477809</v>
      </c>
      <c r="C276">
        <f t="shared" ca="1" si="32"/>
        <v>0.45721127294325825</v>
      </c>
      <c r="D276">
        <f t="shared" ca="1" si="33"/>
        <v>122</v>
      </c>
      <c r="E276">
        <f t="shared" ca="1" si="34"/>
        <v>2</v>
      </c>
      <c r="F276">
        <f t="shared" ca="1" si="35"/>
        <v>0.23915485789465785</v>
      </c>
      <c r="G276">
        <f t="shared" ca="1" si="36"/>
        <v>0.57554154674477809</v>
      </c>
      <c r="H276">
        <f t="shared" ca="1" si="37"/>
        <v>0.89888236363054796</v>
      </c>
      <c r="I276">
        <f t="shared" ca="1" si="38"/>
        <v>0.40734820231971797</v>
      </c>
      <c r="J276">
        <f t="shared" ca="1" si="39"/>
        <v>0.73721195518766303</v>
      </c>
    </row>
    <row r="277" spans="1:10" x14ac:dyDescent="0.2">
      <c r="A277">
        <v>276</v>
      </c>
      <c r="B277">
        <f t="shared" ca="1" si="32"/>
        <v>0.32008977082168355</v>
      </c>
      <c r="C277">
        <f t="shared" ca="1" si="32"/>
        <v>0.90366070931704112</v>
      </c>
      <c r="D277">
        <f t="shared" ca="1" si="33"/>
        <v>44</v>
      </c>
      <c r="E277">
        <f t="shared" ca="1" si="34"/>
        <v>2</v>
      </c>
      <c r="F277">
        <f t="shared" ca="1" si="35"/>
        <v>0.27392858700279243</v>
      </c>
      <c r="G277">
        <f t="shared" ca="1" si="36"/>
        <v>0.32008977082168355</v>
      </c>
      <c r="H277">
        <f t="shared" ca="1" si="37"/>
        <v>0.75013315224055566</v>
      </c>
      <c r="I277">
        <f t="shared" ca="1" si="38"/>
        <v>0.29700917891223799</v>
      </c>
      <c r="J277">
        <f t="shared" ca="1" si="39"/>
        <v>0.53511146153111966</v>
      </c>
    </row>
    <row r="278" spans="1:10" x14ac:dyDescent="0.2">
      <c r="A278">
        <v>277</v>
      </c>
      <c r="B278">
        <f t="shared" ca="1" si="32"/>
        <v>0.71589127399243024</v>
      </c>
      <c r="C278">
        <f t="shared" ca="1" si="32"/>
        <v>0.20403515904931291</v>
      </c>
      <c r="D278">
        <f t="shared" ca="1" si="33"/>
        <v>72</v>
      </c>
      <c r="E278">
        <f t="shared" ca="1" si="34"/>
        <v>2</v>
      </c>
      <c r="F278">
        <f t="shared" ca="1" si="35"/>
        <v>0.10659286257450495</v>
      </c>
      <c r="G278">
        <f t="shared" ca="1" si="36"/>
        <v>0.71589127399243024</v>
      </c>
      <c r="H278">
        <f t="shared" ca="1" si="37"/>
        <v>0.7564959025641117</v>
      </c>
      <c r="I278">
        <f t="shared" ca="1" si="38"/>
        <v>0.4112420682834676</v>
      </c>
      <c r="J278">
        <f t="shared" ca="1" si="39"/>
        <v>0.73619358827827097</v>
      </c>
    </row>
    <row r="279" spans="1:10" x14ac:dyDescent="0.2">
      <c r="A279">
        <v>278</v>
      </c>
      <c r="B279">
        <f t="shared" ca="1" si="32"/>
        <v>0.21736354857135243</v>
      </c>
      <c r="C279">
        <f t="shared" ca="1" si="32"/>
        <v>0.55449542690357312</v>
      </c>
      <c r="D279">
        <f t="shared" ca="1" si="33"/>
        <v>78</v>
      </c>
      <c r="E279">
        <f t="shared" ca="1" si="34"/>
        <v>1</v>
      </c>
      <c r="F279">
        <f t="shared" ca="1" si="35"/>
        <v>0.21736354857135243</v>
      </c>
      <c r="G279">
        <f t="shared" ca="1" si="36"/>
        <v>0.64654545204415725</v>
      </c>
      <c r="H279">
        <f t="shared" ca="1" si="37"/>
        <v>0.79716509414194525</v>
      </c>
      <c r="I279">
        <f t="shared" ca="1" si="38"/>
        <v>0.43195450030775484</v>
      </c>
      <c r="J279">
        <f t="shared" ca="1" si="39"/>
        <v>0.7218552730930512</v>
      </c>
    </row>
    <row r="280" spans="1:10" x14ac:dyDescent="0.2">
      <c r="A280">
        <v>279</v>
      </c>
      <c r="B280">
        <f t="shared" ca="1" si="32"/>
        <v>0.69941331302777743</v>
      </c>
      <c r="C280">
        <f t="shared" ca="1" si="32"/>
        <v>0.50453376830032426</v>
      </c>
      <c r="D280">
        <f t="shared" ca="1" si="33"/>
        <v>103</v>
      </c>
      <c r="E280">
        <f t="shared" ca="1" si="34"/>
        <v>3</v>
      </c>
      <c r="F280">
        <f t="shared" ca="1" si="35"/>
        <v>7.3562099081592169E-2</v>
      </c>
      <c r="G280">
        <f t="shared" ca="1" si="36"/>
        <v>0.11809161836950999</v>
      </c>
      <c r="H280">
        <f t="shared" ca="1" si="37"/>
        <v>0.69941331302777743</v>
      </c>
      <c r="I280">
        <f t="shared" ca="1" si="38"/>
        <v>9.5826858725551078E-2</v>
      </c>
      <c r="J280">
        <f t="shared" ca="1" si="39"/>
        <v>0.40875246569864371</v>
      </c>
    </row>
    <row r="281" spans="1:10" x14ac:dyDescent="0.2">
      <c r="A281">
        <v>280</v>
      </c>
      <c r="B281">
        <f t="shared" ca="1" si="32"/>
        <v>0.55755400038537462</v>
      </c>
      <c r="C281">
        <f t="shared" ca="1" si="32"/>
        <v>0.11015787755804374</v>
      </c>
      <c r="D281">
        <f t="shared" ca="1" si="33"/>
        <v>106</v>
      </c>
      <c r="E281">
        <f t="shared" ca="1" si="34"/>
        <v>2</v>
      </c>
      <c r="F281">
        <f t="shared" ca="1" si="35"/>
        <v>6.3010235468323184E-2</v>
      </c>
      <c r="G281">
        <f t="shared" ca="1" si="36"/>
        <v>0.55755400038537462</v>
      </c>
      <c r="H281">
        <f t="shared" ca="1" si="37"/>
        <v>0.56957807093853996</v>
      </c>
      <c r="I281">
        <f t="shared" ca="1" si="38"/>
        <v>0.3102821179268489</v>
      </c>
      <c r="J281">
        <f t="shared" ca="1" si="39"/>
        <v>0.56356603566195729</v>
      </c>
    </row>
    <row r="282" spans="1:10" x14ac:dyDescent="0.2">
      <c r="A282">
        <v>281</v>
      </c>
      <c r="B282">
        <f t="shared" ca="1" si="32"/>
        <v>0.26910817544359089</v>
      </c>
      <c r="C282">
        <f t="shared" ca="1" si="32"/>
        <v>0.17222752622658299</v>
      </c>
      <c r="D282">
        <f t="shared" ca="1" si="33"/>
        <v>82</v>
      </c>
      <c r="E282">
        <f t="shared" ca="1" si="34"/>
        <v>2</v>
      </c>
      <c r="F282">
        <f t="shared" ca="1" si="35"/>
        <v>6.440053768060261E-2</v>
      </c>
      <c r="G282">
        <f t="shared" ca="1" si="36"/>
        <v>0.26910817544359089</v>
      </c>
      <c r="H282">
        <f t="shared" ca="1" si="37"/>
        <v>0.32590540678242053</v>
      </c>
      <c r="I282">
        <f t="shared" ca="1" si="38"/>
        <v>0.16675435656209675</v>
      </c>
      <c r="J282">
        <f t="shared" ca="1" si="39"/>
        <v>0.29750679111300571</v>
      </c>
    </row>
    <row r="283" spans="1:10" x14ac:dyDescent="0.2">
      <c r="A283">
        <v>282</v>
      </c>
      <c r="B283">
        <f t="shared" ca="1" si="32"/>
        <v>0.78999095272784148</v>
      </c>
      <c r="C283">
        <f t="shared" ca="1" si="32"/>
        <v>0.40223142390115574</v>
      </c>
      <c r="D283">
        <f t="shared" ca="1" si="33"/>
        <v>142</v>
      </c>
      <c r="E283">
        <f t="shared" ca="1" si="34"/>
        <v>2</v>
      </c>
      <c r="F283">
        <f t="shared" ca="1" si="35"/>
        <v>0.59560376788019342</v>
      </c>
      <c r="G283">
        <f t="shared" ca="1" si="36"/>
        <v>0.78999095272784148</v>
      </c>
      <c r="H283">
        <f t="shared" ca="1" si="37"/>
        <v>0.80629839111182078</v>
      </c>
      <c r="I283">
        <f t="shared" ca="1" si="38"/>
        <v>0.6927973603040174</v>
      </c>
      <c r="J283">
        <f t="shared" ca="1" si="39"/>
        <v>0.79814467191983107</v>
      </c>
    </row>
    <row r="284" spans="1:10" x14ac:dyDescent="0.2">
      <c r="A284">
        <v>283</v>
      </c>
      <c r="B284">
        <f t="shared" ca="1" si="32"/>
        <v>0.16717097408793768</v>
      </c>
      <c r="C284">
        <f t="shared" ca="1" si="32"/>
        <v>0.51615121801217301</v>
      </c>
      <c r="D284">
        <f t="shared" ca="1" si="33"/>
        <v>99</v>
      </c>
      <c r="E284">
        <f t="shared" ca="1" si="34"/>
        <v>1</v>
      </c>
      <c r="F284">
        <f t="shared" ca="1" si="35"/>
        <v>0.16717097408793768</v>
      </c>
      <c r="G284">
        <f t="shared" ca="1" si="36"/>
        <v>0.43280797529785986</v>
      </c>
      <c r="H284">
        <f t="shared" ca="1" si="37"/>
        <v>0.72452415881665533</v>
      </c>
      <c r="I284">
        <f t="shared" ca="1" si="38"/>
        <v>0.29998947469289877</v>
      </c>
      <c r="J284">
        <f t="shared" ca="1" si="39"/>
        <v>0.57866606705725765</v>
      </c>
    </row>
    <row r="285" spans="1:10" x14ac:dyDescent="0.2">
      <c r="A285">
        <v>284</v>
      </c>
      <c r="B285">
        <f t="shared" ca="1" si="32"/>
        <v>5.2690223435215677E-2</v>
      </c>
      <c r="C285">
        <f t="shared" ca="1" si="32"/>
        <v>0.6963466918368284</v>
      </c>
      <c r="D285">
        <f t="shared" ca="1" si="33"/>
        <v>13</v>
      </c>
      <c r="E285">
        <f t="shared" ca="1" si="34"/>
        <v>2</v>
      </c>
      <c r="F285">
        <f t="shared" ca="1" si="35"/>
        <v>1.021133202245017E-2</v>
      </c>
      <c r="G285">
        <f t="shared" ca="1" si="36"/>
        <v>5.2690223435215677E-2</v>
      </c>
      <c r="H285">
        <f t="shared" ca="1" si="37"/>
        <v>0.55057452592666867</v>
      </c>
      <c r="I285">
        <f t="shared" ca="1" si="38"/>
        <v>3.1450777728832924E-2</v>
      </c>
      <c r="J285">
        <f t="shared" ca="1" si="39"/>
        <v>0.30163237468094217</v>
      </c>
    </row>
    <row r="286" spans="1:10" x14ac:dyDescent="0.2">
      <c r="A286">
        <v>285</v>
      </c>
      <c r="B286">
        <f t="shared" ca="1" si="32"/>
        <v>0.79716509414194525</v>
      </c>
      <c r="C286">
        <f t="shared" ca="1" si="32"/>
        <v>0.84039189220804733</v>
      </c>
      <c r="D286">
        <f t="shared" ca="1" si="33"/>
        <v>78</v>
      </c>
      <c r="E286">
        <f t="shared" ca="1" si="34"/>
        <v>3</v>
      </c>
      <c r="F286">
        <f t="shared" ca="1" si="35"/>
        <v>0.21736354857135243</v>
      </c>
      <c r="G286">
        <f t="shared" ca="1" si="36"/>
        <v>0.64654545204415725</v>
      </c>
      <c r="H286">
        <f t="shared" ca="1" si="37"/>
        <v>0.79716509414194525</v>
      </c>
      <c r="I286">
        <f t="shared" ca="1" si="38"/>
        <v>0.43195450030775484</v>
      </c>
      <c r="J286">
        <f t="shared" ca="1" si="39"/>
        <v>0.7218552730930512</v>
      </c>
    </row>
    <row r="287" spans="1:10" x14ac:dyDescent="0.2">
      <c r="A287">
        <v>286</v>
      </c>
      <c r="B287">
        <f t="shared" ca="1" si="32"/>
        <v>0.99379899655330595</v>
      </c>
      <c r="C287">
        <f t="shared" ca="1" si="32"/>
        <v>0.42289946558972413</v>
      </c>
      <c r="D287">
        <f t="shared" ca="1" si="33"/>
        <v>135</v>
      </c>
      <c r="E287">
        <f t="shared" ca="1" si="34"/>
        <v>3</v>
      </c>
      <c r="F287">
        <f t="shared" ca="1" si="35"/>
        <v>0.28677322217866741</v>
      </c>
      <c r="G287">
        <f t="shared" ca="1" si="36"/>
        <v>0.75751584860277343</v>
      </c>
      <c r="H287">
        <f t="shared" ca="1" si="37"/>
        <v>0.99379899655330595</v>
      </c>
      <c r="I287">
        <f t="shared" ca="1" si="38"/>
        <v>0.52214453539072037</v>
      </c>
      <c r="J287">
        <f t="shared" ca="1" si="39"/>
        <v>0.87565742257803969</v>
      </c>
    </row>
    <row r="288" spans="1:10" x14ac:dyDescent="0.2">
      <c r="A288">
        <v>287</v>
      </c>
      <c r="B288">
        <f t="shared" ca="1" si="32"/>
        <v>0.42825004375982034</v>
      </c>
      <c r="C288">
        <f t="shared" ca="1" si="32"/>
        <v>0.86211513706928689</v>
      </c>
      <c r="D288">
        <f t="shared" ca="1" si="33"/>
        <v>64</v>
      </c>
      <c r="E288">
        <f t="shared" ca="1" si="34"/>
        <v>1</v>
      </c>
      <c r="F288">
        <f t="shared" ca="1" si="35"/>
        <v>0.42825004375982034</v>
      </c>
      <c r="G288">
        <f t="shared" ca="1" si="36"/>
        <v>0.6676597554684246</v>
      </c>
      <c r="H288">
        <f t="shared" ca="1" si="37"/>
        <v>0.97731508361919384</v>
      </c>
      <c r="I288">
        <f t="shared" ca="1" si="38"/>
        <v>0.54795489961412247</v>
      </c>
      <c r="J288">
        <f t="shared" ca="1" si="39"/>
        <v>0.82248741954380922</v>
      </c>
    </row>
    <row r="289" spans="1:10" x14ac:dyDescent="0.2">
      <c r="A289">
        <v>288</v>
      </c>
      <c r="B289">
        <f t="shared" ca="1" si="32"/>
        <v>0.59112818904767905</v>
      </c>
      <c r="C289">
        <f t="shared" ca="1" si="32"/>
        <v>0.8976947125394199</v>
      </c>
      <c r="D289">
        <f t="shared" ca="1" si="33"/>
        <v>49</v>
      </c>
      <c r="E289">
        <f t="shared" ca="1" si="34"/>
        <v>1</v>
      </c>
      <c r="F289">
        <f t="shared" ca="1" si="35"/>
        <v>0.59112818904767905</v>
      </c>
      <c r="G289">
        <f t="shared" ca="1" si="36"/>
        <v>0.64002072277309541</v>
      </c>
      <c r="H289">
        <f t="shared" ca="1" si="37"/>
        <v>0.91933409484063966</v>
      </c>
      <c r="I289">
        <f t="shared" ca="1" si="38"/>
        <v>0.61557445591038729</v>
      </c>
      <c r="J289">
        <f t="shared" ca="1" si="39"/>
        <v>0.77967740880686753</v>
      </c>
    </row>
    <row r="290" spans="1:10" x14ac:dyDescent="0.2">
      <c r="A290">
        <v>289</v>
      </c>
      <c r="B290">
        <f t="shared" ca="1" si="32"/>
        <v>8.5208976703116002E-2</v>
      </c>
      <c r="C290">
        <f t="shared" ca="1" si="32"/>
        <v>0.26469739400717496</v>
      </c>
      <c r="D290">
        <f t="shared" ca="1" si="33"/>
        <v>51</v>
      </c>
      <c r="E290">
        <f t="shared" ca="1" si="34"/>
        <v>1</v>
      </c>
      <c r="F290">
        <f t="shared" ca="1" si="35"/>
        <v>8.5208976703116002E-2</v>
      </c>
      <c r="G290">
        <f t="shared" ca="1" si="36"/>
        <v>0.57650000114143518</v>
      </c>
      <c r="H290">
        <f t="shared" ca="1" si="37"/>
        <v>0.88127838013925008</v>
      </c>
      <c r="I290">
        <f t="shared" ca="1" si="38"/>
        <v>0.33085448892227559</v>
      </c>
      <c r="J290">
        <f t="shared" ca="1" si="39"/>
        <v>0.72888919064034263</v>
      </c>
    </row>
    <row r="291" spans="1:10" x14ac:dyDescent="0.2">
      <c r="A291">
        <v>290</v>
      </c>
      <c r="B291">
        <f t="shared" ca="1" si="32"/>
        <v>0.53729065720990943</v>
      </c>
      <c r="C291">
        <f t="shared" ca="1" si="32"/>
        <v>0.72767034188945567</v>
      </c>
      <c r="D291">
        <f t="shared" ca="1" si="33"/>
        <v>1</v>
      </c>
      <c r="E291">
        <f t="shared" ca="1" si="34"/>
        <v>2</v>
      </c>
      <c r="F291">
        <f t="shared" ca="1" si="35"/>
        <v>0.45698869816430199</v>
      </c>
      <c r="G291">
        <f t="shared" ca="1" si="36"/>
        <v>0.53729065720990943</v>
      </c>
      <c r="H291">
        <f t="shared" ca="1" si="37"/>
        <v>0.93247827192358423</v>
      </c>
      <c r="I291">
        <f t="shared" ca="1" si="38"/>
        <v>0.49713967768710571</v>
      </c>
      <c r="J291">
        <f t="shared" ca="1" si="39"/>
        <v>0.73488446456674683</v>
      </c>
    </row>
    <row r="292" spans="1:10" x14ac:dyDescent="0.2">
      <c r="A292">
        <v>291</v>
      </c>
      <c r="B292">
        <f t="shared" ca="1" si="32"/>
        <v>0.64224127781861839</v>
      </c>
      <c r="C292">
        <f t="shared" ca="1" si="32"/>
        <v>8.7425857859335654E-2</v>
      </c>
      <c r="D292">
        <f t="shared" ca="1" si="33"/>
        <v>113</v>
      </c>
      <c r="E292">
        <f t="shared" ca="1" si="34"/>
        <v>3</v>
      </c>
      <c r="F292">
        <f t="shared" ca="1" si="35"/>
        <v>8.2787423077648747E-2</v>
      </c>
      <c r="G292">
        <f t="shared" ca="1" si="36"/>
        <v>0.36638898605672787</v>
      </c>
      <c r="H292">
        <f t="shared" ca="1" si="37"/>
        <v>0.64224127781861839</v>
      </c>
      <c r="I292">
        <f t="shared" ca="1" si="38"/>
        <v>0.22458820456718831</v>
      </c>
      <c r="J292">
        <f t="shared" ca="1" si="39"/>
        <v>0.50431513193767308</v>
      </c>
    </row>
    <row r="293" spans="1:10" x14ac:dyDescent="0.2">
      <c r="A293">
        <v>292</v>
      </c>
      <c r="B293">
        <f t="shared" ca="1" si="32"/>
        <v>0.72583272289611511</v>
      </c>
      <c r="C293">
        <f t="shared" ca="1" si="32"/>
        <v>4.9473762544314348E-2</v>
      </c>
      <c r="D293">
        <f t="shared" ca="1" si="33"/>
        <v>131</v>
      </c>
      <c r="E293">
        <f t="shared" ca="1" si="34"/>
        <v>2</v>
      </c>
      <c r="F293">
        <f t="shared" ca="1" si="35"/>
        <v>0.49866103147472818</v>
      </c>
      <c r="G293">
        <f t="shared" ca="1" si="36"/>
        <v>0.72583272289611511</v>
      </c>
      <c r="H293">
        <f t="shared" ca="1" si="37"/>
        <v>0.87091619275959087</v>
      </c>
      <c r="I293">
        <f t="shared" ca="1" si="38"/>
        <v>0.6122468771854217</v>
      </c>
      <c r="J293">
        <f t="shared" ca="1" si="39"/>
        <v>0.79837445782785299</v>
      </c>
    </row>
    <row r="294" spans="1:10" x14ac:dyDescent="0.2">
      <c r="A294">
        <v>293</v>
      </c>
      <c r="B294">
        <f t="shared" ca="1" si="32"/>
        <v>0.30356572061656883</v>
      </c>
      <c r="C294">
        <f t="shared" ca="1" si="32"/>
        <v>0.3864504382144196</v>
      </c>
      <c r="D294">
        <f t="shared" ca="1" si="33"/>
        <v>0</v>
      </c>
      <c r="E294">
        <f t="shared" ca="1" si="34"/>
        <v>1</v>
      </c>
      <c r="F294">
        <f t="shared" ca="1" si="35"/>
        <v>0.30356572061656883</v>
      </c>
      <c r="G294">
        <f t="shared" ca="1" si="36"/>
        <v>0.6520742035431808</v>
      </c>
      <c r="H294">
        <f t="shared" ca="1" si="37"/>
        <v>0.80171224417388187</v>
      </c>
      <c r="I294">
        <f t="shared" ca="1" si="38"/>
        <v>0.47781996207987482</v>
      </c>
      <c r="J294">
        <f t="shared" ca="1" si="39"/>
        <v>0.72689322385853128</v>
      </c>
    </row>
    <row r="295" spans="1:10" x14ac:dyDescent="0.2">
      <c r="A295">
        <v>294</v>
      </c>
      <c r="B295">
        <f t="shared" ca="1" si="32"/>
        <v>0.57650000114143518</v>
      </c>
      <c r="C295">
        <f t="shared" ca="1" si="32"/>
        <v>0.89152516283720529</v>
      </c>
      <c r="D295">
        <f t="shared" ca="1" si="33"/>
        <v>51</v>
      </c>
      <c r="E295">
        <f t="shared" ca="1" si="34"/>
        <v>2</v>
      </c>
      <c r="F295">
        <f t="shared" ca="1" si="35"/>
        <v>8.5208976703116002E-2</v>
      </c>
      <c r="G295">
        <f t="shared" ca="1" si="36"/>
        <v>0.57650000114143518</v>
      </c>
      <c r="H295">
        <f t="shared" ca="1" si="37"/>
        <v>0.88127838013925008</v>
      </c>
      <c r="I295">
        <f t="shared" ca="1" si="38"/>
        <v>0.33085448892227559</v>
      </c>
      <c r="J295">
        <f t="shared" ca="1" si="39"/>
        <v>0.72888919064034263</v>
      </c>
    </row>
    <row r="296" spans="1:10" x14ac:dyDescent="0.2">
      <c r="A296">
        <v>295</v>
      </c>
      <c r="B296">
        <f t="shared" ca="1" si="32"/>
        <v>0.1303698750601805</v>
      </c>
      <c r="C296">
        <f t="shared" ca="1" si="32"/>
        <v>0.86746624490937774</v>
      </c>
      <c r="D296">
        <f t="shared" ca="1" si="33"/>
        <v>62</v>
      </c>
      <c r="E296">
        <f t="shared" ca="1" si="34"/>
        <v>1</v>
      </c>
      <c r="F296">
        <f t="shared" ca="1" si="35"/>
        <v>0.1303698750601805</v>
      </c>
      <c r="G296">
        <f t="shared" ca="1" si="36"/>
        <v>0.50588357888229984</v>
      </c>
      <c r="H296">
        <f t="shared" ca="1" si="37"/>
        <v>0.99206323011250108</v>
      </c>
      <c r="I296">
        <f t="shared" ca="1" si="38"/>
        <v>0.31812672697124017</v>
      </c>
      <c r="J296">
        <f t="shared" ca="1" si="39"/>
        <v>0.74897340449740046</v>
      </c>
    </row>
    <row r="297" spans="1:10" x14ac:dyDescent="0.2">
      <c r="A297">
        <v>296</v>
      </c>
      <c r="B297">
        <f t="shared" ca="1" si="32"/>
        <v>0.4967798526059265</v>
      </c>
      <c r="C297">
        <f t="shared" ca="1" si="32"/>
        <v>0.11146511161718298</v>
      </c>
      <c r="D297">
        <f t="shared" ca="1" si="33"/>
        <v>105</v>
      </c>
      <c r="E297">
        <f t="shared" ca="1" si="34"/>
        <v>2</v>
      </c>
      <c r="F297">
        <f t="shared" ca="1" si="35"/>
        <v>4.7407636603071235E-2</v>
      </c>
      <c r="G297">
        <f t="shared" ca="1" si="36"/>
        <v>0.4967798526059265</v>
      </c>
      <c r="H297">
        <f t="shared" ca="1" si="37"/>
        <v>0.49836954523056365</v>
      </c>
      <c r="I297">
        <f t="shared" ca="1" si="38"/>
        <v>0.27209374460449887</v>
      </c>
      <c r="J297">
        <f t="shared" ca="1" si="39"/>
        <v>0.49757469891824507</v>
      </c>
    </row>
    <row r="298" spans="1:10" x14ac:dyDescent="0.2">
      <c r="A298">
        <v>297</v>
      </c>
      <c r="B298">
        <f t="shared" ca="1" si="32"/>
        <v>0.40455705759402028</v>
      </c>
      <c r="C298">
        <f t="shared" ca="1" si="32"/>
        <v>0.72621656282916625</v>
      </c>
      <c r="D298">
        <f t="shared" ca="1" si="33"/>
        <v>4</v>
      </c>
      <c r="E298">
        <f t="shared" ca="1" si="34"/>
        <v>1</v>
      </c>
      <c r="F298">
        <f t="shared" ca="1" si="35"/>
        <v>0.40455705759402028</v>
      </c>
      <c r="G298">
        <f t="shared" ca="1" si="36"/>
        <v>0.8758937417706204</v>
      </c>
      <c r="H298">
        <f t="shared" ca="1" si="37"/>
        <v>0.90744812593441282</v>
      </c>
      <c r="I298">
        <f t="shared" ca="1" si="38"/>
        <v>0.6402253996823204</v>
      </c>
      <c r="J298">
        <f t="shared" ca="1" si="39"/>
        <v>0.89167093385251661</v>
      </c>
    </row>
    <row r="299" spans="1:10" x14ac:dyDescent="0.2">
      <c r="A299">
        <v>298</v>
      </c>
      <c r="B299">
        <f t="shared" ca="1" si="32"/>
        <v>0.10774423172412251</v>
      </c>
      <c r="C299">
        <f t="shared" ca="1" si="32"/>
        <v>0.6765277590921287</v>
      </c>
      <c r="D299">
        <f t="shared" ca="1" si="33"/>
        <v>25</v>
      </c>
      <c r="E299">
        <f t="shared" ca="1" si="34"/>
        <v>1</v>
      </c>
      <c r="F299">
        <f t="shared" ca="1" si="35"/>
        <v>0.10774423172412251</v>
      </c>
      <c r="G299">
        <f t="shared" ca="1" si="36"/>
        <v>0.68630348365175653</v>
      </c>
      <c r="H299">
        <f t="shared" ca="1" si="37"/>
        <v>0.82609498710783602</v>
      </c>
      <c r="I299">
        <f t="shared" ca="1" si="38"/>
        <v>0.39702385768793952</v>
      </c>
      <c r="J299">
        <f t="shared" ca="1" si="39"/>
        <v>0.75619923537979628</v>
      </c>
    </row>
    <row r="300" spans="1:10" x14ac:dyDescent="0.2">
      <c r="A300">
        <v>299</v>
      </c>
      <c r="B300">
        <f t="shared" ca="1" si="32"/>
        <v>0.12641637087772306</v>
      </c>
      <c r="C300">
        <f t="shared" ca="1" si="32"/>
        <v>0.19132102329669476</v>
      </c>
      <c r="D300">
        <f t="shared" ca="1" si="33"/>
        <v>76</v>
      </c>
      <c r="E300">
        <f t="shared" ca="1" si="34"/>
        <v>2</v>
      </c>
      <c r="F300">
        <f t="shared" ca="1" si="35"/>
        <v>8.6469865011295277E-2</v>
      </c>
      <c r="G300">
        <f t="shared" ca="1" si="36"/>
        <v>0.12641637087772306</v>
      </c>
      <c r="H300">
        <f t="shared" ca="1" si="37"/>
        <v>0.61625862720333879</v>
      </c>
      <c r="I300">
        <f t="shared" ca="1" si="38"/>
        <v>0.10644311794450917</v>
      </c>
      <c r="J300">
        <f t="shared" ca="1" si="39"/>
        <v>0.37133749904053093</v>
      </c>
    </row>
    <row r="301" spans="1:10" x14ac:dyDescent="0.2">
      <c r="A301">
        <v>300</v>
      </c>
      <c r="B301">
        <f t="shared" ca="1" si="32"/>
        <v>0.59790136801309401</v>
      </c>
      <c r="C301">
        <f t="shared" ca="1" si="32"/>
        <v>0.54866103564459945</v>
      </c>
      <c r="D301">
        <f t="shared" ca="1" si="33"/>
        <v>81</v>
      </c>
      <c r="E301">
        <f t="shared" ca="1" si="34"/>
        <v>2</v>
      </c>
      <c r="F301">
        <f t="shared" ca="1" si="35"/>
        <v>0.40821646084187635</v>
      </c>
      <c r="G301">
        <f t="shared" ca="1" si="36"/>
        <v>0.59790136801309401</v>
      </c>
      <c r="H301">
        <f t="shared" ca="1" si="37"/>
        <v>0.6334099544770323</v>
      </c>
      <c r="I301">
        <f t="shared" ca="1" si="38"/>
        <v>0.50305891442748518</v>
      </c>
      <c r="J301">
        <f t="shared" ca="1" si="39"/>
        <v>0.61565566124506321</v>
      </c>
    </row>
    <row r="302" spans="1:10" x14ac:dyDescent="0.2">
      <c r="A302">
        <v>301</v>
      </c>
      <c r="B302">
        <f t="shared" ca="1" si="32"/>
        <v>0.23652433309052601</v>
      </c>
      <c r="C302">
        <f t="shared" ca="1" si="32"/>
        <v>0.52880055643717117</v>
      </c>
      <c r="D302">
        <f t="shared" ca="1" si="33"/>
        <v>95</v>
      </c>
      <c r="E302">
        <f t="shared" ca="1" si="34"/>
        <v>1</v>
      </c>
      <c r="F302">
        <f t="shared" ca="1" si="35"/>
        <v>0.23652433309052601</v>
      </c>
      <c r="G302">
        <f t="shared" ca="1" si="36"/>
        <v>0.34709394422398099</v>
      </c>
      <c r="H302">
        <f t="shared" ca="1" si="37"/>
        <v>0.76541922787341754</v>
      </c>
      <c r="I302">
        <f t="shared" ca="1" si="38"/>
        <v>0.2918091386572535</v>
      </c>
      <c r="J302">
        <f t="shared" ca="1" si="39"/>
        <v>0.55625658604869921</v>
      </c>
    </row>
    <row r="303" spans="1:10" x14ac:dyDescent="0.2">
      <c r="A303">
        <v>302</v>
      </c>
      <c r="B303">
        <f t="shared" ca="1" si="32"/>
        <v>0.4925622714528628</v>
      </c>
      <c r="C303">
        <f t="shared" ca="1" si="32"/>
        <v>0.82109851255072863</v>
      </c>
      <c r="D303">
        <f t="shared" ca="1" si="33"/>
        <v>91</v>
      </c>
      <c r="E303">
        <f t="shared" ca="1" si="34"/>
        <v>3</v>
      </c>
      <c r="F303">
        <f t="shared" ca="1" si="35"/>
        <v>0.28104148597622436</v>
      </c>
      <c r="G303">
        <f t="shared" ca="1" si="36"/>
        <v>0.45460129638085045</v>
      </c>
      <c r="H303">
        <f t="shared" ca="1" si="37"/>
        <v>0.4925622714528628</v>
      </c>
      <c r="I303">
        <f t="shared" ca="1" si="38"/>
        <v>0.3678213911785374</v>
      </c>
      <c r="J303">
        <f t="shared" ca="1" si="39"/>
        <v>0.47358178391685662</v>
      </c>
    </row>
    <row r="304" spans="1:10" x14ac:dyDescent="0.2">
      <c r="A304">
        <v>303</v>
      </c>
      <c r="B304">
        <f t="shared" ca="1" si="32"/>
        <v>6.3010235468323184E-2</v>
      </c>
      <c r="C304">
        <f t="shared" ca="1" si="32"/>
        <v>0.49805452153509289</v>
      </c>
      <c r="D304">
        <f t="shared" ca="1" si="33"/>
        <v>106</v>
      </c>
      <c r="E304">
        <f t="shared" ca="1" si="34"/>
        <v>1</v>
      </c>
      <c r="F304">
        <f t="shared" ca="1" si="35"/>
        <v>6.3010235468323184E-2</v>
      </c>
      <c r="G304">
        <f t="shared" ca="1" si="36"/>
        <v>0.55755400038537462</v>
      </c>
      <c r="H304">
        <f t="shared" ca="1" si="37"/>
        <v>0.56957807093853996</v>
      </c>
      <c r="I304">
        <f t="shared" ca="1" si="38"/>
        <v>0.3102821179268489</v>
      </c>
      <c r="J304">
        <f t="shared" ca="1" si="39"/>
        <v>0.56356603566195729</v>
      </c>
    </row>
    <row r="305" spans="1:10" x14ac:dyDescent="0.2">
      <c r="A305">
        <v>304</v>
      </c>
      <c r="B305">
        <f t="shared" ca="1" si="32"/>
        <v>0.1009894311244125</v>
      </c>
      <c r="C305">
        <f t="shared" ca="1" si="32"/>
        <v>3.1508800923395919E-2</v>
      </c>
      <c r="D305">
        <f t="shared" ca="1" si="33"/>
        <v>141</v>
      </c>
      <c r="E305">
        <f t="shared" ca="1" si="34"/>
        <v>1</v>
      </c>
      <c r="F305">
        <f t="shared" ca="1" si="35"/>
        <v>0.1009894311244125</v>
      </c>
      <c r="G305">
        <f t="shared" ca="1" si="36"/>
        <v>0.40452168049706805</v>
      </c>
      <c r="H305">
        <f t="shared" ca="1" si="37"/>
        <v>0.42448146401593134</v>
      </c>
      <c r="I305">
        <f t="shared" ca="1" si="38"/>
        <v>0.25275555581074027</v>
      </c>
      <c r="J305">
        <f t="shared" ca="1" si="39"/>
        <v>0.4145015722564997</v>
      </c>
    </row>
    <row r="306" spans="1:10" x14ac:dyDescent="0.2">
      <c r="A306">
        <v>305</v>
      </c>
      <c r="B306">
        <f t="shared" ca="1" si="32"/>
        <v>0.85742620420622129</v>
      </c>
      <c r="C306">
        <f t="shared" ca="1" si="32"/>
        <v>5.6571933787226469E-2</v>
      </c>
      <c r="D306">
        <f t="shared" ca="1" si="33"/>
        <v>127</v>
      </c>
      <c r="E306">
        <f t="shared" ca="1" si="34"/>
        <v>3</v>
      </c>
      <c r="F306">
        <f t="shared" ca="1" si="35"/>
        <v>0.41668148089298573</v>
      </c>
      <c r="G306">
        <f t="shared" ca="1" si="36"/>
        <v>0.5476240364887458</v>
      </c>
      <c r="H306">
        <f t="shared" ca="1" si="37"/>
        <v>0.85742620420622129</v>
      </c>
      <c r="I306">
        <f t="shared" ca="1" si="38"/>
        <v>0.48215275869086577</v>
      </c>
      <c r="J306">
        <f t="shared" ca="1" si="39"/>
        <v>0.7025251203474836</v>
      </c>
    </row>
    <row r="307" spans="1:10" x14ac:dyDescent="0.2">
      <c r="A307">
        <v>306</v>
      </c>
      <c r="B307">
        <f t="shared" ca="1" si="32"/>
        <v>0.68215681081907131</v>
      </c>
      <c r="C307">
        <f t="shared" ca="1" si="32"/>
        <v>0.86171790670069304</v>
      </c>
      <c r="D307">
        <f t="shared" ca="1" si="33"/>
        <v>65</v>
      </c>
      <c r="E307">
        <f t="shared" ca="1" si="34"/>
        <v>3</v>
      </c>
      <c r="F307">
        <f t="shared" ca="1" si="35"/>
        <v>8.7403735559455686E-2</v>
      </c>
      <c r="G307">
        <f t="shared" ca="1" si="36"/>
        <v>0.48098670585362324</v>
      </c>
      <c r="H307">
        <f t="shared" ca="1" si="37"/>
        <v>0.68215681081907131</v>
      </c>
      <c r="I307">
        <f t="shared" ca="1" si="38"/>
        <v>0.28419522070653946</v>
      </c>
      <c r="J307">
        <f t="shared" ca="1" si="39"/>
        <v>0.58157175833634733</v>
      </c>
    </row>
    <row r="308" spans="1:10" x14ac:dyDescent="0.2">
      <c r="A308">
        <v>307</v>
      </c>
      <c r="B308">
        <f t="shared" ca="1" si="32"/>
        <v>0.8001643130166799</v>
      </c>
      <c r="C308">
        <f t="shared" ca="1" si="32"/>
        <v>0.9657464990273511</v>
      </c>
      <c r="D308">
        <f t="shared" ca="1" si="33"/>
        <v>15</v>
      </c>
      <c r="E308">
        <f t="shared" ca="1" si="34"/>
        <v>3</v>
      </c>
      <c r="F308">
        <f t="shared" ca="1" si="35"/>
        <v>0.48426756453611697</v>
      </c>
      <c r="G308">
        <f t="shared" ca="1" si="36"/>
        <v>0.61766375859321831</v>
      </c>
      <c r="H308">
        <f t="shared" ca="1" si="37"/>
        <v>0.8001643130166799</v>
      </c>
      <c r="I308">
        <f t="shared" ca="1" si="38"/>
        <v>0.55096566156466764</v>
      </c>
      <c r="J308">
        <f t="shared" ca="1" si="39"/>
        <v>0.70891403580494905</v>
      </c>
    </row>
    <row r="309" spans="1:10" x14ac:dyDescent="0.2">
      <c r="A309">
        <v>308</v>
      </c>
      <c r="B309">
        <f t="shared" ca="1" si="32"/>
        <v>0.35605445193380203</v>
      </c>
      <c r="C309">
        <f t="shared" ca="1" si="32"/>
        <v>0.87680734008285</v>
      </c>
      <c r="D309">
        <f t="shared" ca="1" si="33"/>
        <v>56</v>
      </c>
      <c r="E309">
        <f t="shared" ca="1" si="34"/>
        <v>2</v>
      </c>
      <c r="F309">
        <f t="shared" ca="1" si="35"/>
        <v>8.9265150133971072E-2</v>
      </c>
      <c r="G309">
        <f t="shared" ca="1" si="36"/>
        <v>0.35605445193380203</v>
      </c>
      <c r="H309">
        <f t="shared" ca="1" si="37"/>
        <v>0.62990150684169477</v>
      </c>
      <c r="I309">
        <f t="shared" ca="1" si="38"/>
        <v>0.22265980103388655</v>
      </c>
      <c r="J309">
        <f t="shared" ca="1" si="39"/>
        <v>0.4929779793877484</v>
      </c>
    </row>
    <row r="310" spans="1:10" x14ac:dyDescent="0.2">
      <c r="A310">
        <v>309</v>
      </c>
      <c r="B310">
        <f t="shared" ca="1" si="32"/>
        <v>0.76541922787341754</v>
      </c>
      <c r="C310">
        <f t="shared" ca="1" si="32"/>
        <v>0.14427862257118851</v>
      </c>
      <c r="D310">
        <f t="shared" ca="1" si="33"/>
        <v>95</v>
      </c>
      <c r="E310">
        <f t="shared" ca="1" si="34"/>
        <v>3</v>
      </c>
      <c r="F310">
        <f t="shared" ca="1" si="35"/>
        <v>0.23652433309052601</v>
      </c>
      <c r="G310">
        <f t="shared" ca="1" si="36"/>
        <v>0.34709394422398099</v>
      </c>
      <c r="H310">
        <f t="shared" ca="1" si="37"/>
        <v>0.76541922787341754</v>
      </c>
      <c r="I310">
        <f t="shared" ca="1" si="38"/>
        <v>0.2918091386572535</v>
      </c>
      <c r="J310">
        <f t="shared" ca="1" si="39"/>
        <v>0.55625658604869921</v>
      </c>
    </row>
    <row r="311" spans="1:10" x14ac:dyDescent="0.2">
      <c r="A311">
        <v>310</v>
      </c>
      <c r="B311">
        <f t="shared" ca="1" si="32"/>
        <v>0.15266875608097508</v>
      </c>
      <c r="C311">
        <f t="shared" ca="1" si="32"/>
        <v>0.15749062652978829</v>
      </c>
      <c r="D311">
        <f t="shared" ca="1" si="33"/>
        <v>90</v>
      </c>
      <c r="E311">
        <f t="shared" ca="1" si="34"/>
        <v>1</v>
      </c>
      <c r="F311">
        <f t="shared" ca="1" si="35"/>
        <v>0.15266875608097508</v>
      </c>
      <c r="G311">
        <f t="shared" ca="1" si="36"/>
        <v>0.46314535792606482</v>
      </c>
      <c r="H311">
        <f t="shared" ca="1" si="37"/>
        <v>0.46836144495774412</v>
      </c>
      <c r="I311">
        <f t="shared" ca="1" si="38"/>
        <v>0.30790705700351995</v>
      </c>
      <c r="J311">
        <f t="shared" ca="1" si="39"/>
        <v>0.46575340144190447</v>
      </c>
    </row>
    <row r="312" spans="1:10" x14ac:dyDescent="0.2">
      <c r="A312">
        <v>311</v>
      </c>
      <c r="B312">
        <f t="shared" ca="1" si="32"/>
        <v>0.8645474915676058</v>
      </c>
      <c r="C312">
        <f t="shared" ca="1" si="32"/>
        <v>4.9936766796476739E-3</v>
      </c>
      <c r="D312">
        <f t="shared" ca="1" si="33"/>
        <v>146</v>
      </c>
      <c r="E312">
        <f t="shared" ca="1" si="34"/>
        <v>2</v>
      </c>
      <c r="F312">
        <f t="shared" ca="1" si="35"/>
        <v>0.59296122700767373</v>
      </c>
      <c r="G312">
        <f t="shared" ca="1" si="36"/>
        <v>0.8645474915676058</v>
      </c>
      <c r="H312">
        <f t="shared" ca="1" si="37"/>
        <v>0.9799196102450769</v>
      </c>
      <c r="I312">
        <f t="shared" ca="1" si="38"/>
        <v>0.72875435928763976</v>
      </c>
      <c r="J312">
        <f t="shared" ca="1" si="39"/>
        <v>0.92223355090634129</v>
      </c>
    </row>
    <row r="313" spans="1:10" x14ac:dyDescent="0.2">
      <c r="A313">
        <v>312</v>
      </c>
      <c r="B313">
        <f t="shared" ca="1" si="32"/>
        <v>0.39935189128269877</v>
      </c>
      <c r="C313">
        <f t="shared" ca="1" si="32"/>
        <v>0.9008468983797705</v>
      </c>
      <c r="D313">
        <f t="shared" ca="1" si="33"/>
        <v>47</v>
      </c>
      <c r="E313">
        <f t="shared" ca="1" si="34"/>
        <v>1</v>
      </c>
      <c r="F313">
        <f t="shared" ca="1" si="35"/>
        <v>0.39935189128269877</v>
      </c>
      <c r="G313">
        <f t="shared" ca="1" si="36"/>
        <v>0.58658442154984036</v>
      </c>
      <c r="H313">
        <f t="shared" ca="1" si="37"/>
        <v>0.59533285802429592</v>
      </c>
      <c r="I313">
        <f t="shared" ca="1" si="38"/>
        <v>0.49296815641626957</v>
      </c>
      <c r="J313">
        <f t="shared" ca="1" si="39"/>
        <v>0.59095863978706809</v>
      </c>
    </row>
    <row r="314" spans="1:10" x14ac:dyDescent="0.2">
      <c r="A314">
        <v>313</v>
      </c>
      <c r="B314">
        <f t="shared" ca="1" si="32"/>
        <v>0.46849060113104768</v>
      </c>
      <c r="C314">
        <f t="shared" ca="1" si="32"/>
        <v>0.16271732218234336</v>
      </c>
      <c r="D314">
        <f t="shared" ca="1" si="33"/>
        <v>87</v>
      </c>
      <c r="E314">
        <f t="shared" ca="1" si="34"/>
        <v>1</v>
      </c>
      <c r="F314">
        <f t="shared" ca="1" si="35"/>
        <v>0.46849060113104768</v>
      </c>
      <c r="G314">
        <f t="shared" ca="1" si="36"/>
        <v>0.60060401072219383</v>
      </c>
      <c r="H314">
        <f t="shared" ca="1" si="37"/>
        <v>0.75672968037768029</v>
      </c>
      <c r="I314">
        <f t="shared" ca="1" si="38"/>
        <v>0.53454730592662081</v>
      </c>
      <c r="J314">
        <f t="shared" ca="1" si="39"/>
        <v>0.67866684554993706</v>
      </c>
    </row>
    <row r="315" spans="1:10" x14ac:dyDescent="0.2">
      <c r="A315">
        <v>314</v>
      </c>
      <c r="B315">
        <f t="shared" ca="1" si="32"/>
        <v>0.17677884509574726</v>
      </c>
      <c r="C315">
        <f t="shared" ca="1" si="32"/>
        <v>0.41999449710909875</v>
      </c>
      <c r="D315">
        <f t="shared" ca="1" si="33"/>
        <v>136</v>
      </c>
      <c r="E315">
        <f t="shared" ca="1" si="34"/>
        <v>2</v>
      </c>
      <c r="F315">
        <f t="shared" ca="1" si="35"/>
        <v>0.11595304938177486</v>
      </c>
      <c r="G315">
        <f t="shared" ca="1" si="36"/>
        <v>0.17677884509574726</v>
      </c>
      <c r="H315">
        <f t="shared" ca="1" si="37"/>
        <v>0.46525168074471746</v>
      </c>
      <c r="I315">
        <f t="shared" ca="1" si="38"/>
        <v>0.14636594723876106</v>
      </c>
      <c r="J315">
        <f t="shared" ca="1" si="39"/>
        <v>0.32101526292023236</v>
      </c>
    </row>
    <row r="316" spans="1:10" x14ac:dyDescent="0.2">
      <c r="A316">
        <v>315</v>
      </c>
      <c r="B316">
        <f t="shared" ca="1" si="32"/>
        <v>0.4833064194076786</v>
      </c>
      <c r="C316">
        <f t="shared" ca="1" si="32"/>
        <v>0.15226306982297555</v>
      </c>
      <c r="D316">
        <f t="shared" ca="1" si="33"/>
        <v>92</v>
      </c>
      <c r="E316">
        <f t="shared" ca="1" si="34"/>
        <v>2</v>
      </c>
      <c r="F316">
        <f t="shared" ca="1" si="35"/>
        <v>0.4426456679777856</v>
      </c>
      <c r="G316">
        <f t="shared" ca="1" si="36"/>
        <v>0.4833064194076786</v>
      </c>
      <c r="H316">
        <f t="shared" ca="1" si="37"/>
        <v>0.7174404617867346</v>
      </c>
      <c r="I316">
        <f t="shared" ca="1" si="38"/>
        <v>0.4629760436927321</v>
      </c>
      <c r="J316">
        <f t="shared" ca="1" si="39"/>
        <v>0.60037344059720654</v>
      </c>
    </row>
    <row r="317" spans="1:10" x14ac:dyDescent="0.2">
      <c r="A317">
        <v>316</v>
      </c>
      <c r="B317">
        <f t="shared" ca="1" si="32"/>
        <v>0.58077705839538152</v>
      </c>
      <c r="C317">
        <f t="shared" ca="1" si="32"/>
        <v>7.1631611169253984E-2</v>
      </c>
      <c r="D317">
        <f t="shared" ca="1" si="33"/>
        <v>120</v>
      </c>
      <c r="E317">
        <f t="shared" ca="1" si="34"/>
        <v>2</v>
      </c>
      <c r="F317">
        <f t="shared" ca="1" si="35"/>
        <v>0.27300482409448379</v>
      </c>
      <c r="G317">
        <f t="shared" ca="1" si="36"/>
        <v>0.58077705839538152</v>
      </c>
      <c r="H317">
        <f t="shared" ca="1" si="37"/>
        <v>0.71419884225509878</v>
      </c>
      <c r="I317">
        <f t="shared" ca="1" si="38"/>
        <v>0.42689094124493265</v>
      </c>
      <c r="J317">
        <f t="shared" ca="1" si="39"/>
        <v>0.6474879503252402</v>
      </c>
    </row>
    <row r="318" spans="1:10" x14ac:dyDescent="0.2">
      <c r="A318">
        <v>317</v>
      </c>
      <c r="B318">
        <f t="shared" ca="1" si="32"/>
        <v>7.8837380499922172E-2</v>
      </c>
      <c r="C318">
        <f t="shared" ca="1" si="32"/>
        <v>0.77499017033268103</v>
      </c>
      <c r="D318">
        <f t="shared" ca="1" si="33"/>
        <v>118</v>
      </c>
      <c r="E318">
        <f t="shared" ca="1" si="34"/>
        <v>1</v>
      </c>
      <c r="F318">
        <f t="shared" ca="1" si="35"/>
        <v>7.8837380499922172E-2</v>
      </c>
      <c r="G318">
        <f t="shared" ca="1" si="36"/>
        <v>0.50335224462844275</v>
      </c>
      <c r="H318">
        <f t="shared" ca="1" si="37"/>
        <v>0.59525969809515156</v>
      </c>
      <c r="I318">
        <f t="shared" ca="1" si="38"/>
        <v>0.29109481256418246</v>
      </c>
      <c r="J318">
        <f t="shared" ca="1" si="39"/>
        <v>0.54930597136179715</v>
      </c>
    </row>
    <row r="319" spans="1:10" x14ac:dyDescent="0.2">
      <c r="A319">
        <v>318</v>
      </c>
      <c r="B319">
        <f t="shared" ca="1" si="32"/>
        <v>0.47945262220503149</v>
      </c>
      <c r="C319">
        <f t="shared" ca="1" si="32"/>
        <v>0.61020247933909799</v>
      </c>
      <c r="D319">
        <f t="shared" ca="1" si="33"/>
        <v>54</v>
      </c>
      <c r="E319">
        <f t="shared" ca="1" si="34"/>
        <v>2</v>
      </c>
      <c r="F319">
        <f t="shared" ca="1" si="35"/>
        <v>2.760891314136793E-2</v>
      </c>
      <c r="G319">
        <f t="shared" ca="1" si="36"/>
        <v>0.47945262220503149</v>
      </c>
      <c r="H319">
        <f t="shared" ca="1" si="37"/>
        <v>0.85810109769336462</v>
      </c>
      <c r="I319">
        <f t="shared" ca="1" si="38"/>
        <v>0.25353076767319971</v>
      </c>
      <c r="J319">
        <f t="shared" ca="1" si="39"/>
        <v>0.66877685994919811</v>
      </c>
    </row>
    <row r="320" spans="1:10" x14ac:dyDescent="0.2">
      <c r="A320">
        <v>319</v>
      </c>
      <c r="B320">
        <f t="shared" ca="1" si="32"/>
        <v>0.3798178235976768</v>
      </c>
      <c r="C320">
        <f t="shared" ca="1" si="32"/>
        <v>0.68542785617288993</v>
      </c>
      <c r="D320">
        <f t="shared" ca="1" si="33"/>
        <v>18</v>
      </c>
      <c r="E320">
        <f t="shared" ca="1" si="34"/>
        <v>3</v>
      </c>
      <c r="F320">
        <f t="shared" ca="1" si="35"/>
        <v>0.19747911876133706</v>
      </c>
      <c r="G320">
        <f t="shared" ca="1" si="36"/>
        <v>0.23264960112660249</v>
      </c>
      <c r="H320">
        <f t="shared" ca="1" si="37"/>
        <v>0.3798178235976768</v>
      </c>
      <c r="I320">
        <f t="shared" ca="1" si="38"/>
        <v>0.21506435994396977</v>
      </c>
      <c r="J320">
        <f t="shared" ca="1" si="39"/>
        <v>0.30623371236213964</v>
      </c>
    </row>
    <row r="321" spans="1:10" x14ac:dyDescent="0.2">
      <c r="A321">
        <v>320</v>
      </c>
      <c r="B321">
        <f t="shared" ca="1" si="32"/>
        <v>0.99960827104906269</v>
      </c>
      <c r="C321">
        <f t="shared" ca="1" si="32"/>
        <v>0.59214842423224023</v>
      </c>
      <c r="D321">
        <f t="shared" ca="1" si="33"/>
        <v>60</v>
      </c>
      <c r="E321">
        <f t="shared" ca="1" si="34"/>
        <v>3</v>
      </c>
      <c r="F321">
        <f t="shared" ca="1" si="35"/>
        <v>0.19281510611115116</v>
      </c>
      <c r="G321">
        <f t="shared" ca="1" si="36"/>
        <v>0.19683621316500621</v>
      </c>
      <c r="H321">
        <f t="shared" ca="1" si="37"/>
        <v>0.99960827104906269</v>
      </c>
      <c r="I321">
        <f t="shared" ca="1" si="38"/>
        <v>0.19482565963807869</v>
      </c>
      <c r="J321">
        <f t="shared" ca="1" si="39"/>
        <v>0.59822224210703445</v>
      </c>
    </row>
    <row r="322" spans="1:10" x14ac:dyDescent="0.2">
      <c r="A322">
        <v>321</v>
      </c>
      <c r="B322">
        <f t="shared" ca="1" si="32"/>
        <v>0.93498695527019315</v>
      </c>
      <c r="C322">
        <f t="shared" ca="1" si="32"/>
        <v>0.95590111299576663</v>
      </c>
      <c r="D322">
        <f t="shared" ca="1" si="33"/>
        <v>19</v>
      </c>
      <c r="E322">
        <f t="shared" ca="1" si="34"/>
        <v>3</v>
      </c>
      <c r="F322">
        <f t="shared" ca="1" si="35"/>
        <v>0.35513283956595243</v>
      </c>
      <c r="G322">
        <f t="shared" ca="1" si="36"/>
        <v>0.68781652863453147</v>
      </c>
      <c r="H322">
        <f t="shared" ca="1" si="37"/>
        <v>0.93498695527019315</v>
      </c>
      <c r="I322">
        <f t="shared" ca="1" si="38"/>
        <v>0.521474684100242</v>
      </c>
      <c r="J322">
        <f t="shared" ca="1" si="39"/>
        <v>0.81140174195236225</v>
      </c>
    </row>
    <row r="323" spans="1:10" x14ac:dyDescent="0.2">
      <c r="A323">
        <v>322</v>
      </c>
      <c r="B323">
        <f t="shared" ref="B323:C386" ca="1" si="40">RAND()</f>
        <v>0.40641780558484963</v>
      </c>
      <c r="C323">
        <f t="shared" ca="1" si="40"/>
        <v>0.83404594673883015</v>
      </c>
      <c r="D323">
        <f t="shared" ref="D323:D386" ca="1" si="41">MOD(RANK(C323,C:C),COUNT(C:C)/3)</f>
        <v>80</v>
      </c>
      <c r="E323">
        <f t="shared" ref="E323:E386" ca="1" si="42">COUNTIFS(D:D,D323,B:B,"&lt;="&amp;B323)</f>
        <v>3</v>
      </c>
      <c r="F323">
        <f t="shared" ref="F323:F386" ca="1" si="43">AVERAGEIFS(B:B,D:D,D323,E:E,1)</f>
        <v>0.12934145098326055</v>
      </c>
      <c r="G323">
        <f t="shared" ref="G323:G386" ca="1" si="44">AVERAGEIFS(B:B,D:D,D323,E:E,2)</f>
        <v>0.27106510369510783</v>
      </c>
      <c r="H323">
        <f t="shared" ref="H323:H386" ca="1" si="45">AVERAGEIFS(B:B,D:D,D323,E:E,3)</f>
        <v>0.40641780558484963</v>
      </c>
      <c r="I323">
        <f t="shared" ref="I323:I386" ca="1" si="46">AVERAGE(F323,G323)</f>
        <v>0.20020327733918419</v>
      </c>
      <c r="J323">
        <f t="shared" ref="J323:J386" ca="1" si="47">AVERAGE(G323,H323)</f>
        <v>0.33874145463997873</v>
      </c>
    </row>
    <row r="324" spans="1:10" x14ac:dyDescent="0.2">
      <c r="A324">
        <v>323</v>
      </c>
      <c r="B324">
        <f t="shared" ca="1" si="40"/>
        <v>8.4670534940572528E-2</v>
      </c>
      <c r="C324">
        <f t="shared" ca="1" si="40"/>
        <v>0.17221287899828541</v>
      </c>
      <c r="D324">
        <f t="shared" ca="1" si="41"/>
        <v>83</v>
      </c>
      <c r="E324">
        <f t="shared" ca="1" si="42"/>
        <v>2</v>
      </c>
      <c r="F324">
        <f t="shared" ca="1" si="43"/>
        <v>4.9886351933538187E-2</v>
      </c>
      <c r="G324">
        <f t="shared" ca="1" si="44"/>
        <v>8.4670534940572528E-2</v>
      </c>
      <c r="H324">
        <f t="shared" ca="1" si="45"/>
        <v>0.57600435261967264</v>
      </c>
      <c r="I324">
        <f t="shared" ca="1" si="46"/>
        <v>6.7278443437055357E-2</v>
      </c>
      <c r="J324">
        <f t="shared" ca="1" si="47"/>
        <v>0.33033744378012259</v>
      </c>
    </row>
    <row r="325" spans="1:10" x14ac:dyDescent="0.2">
      <c r="A325">
        <v>324</v>
      </c>
      <c r="B325">
        <f t="shared" ca="1" si="40"/>
        <v>0.47893531209215134</v>
      </c>
      <c r="C325">
        <f t="shared" ca="1" si="40"/>
        <v>0.73963961985027082</v>
      </c>
      <c r="D325">
        <f t="shared" ca="1" si="41"/>
        <v>139</v>
      </c>
      <c r="E325">
        <f t="shared" ca="1" si="42"/>
        <v>2</v>
      </c>
      <c r="F325">
        <f t="shared" ca="1" si="43"/>
        <v>0.23374489742309368</v>
      </c>
      <c r="G325">
        <f t="shared" ca="1" si="44"/>
        <v>0.47893531209215134</v>
      </c>
      <c r="H325">
        <f t="shared" ca="1" si="45"/>
        <v>0.80239533176675326</v>
      </c>
      <c r="I325">
        <f t="shared" ca="1" si="46"/>
        <v>0.35634010475762251</v>
      </c>
      <c r="J325">
        <f t="shared" ca="1" si="47"/>
        <v>0.64066532192945225</v>
      </c>
    </row>
    <row r="326" spans="1:10" x14ac:dyDescent="0.2">
      <c r="A326">
        <v>325</v>
      </c>
      <c r="B326">
        <f t="shared" ca="1" si="40"/>
        <v>0.34665762841682424</v>
      </c>
      <c r="C326">
        <f t="shared" ca="1" si="40"/>
        <v>0.75951372506904347</v>
      </c>
      <c r="D326">
        <f t="shared" ca="1" si="41"/>
        <v>128</v>
      </c>
      <c r="E326">
        <f t="shared" ca="1" si="42"/>
        <v>2</v>
      </c>
      <c r="F326">
        <f t="shared" ca="1" si="43"/>
        <v>0.2204040800708913</v>
      </c>
      <c r="G326">
        <f t="shared" ca="1" si="44"/>
        <v>0.34665762841682424</v>
      </c>
      <c r="H326">
        <f t="shared" ca="1" si="45"/>
        <v>0.42963465107740018</v>
      </c>
      <c r="I326">
        <f t="shared" ca="1" si="46"/>
        <v>0.28353085424385777</v>
      </c>
      <c r="J326">
        <f t="shared" ca="1" si="47"/>
        <v>0.38814613974711221</v>
      </c>
    </row>
    <row r="327" spans="1:10" x14ac:dyDescent="0.2">
      <c r="A327">
        <v>326</v>
      </c>
      <c r="B327">
        <f t="shared" ca="1" si="40"/>
        <v>0.73512545295637788</v>
      </c>
      <c r="C327">
        <f t="shared" ca="1" si="40"/>
        <v>0.42670362186243516</v>
      </c>
      <c r="D327">
        <f t="shared" ca="1" si="41"/>
        <v>133</v>
      </c>
      <c r="E327">
        <f t="shared" ca="1" si="42"/>
        <v>3</v>
      </c>
      <c r="F327">
        <f t="shared" ca="1" si="43"/>
        <v>0.30435172175507441</v>
      </c>
      <c r="G327">
        <f t="shared" ca="1" si="44"/>
        <v>0.45499935119580148</v>
      </c>
      <c r="H327">
        <f t="shared" ca="1" si="45"/>
        <v>0.73512545295637788</v>
      </c>
      <c r="I327">
        <f t="shared" ca="1" si="46"/>
        <v>0.37967553647543795</v>
      </c>
      <c r="J327">
        <f t="shared" ca="1" si="47"/>
        <v>0.59506240207608974</v>
      </c>
    </row>
    <row r="328" spans="1:10" x14ac:dyDescent="0.2">
      <c r="A328">
        <v>327</v>
      </c>
      <c r="B328">
        <f t="shared" ca="1" si="40"/>
        <v>0.57600435261967264</v>
      </c>
      <c r="C328">
        <f t="shared" ca="1" si="40"/>
        <v>0.8276799360882594</v>
      </c>
      <c r="D328">
        <f t="shared" ca="1" si="41"/>
        <v>83</v>
      </c>
      <c r="E328">
        <f t="shared" ca="1" si="42"/>
        <v>3</v>
      </c>
      <c r="F328">
        <f t="shared" ca="1" si="43"/>
        <v>4.9886351933538187E-2</v>
      </c>
      <c r="G328">
        <f t="shared" ca="1" si="44"/>
        <v>8.4670534940572528E-2</v>
      </c>
      <c r="H328">
        <f t="shared" ca="1" si="45"/>
        <v>0.57600435261967264</v>
      </c>
      <c r="I328">
        <f t="shared" ca="1" si="46"/>
        <v>6.7278443437055357E-2</v>
      </c>
      <c r="J328">
        <f t="shared" ca="1" si="47"/>
        <v>0.33033744378012259</v>
      </c>
    </row>
    <row r="329" spans="1:10" x14ac:dyDescent="0.2">
      <c r="A329">
        <v>328</v>
      </c>
      <c r="B329">
        <f t="shared" ca="1" si="40"/>
        <v>0.30564173882867829</v>
      </c>
      <c r="C329">
        <f t="shared" ca="1" si="40"/>
        <v>0.20798127310673908</v>
      </c>
      <c r="D329">
        <f t="shared" ca="1" si="41"/>
        <v>69</v>
      </c>
      <c r="E329">
        <f t="shared" ca="1" si="42"/>
        <v>1</v>
      </c>
      <c r="F329">
        <f t="shared" ca="1" si="43"/>
        <v>0.30564173882867829</v>
      </c>
      <c r="G329">
        <f t="shared" ca="1" si="44"/>
        <v>0.81090530790894788</v>
      </c>
      <c r="H329">
        <f t="shared" ca="1" si="45"/>
        <v>0.8151444838634152</v>
      </c>
      <c r="I329">
        <f t="shared" ca="1" si="46"/>
        <v>0.55827352336881308</v>
      </c>
      <c r="J329">
        <f t="shared" ca="1" si="47"/>
        <v>0.81302489588618154</v>
      </c>
    </row>
    <row r="330" spans="1:10" x14ac:dyDescent="0.2">
      <c r="A330">
        <v>329</v>
      </c>
      <c r="B330">
        <f t="shared" ca="1" si="40"/>
        <v>0.30015699846798771</v>
      </c>
      <c r="C330">
        <f t="shared" ca="1" si="40"/>
        <v>0.31313726966153366</v>
      </c>
      <c r="D330">
        <f t="shared" ca="1" si="41"/>
        <v>26</v>
      </c>
      <c r="E330">
        <f t="shared" ca="1" si="42"/>
        <v>3</v>
      </c>
      <c r="F330">
        <f t="shared" ca="1" si="43"/>
        <v>2.8446582325527325E-2</v>
      </c>
      <c r="G330">
        <f t="shared" ca="1" si="44"/>
        <v>4.6792554844837908E-2</v>
      </c>
      <c r="H330">
        <f t="shared" ca="1" si="45"/>
        <v>0.30015699846798771</v>
      </c>
      <c r="I330">
        <f t="shared" ca="1" si="46"/>
        <v>3.7619568585182617E-2</v>
      </c>
      <c r="J330">
        <f t="shared" ca="1" si="47"/>
        <v>0.17347477665641281</v>
      </c>
    </row>
    <row r="331" spans="1:10" x14ac:dyDescent="0.2">
      <c r="A331">
        <v>330</v>
      </c>
      <c r="B331">
        <f t="shared" ca="1" si="40"/>
        <v>7.8851764570770921E-3</v>
      </c>
      <c r="C331">
        <f t="shared" ca="1" si="40"/>
        <v>0.69013683035002993</v>
      </c>
      <c r="D331">
        <f t="shared" ca="1" si="41"/>
        <v>17</v>
      </c>
      <c r="E331">
        <f t="shared" ca="1" si="42"/>
        <v>1</v>
      </c>
      <c r="F331">
        <f t="shared" ca="1" si="43"/>
        <v>7.8851764570770921E-3</v>
      </c>
      <c r="G331">
        <f t="shared" ca="1" si="44"/>
        <v>0.28267565971950326</v>
      </c>
      <c r="H331">
        <f t="shared" ca="1" si="45"/>
        <v>0.34901260253954969</v>
      </c>
      <c r="I331">
        <f t="shared" ca="1" si="46"/>
        <v>0.14528041808829018</v>
      </c>
      <c r="J331">
        <f t="shared" ca="1" si="47"/>
        <v>0.31584413112952647</v>
      </c>
    </row>
    <row r="332" spans="1:10" x14ac:dyDescent="0.2">
      <c r="A332">
        <v>331</v>
      </c>
      <c r="B332">
        <f t="shared" ca="1" si="40"/>
        <v>0.45681280895985044</v>
      </c>
      <c r="C332">
        <f t="shared" ca="1" si="40"/>
        <v>0.75932003922723246</v>
      </c>
      <c r="D332">
        <f t="shared" ca="1" si="41"/>
        <v>129</v>
      </c>
      <c r="E332">
        <f t="shared" ca="1" si="42"/>
        <v>3</v>
      </c>
      <c r="F332">
        <f t="shared" ca="1" si="43"/>
        <v>6.0729574347139437E-2</v>
      </c>
      <c r="G332">
        <f t="shared" ca="1" si="44"/>
        <v>0.31888585225982524</v>
      </c>
      <c r="H332">
        <f t="shared" ca="1" si="45"/>
        <v>0.45681280895985044</v>
      </c>
      <c r="I332">
        <f t="shared" ca="1" si="46"/>
        <v>0.18980771330348234</v>
      </c>
      <c r="J332">
        <f t="shared" ca="1" si="47"/>
        <v>0.38784933060983784</v>
      </c>
    </row>
    <row r="333" spans="1:10" x14ac:dyDescent="0.2">
      <c r="A333">
        <v>332</v>
      </c>
      <c r="B333">
        <f t="shared" ca="1" si="40"/>
        <v>0.34603127299393432</v>
      </c>
      <c r="C333">
        <f t="shared" ca="1" si="40"/>
        <v>0.55613141739956629</v>
      </c>
      <c r="D333">
        <f t="shared" ca="1" si="41"/>
        <v>77</v>
      </c>
      <c r="E333">
        <f t="shared" ca="1" si="42"/>
        <v>1</v>
      </c>
      <c r="F333">
        <f t="shared" ca="1" si="43"/>
        <v>0.34603127299393432</v>
      </c>
      <c r="G333">
        <f t="shared" ca="1" si="44"/>
        <v>0.50484711190882703</v>
      </c>
      <c r="H333">
        <f t="shared" ca="1" si="45"/>
        <v>0.53389363835351811</v>
      </c>
      <c r="I333">
        <f t="shared" ca="1" si="46"/>
        <v>0.42543919245138068</v>
      </c>
      <c r="J333">
        <f t="shared" ca="1" si="47"/>
        <v>0.51937037513117257</v>
      </c>
    </row>
    <row r="334" spans="1:10" x14ac:dyDescent="0.2">
      <c r="A334">
        <v>333</v>
      </c>
      <c r="B334">
        <f t="shared" ca="1" si="40"/>
        <v>0.52666138721294964</v>
      </c>
      <c r="C334">
        <f t="shared" ca="1" si="40"/>
        <v>0.36813290347141114</v>
      </c>
      <c r="D334">
        <f t="shared" ca="1" si="41"/>
        <v>7</v>
      </c>
      <c r="E334">
        <f t="shared" ca="1" si="42"/>
        <v>3</v>
      </c>
      <c r="F334">
        <f t="shared" ca="1" si="43"/>
        <v>0.32885850817781992</v>
      </c>
      <c r="G334">
        <f t="shared" ca="1" si="44"/>
        <v>0.51714733800103241</v>
      </c>
      <c r="H334">
        <f t="shared" ca="1" si="45"/>
        <v>0.52666138721294964</v>
      </c>
      <c r="I334">
        <f t="shared" ca="1" si="46"/>
        <v>0.42300292308942616</v>
      </c>
      <c r="J334">
        <f t="shared" ca="1" si="47"/>
        <v>0.52190436260699102</v>
      </c>
    </row>
    <row r="335" spans="1:10" x14ac:dyDescent="0.2">
      <c r="A335">
        <v>334</v>
      </c>
      <c r="B335">
        <f t="shared" ca="1" si="40"/>
        <v>0.27708700807981324</v>
      </c>
      <c r="C335">
        <f t="shared" ca="1" si="40"/>
        <v>0.39772176712309193</v>
      </c>
      <c r="D335">
        <f t="shared" ca="1" si="41"/>
        <v>145</v>
      </c>
      <c r="E335">
        <f t="shared" ca="1" si="42"/>
        <v>1</v>
      </c>
      <c r="F335">
        <f t="shared" ca="1" si="43"/>
        <v>0.27708700807981324</v>
      </c>
      <c r="G335">
        <f t="shared" ca="1" si="44"/>
        <v>0.3612514108846886</v>
      </c>
      <c r="H335">
        <f t="shared" ca="1" si="45"/>
        <v>0.94807428970286478</v>
      </c>
      <c r="I335">
        <f t="shared" ca="1" si="46"/>
        <v>0.31916920948225092</v>
      </c>
      <c r="J335">
        <f t="shared" ca="1" si="47"/>
        <v>0.65466285029377669</v>
      </c>
    </row>
    <row r="336" spans="1:10" x14ac:dyDescent="0.2">
      <c r="A336">
        <v>335</v>
      </c>
      <c r="B336">
        <f t="shared" ca="1" si="40"/>
        <v>0.32204093070865525</v>
      </c>
      <c r="C336">
        <f t="shared" ca="1" si="40"/>
        <v>0.14370898013952993</v>
      </c>
      <c r="D336">
        <f t="shared" ca="1" si="41"/>
        <v>96</v>
      </c>
      <c r="E336">
        <f t="shared" ca="1" si="42"/>
        <v>2</v>
      </c>
      <c r="F336">
        <f t="shared" ca="1" si="43"/>
        <v>0.32000016809073351</v>
      </c>
      <c r="G336">
        <f t="shared" ca="1" si="44"/>
        <v>0.32204093070865525</v>
      </c>
      <c r="H336">
        <f t="shared" ca="1" si="45"/>
        <v>0.56135708710695031</v>
      </c>
      <c r="I336">
        <f t="shared" ca="1" si="46"/>
        <v>0.32102054939969438</v>
      </c>
      <c r="J336">
        <f t="shared" ca="1" si="47"/>
        <v>0.44169900890780278</v>
      </c>
    </row>
    <row r="337" spans="1:10" x14ac:dyDescent="0.2">
      <c r="A337">
        <v>336</v>
      </c>
      <c r="B337">
        <f t="shared" ca="1" si="40"/>
        <v>6.440053768060261E-2</v>
      </c>
      <c r="C337">
        <f t="shared" ca="1" si="40"/>
        <v>0.54842499611234985</v>
      </c>
      <c r="D337">
        <f t="shared" ca="1" si="41"/>
        <v>82</v>
      </c>
      <c r="E337">
        <f t="shared" ca="1" si="42"/>
        <v>1</v>
      </c>
      <c r="F337">
        <f t="shared" ca="1" si="43"/>
        <v>6.440053768060261E-2</v>
      </c>
      <c r="G337">
        <f t="shared" ca="1" si="44"/>
        <v>0.26910817544359089</v>
      </c>
      <c r="H337">
        <f t="shared" ca="1" si="45"/>
        <v>0.32590540678242053</v>
      </c>
      <c r="I337">
        <f t="shared" ca="1" si="46"/>
        <v>0.16675435656209675</v>
      </c>
      <c r="J337">
        <f t="shared" ca="1" si="47"/>
        <v>0.29750679111300571</v>
      </c>
    </row>
    <row r="338" spans="1:10" x14ac:dyDescent="0.2">
      <c r="A338">
        <v>337</v>
      </c>
      <c r="B338">
        <f t="shared" ca="1" si="40"/>
        <v>8.7015309315159772E-2</v>
      </c>
      <c r="C338">
        <f t="shared" ca="1" si="40"/>
        <v>0.74183460281890401</v>
      </c>
      <c r="D338">
        <f t="shared" ca="1" si="41"/>
        <v>137</v>
      </c>
      <c r="E338">
        <f t="shared" ca="1" si="42"/>
        <v>2</v>
      </c>
      <c r="F338">
        <f t="shared" ca="1" si="43"/>
        <v>9.6058999938204437E-3</v>
      </c>
      <c r="G338">
        <f t="shared" ca="1" si="44"/>
        <v>8.7015309315159772E-2</v>
      </c>
      <c r="H338">
        <f t="shared" ca="1" si="45"/>
        <v>0.57781665656695314</v>
      </c>
      <c r="I338">
        <f t="shared" ca="1" si="46"/>
        <v>4.8310604654490108E-2</v>
      </c>
      <c r="J338">
        <f t="shared" ca="1" si="47"/>
        <v>0.33241598294105645</v>
      </c>
    </row>
    <row r="339" spans="1:10" x14ac:dyDescent="0.2">
      <c r="A339">
        <v>338</v>
      </c>
      <c r="B339">
        <f t="shared" ca="1" si="40"/>
        <v>0.80792896122704594</v>
      </c>
      <c r="C339">
        <f t="shared" ca="1" si="40"/>
        <v>8.4920536175568939E-2</v>
      </c>
      <c r="D339">
        <f t="shared" ca="1" si="41"/>
        <v>114</v>
      </c>
      <c r="E339">
        <f t="shared" ca="1" si="42"/>
        <v>3</v>
      </c>
      <c r="F339">
        <f t="shared" ca="1" si="43"/>
        <v>5.1264539431272071E-2</v>
      </c>
      <c r="G339">
        <f t="shared" ca="1" si="44"/>
        <v>0.26154912783892792</v>
      </c>
      <c r="H339">
        <f t="shared" ca="1" si="45"/>
        <v>0.80792896122704594</v>
      </c>
      <c r="I339">
        <f t="shared" ca="1" si="46"/>
        <v>0.1564068336351</v>
      </c>
      <c r="J339">
        <f t="shared" ca="1" si="47"/>
        <v>0.53473904453298693</v>
      </c>
    </row>
    <row r="340" spans="1:10" x14ac:dyDescent="0.2">
      <c r="A340">
        <v>339</v>
      </c>
      <c r="B340">
        <f t="shared" ca="1" si="40"/>
        <v>0.1063028379972808</v>
      </c>
      <c r="C340">
        <f t="shared" ca="1" si="40"/>
        <v>0.30017803802076204</v>
      </c>
      <c r="D340">
        <f t="shared" ca="1" si="41"/>
        <v>32</v>
      </c>
      <c r="E340">
        <f t="shared" ca="1" si="42"/>
        <v>2</v>
      </c>
      <c r="F340">
        <f t="shared" ca="1" si="43"/>
        <v>0.10505801580466312</v>
      </c>
      <c r="G340">
        <f t="shared" ca="1" si="44"/>
        <v>0.1063028379972808</v>
      </c>
      <c r="H340">
        <f t="shared" ca="1" si="45"/>
        <v>0.22967114167760616</v>
      </c>
      <c r="I340">
        <f t="shared" ca="1" si="46"/>
        <v>0.10568042690097196</v>
      </c>
      <c r="J340">
        <f t="shared" ca="1" si="47"/>
        <v>0.16798698983744348</v>
      </c>
    </row>
    <row r="341" spans="1:10" x14ac:dyDescent="0.2">
      <c r="A341">
        <v>340</v>
      </c>
      <c r="B341">
        <f t="shared" ca="1" si="40"/>
        <v>0.53389363835351811</v>
      </c>
      <c r="C341">
        <f t="shared" ca="1" si="40"/>
        <v>0.19124518279767011</v>
      </c>
      <c r="D341">
        <f t="shared" ca="1" si="41"/>
        <v>77</v>
      </c>
      <c r="E341">
        <f t="shared" ca="1" si="42"/>
        <v>3</v>
      </c>
      <c r="F341">
        <f t="shared" ca="1" si="43"/>
        <v>0.34603127299393432</v>
      </c>
      <c r="G341">
        <f t="shared" ca="1" si="44"/>
        <v>0.50484711190882703</v>
      </c>
      <c r="H341">
        <f t="shared" ca="1" si="45"/>
        <v>0.53389363835351811</v>
      </c>
      <c r="I341">
        <f t="shared" ca="1" si="46"/>
        <v>0.42543919245138068</v>
      </c>
      <c r="J341">
        <f t="shared" ca="1" si="47"/>
        <v>0.51937037513117257</v>
      </c>
    </row>
    <row r="342" spans="1:10" x14ac:dyDescent="0.2">
      <c r="A342">
        <v>341</v>
      </c>
      <c r="B342">
        <f t="shared" ca="1" si="40"/>
        <v>0.40693420938148206</v>
      </c>
      <c r="C342">
        <f t="shared" ca="1" si="40"/>
        <v>0.63739797842570345</v>
      </c>
      <c r="D342">
        <f t="shared" ca="1" si="41"/>
        <v>46</v>
      </c>
      <c r="E342">
        <f t="shared" ca="1" si="42"/>
        <v>3</v>
      </c>
      <c r="F342">
        <f t="shared" ca="1" si="43"/>
        <v>0.17875133160777656</v>
      </c>
      <c r="G342">
        <f t="shared" ca="1" si="44"/>
        <v>0.21599145034685951</v>
      </c>
      <c r="H342">
        <f t="shared" ca="1" si="45"/>
        <v>0.40693420938148206</v>
      </c>
      <c r="I342">
        <f t="shared" ca="1" si="46"/>
        <v>0.19737139097731804</v>
      </c>
      <c r="J342">
        <f t="shared" ca="1" si="47"/>
        <v>0.31146282986417079</v>
      </c>
    </row>
    <row r="343" spans="1:10" x14ac:dyDescent="0.2">
      <c r="A343">
        <v>342</v>
      </c>
      <c r="B343">
        <f t="shared" ca="1" si="40"/>
        <v>0.39051376919040781</v>
      </c>
      <c r="C343">
        <f t="shared" ca="1" si="40"/>
        <v>0.56609099731816803</v>
      </c>
      <c r="D343">
        <f t="shared" ca="1" si="41"/>
        <v>74</v>
      </c>
      <c r="E343">
        <f t="shared" ca="1" si="42"/>
        <v>2</v>
      </c>
      <c r="F343">
        <f t="shared" ca="1" si="43"/>
        <v>0.17432378215255329</v>
      </c>
      <c r="G343">
        <f t="shared" ca="1" si="44"/>
        <v>0.39051376919040781</v>
      </c>
      <c r="H343">
        <f t="shared" ca="1" si="45"/>
        <v>0.86857793128371519</v>
      </c>
      <c r="I343">
        <f t="shared" ca="1" si="46"/>
        <v>0.28241877567148055</v>
      </c>
      <c r="J343">
        <f t="shared" ca="1" si="47"/>
        <v>0.62954585023706144</v>
      </c>
    </row>
    <row r="344" spans="1:10" x14ac:dyDescent="0.2">
      <c r="A344">
        <v>343</v>
      </c>
      <c r="B344">
        <f t="shared" ca="1" si="40"/>
        <v>0.9799196102450769</v>
      </c>
      <c r="C344">
        <f t="shared" ca="1" si="40"/>
        <v>0.73113407205648073</v>
      </c>
      <c r="D344">
        <f t="shared" ca="1" si="41"/>
        <v>146</v>
      </c>
      <c r="E344">
        <f t="shared" ca="1" si="42"/>
        <v>3</v>
      </c>
      <c r="F344">
        <f t="shared" ca="1" si="43"/>
        <v>0.59296122700767373</v>
      </c>
      <c r="G344">
        <f t="shared" ca="1" si="44"/>
        <v>0.8645474915676058</v>
      </c>
      <c r="H344">
        <f t="shared" ca="1" si="45"/>
        <v>0.9799196102450769</v>
      </c>
      <c r="I344">
        <f t="shared" ca="1" si="46"/>
        <v>0.72875435928763976</v>
      </c>
      <c r="J344">
        <f t="shared" ca="1" si="47"/>
        <v>0.92223355090634129</v>
      </c>
    </row>
    <row r="345" spans="1:10" x14ac:dyDescent="0.2">
      <c r="A345">
        <v>344</v>
      </c>
      <c r="B345">
        <f t="shared" ca="1" si="40"/>
        <v>0.56135708710695031</v>
      </c>
      <c r="C345">
        <f t="shared" ca="1" si="40"/>
        <v>0.52810590324290874</v>
      </c>
      <c r="D345">
        <f t="shared" ca="1" si="41"/>
        <v>96</v>
      </c>
      <c r="E345">
        <f t="shared" ca="1" si="42"/>
        <v>3</v>
      </c>
      <c r="F345">
        <f t="shared" ca="1" si="43"/>
        <v>0.32000016809073351</v>
      </c>
      <c r="G345">
        <f t="shared" ca="1" si="44"/>
        <v>0.32204093070865525</v>
      </c>
      <c r="H345">
        <f t="shared" ca="1" si="45"/>
        <v>0.56135708710695031</v>
      </c>
      <c r="I345">
        <f t="shared" ca="1" si="46"/>
        <v>0.32102054939969438</v>
      </c>
      <c r="J345">
        <f t="shared" ca="1" si="47"/>
        <v>0.44169900890780278</v>
      </c>
    </row>
    <row r="346" spans="1:10" x14ac:dyDescent="0.2">
      <c r="A346">
        <v>345</v>
      </c>
      <c r="B346">
        <f t="shared" ca="1" si="40"/>
        <v>0.95122523134596482</v>
      </c>
      <c r="C346">
        <f t="shared" ca="1" si="40"/>
        <v>0.66714006050140784</v>
      </c>
      <c r="D346">
        <f t="shared" ca="1" si="41"/>
        <v>29</v>
      </c>
      <c r="E346">
        <f t="shared" ca="1" si="42"/>
        <v>3</v>
      </c>
      <c r="F346">
        <f t="shared" ca="1" si="43"/>
        <v>0.17388415259992251</v>
      </c>
      <c r="G346">
        <f t="shared" ca="1" si="44"/>
        <v>0.86867682170725213</v>
      </c>
      <c r="H346">
        <f t="shared" ca="1" si="45"/>
        <v>0.95122523134596482</v>
      </c>
      <c r="I346">
        <f t="shared" ca="1" si="46"/>
        <v>0.52128048715358732</v>
      </c>
      <c r="J346">
        <f t="shared" ca="1" si="47"/>
        <v>0.90995102652660842</v>
      </c>
    </row>
    <row r="347" spans="1:10" x14ac:dyDescent="0.2">
      <c r="A347">
        <v>346</v>
      </c>
      <c r="B347">
        <f t="shared" ca="1" si="40"/>
        <v>0.80219258592983511</v>
      </c>
      <c r="C347">
        <f t="shared" ca="1" si="40"/>
        <v>0.9164374354502256</v>
      </c>
      <c r="D347">
        <f t="shared" ca="1" si="41"/>
        <v>35</v>
      </c>
      <c r="E347">
        <f t="shared" ca="1" si="42"/>
        <v>2</v>
      </c>
      <c r="F347">
        <f t="shared" ca="1" si="43"/>
        <v>3.5948646936203699E-2</v>
      </c>
      <c r="G347">
        <f t="shared" ca="1" si="44"/>
        <v>0.80219258592983511</v>
      </c>
      <c r="H347">
        <f t="shared" ca="1" si="45"/>
        <v>0.93076326007367538</v>
      </c>
      <c r="I347">
        <f t="shared" ca="1" si="46"/>
        <v>0.41907061643301941</v>
      </c>
      <c r="J347">
        <f t="shared" ca="1" si="47"/>
        <v>0.86647792300175519</v>
      </c>
    </row>
    <row r="348" spans="1:10" x14ac:dyDescent="0.2">
      <c r="A348">
        <v>347</v>
      </c>
      <c r="B348">
        <f t="shared" ca="1" si="40"/>
        <v>0.19747911876133706</v>
      </c>
      <c r="C348">
        <f t="shared" ca="1" si="40"/>
        <v>0.34175150666321152</v>
      </c>
      <c r="D348">
        <f t="shared" ca="1" si="41"/>
        <v>18</v>
      </c>
      <c r="E348">
        <f t="shared" ca="1" si="42"/>
        <v>1</v>
      </c>
      <c r="F348">
        <f t="shared" ca="1" si="43"/>
        <v>0.19747911876133706</v>
      </c>
      <c r="G348">
        <f t="shared" ca="1" si="44"/>
        <v>0.23264960112660249</v>
      </c>
      <c r="H348">
        <f t="shared" ca="1" si="45"/>
        <v>0.3798178235976768</v>
      </c>
      <c r="I348">
        <f t="shared" ca="1" si="46"/>
        <v>0.21506435994396977</v>
      </c>
      <c r="J348">
        <f t="shared" ca="1" si="47"/>
        <v>0.30623371236213964</v>
      </c>
    </row>
    <row r="349" spans="1:10" x14ac:dyDescent="0.2">
      <c r="A349">
        <v>348</v>
      </c>
      <c r="B349">
        <f t="shared" ca="1" si="40"/>
        <v>7.5613362756384972E-2</v>
      </c>
      <c r="C349">
        <f t="shared" ca="1" si="40"/>
        <v>4.900526730021415E-2</v>
      </c>
      <c r="D349">
        <f t="shared" ca="1" si="41"/>
        <v>132</v>
      </c>
      <c r="E349">
        <f t="shared" ca="1" si="42"/>
        <v>1</v>
      </c>
      <c r="F349">
        <f t="shared" ca="1" si="43"/>
        <v>7.5613362756384972E-2</v>
      </c>
      <c r="G349">
        <f t="shared" ca="1" si="44"/>
        <v>0.68975526600984105</v>
      </c>
      <c r="H349">
        <f t="shared" ca="1" si="45"/>
        <v>0.84916357738379711</v>
      </c>
      <c r="I349">
        <f t="shared" ca="1" si="46"/>
        <v>0.38268431438311301</v>
      </c>
      <c r="J349">
        <f t="shared" ca="1" si="47"/>
        <v>0.76945942169681913</v>
      </c>
    </row>
    <row r="350" spans="1:10" x14ac:dyDescent="0.2">
      <c r="A350">
        <v>349</v>
      </c>
      <c r="B350">
        <f t="shared" ca="1" si="40"/>
        <v>0.19493700373582779</v>
      </c>
      <c r="C350">
        <f t="shared" ca="1" si="40"/>
        <v>0.91845737472314004</v>
      </c>
      <c r="D350">
        <f t="shared" ca="1" si="41"/>
        <v>33</v>
      </c>
      <c r="E350">
        <f t="shared" ca="1" si="42"/>
        <v>2</v>
      </c>
      <c r="F350">
        <f t="shared" ca="1" si="43"/>
        <v>0.14309525135217394</v>
      </c>
      <c r="G350">
        <f t="shared" ca="1" si="44"/>
        <v>0.19493700373582779</v>
      </c>
      <c r="H350">
        <f t="shared" ca="1" si="45"/>
        <v>0.74704666015551824</v>
      </c>
      <c r="I350">
        <f t="shared" ca="1" si="46"/>
        <v>0.16901612754400086</v>
      </c>
      <c r="J350">
        <f t="shared" ca="1" si="47"/>
        <v>0.47099183194567301</v>
      </c>
    </row>
    <row r="351" spans="1:10" x14ac:dyDescent="0.2">
      <c r="A351">
        <v>350</v>
      </c>
      <c r="B351">
        <f t="shared" ca="1" si="40"/>
        <v>0.89888236363054796</v>
      </c>
      <c r="C351">
        <f t="shared" ca="1" si="40"/>
        <v>6.9632401409569278E-2</v>
      </c>
      <c r="D351">
        <f t="shared" ca="1" si="41"/>
        <v>122</v>
      </c>
      <c r="E351">
        <f t="shared" ca="1" si="42"/>
        <v>3</v>
      </c>
      <c r="F351">
        <f t="shared" ca="1" si="43"/>
        <v>0.23915485789465785</v>
      </c>
      <c r="G351">
        <f t="shared" ca="1" si="44"/>
        <v>0.57554154674477809</v>
      </c>
      <c r="H351">
        <f t="shared" ca="1" si="45"/>
        <v>0.89888236363054796</v>
      </c>
      <c r="I351">
        <f t="shared" ca="1" si="46"/>
        <v>0.40734820231971797</v>
      </c>
      <c r="J351">
        <f t="shared" ca="1" si="47"/>
        <v>0.73721195518766303</v>
      </c>
    </row>
    <row r="352" spans="1:10" x14ac:dyDescent="0.2">
      <c r="A352">
        <v>351</v>
      </c>
      <c r="B352">
        <f t="shared" ca="1" si="40"/>
        <v>0.93201324388928519</v>
      </c>
      <c r="C352">
        <f t="shared" ca="1" si="40"/>
        <v>0.80937714287317308</v>
      </c>
      <c r="D352">
        <f t="shared" ca="1" si="41"/>
        <v>97</v>
      </c>
      <c r="E352">
        <f t="shared" ca="1" si="42"/>
        <v>3</v>
      </c>
      <c r="F352">
        <f t="shared" ca="1" si="43"/>
        <v>0.14197108668208558</v>
      </c>
      <c r="G352">
        <f t="shared" ca="1" si="44"/>
        <v>0.56393801630657503</v>
      </c>
      <c r="H352">
        <f t="shared" ca="1" si="45"/>
        <v>0.93201324388928519</v>
      </c>
      <c r="I352">
        <f t="shared" ca="1" si="46"/>
        <v>0.3529545514943303</v>
      </c>
      <c r="J352">
        <f t="shared" ca="1" si="47"/>
        <v>0.74797563009793011</v>
      </c>
    </row>
    <row r="353" spans="1:10" x14ac:dyDescent="0.2">
      <c r="A353">
        <v>352</v>
      </c>
      <c r="B353">
        <f t="shared" ca="1" si="40"/>
        <v>9.1791858178450925E-2</v>
      </c>
      <c r="C353">
        <f t="shared" ca="1" si="40"/>
        <v>0.12036900845346199</v>
      </c>
      <c r="D353">
        <f t="shared" ca="1" si="41"/>
        <v>104</v>
      </c>
      <c r="E353">
        <f t="shared" ca="1" si="42"/>
        <v>1</v>
      </c>
      <c r="F353">
        <f t="shared" ca="1" si="43"/>
        <v>9.1791858178450925E-2</v>
      </c>
      <c r="G353">
        <f t="shared" ca="1" si="44"/>
        <v>0.34550461090729867</v>
      </c>
      <c r="H353">
        <f t="shared" ca="1" si="45"/>
        <v>0.90058095036677266</v>
      </c>
      <c r="I353">
        <f t="shared" ca="1" si="46"/>
        <v>0.2186482345428748</v>
      </c>
      <c r="J353">
        <f t="shared" ca="1" si="47"/>
        <v>0.62304278063703566</v>
      </c>
    </row>
    <row r="354" spans="1:10" x14ac:dyDescent="0.2">
      <c r="A354">
        <v>353</v>
      </c>
      <c r="B354">
        <f t="shared" ca="1" si="40"/>
        <v>0.55016438949685986</v>
      </c>
      <c r="C354">
        <f t="shared" ca="1" si="40"/>
        <v>0.4971419131499476</v>
      </c>
      <c r="D354">
        <f t="shared" ca="1" si="41"/>
        <v>107</v>
      </c>
      <c r="E354">
        <f t="shared" ca="1" si="42"/>
        <v>2</v>
      </c>
      <c r="F354">
        <f t="shared" ca="1" si="43"/>
        <v>0.29707621350196767</v>
      </c>
      <c r="G354">
        <f t="shared" ca="1" si="44"/>
        <v>0.55016438949685986</v>
      </c>
      <c r="H354">
        <f t="shared" ca="1" si="45"/>
        <v>0.86819861052555269</v>
      </c>
      <c r="I354">
        <f t="shared" ca="1" si="46"/>
        <v>0.42362030149941377</v>
      </c>
      <c r="J354">
        <f t="shared" ca="1" si="47"/>
        <v>0.70918150001120628</v>
      </c>
    </row>
    <row r="355" spans="1:10" x14ac:dyDescent="0.2">
      <c r="A355">
        <v>354</v>
      </c>
      <c r="B355">
        <f t="shared" ca="1" si="40"/>
        <v>0.20469372390507912</v>
      </c>
      <c r="C355">
        <f t="shared" ca="1" si="40"/>
        <v>0.92913897400562673</v>
      </c>
      <c r="D355">
        <f t="shared" ca="1" si="41"/>
        <v>28</v>
      </c>
      <c r="E355">
        <f t="shared" ca="1" si="42"/>
        <v>2</v>
      </c>
      <c r="F355">
        <f t="shared" ca="1" si="43"/>
        <v>0.12133396241598959</v>
      </c>
      <c r="G355">
        <f t="shared" ca="1" si="44"/>
        <v>0.20469372390507912</v>
      </c>
      <c r="H355">
        <f t="shared" ca="1" si="45"/>
        <v>0.6105881776783143</v>
      </c>
      <c r="I355">
        <f t="shared" ca="1" si="46"/>
        <v>0.16301384316053436</v>
      </c>
      <c r="J355">
        <f t="shared" ca="1" si="47"/>
        <v>0.40764095079169671</v>
      </c>
    </row>
    <row r="356" spans="1:10" x14ac:dyDescent="0.2">
      <c r="A356">
        <v>355</v>
      </c>
      <c r="B356">
        <f t="shared" ca="1" si="40"/>
        <v>0.12133396241598959</v>
      </c>
      <c r="C356">
        <f t="shared" ca="1" si="40"/>
        <v>0.67533302646189008</v>
      </c>
      <c r="D356">
        <f t="shared" ca="1" si="41"/>
        <v>28</v>
      </c>
      <c r="E356">
        <f t="shared" ca="1" si="42"/>
        <v>1</v>
      </c>
      <c r="F356">
        <f t="shared" ca="1" si="43"/>
        <v>0.12133396241598959</v>
      </c>
      <c r="G356">
        <f t="shared" ca="1" si="44"/>
        <v>0.20469372390507912</v>
      </c>
      <c r="H356">
        <f t="shared" ca="1" si="45"/>
        <v>0.6105881776783143</v>
      </c>
      <c r="I356">
        <f t="shared" ca="1" si="46"/>
        <v>0.16301384316053436</v>
      </c>
      <c r="J356">
        <f t="shared" ca="1" si="47"/>
        <v>0.40764095079169671</v>
      </c>
    </row>
    <row r="357" spans="1:10" x14ac:dyDescent="0.2">
      <c r="A357">
        <v>356</v>
      </c>
      <c r="B357">
        <f t="shared" ca="1" si="40"/>
        <v>9.6058999938204437E-3</v>
      </c>
      <c r="C357">
        <f t="shared" ca="1" si="40"/>
        <v>0.41698032002139263</v>
      </c>
      <c r="D357">
        <f t="shared" ca="1" si="41"/>
        <v>137</v>
      </c>
      <c r="E357">
        <f t="shared" ca="1" si="42"/>
        <v>1</v>
      </c>
      <c r="F357">
        <f t="shared" ca="1" si="43"/>
        <v>9.6058999938204437E-3</v>
      </c>
      <c r="G357">
        <f t="shared" ca="1" si="44"/>
        <v>8.7015309315159772E-2</v>
      </c>
      <c r="H357">
        <f t="shared" ca="1" si="45"/>
        <v>0.57781665656695314</v>
      </c>
      <c r="I357">
        <f t="shared" ca="1" si="46"/>
        <v>4.8310604654490108E-2</v>
      </c>
      <c r="J357">
        <f t="shared" ca="1" si="47"/>
        <v>0.33241598294105645</v>
      </c>
    </row>
    <row r="358" spans="1:10" x14ac:dyDescent="0.2">
      <c r="A358">
        <v>357</v>
      </c>
      <c r="B358">
        <f t="shared" ca="1" si="40"/>
        <v>5.1115703074764429E-2</v>
      </c>
      <c r="C358">
        <f t="shared" ca="1" si="40"/>
        <v>0.72721345744313481</v>
      </c>
      <c r="D358">
        <f t="shared" ca="1" si="41"/>
        <v>2</v>
      </c>
      <c r="E358">
        <f t="shared" ca="1" si="42"/>
        <v>1</v>
      </c>
      <c r="F358">
        <f t="shared" ca="1" si="43"/>
        <v>5.1115703074764429E-2</v>
      </c>
      <c r="G358">
        <f t="shared" ca="1" si="44"/>
        <v>0.19692222291116601</v>
      </c>
      <c r="H358">
        <f t="shared" ca="1" si="45"/>
        <v>0.78493978039398082</v>
      </c>
      <c r="I358">
        <f t="shared" ca="1" si="46"/>
        <v>0.12401896299296522</v>
      </c>
      <c r="J358">
        <f t="shared" ca="1" si="47"/>
        <v>0.49093100165257342</v>
      </c>
    </row>
    <row r="359" spans="1:10" x14ac:dyDescent="0.2">
      <c r="A359">
        <v>358</v>
      </c>
      <c r="B359">
        <f t="shared" ca="1" si="40"/>
        <v>0.14071211927046701</v>
      </c>
      <c r="C359">
        <f t="shared" ca="1" si="40"/>
        <v>0.28464375719839996</v>
      </c>
      <c r="D359">
        <f t="shared" ca="1" si="41"/>
        <v>38</v>
      </c>
      <c r="E359">
        <f t="shared" ca="1" si="42"/>
        <v>1</v>
      </c>
      <c r="F359">
        <f t="shared" ca="1" si="43"/>
        <v>0.14071211927046701</v>
      </c>
      <c r="G359">
        <f t="shared" ca="1" si="44"/>
        <v>0.71223456390880413</v>
      </c>
      <c r="H359">
        <f t="shared" ca="1" si="45"/>
        <v>0.71836076736335908</v>
      </c>
      <c r="I359">
        <f t="shared" ca="1" si="46"/>
        <v>0.42647334158963557</v>
      </c>
      <c r="J359">
        <f t="shared" ca="1" si="47"/>
        <v>0.71529766563608166</v>
      </c>
    </row>
    <row r="360" spans="1:10" x14ac:dyDescent="0.2">
      <c r="A360">
        <v>359</v>
      </c>
      <c r="B360">
        <f t="shared" ca="1" si="40"/>
        <v>0.95981807139396436</v>
      </c>
      <c r="C360">
        <f t="shared" ca="1" si="40"/>
        <v>0.57686496110899399</v>
      </c>
      <c r="D360">
        <f t="shared" ca="1" si="41"/>
        <v>68</v>
      </c>
      <c r="E360">
        <f t="shared" ca="1" si="42"/>
        <v>2</v>
      </c>
      <c r="F360">
        <f t="shared" ca="1" si="43"/>
        <v>0.12721057962284277</v>
      </c>
      <c r="G360">
        <f t="shared" ca="1" si="44"/>
        <v>0.95981807139396436</v>
      </c>
      <c r="H360">
        <f t="shared" ca="1" si="45"/>
        <v>0.97273045980109674</v>
      </c>
      <c r="I360">
        <f t="shared" ca="1" si="46"/>
        <v>0.54351432550840362</v>
      </c>
      <c r="J360">
        <f t="shared" ca="1" si="47"/>
        <v>0.96627426559753049</v>
      </c>
    </row>
    <row r="361" spans="1:10" x14ac:dyDescent="0.2">
      <c r="A361">
        <v>360</v>
      </c>
      <c r="B361">
        <f t="shared" ca="1" si="40"/>
        <v>1.021133202245017E-2</v>
      </c>
      <c r="C361">
        <f t="shared" ca="1" si="40"/>
        <v>0.97088640464766574</v>
      </c>
      <c r="D361">
        <f t="shared" ca="1" si="41"/>
        <v>13</v>
      </c>
      <c r="E361">
        <f t="shared" ca="1" si="42"/>
        <v>1</v>
      </c>
      <c r="F361">
        <f t="shared" ca="1" si="43"/>
        <v>1.021133202245017E-2</v>
      </c>
      <c r="G361">
        <f t="shared" ca="1" si="44"/>
        <v>5.2690223435215677E-2</v>
      </c>
      <c r="H361">
        <f t="shared" ca="1" si="45"/>
        <v>0.55057452592666867</v>
      </c>
      <c r="I361">
        <f t="shared" ca="1" si="46"/>
        <v>3.1450777728832924E-2</v>
      </c>
      <c r="J361">
        <f t="shared" ca="1" si="47"/>
        <v>0.30163237468094217</v>
      </c>
    </row>
    <row r="362" spans="1:10" x14ac:dyDescent="0.2">
      <c r="A362">
        <v>361</v>
      </c>
      <c r="B362">
        <f t="shared" ca="1" si="40"/>
        <v>0.30435172175507441</v>
      </c>
      <c r="C362">
        <f t="shared" ca="1" si="40"/>
        <v>4.652318636997177E-2</v>
      </c>
      <c r="D362">
        <f t="shared" ca="1" si="41"/>
        <v>133</v>
      </c>
      <c r="E362">
        <f t="shared" ca="1" si="42"/>
        <v>1</v>
      </c>
      <c r="F362">
        <f t="shared" ca="1" si="43"/>
        <v>0.30435172175507441</v>
      </c>
      <c r="G362">
        <f t="shared" ca="1" si="44"/>
        <v>0.45499935119580148</v>
      </c>
      <c r="H362">
        <f t="shared" ca="1" si="45"/>
        <v>0.73512545295637788</v>
      </c>
      <c r="I362">
        <f t="shared" ca="1" si="46"/>
        <v>0.37967553647543795</v>
      </c>
      <c r="J362">
        <f t="shared" ca="1" si="47"/>
        <v>0.59506240207608974</v>
      </c>
    </row>
    <row r="363" spans="1:10" x14ac:dyDescent="0.2">
      <c r="A363">
        <v>362</v>
      </c>
      <c r="B363">
        <f t="shared" ca="1" si="40"/>
        <v>0.87091619275959087</v>
      </c>
      <c r="C363">
        <f t="shared" ca="1" si="40"/>
        <v>0.42753712649313236</v>
      </c>
      <c r="D363">
        <f t="shared" ca="1" si="41"/>
        <v>131</v>
      </c>
      <c r="E363">
        <f t="shared" ca="1" si="42"/>
        <v>3</v>
      </c>
      <c r="F363">
        <f t="shared" ca="1" si="43"/>
        <v>0.49866103147472818</v>
      </c>
      <c r="G363">
        <f t="shared" ca="1" si="44"/>
        <v>0.72583272289611511</v>
      </c>
      <c r="H363">
        <f t="shared" ca="1" si="45"/>
        <v>0.87091619275959087</v>
      </c>
      <c r="I363">
        <f t="shared" ca="1" si="46"/>
        <v>0.6122468771854217</v>
      </c>
      <c r="J363">
        <f t="shared" ca="1" si="47"/>
        <v>0.79837445782785299</v>
      </c>
    </row>
    <row r="364" spans="1:10" x14ac:dyDescent="0.2">
      <c r="A364">
        <v>363</v>
      </c>
      <c r="B364">
        <f t="shared" ca="1" si="40"/>
        <v>0.25156489493223655</v>
      </c>
      <c r="C364">
        <f t="shared" ca="1" si="40"/>
        <v>0.76053461696430102</v>
      </c>
      <c r="D364">
        <f t="shared" ca="1" si="41"/>
        <v>126</v>
      </c>
      <c r="E364">
        <f t="shared" ca="1" si="42"/>
        <v>1</v>
      </c>
      <c r="F364">
        <f t="shared" ca="1" si="43"/>
        <v>0.25156489493223655</v>
      </c>
      <c r="G364">
        <f t="shared" ca="1" si="44"/>
        <v>0.39836041335465056</v>
      </c>
      <c r="H364">
        <f t="shared" ca="1" si="45"/>
        <v>0.80068886779412785</v>
      </c>
      <c r="I364">
        <f t="shared" ca="1" si="46"/>
        <v>0.32496265414344355</v>
      </c>
      <c r="J364">
        <f t="shared" ca="1" si="47"/>
        <v>0.59952464057438926</v>
      </c>
    </row>
    <row r="365" spans="1:10" x14ac:dyDescent="0.2">
      <c r="A365">
        <v>364</v>
      </c>
      <c r="B365">
        <f t="shared" ca="1" si="40"/>
        <v>0.76284695694060378</v>
      </c>
      <c r="C365">
        <f t="shared" ca="1" si="40"/>
        <v>0.47827547308507246</v>
      </c>
      <c r="D365">
        <f t="shared" ca="1" si="41"/>
        <v>116</v>
      </c>
      <c r="E365">
        <f t="shared" ca="1" si="42"/>
        <v>2</v>
      </c>
      <c r="F365">
        <f t="shared" ca="1" si="43"/>
        <v>0.30300579337213129</v>
      </c>
      <c r="G365">
        <f t="shared" ca="1" si="44"/>
        <v>0.76284695694060378</v>
      </c>
      <c r="H365">
        <f t="shared" ca="1" si="45"/>
        <v>0.91796110553727639</v>
      </c>
      <c r="I365">
        <f t="shared" ca="1" si="46"/>
        <v>0.53292637515636754</v>
      </c>
      <c r="J365">
        <f t="shared" ca="1" si="47"/>
        <v>0.84040403123894003</v>
      </c>
    </row>
    <row r="366" spans="1:10" x14ac:dyDescent="0.2">
      <c r="A366">
        <v>365</v>
      </c>
      <c r="B366">
        <f t="shared" ca="1" si="40"/>
        <v>0.83956841346582745</v>
      </c>
      <c r="C366">
        <f t="shared" ca="1" si="40"/>
        <v>0.32694093886347497</v>
      </c>
      <c r="D366">
        <f t="shared" ca="1" si="41"/>
        <v>23</v>
      </c>
      <c r="E366">
        <f t="shared" ca="1" si="42"/>
        <v>3</v>
      </c>
      <c r="F366">
        <f t="shared" ca="1" si="43"/>
        <v>0.50442180625170419</v>
      </c>
      <c r="G366">
        <f t="shared" ca="1" si="44"/>
        <v>0.62679682731427111</v>
      </c>
      <c r="H366">
        <f t="shared" ca="1" si="45"/>
        <v>0.83956841346582745</v>
      </c>
      <c r="I366">
        <f t="shared" ca="1" si="46"/>
        <v>0.56560931678298765</v>
      </c>
      <c r="J366">
        <f t="shared" ca="1" si="47"/>
        <v>0.73318262039004933</v>
      </c>
    </row>
    <row r="367" spans="1:10" x14ac:dyDescent="0.2">
      <c r="A367">
        <v>366</v>
      </c>
      <c r="B367">
        <f t="shared" ca="1" si="40"/>
        <v>0.76710662639430727</v>
      </c>
      <c r="C367">
        <f t="shared" ca="1" si="40"/>
        <v>0.5905178724964748</v>
      </c>
      <c r="D367">
        <f t="shared" ca="1" si="41"/>
        <v>61</v>
      </c>
      <c r="E367">
        <f t="shared" ca="1" si="42"/>
        <v>3</v>
      </c>
      <c r="F367">
        <f t="shared" ca="1" si="43"/>
        <v>0.26828517671224439</v>
      </c>
      <c r="G367">
        <f t="shared" ca="1" si="44"/>
        <v>0.53211297337984831</v>
      </c>
      <c r="H367">
        <f t="shared" ca="1" si="45"/>
        <v>0.76710662639430727</v>
      </c>
      <c r="I367">
        <f t="shared" ca="1" si="46"/>
        <v>0.40019907504604635</v>
      </c>
      <c r="J367">
        <f t="shared" ca="1" si="47"/>
        <v>0.64960979988707779</v>
      </c>
    </row>
    <row r="368" spans="1:10" x14ac:dyDescent="0.2">
      <c r="A368">
        <v>367</v>
      </c>
      <c r="B368">
        <f t="shared" ca="1" si="40"/>
        <v>0.85364184406491528</v>
      </c>
      <c r="C368">
        <f t="shared" ca="1" si="40"/>
        <v>0.28356270231569913</v>
      </c>
      <c r="D368">
        <f t="shared" ca="1" si="41"/>
        <v>40</v>
      </c>
      <c r="E368">
        <f t="shared" ca="1" si="42"/>
        <v>3</v>
      </c>
      <c r="F368">
        <f t="shared" ca="1" si="43"/>
        <v>0.18642847663345774</v>
      </c>
      <c r="G368">
        <f t="shared" ca="1" si="44"/>
        <v>0.25289258179465668</v>
      </c>
      <c r="H368">
        <f t="shared" ca="1" si="45"/>
        <v>0.85364184406491528</v>
      </c>
      <c r="I368">
        <f t="shared" ca="1" si="46"/>
        <v>0.21966052921405721</v>
      </c>
      <c r="J368">
        <f t="shared" ca="1" si="47"/>
        <v>0.55326721292978598</v>
      </c>
    </row>
    <row r="369" spans="1:10" x14ac:dyDescent="0.2">
      <c r="A369">
        <v>368</v>
      </c>
      <c r="B369">
        <f t="shared" ca="1" si="40"/>
        <v>0.6520742035431808</v>
      </c>
      <c r="C369">
        <f t="shared" ca="1" si="40"/>
        <v>0.72793239392356346</v>
      </c>
      <c r="D369">
        <f t="shared" ca="1" si="41"/>
        <v>0</v>
      </c>
      <c r="E369">
        <f t="shared" ca="1" si="42"/>
        <v>2</v>
      </c>
      <c r="F369">
        <f t="shared" ca="1" si="43"/>
        <v>0.30356572061656883</v>
      </c>
      <c r="G369">
        <f t="shared" ca="1" si="44"/>
        <v>0.6520742035431808</v>
      </c>
      <c r="H369">
        <f t="shared" ca="1" si="45"/>
        <v>0.80171224417388187</v>
      </c>
      <c r="I369">
        <f t="shared" ca="1" si="46"/>
        <v>0.47781996207987482</v>
      </c>
      <c r="J369">
        <f t="shared" ca="1" si="47"/>
        <v>0.72689322385853128</v>
      </c>
    </row>
    <row r="370" spans="1:10" x14ac:dyDescent="0.2">
      <c r="A370">
        <v>369</v>
      </c>
      <c r="B370">
        <f t="shared" ca="1" si="40"/>
        <v>0.75726604375371476</v>
      </c>
      <c r="C370">
        <f t="shared" ca="1" si="40"/>
        <v>0.60672997906113546</v>
      </c>
      <c r="D370">
        <f t="shared" ca="1" si="41"/>
        <v>55</v>
      </c>
      <c r="E370">
        <f t="shared" ca="1" si="42"/>
        <v>3</v>
      </c>
      <c r="F370">
        <f t="shared" ca="1" si="43"/>
        <v>8.2316985987905822E-3</v>
      </c>
      <c r="G370">
        <f t="shared" ca="1" si="44"/>
        <v>0.44415278180819462</v>
      </c>
      <c r="H370">
        <f t="shared" ca="1" si="45"/>
        <v>0.75726604375371476</v>
      </c>
      <c r="I370">
        <f t="shared" ca="1" si="46"/>
        <v>0.2261922402034926</v>
      </c>
      <c r="J370">
        <f t="shared" ca="1" si="47"/>
        <v>0.60070941278095469</v>
      </c>
    </row>
    <row r="371" spans="1:10" x14ac:dyDescent="0.2">
      <c r="A371">
        <v>370</v>
      </c>
      <c r="B371">
        <f t="shared" ca="1" si="40"/>
        <v>8.6469865011295277E-2</v>
      </c>
      <c r="C371">
        <f t="shared" ca="1" si="40"/>
        <v>0.84358078378998302</v>
      </c>
      <c r="D371">
        <f t="shared" ca="1" si="41"/>
        <v>76</v>
      </c>
      <c r="E371">
        <f t="shared" ca="1" si="42"/>
        <v>1</v>
      </c>
      <c r="F371">
        <f t="shared" ca="1" si="43"/>
        <v>8.6469865011295277E-2</v>
      </c>
      <c r="G371">
        <f t="shared" ca="1" si="44"/>
        <v>0.12641637087772306</v>
      </c>
      <c r="H371">
        <f t="shared" ca="1" si="45"/>
        <v>0.61625862720333879</v>
      </c>
      <c r="I371">
        <f t="shared" ca="1" si="46"/>
        <v>0.10644311794450917</v>
      </c>
      <c r="J371">
        <f t="shared" ca="1" si="47"/>
        <v>0.37133749904053093</v>
      </c>
    </row>
    <row r="372" spans="1:10" x14ac:dyDescent="0.2">
      <c r="A372">
        <v>371</v>
      </c>
      <c r="B372">
        <f t="shared" ca="1" si="40"/>
        <v>0.42377564999095851</v>
      </c>
      <c r="C372">
        <f t="shared" ca="1" si="40"/>
        <v>0.56759359390087927</v>
      </c>
      <c r="D372">
        <f t="shared" ca="1" si="41"/>
        <v>73</v>
      </c>
      <c r="E372">
        <f t="shared" ca="1" si="42"/>
        <v>1</v>
      </c>
      <c r="F372">
        <f t="shared" ca="1" si="43"/>
        <v>0.42377564999095851</v>
      </c>
      <c r="G372">
        <f t="shared" ca="1" si="44"/>
        <v>0.65782758428121813</v>
      </c>
      <c r="H372">
        <f t="shared" ca="1" si="45"/>
        <v>0.95104328460224108</v>
      </c>
      <c r="I372">
        <f t="shared" ca="1" si="46"/>
        <v>0.54080161713608832</v>
      </c>
      <c r="J372">
        <f t="shared" ca="1" si="47"/>
        <v>0.8044354344417296</v>
      </c>
    </row>
    <row r="373" spans="1:10" x14ac:dyDescent="0.2">
      <c r="A373">
        <v>372</v>
      </c>
      <c r="B373">
        <f t="shared" ca="1" si="40"/>
        <v>0.70299705733100282</v>
      </c>
      <c r="C373">
        <f t="shared" ca="1" si="40"/>
        <v>0.76277486075917766</v>
      </c>
      <c r="D373">
        <f t="shared" ca="1" si="41"/>
        <v>125</v>
      </c>
      <c r="E373">
        <f t="shared" ca="1" si="42"/>
        <v>3</v>
      </c>
      <c r="F373">
        <f t="shared" ca="1" si="43"/>
        <v>0.10741212740972905</v>
      </c>
      <c r="G373">
        <f t="shared" ca="1" si="44"/>
        <v>0.49549344360274294</v>
      </c>
      <c r="H373">
        <f t="shared" ca="1" si="45"/>
        <v>0.70299705733100282</v>
      </c>
      <c r="I373">
        <f t="shared" ca="1" si="46"/>
        <v>0.301452785506236</v>
      </c>
      <c r="J373">
        <f t="shared" ca="1" si="47"/>
        <v>0.59924525046687283</v>
      </c>
    </row>
    <row r="374" spans="1:10" x14ac:dyDescent="0.2">
      <c r="A374">
        <v>373</v>
      </c>
      <c r="B374">
        <f t="shared" ca="1" si="40"/>
        <v>4.9886351933538187E-2</v>
      </c>
      <c r="C374">
        <f t="shared" ca="1" si="40"/>
        <v>0.54782032239313294</v>
      </c>
      <c r="D374">
        <f t="shared" ca="1" si="41"/>
        <v>83</v>
      </c>
      <c r="E374">
        <f t="shared" ca="1" si="42"/>
        <v>1</v>
      </c>
      <c r="F374">
        <f t="shared" ca="1" si="43"/>
        <v>4.9886351933538187E-2</v>
      </c>
      <c r="G374">
        <f t="shared" ca="1" si="44"/>
        <v>8.4670534940572528E-2</v>
      </c>
      <c r="H374">
        <f t="shared" ca="1" si="45"/>
        <v>0.57600435261967264</v>
      </c>
      <c r="I374">
        <f t="shared" ca="1" si="46"/>
        <v>6.7278443437055357E-2</v>
      </c>
      <c r="J374">
        <f t="shared" ca="1" si="47"/>
        <v>0.33033744378012259</v>
      </c>
    </row>
    <row r="375" spans="1:10" x14ac:dyDescent="0.2">
      <c r="A375">
        <v>374</v>
      </c>
      <c r="B375">
        <f t="shared" ca="1" si="40"/>
        <v>0.38442600799529647</v>
      </c>
      <c r="C375">
        <f t="shared" ca="1" si="40"/>
        <v>0.56164954845418125</v>
      </c>
      <c r="D375">
        <f t="shared" ca="1" si="41"/>
        <v>75</v>
      </c>
      <c r="E375">
        <f t="shared" ca="1" si="42"/>
        <v>2</v>
      </c>
      <c r="F375">
        <f t="shared" ca="1" si="43"/>
        <v>0.31744861505254496</v>
      </c>
      <c r="G375">
        <f t="shared" ca="1" si="44"/>
        <v>0.38442600799529647</v>
      </c>
      <c r="H375">
        <f t="shared" ca="1" si="45"/>
        <v>0.8492135507346088</v>
      </c>
      <c r="I375">
        <f t="shared" ca="1" si="46"/>
        <v>0.35093731152392071</v>
      </c>
      <c r="J375">
        <f t="shared" ca="1" si="47"/>
        <v>0.61681977936495258</v>
      </c>
    </row>
    <row r="376" spans="1:10" x14ac:dyDescent="0.2">
      <c r="A376">
        <v>375</v>
      </c>
      <c r="B376">
        <f t="shared" ca="1" si="40"/>
        <v>0.72802058103105993</v>
      </c>
      <c r="C376">
        <f t="shared" ca="1" si="40"/>
        <v>0.40040903683115925</v>
      </c>
      <c r="D376">
        <f t="shared" ca="1" si="41"/>
        <v>144</v>
      </c>
      <c r="E376">
        <f t="shared" ca="1" si="42"/>
        <v>2</v>
      </c>
      <c r="F376">
        <f t="shared" ca="1" si="43"/>
        <v>6.4346613697559896E-2</v>
      </c>
      <c r="G376">
        <f t="shared" ca="1" si="44"/>
        <v>0.72802058103105993</v>
      </c>
      <c r="H376">
        <f t="shared" ca="1" si="45"/>
        <v>0.79514496988558259</v>
      </c>
      <c r="I376">
        <f t="shared" ca="1" si="46"/>
        <v>0.39618359736430991</v>
      </c>
      <c r="J376">
        <f t="shared" ca="1" si="47"/>
        <v>0.76158277545832131</v>
      </c>
    </row>
    <row r="377" spans="1:10" x14ac:dyDescent="0.2">
      <c r="A377">
        <v>376</v>
      </c>
      <c r="B377">
        <f t="shared" ca="1" si="40"/>
        <v>0.70731674126117927</v>
      </c>
      <c r="C377">
        <f t="shared" ca="1" si="40"/>
        <v>0.41635755373293981</v>
      </c>
      <c r="D377">
        <f t="shared" ca="1" si="41"/>
        <v>138</v>
      </c>
      <c r="E377">
        <f t="shared" ca="1" si="42"/>
        <v>2</v>
      </c>
      <c r="F377">
        <f t="shared" ca="1" si="43"/>
        <v>0.48636412511818916</v>
      </c>
      <c r="G377">
        <f t="shared" ca="1" si="44"/>
        <v>0.70731674126117927</v>
      </c>
      <c r="H377">
        <f t="shared" ca="1" si="45"/>
        <v>0.84961304499683099</v>
      </c>
      <c r="I377">
        <f t="shared" ca="1" si="46"/>
        <v>0.59684043318968416</v>
      </c>
      <c r="J377">
        <f t="shared" ca="1" si="47"/>
        <v>0.77846489312900513</v>
      </c>
    </row>
    <row r="378" spans="1:10" x14ac:dyDescent="0.2">
      <c r="A378">
        <v>377</v>
      </c>
      <c r="B378">
        <f t="shared" ca="1" si="40"/>
        <v>0.72337927230605459</v>
      </c>
      <c r="C378">
        <f t="shared" ca="1" si="40"/>
        <v>0.88846123970838664</v>
      </c>
      <c r="D378">
        <f t="shared" ca="1" si="41"/>
        <v>52</v>
      </c>
      <c r="E378">
        <f t="shared" ca="1" si="42"/>
        <v>2</v>
      </c>
      <c r="F378">
        <f t="shared" ca="1" si="43"/>
        <v>6.2919632443675821E-2</v>
      </c>
      <c r="G378">
        <f t="shared" ca="1" si="44"/>
        <v>0.72337927230605459</v>
      </c>
      <c r="H378">
        <f t="shared" ca="1" si="45"/>
        <v>0.78143380789731876</v>
      </c>
      <c r="I378">
        <f t="shared" ca="1" si="46"/>
        <v>0.3931494523748652</v>
      </c>
      <c r="J378">
        <f t="shared" ca="1" si="47"/>
        <v>0.75240654010168662</v>
      </c>
    </row>
    <row r="379" spans="1:10" x14ac:dyDescent="0.2">
      <c r="A379">
        <v>378</v>
      </c>
      <c r="B379">
        <f t="shared" ca="1" si="40"/>
        <v>0.13793735883199709</v>
      </c>
      <c r="C379">
        <f t="shared" ca="1" si="40"/>
        <v>0.8092854565986467</v>
      </c>
      <c r="D379">
        <f t="shared" ca="1" si="41"/>
        <v>98</v>
      </c>
      <c r="E379">
        <f t="shared" ca="1" si="42"/>
        <v>1</v>
      </c>
      <c r="F379">
        <f t="shared" ca="1" si="43"/>
        <v>0.13793735883199709</v>
      </c>
      <c r="G379">
        <f t="shared" ca="1" si="44"/>
        <v>0.24170090422979806</v>
      </c>
      <c r="H379">
        <f t="shared" ca="1" si="45"/>
        <v>0.92091916968066556</v>
      </c>
      <c r="I379">
        <f t="shared" ca="1" si="46"/>
        <v>0.18981913153089758</v>
      </c>
      <c r="J379">
        <f t="shared" ca="1" si="47"/>
        <v>0.58131003695523176</v>
      </c>
    </row>
    <row r="380" spans="1:10" x14ac:dyDescent="0.2">
      <c r="A380">
        <v>379</v>
      </c>
      <c r="B380">
        <f t="shared" ca="1" si="40"/>
        <v>0.44921259059718077</v>
      </c>
      <c r="C380">
        <f t="shared" ca="1" si="40"/>
        <v>0.90337429724230101</v>
      </c>
      <c r="D380">
        <f t="shared" ca="1" si="41"/>
        <v>45</v>
      </c>
      <c r="E380">
        <f t="shared" ca="1" si="42"/>
        <v>1</v>
      </c>
      <c r="F380">
        <f t="shared" ca="1" si="43"/>
        <v>0.44921259059718077</v>
      </c>
      <c r="G380">
        <f t="shared" ca="1" si="44"/>
        <v>0.49295584913034263</v>
      </c>
      <c r="H380">
        <f t="shared" ca="1" si="45"/>
        <v>0.55227282886262496</v>
      </c>
      <c r="I380">
        <f t="shared" ca="1" si="46"/>
        <v>0.4710842198637617</v>
      </c>
      <c r="J380">
        <f t="shared" ca="1" si="47"/>
        <v>0.5226143389964838</v>
      </c>
    </row>
    <row r="381" spans="1:10" x14ac:dyDescent="0.2">
      <c r="A381">
        <v>380</v>
      </c>
      <c r="B381">
        <f t="shared" ca="1" si="40"/>
        <v>0.6334099544770323</v>
      </c>
      <c r="C381">
        <f t="shared" ca="1" si="40"/>
        <v>0.83357536544647992</v>
      </c>
      <c r="D381">
        <f t="shared" ca="1" si="41"/>
        <v>81</v>
      </c>
      <c r="E381">
        <f t="shared" ca="1" si="42"/>
        <v>3</v>
      </c>
      <c r="F381">
        <f t="shared" ca="1" si="43"/>
        <v>0.40821646084187635</v>
      </c>
      <c r="G381">
        <f t="shared" ca="1" si="44"/>
        <v>0.59790136801309401</v>
      </c>
      <c r="H381">
        <f t="shared" ca="1" si="45"/>
        <v>0.6334099544770323</v>
      </c>
      <c r="I381">
        <f t="shared" ca="1" si="46"/>
        <v>0.50305891442748518</v>
      </c>
      <c r="J381">
        <f t="shared" ca="1" si="47"/>
        <v>0.61565566124506321</v>
      </c>
    </row>
    <row r="382" spans="1:10" x14ac:dyDescent="0.2">
      <c r="A382">
        <v>381</v>
      </c>
      <c r="B382">
        <f t="shared" ca="1" si="40"/>
        <v>0.95916875885312103</v>
      </c>
      <c r="C382">
        <f t="shared" ca="1" si="40"/>
        <v>0.85733032563971479</v>
      </c>
      <c r="D382">
        <f t="shared" ca="1" si="41"/>
        <v>66</v>
      </c>
      <c r="E382">
        <f t="shared" ca="1" si="42"/>
        <v>3</v>
      </c>
      <c r="F382">
        <f t="shared" ca="1" si="43"/>
        <v>0.54192104840929178</v>
      </c>
      <c r="G382">
        <f t="shared" ca="1" si="44"/>
        <v>0.80440765738950726</v>
      </c>
      <c r="H382">
        <f t="shared" ca="1" si="45"/>
        <v>0.95916875885312103</v>
      </c>
      <c r="I382">
        <f t="shared" ca="1" si="46"/>
        <v>0.67316435289939958</v>
      </c>
      <c r="J382">
        <f t="shared" ca="1" si="47"/>
        <v>0.8817882081213142</v>
      </c>
    </row>
    <row r="383" spans="1:10" x14ac:dyDescent="0.2">
      <c r="A383">
        <v>382</v>
      </c>
      <c r="B383">
        <f t="shared" ca="1" si="40"/>
        <v>0.71419884225509878</v>
      </c>
      <c r="C383">
        <f t="shared" ca="1" si="40"/>
        <v>0.7699706612876962</v>
      </c>
      <c r="D383">
        <f t="shared" ca="1" si="41"/>
        <v>120</v>
      </c>
      <c r="E383">
        <f t="shared" ca="1" si="42"/>
        <v>3</v>
      </c>
      <c r="F383">
        <f t="shared" ca="1" si="43"/>
        <v>0.27300482409448379</v>
      </c>
      <c r="G383">
        <f t="shared" ca="1" si="44"/>
        <v>0.58077705839538152</v>
      </c>
      <c r="H383">
        <f t="shared" ca="1" si="45"/>
        <v>0.71419884225509878</v>
      </c>
      <c r="I383">
        <f t="shared" ca="1" si="46"/>
        <v>0.42689094124493265</v>
      </c>
      <c r="J383">
        <f t="shared" ca="1" si="47"/>
        <v>0.6474879503252402</v>
      </c>
    </row>
    <row r="384" spans="1:10" x14ac:dyDescent="0.2">
      <c r="A384">
        <v>383</v>
      </c>
      <c r="B384">
        <f t="shared" ca="1" si="40"/>
        <v>0.49549344360274294</v>
      </c>
      <c r="C384">
        <f t="shared" ca="1" si="40"/>
        <v>0.44339313869050623</v>
      </c>
      <c r="D384">
        <f t="shared" ca="1" si="41"/>
        <v>125</v>
      </c>
      <c r="E384">
        <f t="shared" ca="1" si="42"/>
        <v>2</v>
      </c>
      <c r="F384">
        <f t="shared" ca="1" si="43"/>
        <v>0.10741212740972905</v>
      </c>
      <c r="G384">
        <f t="shared" ca="1" si="44"/>
        <v>0.49549344360274294</v>
      </c>
      <c r="H384">
        <f t="shared" ca="1" si="45"/>
        <v>0.70299705733100282</v>
      </c>
      <c r="I384">
        <f t="shared" ca="1" si="46"/>
        <v>0.301452785506236</v>
      </c>
      <c r="J384">
        <f t="shared" ca="1" si="47"/>
        <v>0.59924525046687283</v>
      </c>
    </row>
    <row r="385" spans="1:10" x14ac:dyDescent="0.2">
      <c r="A385">
        <v>384</v>
      </c>
      <c r="B385">
        <f t="shared" ca="1" si="40"/>
        <v>0.68630348365175653</v>
      </c>
      <c r="C385">
        <f t="shared" ca="1" si="40"/>
        <v>0.31559731342551722</v>
      </c>
      <c r="D385">
        <f t="shared" ca="1" si="41"/>
        <v>25</v>
      </c>
      <c r="E385">
        <f t="shared" ca="1" si="42"/>
        <v>2</v>
      </c>
      <c r="F385">
        <f t="shared" ca="1" si="43"/>
        <v>0.10774423172412251</v>
      </c>
      <c r="G385">
        <f t="shared" ca="1" si="44"/>
        <v>0.68630348365175653</v>
      </c>
      <c r="H385">
        <f t="shared" ca="1" si="45"/>
        <v>0.82609498710783602</v>
      </c>
      <c r="I385">
        <f t="shared" ca="1" si="46"/>
        <v>0.39702385768793952</v>
      </c>
      <c r="J385">
        <f t="shared" ca="1" si="47"/>
        <v>0.75619923537979628</v>
      </c>
    </row>
    <row r="386" spans="1:10" x14ac:dyDescent="0.2">
      <c r="A386">
        <v>385</v>
      </c>
      <c r="B386">
        <f t="shared" ca="1" si="40"/>
        <v>0.19683621316500621</v>
      </c>
      <c r="C386">
        <f t="shared" ca="1" si="40"/>
        <v>0.23612183267299403</v>
      </c>
      <c r="D386">
        <f t="shared" ca="1" si="41"/>
        <v>60</v>
      </c>
      <c r="E386">
        <f t="shared" ca="1" si="42"/>
        <v>2</v>
      </c>
      <c r="F386">
        <f t="shared" ca="1" si="43"/>
        <v>0.19281510611115116</v>
      </c>
      <c r="G386">
        <f t="shared" ca="1" si="44"/>
        <v>0.19683621316500621</v>
      </c>
      <c r="H386">
        <f t="shared" ca="1" si="45"/>
        <v>0.99960827104906269</v>
      </c>
      <c r="I386">
        <f t="shared" ca="1" si="46"/>
        <v>0.19482565963807869</v>
      </c>
      <c r="J386">
        <f t="shared" ca="1" si="47"/>
        <v>0.59822224210703445</v>
      </c>
    </row>
    <row r="387" spans="1:10" x14ac:dyDescent="0.2">
      <c r="A387">
        <v>386</v>
      </c>
      <c r="B387">
        <f t="shared" ref="B387:C445" ca="1" si="48">RAND()</f>
        <v>0.21599145034685951</v>
      </c>
      <c r="C387">
        <f t="shared" ca="1" si="48"/>
        <v>0.27397765986556799</v>
      </c>
      <c r="D387">
        <f t="shared" ref="D387:D445" ca="1" si="49">MOD(RANK(C387,C:C),COUNT(C:C)/3)</f>
        <v>46</v>
      </c>
      <c r="E387">
        <f t="shared" ref="E387:E445" ca="1" si="50">COUNTIFS(D:D,D387,B:B,"&lt;="&amp;B387)</f>
        <v>2</v>
      </c>
      <c r="F387">
        <f t="shared" ref="F387:F445" ca="1" si="51">AVERAGEIFS(B:B,D:D,D387,E:E,1)</f>
        <v>0.17875133160777656</v>
      </c>
      <c r="G387">
        <f t="shared" ref="G387:G445" ca="1" si="52">AVERAGEIFS(B:B,D:D,D387,E:E,2)</f>
        <v>0.21599145034685951</v>
      </c>
      <c r="H387">
        <f t="shared" ref="H387:H445" ca="1" si="53">AVERAGEIFS(B:B,D:D,D387,E:E,3)</f>
        <v>0.40693420938148206</v>
      </c>
      <c r="I387">
        <f t="shared" ref="I387:I445" ca="1" si="54">AVERAGE(F387,G387)</f>
        <v>0.19737139097731804</v>
      </c>
      <c r="J387">
        <f t="shared" ref="J387:J445" ca="1" si="55">AVERAGE(G387,H387)</f>
        <v>0.31146282986417079</v>
      </c>
    </row>
    <row r="388" spans="1:10" x14ac:dyDescent="0.2">
      <c r="A388">
        <v>387</v>
      </c>
      <c r="B388">
        <f t="shared" ca="1" si="48"/>
        <v>0.24877519555010708</v>
      </c>
      <c r="C388">
        <f t="shared" ca="1" si="48"/>
        <v>0.86898350974453986</v>
      </c>
      <c r="D388">
        <f t="shared" ca="1" si="49"/>
        <v>59</v>
      </c>
      <c r="E388">
        <f t="shared" ca="1" si="50"/>
        <v>2</v>
      </c>
      <c r="F388">
        <f t="shared" ca="1" si="51"/>
        <v>0.23362659659032903</v>
      </c>
      <c r="G388">
        <f t="shared" ca="1" si="52"/>
        <v>0.24877519555010708</v>
      </c>
      <c r="H388">
        <f t="shared" ca="1" si="53"/>
        <v>0.95150212322667282</v>
      </c>
      <c r="I388">
        <f t="shared" ca="1" si="54"/>
        <v>0.24120089607021805</v>
      </c>
      <c r="J388">
        <f t="shared" ca="1" si="55"/>
        <v>0.60013865938838995</v>
      </c>
    </row>
    <row r="389" spans="1:10" x14ac:dyDescent="0.2">
      <c r="A389">
        <v>388</v>
      </c>
      <c r="B389">
        <f t="shared" ca="1" si="48"/>
        <v>0.55977897800243881</v>
      </c>
      <c r="C389">
        <f t="shared" ca="1" si="48"/>
        <v>0.35684956957178859</v>
      </c>
      <c r="D389">
        <f t="shared" ca="1" si="49"/>
        <v>10</v>
      </c>
      <c r="E389">
        <f t="shared" ca="1" si="50"/>
        <v>2</v>
      </c>
      <c r="F389">
        <f t="shared" ca="1" si="51"/>
        <v>0.32949932883025312</v>
      </c>
      <c r="G389">
        <f t="shared" ca="1" si="52"/>
        <v>0.55977897800243881</v>
      </c>
      <c r="H389">
        <f t="shared" ca="1" si="53"/>
        <v>0.56457151340958711</v>
      </c>
      <c r="I389">
        <f t="shared" ca="1" si="54"/>
        <v>0.44463915341634597</v>
      </c>
      <c r="J389">
        <f t="shared" ca="1" si="55"/>
        <v>0.56217524570601296</v>
      </c>
    </row>
    <row r="390" spans="1:10" x14ac:dyDescent="0.2">
      <c r="A390">
        <v>389</v>
      </c>
      <c r="B390">
        <f t="shared" ca="1" si="48"/>
        <v>4.6792554844837908E-2</v>
      </c>
      <c r="C390">
        <f t="shared" ca="1" si="48"/>
        <v>0.6757688337450003</v>
      </c>
      <c r="D390">
        <f t="shared" ca="1" si="49"/>
        <v>26</v>
      </c>
      <c r="E390">
        <f t="shared" ca="1" si="50"/>
        <v>2</v>
      </c>
      <c r="F390">
        <f t="shared" ca="1" si="51"/>
        <v>2.8446582325527325E-2</v>
      </c>
      <c r="G390">
        <f t="shared" ca="1" si="52"/>
        <v>4.6792554844837908E-2</v>
      </c>
      <c r="H390">
        <f t="shared" ca="1" si="53"/>
        <v>0.30015699846798771</v>
      </c>
      <c r="I390">
        <f t="shared" ca="1" si="54"/>
        <v>3.7619568585182617E-2</v>
      </c>
      <c r="J390">
        <f t="shared" ca="1" si="55"/>
        <v>0.17347477665641281</v>
      </c>
    </row>
    <row r="391" spans="1:10" x14ac:dyDescent="0.2">
      <c r="A391">
        <v>390</v>
      </c>
      <c r="B391">
        <f t="shared" ca="1" si="48"/>
        <v>0.49295584913034263</v>
      </c>
      <c r="C391">
        <f t="shared" ca="1" si="48"/>
        <v>0.639997312521708</v>
      </c>
      <c r="D391">
        <f t="shared" ca="1" si="49"/>
        <v>45</v>
      </c>
      <c r="E391">
        <f t="shared" ca="1" si="50"/>
        <v>2</v>
      </c>
      <c r="F391">
        <f t="shared" ca="1" si="51"/>
        <v>0.44921259059718077</v>
      </c>
      <c r="G391">
        <f t="shared" ca="1" si="52"/>
        <v>0.49295584913034263</v>
      </c>
      <c r="H391">
        <f t="shared" ca="1" si="53"/>
        <v>0.55227282886262496</v>
      </c>
      <c r="I391">
        <f t="shared" ca="1" si="54"/>
        <v>0.4710842198637617</v>
      </c>
      <c r="J391">
        <f t="shared" ca="1" si="55"/>
        <v>0.5226143389964838</v>
      </c>
    </row>
    <row r="392" spans="1:10" x14ac:dyDescent="0.2">
      <c r="A392">
        <v>391</v>
      </c>
      <c r="B392">
        <f t="shared" ca="1" si="48"/>
        <v>0.23374489742309368</v>
      </c>
      <c r="C392">
        <f t="shared" ca="1" si="48"/>
        <v>0.41420401629111558</v>
      </c>
      <c r="D392">
        <f t="shared" ca="1" si="49"/>
        <v>139</v>
      </c>
      <c r="E392">
        <f t="shared" ca="1" si="50"/>
        <v>1</v>
      </c>
      <c r="F392">
        <f t="shared" ca="1" si="51"/>
        <v>0.23374489742309368</v>
      </c>
      <c r="G392">
        <f t="shared" ca="1" si="52"/>
        <v>0.47893531209215134</v>
      </c>
      <c r="H392">
        <f t="shared" ca="1" si="53"/>
        <v>0.80239533176675326</v>
      </c>
      <c r="I392">
        <f t="shared" ca="1" si="54"/>
        <v>0.35634010475762251</v>
      </c>
      <c r="J392">
        <f t="shared" ca="1" si="55"/>
        <v>0.64066532192945225</v>
      </c>
    </row>
    <row r="393" spans="1:10" x14ac:dyDescent="0.2">
      <c r="A393">
        <v>392</v>
      </c>
      <c r="B393">
        <f t="shared" ca="1" si="48"/>
        <v>0.5954334763715442</v>
      </c>
      <c r="C393">
        <f t="shared" ca="1" si="48"/>
        <v>0.78650148183001745</v>
      </c>
      <c r="D393">
        <f t="shared" ca="1" si="49"/>
        <v>108</v>
      </c>
      <c r="E393">
        <f t="shared" ca="1" si="50"/>
        <v>1</v>
      </c>
      <c r="F393">
        <f t="shared" ca="1" si="51"/>
        <v>0.5954334763715442</v>
      </c>
      <c r="G393">
        <f t="shared" ca="1" si="52"/>
        <v>0.61502563892640283</v>
      </c>
      <c r="H393">
        <f t="shared" ca="1" si="53"/>
        <v>0.99786664257119095</v>
      </c>
      <c r="I393">
        <f t="shared" ca="1" si="54"/>
        <v>0.60522955764897346</v>
      </c>
      <c r="J393">
        <f t="shared" ca="1" si="55"/>
        <v>0.80644614074879684</v>
      </c>
    </row>
    <row r="394" spans="1:10" x14ac:dyDescent="0.2">
      <c r="A394">
        <v>393</v>
      </c>
      <c r="B394">
        <f t="shared" ca="1" si="48"/>
        <v>0.12398266976683536</v>
      </c>
      <c r="C394">
        <f t="shared" ca="1" si="48"/>
        <v>0.28452827000212133</v>
      </c>
      <c r="D394">
        <f t="shared" ca="1" si="49"/>
        <v>39</v>
      </c>
      <c r="E394">
        <f t="shared" ca="1" si="50"/>
        <v>1</v>
      </c>
      <c r="F394">
        <f t="shared" ca="1" si="51"/>
        <v>0.12398266976683536</v>
      </c>
      <c r="G394">
        <f t="shared" ca="1" si="52"/>
        <v>0.35258797126382524</v>
      </c>
      <c r="H394">
        <f t="shared" ca="1" si="53"/>
        <v>0.97755380821177174</v>
      </c>
      <c r="I394">
        <f t="shared" ca="1" si="54"/>
        <v>0.2382853205153303</v>
      </c>
      <c r="J394">
        <f t="shared" ca="1" si="55"/>
        <v>0.66507088973779849</v>
      </c>
    </row>
    <row r="395" spans="1:10" x14ac:dyDescent="0.2">
      <c r="A395">
        <v>394</v>
      </c>
      <c r="B395">
        <f t="shared" ca="1" si="48"/>
        <v>0.11595304938177486</v>
      </c>
      <c r="C395">
        <f t="shared" ca="1" si="48"/>
        <v>4.4295634442677145E-2</v>
      </c>
      <c r="D395">
        <f t="shared" ca="1" si="49"/>
        <v>136</v>
      </c>
      <c r="E395">
        <f t="shared" ca="1" si="50"/>
        <v>1</v>
      </c>
      <c r="F395">
        <f t="shared" ca="1" si="51"/>
        <v>0.11595304938177486</v>
      </c>
      <c r="G395">
        <f t="shared" ca="1" si="52"/>
        <v>0.17677884509574726</v>
      </c>
      <c r="H395">
        <f t="shared" ca="1" si="53"/>
        <v>0.46525168074471746</v>
      </c>
      <c r="I395">
        <f t="shared" ca="1" si="54"/>
        <v>0.14636594723876106</v>
      </c>
      <c r="J395">
        <f t="shared" ca="1" si="55"/>
        <v>0.32101526292023236</v>
      </c>
    </row>
    <row r="396" spans="1:10" x14ac:dyDescent="0.2">
      <c r="A396">
        <v>395</v>
      </c>
      <c r="B396">
        <f t="shared" ca="1" si="48"/>
        <v>0.68527067245578865</v>
      </c>
      <c r="C396">
        <f t="shared" ca="1" si="48"/>
        <v>0.24563842743913911</v>
      </c>
      <c r="D396">
        <f t="shared" ca="1" si="49"/>
        <v>57</v>
      </c>
      <c r="E396">
        <f t="shared" ca="1" si="50"/>
        <v>3</v>
      </c>
      <c r="F396">
        <f t="shared" ca="1" si="51"/>
        <v>5.305216602054641E-2</v>
      </c>
      <c r="G396">
        <f t="shared" ca="1" si="52"/>
        <v>0.53464043694441066</v>
      </c>
      <c r="H396">
        <f t="shared" ca="1" si="53"/>
        <v>0.68527067245578865</v>
      </c>
      <c r="I396">
        <f t="shared" ca="1" si="54"/>
        <v>0.29384630148247853</v>
      </c>
      <c r="J396">
        <f t="shared" ca="1" si="55"/>
        <v>0.60995555470009966</v>
      </c>
    </row>
    <row r="397" spans="1:10" x14ac:dyDescent="0.2">
      <c r="A397">
        <v>396</v>
      </c>
      <c r="B397">
        <f t="shared" ca="1" si="48"/>
        <v>0.86819861052555269</v>
      </c>
      <c r="C397">
        <f t="shared" ca="1" si="48"/>
        <v>0.78975019664570689</v>
      </c>
      <c r="D397">
        <f t="shared" ca="1" si="49"/>
        <v>107</v>
      </c>
      <c r="E397">
        <f t="shared" ca="1" si="50"/>
        <v>3</v>
      </c>
      <c r="F397">
        <f t="shared" ca="1" si="51"/>
        <v>0.29707621350196767</v>
      </c>
      <c r="G397">
        <f t="shared" ca="1" si="52"/>
        <v>0.55016438949685986</v>
      </c>
      <c r="H397">
        <f t="shared" ca="1" si="53"/>
        <v>0.86819861052555269</v>
      </c>
      <c r="I397">
        <f t="shared" ca="1" si="54"/>
        <v>0.42362030149941377</v>
      </c>
      <c r="J397">
        <f t="shared" ca="1" si="55"/>
        <v>0.70918150001120628</v>
      </c>
    </row>
    <row r="398" spans="1:10" x14ac:dyDescent="0.2">
      <c r="A398">
        <v>397</v>
      </c>
      <c r="B398">
        <f t="shared" ca="1" si="48"/>
        <v>8.2316985987905822E-3</v>
      </c>
      <c r="C398">
        <f t="shared" ca="1" si="48"/>
        <v>0.87865720275896919</v>
      </c>
      <c r="D398">
        <f t="shared" ca="1" si="49"/>
        <v>55</v>
      </c>
      <c r="E398">
        <f t="shared" ca="1" si="50"/>
        <v>1</v>
      </c>
      <c r="F398">
        <f t="shared" ca="1" si="51"/>
        <v>8.2316985987905822E-3</v>
      </c>
      <c r="G398">
        <f t="shared" ca="1" si="52"/>
        <v>0.44415278180819462</v>
      </c>
      <c r="H398">
        <f t="shared" ca="1" si="53"/>
        <v>0.75726604375371476</v>
      </c>
      <c r="I398">
        <f t="shared" ca="1" si="54"/>
        <v>0.2261922402034926</v>
      </c>
      <c r="J398">
        <f t="shared" ca="1" si="55"/>
        <v>0.60070941278095469</v>
      </c>
    </row>
    <row r="399" spans="1:10" x14ac:dyDescent="0.2">
      <c r="A399">
        <v>398</v>
      </c>
      <c r="B399">
        <f t="shared" ca="1" si="48"/>
        <v>0.57781665656695314</v>
      </c>
      <c r="C399">
        <f t="shared" ca="1" si="48"/>
        <v>4.4208806744273299E-2</v>
      </c>
      <c r="D399">
        <f t="shared" ca="1" si="49"/>
        <v>137</v>
      </c>
      <c r="E399">
        <f t="shared" ca="1" si="50"/>
        <v>3</v>
      </c>
      <c r="F399">
        <f t="shared" ca="1" si="51"/>
        <v>9.6058999938204437E-3</v>
      </c>
      <c r="G399">
        <f t="shared" ca="1" si="52"/>
        <v>8.7015309315159772E-2</v>
      </c>
      <c r="H399">
        <f t="shared" ca="1" si="53"/>
        <v>0.57781665656695314</v>
      </c>
      <c r="I399">
        <f t="shared" ca="1" si="54"/>
        <v>4.8310604654490108E-2</v>
      </c>
      <c r="J399">
        <f t="shared" ca="1" si="55"/>
        <v>0.33241598294105645</v>
      </c>
    </row>
    <row r="400" spans="1:10" x14ac:dyDescent="0.2">
      <c r="A400">
        <v>399</v>
      </c>
      <c r="B400">
        <f t="shared" ca="1" si="48"/>
        <v>0.32000016809073351</v>
      </c>
      <c r="C400">
        <f t="shared" ca="1" si="48"/>
        <v>0.81118742469263028</v>
      </c>
      <c r="D400">
        <f t="shared" ca="1" si="49"/>
        <v>96</v>
      </c>
      <c r="E400">
        <f t="shared" ca="1" si="50"/>
        <v>1</v>
      </c>
      <c r="F400">
        <f t="shared" ca="1" si="51"/>
        <v>0.32000016809073351</v>
      </c>
      <c r="G400">
        <f t="shared" ca="1" si="52"/>
        <v>0.32204093070865525</v>
      </c>
      <c r="H400">
        <f t="shared" ca="1" si="53"/>
        <v>0.56135708710695031</v>
      </c>
      <c r="I400">
        <f t="shared" ca="1" si="54"/>
        <v>0.32102054939969438</v>
      </c>
      <c r="J400">
        <f t="shared" ca="1" si="55"/>
        <v>0.44169900890780278</v>
      </c>
    </row>
    <row r="401" spans="1:10" x14ac:dyDescent="0.2">
      <c r="A401">
        <v>400</v>
      </c>
      <c r="B401">
        <f t="shared" ca="1" si="48"/>
        <v>0.35732577291012035</v>
      </c>
      <c r="C401">
        <f t="shared" ca="1" si="48"/>
        <v>0.5361862919764121</v>
      </c>
      <c r="D401">
        <f t="shared" ca="1" si="49"/>
        <v>89</v>
      </c>
      <c r="E401">
        <f t="shared" ca="1" si="50"/>
        <v>1</v>
      </c>
      <c r="F401">
        <f t="shared" ca="1" si="51"/>
        <v>0.35732577291012035</v>
      </c>
      <c r="G401">
        <f t="shared" ca="1" si="52"/>
        <v>0.37837238288578812</v>
      </c>
      <c r="H401">
        <f t="shared" ca="1" si="53"/>
        <v>0.52336546183974697</v>
      </c>
      <c r="I401">
        <f t="shared" ca="1" si="54"/>
        <v>0.36784907789795424</v>
      </c>
      <c r="J401">
        <f t="shared" ca="1" si="55"/>
        <v>0.45086892236276754</v>
      </c>
    </row>
    <row r="402" spans="1:10" x14ac:dyDescent="0.2">
      <c r="A402">
        <v>401</v>
      </c>
      <c r="B402">
        <f t="shared" ca="1" si="48"/>
        <v>0.91933409484063966</v>
      </c>
      <c r="C402">
        <f t="shared" ca="1" si="48"/>
        <v>0.62838517404323613</v>
      </c>
      <c r="D402">
        <f t="shared" ca="1" si="49"/>
        <v>49</v>
      </c>
      <c r="E402">
        <f t="shared" ca="1" si="50"/>
        <v>3</v>
      </c>
      <c r="F402">
        <f t="shared" ca="1" si="51"/>
        <v>0.59112818904767905</v>
      </c>
      <c r="G402">
        <f t="shared" ca="1" si="52"/>
        <v>0.64002072277309541</v>
      </c>
      <c r="H402">
        <f t="shared" ca="1" si="53"/>
        <v>0.91933409484063966</v>
      </c>
      <c r="I402">
        <f t="shared" ca="1" si="54"/>
        <v>0.61557445591038729</v>
      </c>
      <c r="J402">
        <f t="shared" ca="1" si="55"/>
        <v>0.77967740880686753</v>
      </c>
    </row>
    <row r="403" spans="1:10" x14ac:dyDescent="0.2">
      <c r="A403">
        <v>402</v>
      </c>
      <c r="B403">
        <f t="shared" ca="1" si="48"/>
        <v>0.7375264714057671</v>
      </c>
      <c r="C403">
        <f t="shared" ca="1" si="48"/>
        <v>0.13256584600263854</v>
      </c>
      <c r="D403">
        <f t="shared" ca="1" si="49"/>
        <v>100</v>
      </c>
      <c r="E403">
        <f t="shared" ca="1" si="50"/>
        <v>3</v>
      </c>
      <c r="F403">
        <f t="shared" ca="1" si="51"/>
        <v>5.5373505968551395E-2</v>
      </c>
      <c r="G403">
        <f t="shared" ca="1" si="52"/>
        <v>0.15844487984677824</v>
      </c>
      <c r="H403">
        <f t="shared" ca="1" si="53"/>
        <v>0.7375264714057671</v>
      </c>
      <c r="I403">
        <f t="shared" ca="1" si="54"/>
        <v>0.10690919290766482</v>
      </c>
      <c r="J403">
        <f t="shared" ca="1" si="55"/>
        <v>0.44798567562627267</v>
      </c>
    </row>
    <row r="404" spans="1:10" x14ac:dyDescent="0.2">
      <c r="A404">
        <v>403</v>
      </c>
      <c r="B404">
        <f t="shared" ca="1" si="48"/>
        <v>2.760891314136793E-2</v>
      </c>
      <c r="C404">
        <f t="shared" ca="1" si="48"/>
        <v>0.87914818700401565</v>
      </c>
      <c r="D404">
        <f t="shared" ca="1" si="49"/>
        <v>54</v>
      </c>
      <c r="E404">
        <f t="shared" ca="1" si="50"/>
        <v>1</v>
      </c>
      <c r="F404">
        <f t="shared" ca="1" si="51"/>
        <v>2.760891314136793E-2</v>
      </c>
      <c r="G404">
        <f t="shared" ca="1" si="52"/>
        <v>0.47945262220503149</v>
      </c>
      <c r="H404">
        <f t="shared" ca="1" si="53"/>
        <v>0.85810109769336462</v>
      </c>
      <c r="I404">
        <f t="shared" ca="1" si="54"/>
        <v>0.25353076767319971</v>
      </c>
      <c r="J404">
        <f t="shared" ca="1" si="55"/>
        <v>0.66877685994919811</v>
      </c>
    </row>
    <row r="405" spans="1:10" x14ac:dyDescent="0.2">
      <c r="A405">
        <v>404</v>
      </c>
      <c r="B405">
        <f t="shared" ca="1" si="48"/>
        <v>0.91796110553727639</v>
      </c>
      <c r="C405">
        <f t="shared" ca="1" si="48"/>
        <v>8.110491807793363E-2</v>
      </c>
      <c r="D405">
        <f t="shared" ca="1" si="49"/>
        <v>116</v>
      </c>
      <c r="E405">
        <f t="shared" ca="1" si="50"/>
        <v>3</v>
      </c>
      <c r="F405">
        <f t="shared" ca="1" si="51"/>
        <v>0.30300579337213129</v>
      </c>
      <c r="G405">
        <f t="shared" ca="1" si="52"/>
        <v>0.76284695694060378</v>
      </c>
      <c r="H405">
        <f t="shared" ca="1" si="53"/>
        <v>0.91796110553727639</v>
      </c>
      <c r="I405">
        <f t="shared" ca="1" si="54"/>
        <v>0.53292637515636754</v>
      </c>
      <c r="J405">
        <f t="shared" ca="1" si="55"/>
        <v>0.84040403123894003</v>
      </c>
    </row>
    <row r="406" spans="1:10" x14ac:dyDescent="0.2">
      <c r="A406">
        <v>405</v>
      </c>
      <c r="B406">
        <f t="shared" ca="1" si="48"/>
        <v>5.3712235421297772E-2</v>
      </c>
      <c r="C406">
        <f t="shared" ca="1" si="48"/>
        <v>0.42618217829881799</v>
      </c>
      <c r="D406">
        <f t="shared" ca="1" si="49"/>
        <v>134</v>
      </c>
      <c r="E406">
        <f t="shared" ca="1" si="50"/>
        <v>1</v>
      </c>
      <c r="F406">
        <f t="shared" ca="1" si="51"/>
        <v>5.3712235421297772E-2</v>
      </c>
      <c r="G406">
        <f t="shared" ca="1" si="52"/>
        <v>0.1894541072830197</v>
      </c>
      <c r="H406">
        <f t="shared" ca="1" si="53"/>
        <v>0.85619779969661403</v>
      </c>
      <c r="I406">
        <f t="shared" ca="1" si="54"/>
        <v>0.12158317135215874</v>
      </c>
      <c r="J406">
        <f t="shared" ca="1" si="55"/>
        <v>0.52282595348981686</v>
      </c>
    </row>
    <row r="407" spans="1:10" x14ac:dyDescent="0.2">
      <c r="A407">
        <v>406</v>
      </c>
      <c r="B407">
        <f t="shared" ca="1" si="48"/>
        <v>0.13541236977991233</v>
      </c>
      <c r="C407">
        <f t="shared" ca="1" si="48"/>
        <v>0.45358245571424982</v>
      </c>
      <c r="D407">
        <f t="shared" ca="1" si="49"/>
        <v>123</v>
      </c>
      <c r="E407">
        <f t="shared" ca="1" si="50"/>
        <v>1</v>
      </c>
      <c r="F407">
        <f t="shared" ca="1" si="51"/>
        <v>0.13541236977991233</v>
      </c>
      <c r="G407">
        <f t="shared" ca="1" si="52"/>
        <v>0.29404154809207439</v>
      </c>
      <c r="H407">
        <f t="shared" ca="1" si="53"/>
        <v>0.75436838676531093</v>
      </c>
      <c r="I407">
        <f t="shared" ca="1" si="54"/>
        <v>0.21472695893599336</v>
      </c>
      <c r="J407">
        <f t="shared" ca="1" si="55"/>
        <v>0.5242049674286926</v>
      </c>
    </row>
    <row r="408" spans="1:10" x14ac:dyDescent="0.2">
      <c r="A408">
        <v>407</v>
      </c>
      <c r="B408">
        <f t="shared" ca="1" si="48"/>
        <v>0.70399055488564333</v>
      </c>
      <c r="C408">
        <f t="shared" ca="1" si="48"/>
        <v>0.22189932711401528</v>
      </c>
      <c r="D408">
        <f t="shared" ca="1" si="49"/>
        <v>63</v>
      </c>
      <c r="E408">
        <f t="shared" ca="1" si="50"/>
        <v>3</v>
      </c>
      <c r="F408">
        <f t="shared" ca="1" si="51"/>
        <v>0.13617004059265159</v>
      </c>
      <c r="G408">
        <f t="shared" ca="1" si="52"/>
        <v>0.46560593701399988</v>
      </c>
      <c r="H408">
        <f t="shared" ca="1" si="53"/>
        <v>0.70399055488564333</v>
      </c>
      <c r="I408">
        <f t="shared" ca="1" si="54"/>
        <v>0.30088798880332573</v>
      </c>
      <c r="J408">
        <f t="shared" ca="1" si="55"/>
        <v>0.58479824594982155</v>
      </c>
    </row>
    <row r="409" spans="1:10" x14ac:dyDescent="0.2">
      <c r="A409">
        <v>408</v>
      </c>
      <c r="B409">
        <f t="shared" ca="1" si="48"/>
        <v>0.43196244528414451</v>
      </c>
      <c r="C409">
        <f t="shared" ca="1" si="48"/>
        <v>0.91534008146770229</v>
      </c>
      <c r="D409">
        <f t="shared" ca="1" si="49"/>
        <v>36</v>
      </c>
      <c r="E409">
        <f t="shared" ca="1" si="50"/>
        <v>2</v>
      </c>
      <c r="F409">
        <f t="shared" ca="1" si="51"/>
        <v>0.25777903482945019</v>
      </c>
      <c r="G409">
        <f t="shared" ca="1" si="52"/>
        <v>0.43196244528414451</v>
      </c>
      <c r="H409">
        <f t="shared" ca="1" si="53"/>
        <v>0.84050520611645707</v>
      </c>
      <c r="I409">
        <f t="shared" ca="1" si="54"/>
        <v>0.34487074005679735</v>
      </c>
      <c r="J409">
        <f t="shared" ca="1" si="55"/>
        <v>0.63623382570030085</v>
      </c>
    </row>
    <row r="410" spans="1:10" x14ac:dyDescent="0.2">
      <c r="A410">
        <v>409</v>
      </c>
      <c r="B410">
        <f t="shared" ca="1" si="48"/>
        <v>0.29905203690590698</v>
      </c>
      <c r="C410">
        <f t="shared" ca="1" si="48"/>
        <v>0.53634316817994265</v>
      </c>
      <c r="D410">
        <f t="shared" ca="1" si="49"/>
        <v>88</v>
      </c>
      <c r="E410">
        <f t="shared" ca="1" si="50"/>
        <v>1</v>
      </c>
      <c r="F410">
        <f t="shared" ca="1" si="51"/>
        <v>0.29905203690590698</v>
      </c>
      <c r="G410">
        <f t="shared" ca="1" si="52"/>
        <v>0.63352023101557253</v>
      </c>
      <c r="H410">
        <f t="shared" ca="1" si="53"/>
        <v>0.95861373978344011</v>
      </c>
      <c r="I410">
        <f t="shared" ca="1" si="54"/>
        <v>0.46628613396073976</v>
      </c>
      <c r="J410">
        <f t="shared" ca="1" si="55"/>
        <v>0.79606698539950638</v>
      </c>
    </row>
    <row r="411" spans="1:10" x14ac:dyDescent="0.2">
      <c r="A411">
        <v>410</v>
      </c>
      <c r="B411">
        <f t="shared" ca="1" si="48"/>
        <v>0.23406204313430456</v>
      </c>
      <c r="C411">
        <f t="shared" ca="1" si="48"/>
        <v>0.96526471006795522</v>
      </c>
      <c r="D411">
        <f t="shared" ca="1" si="49"/>
        <v>16</v>
      </c>
      <c r="E411">
        <f t="shared" ca="1" si="50"/>
        <v>1</v>
      </c>
      <c r="F411">
        <f t="shared" ca="1" si="51"/>
        <v>0.23406204313430456</v>
      </c>
      <c r="G411">
        <f t="shared" ca="1" si="52"/>
        <v>0.61237394165041037</v>
      </c>
      <c r="H411">
        <f t="shared" ca="1" si="53"/>
        <v>0.90532518722762534</v>
      </c>
      <c r="I411">
        <f t="shared" ca="1" si="54"/>
        <v>0.42321799239235747</v>
      </c>
      <c r="J411">
        <f t="shared" ca="1" si="55"/>
        <v>0.75884956443901785</v>
      </c>
    </row>
    <row r="412" spans="1:10" x14ac:dyDescent="0.2">
      <c r="A412">
        <v>411</v>
      </c>
      <c r="B412">
        <f t="shared" ca="1" si="48"/>
        <v>0.95861373978344011</v>
      </c>
      <c r="C412">
        <f t="shared" ca="1" si="48"/>
        <v>0.16019795294796335</v>
      </c>
      <c r="D412">
        <f t="shared" ca="1" si="49"/>
        <v>88</v>
      </c>
      <c r="E412">
        <f t="shared" ca="1" si="50"/>
        <v>3</v>
      </c>
      <c r="F412">
        <f t="shared" ca="1" si="51"/>
        <v>0.29905203690590698</v>
      </c>
      <c r="G412">
        <f t="shared" ca="1" si="52"/>
        <v>0.63352023101557253</v>
      </c>
      <c r="H412">
        <f t="shared" ca="1" si="53"/>
        <v>0.95861373978344011</v>
      </c>
      <c r="I412">
        <f t="shared" ca="1" si="54"/>
        <v>0.46628613396073976</v>
      </c>
      <c r="J412">
        <f t="shared" ca="1" si="55"/>
        <v>0.79606698539950638</v>
      </c>
    </row>
    <row r="413" spans="1:10" x14ac:dyDescent="0.2">
      <c r="A413">
        <v>412</v>
      </c>
      <c r="B413">
        <f t="shared" ca="1" si="48"/>
        <v>0.14867956140548622</v>
      </c>
      <c r="C413">
        <f t="shared" ca="1" si="48"/>
        <v>0.28785549571544333</v>
      </c>
      <c r="D413">
        <f t="shared" ca="1" si="49"/>
        <v>37</v>
      </c>
      <c r="E413">
        <f t="shared" ca="1" si="50"/>
        <v>1</v>
      </c>
      <c r="F413">
        <f t="shared" ca="1" si="51"/>
        <v>0.14867956140548622</v>
      </c>
      <c r="G413">
        <f t="shared" ca="1" si="52"/>
        <v>0.17146516732031314</v>
      </c>
      <c r="H413">
        <f t="shared" ca="1" si="53"/>
        <v>0.19240170409488089</v>
      </c>
      <c r="I413">
        <f t="shared" ca="1" si="54"/>
        <v>0.16007236436289968</v>
      </c>
      <c r="J413">
        <f t="shared" ca="1" si="55"/>
        <v>0.18193343570759701</v>
      </c>
    </row>
    <row r="414" spans="1:10" x14ac:dyDescent="0.2">
      <c r="A414">
        <v>413</v>
      </c>
      <c r="B414">
        <f t="shared" ca="1" si="48"/>
        <v>0.33361322383250547</v>
      </c>
      <c r="C414">
        <f t="shared" ca="1" si="48"/>
        <v>0.91721874722207808</v>
      </c>
      <c r="D414">
        <f t="shared" ca="1" si="49"/>
        <v>34</v>
      </c>
      <c r="E414">
        <f t="shared" ca="1" si="50"/>
        <v>1</v>
      </c>
      <c r="F414">
        <f t="shared" ca="1" si="51"/>
        <v>0.33361322383250547</v>
      </c>
      <c r="G414">
        <f t="shared" ca="1" si="52"/>
        <v>0.57371530646689084</v>
      </c>
      <c r="H414">
        <f t="shared" ca="1" si="53"/>
        <v>0.73565183671748802</v>
      </c>
      <c r="I414">
        <f t="shared" ca="1" si="54"/>
        <v>0.45366426514969815</v>
      </c>
      <c r="J414">
        <f t="shared" ca="1" si="55"/>
        <v>0.65468357159218948</v>
      </c>
    </row>
    <row r="415" spans="1:10" x14ac:dyDescent="0.2">
      <c r="A415">
        <v>414</v>
      </c>
      <c r="B415">
        <f t="shared" ca="1" si="48"/>
        <v>0.6676597554684246</v>
      </c>
      <c r="C415">
        <f t="shared" ca="1" si="48"/>
        <v>0.58453911375453893</v>
      </c>
      <c r="D415">
        <f t="shared" ca="1" si="49"/>
        <v>64</v>
      </c>
      <c r="E415">
        <f t="shared" ca="1" si="50"/>
        <v>2</v>
      </c>
      <c r="F415">
        <f t="shared" ca="1" si="51"/>
        <v>0.42825004375982034</v>
      </c>
      <c r="G415">
        <f t="shared" ca="1" si="52"/>
        <v>0.6676597554684246</v>
      </c>
      <c r="H415">
        <f t="shared" ca="1" si="53"/>
        <v>0.97731508361919384</v>
      </c>
      <c r="I415">
        <f t="shared" ca="1" si="54"/>
        <v>0.54795489961412247</v>
      </c>
      <c r="J415">
        <f t="shared" ca="1" si="55"/>
        <v>0.82248741954380922</v>
      </c>
    </row>
    <row r="416" spans="1:10" x14ac:dyDescent="0.2">
      <c r="A416">
        <v>415</v>
      </c>
      <c r="B416">
        <f t="shared" ca="1" si="48"/>
        <v>4.7689221430695983E-2</v>
      </c>
      <c r="C416">
        <f t="shared" ca="1" si="48"/>
        <v>0.48866206870745099</v>
      </c>
      <c r="D416">
        <f t="shared" ca="1" si="49"/>
        <v>110</v>
      </c>
      <c r="E416">
        <f t="shared" ca="1" si="50"/>
        <v>1</v>
      </c>
      <c r="F416">
        <f t="shared" ca="1" si="51"/>
        <v>4.7689221430695983E-2</v>
      </c>
      <c r="G416">
        <f t="shared" ca="1" si="52"/>
        <v>0.5602161076633142</v>
      </c>
      <c r="H416">
        <f t="shared" ca="1" si="53"/>
        <v>0.71068530188383428</v>
      </c>
      <c r="I416">
        <f t="shared" ca="1" si="54"/>
        <v>0.30395266454700509</v>
      </c>
      <c r="J416">
        <f t="shared" ca="1" si="55"/>
        <v>0.63545070477357424</v>
      </c>
    </row>
    <row r="417" spans="1:10" x14ac:dyDescent="0.2">
      <c r="A417">
        <v>416</v>
      </c>
      <c r="B417">
        <f t="shared" ca="1" si="48"/>
        <v>0.59525969809515156</v>
      </c>
      <c r="C417">
        <f t="shared" ca="1" si="48"/>
        <v>7.7723815216245051E-2</v>
      </c>
      <c r="D417">
        <f t="shared" ca="1" si="49"/>
        <v>118</v>
      </c>
      <c r="E417">
        <f t="shared" ca="1" si="50"/>
        <v>3</v>
      </c>
      <c r="F417">
        <f t="shared" ca="1" si="51"/>
        <v>7.8837380499922172E-2</v>
      </c>
      <c r="G417">
        <f t="shared" ca="1" si="52"/>
        <v>0.50335224462844275</v>
      </c>
      <c r="H417">
        <f t="shared" ca="1" si="53"/>
        <v>0.59525969809515156</v>
      </c>
      <c r="I417">
        <f t="shared" ca="1" si="54"/>
        <v>0.29109481256418246</v>
      </c>
      <c r="J417">
        <f t="shared" ca="1" si="55"/>
        <v>0.54930597136179715</v>
      </c>
    </row>
    <row r="418" spans="1:10" x14ac:dyDescent="0.2">
      <c r="A418">
        <v>417</v>
      </c>
      <c r="B418">
        <f t="shared" ca="1" si="48"/>
        <v>0.3612514108846886</v>
      </c>
      <c r="C418">
        <f t="shared" ca="1" si="48"/>
        <v>0.73135226465101388</v>
      </c>
      <c r="D418">
        <f t="shared" ca="1" si="49"/>
        <v>145</v>
      </c>
      <c r="E418">
        <f t="shared" ca="1" si="50"/>
        <v>2</v>
      </c>
      <c r="F418">
        <f t="shared" ca="1" si="51"/>
        <v>0.27708700807981324</v>
      </c>
      <c r="G418">
        <f t="shared" ca="1" si="52"/>
        <v>0.3612514108846886</v>
      </c>
      <c r="H418">
        <f t="shared" ca="1" si="53"/>
        <v>0.94807428970286478</v>
      </c>
      <c r="I418">
        <f t="shared" ca="1" si="54"/>
        <v>0.31916920948225092</v>
      </c>
      <c r="J418">
        <f t="shared" ca="1" si="55"/>
        <v>0.65466285029377669</v>
      </c>
    </row>
    <row r="419" spans="1:10" x14ac:dyDescent="0.2">
      <c r="A419">
        <v>418</v>
      </c>
      <c r="B419">
        <f t="shared" ca="1" si="48"/>
        <v>0.8758937417706204</v>
      </c>
      <c r="C419">
        <f t="shared" ca="1" si="48"/>
        <v>0.9910737739266664</v>
      </c>
      <c r="D419">
        <f t="shared" ca="1" si="49"/>
        <v>4</v>
      </c>
      <c r="E419">
        <f t="shared" ca="1" si="50"/>
        <v>2</v>
      </c>
      <c r="F419">
        <f t="shared" ca="1" si="51"/>
        <v>0.40455705759402028</v>
      </c>
      <c r="G419">
        <f t="shared" ca="1" si="52"/>
        <v>0.8758937417706204</v>
      </c>
      <c r="H419">
        <f t="shared" ca="1" si="53"/>
        <v>0.90744812593441282</v>
      </c>
      <c r="I419">
        <f t="shared" ca="1" si="54"/>
        <v>0.6402253996823204</v>
      </c>
      <c r="J419">
        <f t="shared" ca="1" si="55"/>
        <v>0.89167093385251661</v>
      </c>
    </row>
    <row r="420" spans="1:10" x14ac:dyDescent="0.2">
      <c r="A420">
        <v>419</v>
      </c>
      <c r="B420">
        <f t="shared" ca="1" si="48"/>
        <v>4.0792512885952426E-2</v>
      </c>
      <c r="C420">
        <f t="shared" ca="1" si="48"/>
        <v>0.82352945687688095</v>
      </c>
      <c r="D420">
        <f t="shared" ca="1" si="49"/>
        <v>86</v>
      </c>
      <c r="E420">
        <f t="shared" ca="1" si="50"/>
        <v>1</v>
      </c>
      <c r="F420">
        <f t="shared" ca="1" si="51"/>
        <v>4.0792512885952426E-2</v>
      </c>
      <c r="G420">
        <f t="shared" ca="1" si="52"/>
        <v>0.28071048909507268</v>
      </c>
      <c r="H420">
        <f t="shared" ca="1" si="53"/>
        <v>0.78686884918194733</v>
      </c>
      <c r="I420">
        <f t="shared" ca="1" si="54"/>
        <v>0.16075150099051255</v>
      </c>
      <c r="J420">
        <f t="shared" ca="1" si="55"/>
        <v>0.53378966913851</v>
      </c>
    </row>
    <row r="421" spans="1:10" x14ac:dyDescent="0.2">
      <c r="A421">
        <v>420</v>
      </c>
      <c r="B421">
        <f t="shared" ca="1" si="48"/>
        <v>0.55164493147298244</v>
      </c>
      <c r="C421">
        <f t="shared" ca="1" si="48"/>
        <v>0.20721753914237162</v>
      </c>
      <c r="D421">
        <f t="shared" ca="1" si="49"/>
        <v>70</v>
      </c>
      <c r="E421">
        <f t="shared" ca="1" si="50"/>
        <v>2</v>
      </c>
      <c r="F421">
        <f t="shared" ca="1" si="51"/>
        <v>0.15584434031747652</v>
      </c>
      <c r="G421">
        <f t="shared" ca="1" si="52"/>
        <v>0.55164493147298244</v>
      </c>
      <c r="H421">
        <f t="shared" ca="1" si="53"/>
        <v>0.72650362905222621</v>
      </c>
      <c r="I421">
        <f t="shared" ca="1" si="54"/>
        <v>0.35374463589522948</v>
      </c>
      <c r="J421">
        <f t="shared" ca="1" si="55"/>
        <v>0.63907428026260438</v>
      </c>
    </row>
    <row r="422" spans="1:10" x14ac:dyDescent="0.2">
      <c r="A422">
        <v>421</v>
      </c>
      <c r="B422">
        <f t="shared" ca="1" si="48"/>
        <v>0.78393904856952346</v>
      </c>
      <c r="C422">
        <f t="shared" ca="1" si="48"/>
        <v>0.27152095339563953</v>
      </c>
      <c r="D422">
        <f t="shared" ca="1" si="49"/>
        <v>48</v>
      </c>
      <c r="E422">
        <f t="shared" ca="1" si="50"/>
        <v>3</v>
      </c>
      <c r="F422">
        <f t="shared" ca="1" si="51"/>
        <v>4.797823055446182E-2</v>
      </c>
      <c r="G422">
        <f t="shared" ca="1" si="52"/>
        <v>0.26454776604642771</v>
      </c>
      <c r="H422">
        <f t="shared" ca="1" si="53"/>
        <v>0.78393904856952346</v>
      </c>
      <c r="I422">
        <f t="shared" ca="1" si="54"/>
        <v>0.15626299830044477</v>
      </c>
      <c r="J422">
        <f t="shared" ca="1" si="55"/>
        <v>0.52424340730797558</v>
      </c>
    </row>
    <row r="423" spans="1:10" x14ac:dyDescent="0.2">
      <c r="A423">
        <v>422</v>
      </c>
      <c r="B423">
        <f t="shared" ca="1" si="48"/>
        <v>0.61502563892640283</v>
      </c>
      <c r="C423">
        <f t="shared" ca="1" si="48"/>
        <v>0.49348649923761934</v>
      </c>
      <c r="D423">
        <f t="shared" ca="1" si="49"/>
        <v>108</v>
      </c>
      <c r="E423">
        <f t="shared" ca="1" si="50"/>
        <v>2</v>
      </c>
      <c r="F423">
        <f t="shared" ca="1" si="51"/>
        <v>0.5954334763715442</v>
      </c>
      <c r="G423">
        <f t="shared" ca="1" si="52"/>
        <v>0.61502563892640283</v>
      </c>
      <c r="H423">
        <f t="shared" ca="1" si="53"/>
        <v>0.99786664257119095</v>
      </c>
      <c r="I423">
        <f t="shared" ca="1" si="54"/>
        <v>0.60522955764897346</v>
      </c>
      <c r="J423">
        <f t="shared" ca="1" si="55"/>
        <v>0.80644614074879684</v>
      </c>
    </row>
    <row r="424" spans="1:10" x14ac:dyDescent="0.2">
      <c r="A424">
        <v>423</v>
      </c>
      <c r="B424">
        <f t="shared" ca="1" si="48"/>
        <v>0.46314535792606482</v>
      </c>
      <c r="C424">
        <f t="shared" ca="1" si="48"/>
        <v>0.82192924178955828</v>
      </c>
      <c r="D424">
        <f t="shared" ca="1" si="49"/>
        <v>90</v>
      </c>
      <c r="E424">
        <f t="shared" ca="1" si="50"/>
        <v>2</v>
      </c>
      <c r="F424">
        <f t="shared" ca="1" si="51"/>
        <v>0.15266875608097508</v>
      </c>
      <c r="G424">
        <f t="shared" ca="1" si="52"/>
        <v>0.46314535792606482</v>
      </c>
      <c r="H424">
        <f t="shared" ca="1" si="53"/>
        <v>0.46836144495774412</v>
      </c>
      <c r="I424">
        <f t="shared" ca="1" si="54"/>
        <v>0.30790705700351995</v>
      </c>
      <c r="J424">
        <f t="shared" ca="1" si="55"/>
        <v>0.46575340144190447</v>
      </c>
    </row>
    <row r="425" spans="1:10" x14ac:dyDescent="0.2">
      <c r="A425">
        <v>424</v>
      </c>
      <c r="B425">
        <f t="shared" ca="1" si="48"/>
        <v>0.26454776604642771</v>
      </c>
      <c r="C425">
        <f t="shared" ca="1" si="48"/>
        <v>0.63093154131812335</v>
      </c>
      <c r="D425">
        <f t="shared" ca="1" si="49"/>
        <v>48</v>
      </c>
      <c r="E425">
        <f t="shared" ca="1" si="50"/>
        <v>2</v>
      </c>
      <c r="F425">
        <f t="shared" ca="1" si="51"/>
        <v>4.797823055446182E-2</v>
      </c>
      <c r="G425">
        <f t="shared" ca="1" si="52"/>
        <v>0.26454776604642771</v>
      </c>
      <c r="H425">
        <f t="shared" ca="1" si="53"/>
        <v>0.78393904856952346</v>
      </c>
      <c r="I425">
        <f t="shared" ca="1" si="54"/>
        <v>0.15626299830044477</v>
      </c>
      <c r="J425">
        <f t="shared" ca="1" si="55"/>
        <v>0.52424340730797558</v>
      </c>
    </row>
    <row r="426" spans="1:10" x14ac:dyDescent="0.2">
      <c r="A426">
        <v>425</v>
      </c>
      <c r="B426">
        <f t="shared" ca="1" si="48"/>
        <v>0.33095037880021638</v>
      </c>
      <c r="C426">
        <f t="shared" ca="1" si="48"/>
        <v>0.28109770746995832</v>
      </c>
      <c r="D426">
        <f t="shared" ca="1" si="49"/>
        <v>42</v>
      </c>
      <c r="E426">
        <f t="shared" ca="1" si="50"/>
        <v>3</v>
      </c>
      <c r="F426">
        <f t="shared" ca="1" si="51"/>
        <v>8.0269715564591393E-2</v>
      </c>
      <c r="G426">
        <f t="shared" ca="1" si="52"/>
        <v>0.28333031649961171</v>
      </c>
      <c r="H426">
        <f t="shared" ca="1" si="53"/>
        <v>0.33095037880021638</v>
      </c>
      <c r="I426">
        <f t="shared" ca="1" si="54"/>
        <v>0.18180001603210155</v>
      </c>
      <c r="J426">
        <f t="shared" ca="1" si="55"/>
        <v>0.30714034764991405</v>
      </c>
    </row>
    <row r="427" spans="1:10" x14ac:dyDescent="0.2">
      <c r="A427">
        <v>426</v>
      </c>
      <c r="B427">
        <f t="shared" ca="1" si="48"/>
        <v>0.81090530790894788</v>
      </c>
      <c r="C427">
        <f t="shared" ca="1" si="48"/>
        <v>0.57683462348096992</v>
      </c>
      <c r="D427">
        <f t="shared" ca="1" si="49"/>
        <v>69</v>
      </c>
      <c r="E427">
        <f t="shared" ca="1" si="50"/>
        <v>2</v>
      </c>
      <c r="F427">
        <f t="shared" ca="1" si="51"/>
        <v>0.30564173882867829</v>
      </c>
      <c r="G427">
        <f t="shared" ca="1" si="52"/>
        <v>0.81090530790894788</v>
      </c>
      <c r="H427">
        <f t="shared" ca="1" si="53"/>
        <v>0.8151444838634152</v>
      </c>
      <c r="I427">
        <f t="shared" ca="1" si="54"/>
        <v>0.55827352336881308</v>
      </c>
      <c r="J427">
        <f t="shared" ca="1" si="55"/>
        <v>0.81302489588618154</v>
      </c>
    </row>
    <row r="428" spans="1:10" x14ac:dyDescent="0.2">
      <c r="A428">
        <v>427</v>
      </c>
      <c r="B428">
        <f t="shared" ca="1" si="48"/>
        <v>0.62049857423303534</v>
      </c>
      <c r="C428">
        <f t="shared" ca="1" si="48"/>
        <v>0.72119002836805102</v>
      </c>
      <c r="D428">
        <f t="shared" ca="1" si="49"/>
        <v>5</v>
      </c>
      <c r="E428">
        <f t="shared" ca="1" si="50"/>
        <v>3</v>
      </c>
      <c r="F428">
        <f t="shared" ca="1" si="51"/>
        <v>8.9586153683745673E-2</v>
      </c>
      <c r="G428">
        <f t="shared" ca="1" si="52"/>
        <v>0.52549096321641042</v>
      </c>
      <c r="H428">
        <f t="shared" ca="1" si="53"/>
        <v>0.62049857423303534</v>
      </c>
      <c r="I428">
        <f t="shared" ca="1" si="54"/>
        <v>0.30753855845007805</v>
      </c>
      <c r="J428">
        <f t="shared" ca="1" si="55"/>
        <v>0.57299476872472288</v>
      </c>
    </row>
    <row r="429" spans="1:10" x14ac:dyDescent="0.2">
      <c r="A429">
        <v>428</v>
      </c>
      <c r="B429">
        <f t="shared" ca="1" si="48"/>
        <v>0.15742272295959525</v>
      </c>
      <c r="C429">
        <f t="shared" ca="1" si="48"/>
        <v>0.50562338822453068</v>
      </c>
      <c r="D429">
        <f t="shared" ca="1" si="49"/>
        <v>102</v>
      </c>
      <c r="E429">
        <f t="shared" ca="1" si="50"/>
        <v>2</v>
      </c>
      <c r="F429">
        <f t="shared" ca="1" si="51"/>
        <v>4.5289101118154873E-2</v>
      </c>
      <c r="G429">
        <f t="shared" ca="1" si="52"/>
        <v>0.15742272295959525</v>
      </c>
      <c r="H429">
        <f t="shared" ca="1" si="53"/>
        <v>0.17427094140453814</v>
      </c>
      <c r="I429">
        <f t="shared" ca="1" si="54"/>
        <v>0.10135591203887506</v>
      </c>
      <c r="J429">
        <f t="shared" ca="1" si="55"/>
        <v>0.16584683218206669</v>
      </c>
    </row>
    <row r="430" spans="1:10" x14ac:dyDescent="0.2">
      <c r="A430">
        <v>429</v>
      </c>
      <c r="B430">
        <f t="shared" ca="1" si="48"/>
        <v>0.50335224462844275</v>
      </c>
      <c r="C430">
        <f t="shared" ca="1" si="48"/>
        <v>0.47262272008941952</v>
      </c>
      <c r="D430">
        <f t="shared" ca="1" si="49"/>
        <v>118</v>
      </c>
      <c r="E430">
        <f t="shared" ca="1" si="50"/>
        <v>2</v>
      </c>
      <c r="F430">
        <f t="shared" ca="1" si="51"/>
        <v>7.8837380499922172E-2</v>
      </c>
      <c r="G430">
        <f t="shared" ca="1" si="52"/>
        <v>0.50335224462844275</v>
      </c>
      <c r="H430">
        <f t="shared" ca="1" si="53"/>
        <v>0.59525969809515156</v>
      </c>
      <c r="I430">
        <f t="shared" ca="1" si="54"/>
        <v>0.29109481256418246</v>
      </c>
      <c r="J430">
        <f t="shared" ca="1" si="55"/>
        <v>0.54930597136179715</v>
      </c>
    </row>
    <row r="431" spans="1:10" x14ac:dyDescent="0.2">
      <c r="A431">
        <v>430</v>
      </c>
      <c r="B431">
        <f t="shared" ca="1" si="48"/>
        <v>0.58209325968655545</v>
      </c>
      <c r="C431">
        <f t="shared" ca="1" si="48"/>
        <v>0.31981739038362889</v>
      </c>
      <c r="D431">
        <f t="shared" ca="1" si="49"/>
        <v>24</v>
      </c>
      <c r="E431">
        <f t="shared" ca="1" si="50"/>
        <v>1</v>
      </c>
      <c r="F431">
        <f t="shared" ca="1" si="51"/>
        <v>0.58209325968655545</v>
      </c>
      <c r="G431">
        <f t="shared" ca="1" si="52"/>
        <v>0.63037811868452698</v>
      </c>
      <c r="H431">
        <f t="shared" ca="1" si="53"/>
        <v>0.71445313461159354</v>
      </c>
      <c r="I431">
        <f t="shared" ca="1" si="54"/>
        <v>0.60623568918554116</v>
      </c>
      <c r="J431">
        <f t="shared" ca="1" si="55"/>
        <v>0.67241562664806032</v>
      </c>
    </row>
    <row r="432" spans="1:10" x14ac:dyDescent="0.2">
      <c r="A432">
        <v>431</v>
      </c>
      <c r="B432">
        <f t="shared" ca="1" si="48"/>
        <v>0.97755380821177174</v>
      </c>
      <c r="C432">
        <f t="shared" ca="1" si="48"/>
        <v>0.64842302985033007</v>
      </c>
      <c r="D432">
        <f t="shared" ca="1" si="49"/>
        <v>39</v>
      </c>
      <c r="E432">
        <f t="shared" ca="1" si="50"/>
        <v>3</v>
      </c>
      <c r="F432">
        <f t="shared" ca="1" si="51"/>
        <v>0.12398266976683536</v>
      </c>
      <c r="G432">
        <f t="shared" ca="1" si="52"/>
        <v>0.35258797126382524</v>
      </c>
      <c r="H432">
        <f t="shared" ca="1" si="53"/>
        <v>0.97755380821177174</v>
      </c>
      <c r="I432">
        <f t="shared" ca="1" si="54"/>
        <v>0.2382853205153303</v>
      </c>
      <c r="J432">
        <f t="shared" ca="1" si="55"/>
        <v>0.66507088973779849</v>
      </c>
    </row>
    <row r="433" spans="1:10" x14ac:dyDescent="0.2">
      <c r="A433">
        <v>432</v>
      </c>
      <c r="B433">
        <f t="shared" ca="1" si="48"/>
        <v>0.42448146401593134</v>
      </c>
      <c r="C433">
        <f t="shared" ca="1" si="48"/>
        <v>0.73805294330959292</v>
      </c>
      <c r="D433">
        <f t="shared" ca="1" si="49"/>
        <v>141</v>
      </c>
      <c r="E433">
        <f t="shared" ca="1" si="50"/>
        <v>3</v>
      </c>
      <c r="F433">
        <f t="shared" ca="1" si="51"/>
        <v>0.1009894311244125</v>
      </c>
      <c r="G433">
        <f t="shared" ca="1" si="52"/>
        <v>0.40452168049706805</v>
      </c>
      <c r="H433">
        <f t="shared" ca="1" si="53"/>
        <v>0.42448146401593134</v>
      </c>
      <c r="I433">
        <f t="shared" ca="1" si="54"/>
        <v>0.25275555581074027</v>
      </c>
      <c r="J433">
        <f t="shared" ca="1" si="55"/>
        <v>0.4145015722564997</v>
      </c>
    </row>
    <row r="434" spans="1:10" x14ac:dyDescent="0.2">
      <c r="A434">
        <v>433</v>
      </c>
      <c r="B434">
        <f t="shared" ca="1" si="48"/>
        <v>0.80369515082282028</v>
      </c>
      <c r="C434">
        <f t="shared" ca="1" si="48"/>
        <v>0.85730880904375928</v>
      </c>
      <c r="D434">
        <f t="shared" ca="1" si="49"/>
        <v>67</v>
      </c>
      <c r="E434">
        <f t="shared" ca="1" si="50"/>
        <v>3</v>
      </c>
      <c r="F434">
        <f t="shared" ca="1" si="51"/>
        <v>0.1038632794598825</v>
      </c>
      <c r="G434">
        <f t="shared" ca="1" si="52"/>
        <v>0.51628206449653891</v>
      </c>
      <c r="H434">
        <f t="shared" ca="1" si="53"/>
        <v>0.80369515082282028</v>
      </c>
      <c r="I434">
        <f t="shared" ca="1" si="54"/>
        <v>0.3100726719782107</v>
      </c>
      <c r="J434">
        <f t="shared" ca="1" si="55"/>
        <v>0.65998860765967959</v>
      </c>
    </row>
    <row r="435" spans="1:10" x14ac:dyDescent="0.2">
      <c r="A435">
        <v>434</v>
      </c>
      <c r="B435">
        <f t="shared" ca="1" si="48"/>
        <v>0.31888585225982524</v>
      </c>
      <c r="C435">
        <f t="shared" ca="1" si="48"/>
        <v>5.3678920025441057E-2</v>
      </c>
      <c r="D435">
        <f t="shared" ca="1" si="49"/>
        <v>129</v>
      </c>
      <c r="E435">
        <f t="shared" ca="1" si="50"/>
        <v>2</v>
      </c>
      <c r="F435">
        <f t="shared" ca="1" si="51"/>
        <v>6.0729574347139437E-2</v>
      </c>
      <c r="G435">
        <f t="shared" ca="1" si="52"/>
        <v>0.31888585225982524</v>
      </c>
      <c r="H435">
        <f t="shared" ca="1" si="53"/>
        <v>0.45681280895985044</v>
      </c>
      <c r="I435">
        <f t="shared" ca="1" si="54"/>
        <v>0.18980771330348234</v>
      </c>
      <c r="J435">
        <f t="shared" ca="1" si="55"/>
        <v>0.38784933060983784</v>
      </c>
    </row>
    <row r="436" spans="1:10" x14ac:dyDescent="0.2">
      <c r="A436">
        <v>435</v>
      </c>
      <c r="B436">
        <f t="shared" ca="1" si="48"/>
        <v>8.8867887942826185E-3</v>
      </c>
      <c r="C436">
        <f t="shared" ca="1" si="48"/>
        <v>0.69940640952672772</v>
      </c>
      <c r="D436">
        <f t="shared" ca="1" si="49"/>
        <v>12</v>
      </c>
      <c r="E436">
        <f t="shared" ca="1" si="50"/>
        <v>1</v>
      </c>
      <c r="F436">
        <f t="shared" ca="1" si="51"/>
        <v>8.8867887942826185E-3</v>
      </c>
      <c r="G436">
        <f t="shared" ca="1" si="52"/>
        <v>0.51680086958790483</v>
      </c>
      <c r="H436">
        <f t="shared" ca="1" si="53"/>
        <v>0.67386808420009481</v>
      </c>
      <c r="I436">
        <f t="shared" ca="1" si="54"/>
        <v>0.26284382919109373</v>
      </c>
      <c r="J436">
        <f t="shared" ca="1" si="55"/>
        <v>0.59533447689399988</v>
      </c>
    </row>
    <row r="437" spans="1:10" x14ac:dyDescent="0.2">
      <c r="A437">
        <v>436</v>
      </c>
      <c r="B437">
        <f t="shared" ca="1" si="48"/>
        <v>0.30006963300318701</v>
      </c>
      <c r="C437">
        <f t="shared" ca="1" si="48"/>
        <v>0.87982931253799401</v>
      </c>
      <c r="D437">
        <f t="shared" ca="1" si="49"/>
        <v>53</v>
      </c>
      <c r="E437">
        <f t="shared" ca="1" si="50"/>
        <v>3</v>
      </c>
      <c r="F437">
        <f t="shared" ca="1" si="51"/>
        <v>9.3711739978919351E-2</v>
      </c>
      <c r="G437">
        <f t="shared" ca="1" si="52"/>
        <v>0.13315389254417664</v>
      </c>
      <c r="H437">
        <f t="shared" ca="1" si="53"/>
        <v>0.30006963300318701</v>
      </c>
      <c r="I437">
        <f t="shared" ca="1" si="54"/>
        <v>0.113432816261548</v>
      </c>
      <c r="J437">
        <f t="shared" ca="1" si="55"/>
        <v>0.21661176277368183</v>
      </c>
    </row>
    <row r="438" spans="1:10" x14ac:dyDescent="0.2">
      <c r="A438">
        <v>437</v>
      </c>
      <c r="B438">
        <f t="shared" ca="1" si="48"/>
        <v>0.49890914161162514</v>
      </c>
      <c r="C438">
        <f t="shared" ca="1" si="48"/>
        <v>0.47452427079881299</v>
      </c>
      <c r="D438">
        <f t="shared" ca="1" si="49"/>
        <v>117</v>
      </c>
      <c r="E438">
        <f t="shared" ca="1" si="50"/>
        <v>3</v>
      </c>
      <c r="F438">
        <f t="shared" ca="1" si="51"/>
        <v>0.23138919894681953</v>
      </c>
      <c r="G438">
        <f t="shared" ca="1" si="52"/>
        <v>0.40240821718369846</v>
      </c>
      <c r="H438">
        <f t="shared" ca="1" si="53"/>
        <v>0.49890914161162514</v>
      </c>
      <c r="I438">
        <f t="shared" ca="1" si="54"/>
        <v>0.31689870806525899</v>
      </c>
      <c r="J438">
        <f t="shared" ca="1" si="55"/>
        <v>0.4506586793976618</v>
      </c>
    </row>
    <row r="439" spans="1:10" x14ac:dyDescent="0.2">
      <c r="A439">
        <v>438</v>
      </c>
      <c r="B439">
        <f t="shared" ca="1" si="48"/>
        <v>0.17427094140453814</v>
      </c>
      <c r="C439">
        <f t="shared" ca="1" si="48"/>
        <v>0.79994730672188785</v>
      </c>
      <c r="D439">
        <f t="shared" ca="1" si="49"/>
        <v>102</v>
      </c>
      <c r="E439">
        <f t="shared" ca="1" si="50"/>
        <v>3</v>
      </c>
      <c r="F439">
        <f t="shared" ca="1" si="51"/>
        <v>4.5289101118154873E-2</v>
      </c>
      <c r="G439">
        <f t="shared" ca="1" si="52"/>
        <v>0.15742272295959525</v>
      </c>
      <c r="H439">
        <f t="shared" ca="1" si="53"/>
        <v>0.17427094140453814</v>
      </c>
      <c r="I439">
        <f t="shared" ca="1" si="54"/>
        <v>0.10135591203887506</v>
      </c>
      <c r="J439">
        <f t="shared" ca="1" si="55"/>
        <v>0.16584683218206669</v>
      </c>
    </row>
    <row r="440" spans="1:10" x14ac:dyDescent="0.2">
      <c r="A440">
        <v>439</v>
      </c>
      <c r="B440">
        <f t="shared" ca="1" si="48"/>
        <v>0.66025302605911462</v>
      </c>
      <c r="C440">
        <f t="shared" ca="1" si="48"/>
        <v>0.81478886498893854</v>
      </c>
      <c r="D440">
        <f t="shared" ca="1" si="49"/>
        <v>94</v>
      </c>
      <c r="E440">
        <f t="shared" ca="1" si="50"/>
        <v>2</v>
      </c>
      <c r="F440">
        <f t="shared" ca="1" si="51"/>
        <v>0.13147633500035438</v>
      </c>
      <c r="G440">
        <f t="shared" ca="1" si="52"/>
        <v>0.66025302605911462</v>
      </c>
      <c r="H440">
        <f t="shared" ca="1" si="53"/>
        <v>0.85612402647604458</v>
      </c>
      <c r="I440">
        <f t="shared" ca="1" si="54"/>
        <v>0.3958646805297345</v>
      </c>
      <c r="J440">
        <f t="shared" ca="1" si="55"/>
        <v>0.7581885262675796</v>
      </c>
    </row>
    <row r="441" spans="1:10" x14ac:dyDescent="0.2">
      <c r="A441">
        <v>440</v>
      </c>
      <c r="B441">
        <f t="shared" ca="1" si="48"/>
        <v>0.85870699035859088</v>
      </c>
      <c r="C441">
        <f t="shared" ca="1" si="48"/>
        <v>0.85305808207720002</v>
      </c>
      <c r="D441">
        <f t="shared" ca="1" si="49"/>
        <v>71</v>
      </c>
      <c r="E441">
        <f t="shared" ca="1" si="50"/>
        <v>3</v>
      </c>
      <c r="F441">
        <f t="shared" ca="1" si="51"/>
        <v>0.27440952912965244</v>
      </c>
      <c r="G441">
        <f t="shared" ca="1" si="52"/>
        <v>0.50660950818163442</v>
      </c>
      <c r="H441">
        <f t="shared" ca="1" si="53"/>
        <v>0.85870699035859088</v>
      </c>
      <c r="I441">
        <f t="shared" ca="1" si="54"/>
        <v>0.39050951865564343</v>
      </c>
      <c r="J441">
        <f t="shared" ca="1" si="55"/>
        <v>0.68265824927011265</v>
      </c>
    </row>
    <row r="442" spans="1:10" x14ac:dyDescent="0.2">
      <c r="A442">
        <v>441</v>
      </c>
      <c r="B442">
        <f t="shared" ca="1" si="48"/>
        <v>0.1894541072830197</v>
      </c>
      <c r="C442">
        <f t="shared" ca="1" si="48"/>
        <v>0.74842826479096891</v>
      </c>
      <c r="D442">
        <f t="shared" ca="1" si="49"/>
        <v>134</v>
      </c>
      <c r="E442">
        <f t="shared" ca="1" si="50"/>
        <v>2</v>
      </c>
      <c r="F442">
        <f t="shared" ca="1" si="51"/>
        <v>5.3712235421297772E-2</v>
      </c>
      <c r="G442">
        <f t="shared" ca="1" si="52"/>
        <v>0.1894541072830197</v>
      </c>
      <c r="H442">
        <f t="shared" ca="1" si="53"/>
        <v>0.85619779969661403</v>
      </c>
      <c r="I442">
        <f t="shared" ca="1" si="54"/>
        <v>0.12158317135215874</v>
      </c>
      <c r="J442">
        <f t="shared" ca="1" si="55"/>
        <v>0.52282595348981686</v>
      </c>
    </row>
    <row r="443" spans="1:10" x14ac:dyDescent="0.2">
      <c r="A443">
        <v>442</v>
      </c>
      <c r="B443">
        <f t="shared" ca="1" si="48"/>
        <v>0.75751584860277343</v>
      </c>
      <c r="C443">
        <f t="shared" ca="1" si="48"/>
        <v>0.74639302259211104</v>
      </c>
      <c r="D443">
        <f t="shared" ca="1" si="49"/>
        <v>135</v>
      </c>
      <c r="E443">
        <f t="shared" ca="1" si="50"/>
        <v>2</v>
      </c>
      <c r="F443">
        <f t="shared" ca="1" si="51"/>
        <v>0.28677322217866741</v>
      </c>
      <c r="G443">
        <f t="shared" ca="1" si="52"/>
        <v>0.75751584860277343</v>
      </c>
      <c r="H443">
        <f t="shared" ca="1" si="53"/>
        <v>0.99379899655330595</v>
      </c>
      <c r="I443">
        <f t="shared" ca="1" si="54"/>
        <v>0.52214453539072037</v>
      </c>
      <c r="J443">
        <f t="shared" ca="1" si="55"/>
        <v>0.87565742257803969</v>
      </c>
    </row>
    <row r="444" spans="1:10" x14ac:dyDescent="0.2">
      <c r="A444">
        <v>443</v>
      </c>
      <c r="B444">
        <f t="shared" ca="1" si="48"/>
        <v>0.76419926901945512</v>
      </c>
      <c r="C444">
        <f t="shared" ca="1" si="48"/>
        <v>0.35505590450118996</v>
      </c>
      <c r="D444">
        <f t="shared" ca="1" si="49"/>
        <v>14</v>
      </c>
      <c r="E444">
        <f t="shared" ca="1" si="50"/>
        <v>2</v>
      </c>
      <c r="F444">
        <f t="shared" ca="1" si="51"/>
        <v>0.642724090243327</v>
      </c>
      <c r="G444">
        <f t="shared" ca="1" si="52"/>
        <v>0.76419926901945512</v>
      </c>
      <c r="H444">
        <f t="shared" ca="1" si="53"/>
        <v>0.87236629515747466</v>
      </c>
      <c r="I444">
        <f t="shared" ca="1" si="54"/>
        <v>0.70346167963139106</v>
      </c>
      <c r="J444">
        <f t="shared" ca="1" si="55"/>
        <v>0.81828278208846483</v>
      </c>
    </row>
    <row r="445" spans="1:10" x14ac:dyDescent="0.2">
      <c r="A445">
        <v>444</v>
      </c>
      <c r="B445">
        <f t="shared" ca="1" si="48"/>
        <v>0.56957807093853996</v>
      </c>
      <c r="C445">
        <f t="shared" ca="1" si="48"/>
        <v>0.79228599768880636</v>
      </c>
      <c r="D445">
        <f t="shared" ca="1" si="49"/>
        <v>106</v>
      </c>
      <c r="E445">
        <f t="shared" ca="1" si="50"/>
        <v>3</v>
      </c>
      <c r="F445">
        <f t="shared" ca="1" si="51"/>
        <v>6.3010235468323184E-2</v>
      </c>
      <c r="G445">
        <f t="shared" ca="1" si="52"/>
        <v>0.55755400038537462</v>
      </c>
      <c r="H445">
        <f t="shared" ca="1" si="53"/>
        <v>0.56957807093853996</v>
      </c>
      <c r="I445">
        <f t="shared" ca="1" si="54"/>
        <v>0.3102821179268489</v>
      </c>
      <c r="J445">
        <f t="shared" ca="1" si="55"/>
        <v>0.56356603566195729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Grandperrin Théo</dc:creator>
  <cp:lastModifiedBy>Utilisateur de Microsoft Office</cp:lastModifiedBy>
  <dcterms:created xsi:type="dcterms:W3CDTF">2018-02-27T09:40:14Z</dcterms:created>
  <dcterms:modified xsi:type="dcterms:W3CDTF">2018-02-27T18:42:28Z</dcterms:modified>
</cp:coreProperties>
</file>