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0" windowWidth="18675" windowHeight="1204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C21" i="1"/>
  <c r="E21" s="1"/>
  <c r="E22"/>
  <c r="E23"/>
  <c r="E20"/>
  <c r="E19"/>
  <c r="E8"/>
  <c r="E9"/>
  <c r="E10"/>
  <c r="E7"/>
  <c r="C11"/>
  <c r="E11" s="1"/>
</calcChain>
</file>

<file path=xl/sharedStrings.xml><?xml version="1.0" encoding="utf-8"?>
<sst xmlns="http://schemas.openxmlformats.org/spreadsheetml/2006/main" count="17" uniqueCount="11">
  <si>
    <t>Bonjour,</t>
  </si>
  <si>
    <t>Tranche 1 : valeur égal à 150 000F</t>
  </si>
  <si>
    <t>Tranche 2 : valeur compris entre 150 001 et 250 000</t>
  </si>
  <si>
    <t>Tranche 3 : Valeur compris entre 250 001 et 400 000</t>
  </si>
  <si>
    <t>Tranche 4 :Valeur compris entre 400 001 et 700 000</t>
  </si>
  <si>
    <t>Tranche 5 : Valeur compris entre 700 001 et 1 000 000</t>
  </si>
  <si>
    <t>Tableau 1</t>
  </si>
  <si>
    <t>Tableau 2</t>
  </si>
  <si>
    <t>Et que si la valeur d'origine ne dépasse pas 1 000 000 dans la tranche 5 il n'y ai rien. Et pareil pour ls autres tranches.</t>
  </si>
  <si>
    <t>J'aimerais que dans la colonne D les tranches de valeur se calcul automatiquement par rapport à la valeur d'origine.</t>
  </si>
  <si>
    <t>Valeur d'origine</t>
  </si>
</sst>
</file>

<file path=xl/styles.xml><?xml version="1.0" encoding="utf-8"?>
<styleSheet xmlns="http://schemas.openxmlformats.org/spreadsheetml/2006/main">
  <numFmts count="1">
    <numFmt numFmtId="165" formatCode="#,##0.000"/>
  </numFmts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2" xfId="0" applyBorder="1"/>
    <xf numFmtId="3" fontId="0" fillId="0" borderId="0" xfId="0" applyNumberFormat="1" applyBorder="1"/>
    <xf numFmtId="165" fontId="0" fillId="0" borderId="0" xfId="0" applyNumberFormat="1" applyBorder="1"/>
    <xf numFmtId="3" fontId="0" fillId="0" borderId="2" xfId="0" applyNumberFormat="1" applyBorder="1"/>
    <xf numFmtId="0" fontId="0" fillId="0" borderId="3" xfId="0" applyBorder="1"/>
    <xf numFmtId="3" fontId="0" fillId="0" borderId="4" xfId="0" applyNumberFormat="1" applyBorder="1"/>
    <xf numFmtId="165" fontId="0" fillId="0" borderId="4" xfId="0" applyNumberFormat="1" applyBorder="1"/>
    <xf numFmtId="3" fontId="0" fillId="0" borderId="5" xfId="0" applyNumberFormat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28"/>
  <sheetViews>
    <sheetView tabSelected="1" topLeftCell="B1" workbookViewId="0">
      <selection activeCell="D38" sqref="D38"/>
    </sheetView>
  </sheetViews>
  <sheetFormatPr baseColWidth="10" defaultRowHeight="15"/>
  <cols>
    <col min="1" max="1" width="16.140625" customWidth="1"/>
    <col min="2" max="2" width="48.5703125" customWidth="1"/>
    <col min="3" max="5" width="9.85546875" customWidth="1"/>
    <col min="6" max="6" width="10.42578125" customWidth="1"/>
    <col min="7" max="8" width="16.140625" customWidth="1"/>
    <col min="9" max="13" width="10.42578125" customWidth="1"/>
  </cols>
  <sheetData>
    <row r="2" spans="2:5">
      <c r="B2" s="11" t="s">
        <v>6</v>
      </c>
      <c r="C2" s="12"/>
      <c r="D2" s="12"/>
      <c r="E2" s="13"/>
    </row>
    <row r="3" spans="2:5">
      <c r="B3" s="1"/>
      <c r="C3" s="2"/>
      <c r="D3" s="2"/>
      <c r="E3" s="3"/>
    </row>
    <row r="4" spans="2:5">
      <c r="B4" s="1" t="s">
        <v>10</v>
      </c>
      <c r="C4" s="4">
        <v>958695</v>
      </c>
      <c r="D4" s="2"/>
      <c r="E4" s="3"/>
    </row>
    <row r="5" spans="2:5">
      <c r="B5" s="1"/>
      <c r="C5" s="2"/>
      <c r="D5" s="2"/>
      <c r="E5" s="3"/>
    </row>
    <row r="6" spans="2:5">
      <c r="B6" s="1"/>
      <c r="C6" s="2"/>
      <c r="D6" s="2"/>
      <c r="E6" s="3"/>
    </row>
    <row r="7" spans="2:5">
      <c r="B7" s="1" t="s">
        <v>1</v>
      </c>
      <c r="C7" s="4">
        <v>150000</v>
      </c>
      <c r="D7" s="5">
        <v>5.0000000000000001E-3</v>
      </c>
      <c r="E7" s="6">
        <f>+C7*D7</f>
        <v>750</v>
      </c>
    </row>
    <row r="8" spans="2:5">
      <c r="B8" s="1" t="s">
        <v>2</v>
      </c>
      <c r="C8" s="4">
        <v>100000</v>
      </c>
      <c r="D8" s="5">
        <v>0.03</v>
      </c>
      <c r="E8" s="6">
        <f t="shared" ref="E8:E11" si="0">+C8*D8</f>
        <v>3000</v>
      </c>
    </row>
    <row r="9" spans="2:5">
      <c r="B9" s="1" t="s">
        <v>3</v>
      </c>
      <c r="C9" s="4">
        <v>150000</v>
      </c>
      <c r="D9" s="5">
        <v>0.05</v>
      </c>
      <c r="E9" s="6">
        <f t="shared" si="0"/>
        <v>7500</v>
      </c>
    </row>
    <row r="10" spans="2:5">
      <c r="B10" s="1" t="s">
        <v>4</v>
      </c>
      <c r="C10" s="4">
        <v>300000</v>
      </c>
      <c r="D10" s="5">
        <v>7.0000000000000007E-2</v>
      </c>
      <c r="E10" s="6">
        <f t="shared" si="0"/>
        <v>21000.000000000004</v>
      </c>
    </row>
    <row r="11" spans="2:5">
      <c r="B11" s="7" t="s">
        <v>5</v>
      </c>
      <c r="C11" s="8">
        <f>+C4-C10-C9-C8-C7</f>
        <v>258695</v>
      </c>
      <c r="D11" s="9">
        <v>0.09</v>
      </c>
      <c r="E11" s="10">
        <f t="shared" si="0"/>
        <v>23282.55</v>
      </c>
    </row>
    <row r="12" spans="2:5">
      <c r="B12" s="2"/>
      <c r="C12" s="4"/>
      <c r="D12" s="5"/>
      <c r="E12" s="4"/>
    </row>
    <row r="14" spans="2:5">
      <c r="B14" s="11" t="s">
        <v>7</v>
      </c>
      <c r="C14" s="12"/>
      <c r="D14" s="12"/>
      <c r="E14" s="13"/>
    </row>
    <row r="15" spans="2:5">
      <c r="B15" s="1"/>
      <c r="C15" s="2"/>
      <c r="D15" s="2"/>
      <c r="E15" s="3"/>
    </row>
    <row r="16" spans="2:5">
      <c r="B16" s="1" t="s">
        <v>10</v>
      </c>
      <c r="C16" s="4">
        <v>259862</v>
      </c>
      <c r="D16" s="2"/>
      <c r="E16" s="3"/>
    </row>
    <row r="17" spans="2:5">
      <c r="B17" s="1"/>
      <c r="C17" s="2"/>
      <c r="D17" s="2"/>
      <c r="E17" s="3"/>
    </row>
    <row r="18" spans="2:5">
      <c r="B18" s="1"/>
      <c r="C18" s="2"/>
      <c r="D18" s="2"/>
      <c r="E18" s="3"/>
    </row>
    <row r="19" spans="2:5">
      <c r="B19" s="1" t="s">
        <v>1</v>
      </c>
      <c r="C19" s="4">
        <v>150000</v>
      </c>
      <c r="D19" s="5">
        <v>5.0000000000000001E-3</v>
      </c>
      <c r="E19" s="6">
        <f>+C19*D19</f>
        <v>750</v>
      </c>
    </row>
    <row r="20" spans="2:5">
      <c r="B20" s="1" t="s">
        <v>2</v>
      </c>
      <c r="C20" s="4">
        <v>100000</v>
      </c>
      <c r="D20" s="5">
        <v>0.03</v>
      </c>
      <c r="E20" s="6">
        <f t="shared" ref="E20:E23" si="1">+C20*D20</f>
        <v>3000</v>
      </c>
    </row>
    <row r="21" spans="2:5">
      <c r="B21" s="1" t="s">
        <v>3</v>
      </c>
      <c r="C21" s="4">
        <f>+C16-C20-C19</f>
        <v>9862</v>
      </c>
      <c r="D21" s="5">
        <v>0.05</v>
      </c>
      <c r="E21" s="6">
        <f t="shared" si="1"/>
        <v>493.1</v>
      </c>
    </row>
    <row r="22" spans="2:5">
      <c r="B22" s="1" t="s">
        <v>4</v>
      </c>
      <c r="C22" s="4"/>
      <c r="D22" s="5">
        <v>7.0000000000000007E-2</v>
      </c>
      <c r="E22" s="6">
        <f t="shared" si="1"/>
        <v>0</v>
      </c>
    </row>
    <row r="23" spans="2:5">
      <c r="B23" s="7" t="s">
        <v>5</v>
      </c>
      <c r="C23" s="8"/>
      <c r="D23" s="9">
        <v>0.09</v>
      </c>
      <c r="E23" s="10">
        <f t="shared" si="1"/>
        <v>0</v>
      </c>
    </row>
    <row r="26" spans="2:5">
      <c r="B26" t="s">
        <v>0</v>
      </c>
    </row>
    <row r="27" spans="2:5">
      <c r="B27" t="s">
        <v>9</v>
      </c>
    </row>
    <row r="28" spans="2:5">
      <c r="B28" t="s">
        <v>8</v>
      </c>
    </row>
  </sheetData>
  <mergeCells count="2">
    <mergeCell ref="B2:E2"/>
    <mergeCell ref="B14:E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Heikura</dc:creator>
  <cp:lastModifiedBy>Heikura</cp:lastModifiedBy>
  <dcterms:created xsi:type="dcterms:W3CDTF">2017-11-16T00:32:56Z</dcterms:created>
  <dcterms:modified xsi:type="dcterms:W3CDTF">2017-11-16T00:46:26Z</dcterms:modified>
</cp:coreProperties>
</file>