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codeName="{526614CA-9299-8FEA-EDB2-C8A7E91AD4E6}"/>
  <workbookPr codeName="ThisWorkbook" defaultThemeVersion="124226"/>
  <mc:AlternateContent xmlns:mc="http://schemas.openxmlformats.org/markup-compatibility/2006">
    <mc:Choice Requires="x15">
      <x15ac:absPath xmlns:x15ac="http://schemas.microsoft.com/office/spreadsheetml/2010/11/ac" url="C:\Users\jdequay\Desktop\"/>
    </mc:Choice>
  </mc:AlternateContent>
  <xr:revisionPtr revIDLastSave="0" documentId="13_ncr:1_{094A38A0-72C1-4E22-BD81-A8F8B91BBD3B}" xr6:coauthVersionLast="31" xr6:coauthVersionMax="31" xr10:uidLastSave="{00000000-0000-0000-0000-000000000000}"/>
  <bookViews>
    <workbookView xWindow="0" yWindow="60" windowWidth="17280" windowHeight="9285" tabRatio="699" xr2:uid="{00000000-000D-0000-FFFF-FFFF00000000}"/>
  </bookViews>
  <sheets>
    <sheet name="Désamiantage" sheetId="68" r:id="rId1"/>
    <sheet name="Coëf" sheetId="6" r:id="rId2"/>
  </sheets>
  <definedNames>
    <definedName name="_xlnm.Print_Titles" localSheetId="0">Désamiantage!$9:$9</definedName>
    <definedName name="_xlnm.Print_Area" localSheetId="0">Désamiantage!$A$2:$I$288</definedName>
  </definedNames>
  <calcPr calcId="179017"/>
  <fileRecoveryPr autoRecover="0"/>
</workbook>
</file>

<file path=xl/calcChain.xml><?xml version="1.0" encoding="utf-8"?>
<calcChain xmlns="http://schemas.openxmlformats.org/spreadsheetml/2006/main">
  <c r="K22" i="68" l="1"/>
  <c r="K23" i="68"/>
  <c r="J22" i="68"/>
  <c r="J23" i="68"/>
  <c r="H14" i="68"/>
  <c r="H15" i="68"/>
  <c r="H16" i="68"/>
  <c r="H17" i="68"/>
  <c r="H18" i="68"/>
  <c r="H19" i="68"/>
  <c r="H20" i="68"/>
  <c r="H21" i="68"/>
  <c r="H24" i="68" l="1"/>
  <c r="H25" i="68"/>
  <c r="H32" i="68" l="1"/>
  <c r="K33" i="68"/>
  <c r="K39" i="68"/>
  <c r="K40" i="68"/>
  <c r="J33" i="68"/>
  <c r="J39" i="68"/>
  <c r="J40" i="68"/>
  <c r="H26" i="68"/>
  <c r="H27" i="68"/>
  <c r="H28" i="68"/>
  <c r="H29" i="68"/>
  <c r="H30" i="68"/>
  <c r="H31" i="68"/>
  <c r="H34" i="68"/>
  <c r="H35" i="68"/>
  <c r="H36" i="68"/>
  <c r="H37" i="68"/>
  <c r="H38" i="68"/>
  <c r="J12" i="68"/>
  <c r="J41" i="68"/>
  <c r="J42" i="68"/>
  <c r="J43" i="68"/>
  <c r="J44" i="68"/>
  <c r="J45" i="68"/>
  <c r="J46" i="68"/>
  <c r="J47" i="68"/>
  <c r="J48" i="68"/>
  <c r="J49" i="68"/>
  <c r="J50" i="68"/>
  <c r="J51" i="68"/>
  <c r="J52" i="68"/>
  <c r="J53" i="68"/>
  <c r="J54" i="68"/>
  <c r="J55" i="68"/>
  <c r="J56" i="68"/>
  <c r="J57" i="68"/>
  <c r="J58" i="68"/>
  <c r="J59" i="68"/>
  <c r="J60" i="68"/>
  <c r="J61" i="68"/>
  <c r="J62" i="68"/>
  <c r="J63" i="68"/>
  <c r="J64" i="68"/>
  <c r="J65" i="68"/>
  <c r="J66" i="68"/>
  <c r="J67" i="68"/>
  <c r="J68" i="68"/>
  <c r="J69" i="68"/>
  <c r="J70" i="68"/>
  <c r="J71" i="68"/>
  <c r="J72" i="68"/>
  <c r="J73" i="68"/>
  <c r="J74" i="68"/>
  <c r="J75" i="68"/>
  <c r="J76" i="68"/>
  <c r="J77" i="68"/>
  <c r="J78" i="68"/>
  <c r="J79" i="68"/>
  <c r="J80" i="68"/>
  <c r="J81" i="68"/>
  <c r="J82" i="68"/>
  <c r="J83" i="68"/>
  <c r="J84" i="68"/>
  <c r="J85" i="68"/>
  <c r="J86" i="68"/>
  <c r="J87" i="68"/>
  <c r="J88" i="68"/>
  <c r="J89" i="68"/>
  <c r="J90" i="68"/>
  <c r="J91" i="68"/>
  <c r="J92" i="68"/>
  <c r="J93" i="68"/>
  <c r="J94" i="68"/>
  <c r="J95" i="68"/>
  <c r="J96" i="68"/>
  <c r="J97" i="68"/>
  <c r="J98" i="68"/>
  <c r="J99" i="68"/>
  <c r="J100" i="68"/>
  <c r="J101" i="68"/>
  <c r="J102" i="68"/>
  <c r="J103" i="68"/>
  <c r="J104" i="68"/>
  <c r="J105" i="68"/>
  <c r="J106" i="68"/>
  <c r="J107" i="68"/>
  <c r="J108" i="68"/>
  <c r="J109" i="68"/>
  <c r="J110" i="68"/>
  <c r="J111" i="68"/>
  <c r="J112" i="68"/>
  <c r="J113" i="68"/>
  <c r="J114" i="68"/>
  <c r="J115" i="68"/>
  <c r="J116" i="68"/>
  <c r="J117" i="68"/>
  <c r="J118" i="68"/>
  <c r="J119" i="68"/>
  <c r="J120" i="68"/>
  <c r="J121" i="68"/>
  <c r="J122" i="68"/>
  <c r="J123" i="68"/>
  <c r="J124" i="68"/>
  <c r="J125" i="68"/>
  <c r="J126" i="68"/>
  <c r="J127" i="68"/>
  <c r="J128" i="68"/>
  <c r="J129" i="68"/>
  <c r="J130" i="68"/>
  <c r="J131" i="68"/>
  <c r="J132" i="68"/>
  <c r="J133" i="68"/>
  <c r="J134" i="68"/>
  <c r="J135" i="68"/>
  <c r="J136" i="68"/>
  <c r="J137" i="68"/>
  <c r="J138" i="68"/>
  <c r="J139" i="68"/>
  <c r="J140" i="68"/>
  <c r="J141" i="68"/>
  <c r="J142" i="68"/>
  <c r="J143" i="68"/>
  <c r="J144" i="68"/>
  <c r="J145" i="68"/>
  <c r="J146" i="68"/>
  <c r="J147" i="68"/>
  <c r="J148" i="68"/>
  <c r="J149" i="68"/>
  <c r="J150" i="68"/>
  <c r="J151" i="68"/>
  <c r="J152" i="68"/>
  <c r="J153" i="68"/>
  <c r="J154" i="68"/>
  <c r="J155" i="68"/>
  <c r="J156" i="68"/>
  <c r="J157" i="68"/>
  <c r="J158" i="68"/>
  <c r="J159" i="68"/>
  <c r="J160" i="68"/>
  <c r="J161" i="68"/>
  <c r="J162" i="68"/>
  <c r="J163" i="68"/>
  <c r="J164" i="68"/>
  <c r="J165" i="68"/>
  <c r="J166" i="68"/>
  <c r="J167" i="68"/>
  <c r="J168" i="68"/>
  <c r="J169" i="68"/>
  <c r="J170" i="68"/>
  <c r="J171" i="68"/>
  <c r="J172" i="68"/>
  <c r="J173" i="68"/>
  <c r="J174" i="68"/>
  <c r="J175" i="68"/>
  <c r="J176" i="68"/>
  <c r="J177" i="68"/>
  <c r="J178" i="68"/>
  <c r="J179" i="68"/>
  <c r="J180" i="68"/>
  <c r="J181" i="68"/>
  <c r="J182" i="68"/>
  <c r="J183" i="68"/>
  <c r="J184" i="68"/>
  <c r="J185" i="68"/>
  <c r="J186" i="68"/>
  <c r="J187" i="68"/>
  <c r="J188" i="68"/>
  <c r="J189" i="68"/>
  <c r="J190" i="68"/>
  <c r="J191" i="68"/>
  <c r="J192" i="68"/>
  <c r="J193" i="68"/>
  <c r="J194" i="68"/>
  <c r="J195" i="68"/>
  <c r="J196" i="68"/>
  <c r="J197" i="68"/>
  <c r="J198" i="68"/>
  <c r="J199" i="68"/>
  <c r="J200" i="68"/>
  <c r="J201" i="68"/>
  <c r="J202" i="68"/>
  <c r="J203" i="68"/>
  <c r="J204" i="68"/>
  <c r="J205" i="68"/>
  <c r="J206" i="68"/>
  <c r="J207" i="68"/>
  <c r="J208" i="68"/>
  <c r="J209" i="68"/>
  <c r="J210" i="68"/>
  <c r="J211" i="68"/>
  <c r="J212" i="68"/>
  <c r="J213" i="68"/>
  <c r="J214" i="68"/>
  <c r="J215" i="68"/>
  <c r="J216" i="68"/>
  <c r="J217" i="68"/>
  <c r="J218" i="68"/>
  <c r="J219" i="68"/>
  <c r="J220" i="68"/>
  <c r="J221" i="68"/>
  <c r="J222" i="68"/>
  <c r="J223" i="68"/>
  <c r="J224" i="68"/>
  <c r="J225" i="68"/>
  <c r="J226" i="68"/>
  <c r="J227" i="68"/>
  <c r="J228" i="68"/>
  <c r="J229" i="68"/>
  <c r="J230" i="68"/>
  <c r="J231" i="68"/>
  <c r="J232" i="68"/>
  <c r="J233" i="68"/>
  <c r="J234" i="68"/>
  <c r="J235" i="68"/>
  <c r="J236" i="68"/>
  <c r="J237" i="68"/>
  <c r="J238" i="68"/>
  <c r="J239" i="68"/>
  <c r="J240" i="68"/>
  <c r="J241" i="68"/>
  <c r="J242" i="68"/>
  <c r="J243" i="68"/>
  <c r="J244" i="68"/>
  <c r="J245" i="68"/>
  <c r="J246" i="68"/>
  <c r="J247" i="68"/>
  <c r="J248" i="68"/>
  <c r="J249" i="68"/>
  <c r="J250" i="68"/>
  <c r="J251" i="68"/>
  <c r="J252" i="68"/>
  <c r="J253" i="68"/>
  <c r="J254" i="68"/>
  <c r="J255" i="68"/>
  <c r="J256" i="68"/>
  <c r="J257" i="68"/>
  <c r="J258" i="68"/>
  <c r="J259" i="68"/>
  <c r="J260" i="68"/>
  <c r="J261" i="68"/>
  <c r="J262" i="68"/>
  <c r="J263" i="68"/>
  <c r="J264" i="68"/>
  <c r="J265" i="68"/>
  <c r="J266" i="68"/>
  <c r="J267" i="68"/>
  <c r="J268" i="68"/>
  <c r="J269" i="68"/>
  <c r="J270" i="68"/>
  <c r="J271" i="68"/>
  <c r="J272" i="68"/>
  <c r="J273" i="68"/>
  <c r="J274" i="68"/>
  <c r="J275" i="68"/>
  <c r="J276" i="68"/>
  <c r="J277" i="68"/>
  <c r="J278" i="68"/>
  <c r="J279" i="68"/>
  <c r="J280" i="68"/>
  <c r="J281" i="68"/>
  <c r="J282" i="68"/>
  <c r="J283" i="68"/>
  <c r="J284" i="68"/>
  <c r="J285" i="68"/>
  <c r="J286" i="68"/>
  <c r="J287" i="68"/>
  <c r="J288" i="68"/>
  <c r="J289" i="68"/>
  <c r="J290" i="68"/>
  <c r="J291" i="68"/>
  <c r="J292" i="68"/>
  <c r="J293" i="68"/>
  <c r="J294" i="68"/>
  <c r="J295" i="68"/>
  <c r="J296" i="68"/>
  <c r="J297" i="68"/>
  <c r="J298" i="68"/>
  <c r="J299" i="68"/>
  <c r="J300" i="68"/>
  <c r="J301" i="68"/>
  <c r="J302" i="68"/>
  <c r="J303" i="68"/>
  <c r="J304" i="68"/>
  <c r="J305" i="68"/>
  <c r="J306" i="68"/>
  <c r="J307" i="68"/>
  <c r="J308" i="68"/>
  <c r="J309" i="68"/>
  <c r="J310" i="68"/>
  <c r="J311" i="68"/>
  <c r="J312" i="68"/>
  <c r="J313" i="68"/>
  <c r="J314" i="68"/>
  <c r="J315" i="68"/>
  <c r="J316" i="68"/>
  <c r="J317" i="68"/>
  <c r="J318" i="68"/>
  <c r="J319" i="68"/>
  <c r="J320" i="68"/>
  <c r="J321" i="68"/>
  <c r="J322" i="68"/>
  <c r="J323" i="68"/>
  <c r="J324" i="68"/>
  <c r="J325" i="68"/>
  <c r="J326" i="68"/>
  <c r="J327" i="68"/>
  <c r="J328" i="68"/>
  <c r="J329" i="68"/>
  <c r="J330" i="68"/>
  <c r="J331" i="68"/>
  <c r="J332" i="68"/>
  <c r="J333" i="68"/>
  <c r="J334" i="68"/>
  <c r="J335" i="68"/>
  <c r="J336" i="68"/>
  <c r="J337" i="68"/>
  <c r="J338" i="68"/>
  <c r="J339" i="68"/>
  <c r="J340" i="68"/>
  <c r="J341" i="68"/>
  <c r="J342" i="68"/>
  <c r="J343" i="68"/>
  <c r="J344" i="68"/>
  <c r="J345" i="68"/>
  <c r="J346" i="68"/>
  <c r="J347" i="68"/>
  <c r="J348" i="68"/>
  <c r="J349" i="68"/>
  <c r="J350" i="68"/>
  <c r="J351" i="68"/>
  <c r="J352" i="68"/>
  <c r="J353" i="68"/>
  <c r="J354" i="68"/>
  <c r="J355" i="68"/>
  <c r="J356" i="68"/>
  <c r="J357" i="68"/>
  <c r="J358" i="68"/>
  <c r="J359" i="68"/>
  <c r="J360" i="68"/>
  <c r="J361" i="68"/>
  <c r="J362" i="68"/>
  <c r="J363" i="68"/>
  <c r="J364" i="68"/>
  <c r="J365" i="68"/>
  <c r="J366" i="68"/>
  <c r="J367" i="68"/>
  <c r="J368" i="68"/>
  <c r="J369" i="68"/>
  <c r="J370" i="68"/>
  <c r="J371" i="68"/>
  <c r="J372" i="68"/>
  <c r="J373" i="68"/>
  <c r="J374" i="68"/>
  <c r="J375" i="68"/>
  <c r="J376" i="68"/>
  <c r="J377" i="68"/>
  <c r="J378" i="68"/>
  <c r="J379" i="68"/>
  <c r="J380" i="68"/>
  <c r="J381" i="68"/>
  <c r="J382" i="68"/>
  <c r="J383" i="68"/>
  <c r="J384" i="68"/>
  <c r="J385" i="68"/>
  <c r="J386" i="68"/>
  <c r="J387" i="68"/>
  <c r="J388" i="68"/>
  <c r="J389" i="68"/>
  <c r="J390" i="68"/>
  <c r="J391" i="68"/>
  <c r="J392" i="68"/>
  <c r="J393" i="68"/>
  <c r="J394" i="68"/>
  <c r="J395" i="68"/>
  <c r="J396" i="68"/>
  <c r="J397" i="68"/>
  <c r="J398" i="68"/>
  <c r="J399" i="68"/>
  <c r="J400" i="68"/>
  <c r="J401" i="68"/>
  <c r="J402" i="68"/>
  <c r="J403" i="68"/>
  <c r="J404" i="68"/>
  <c r="J405" i="68"/>
  <c r="J406" i="68"/>
  <c r="J407" i="68"/>
  <c r="J408" i="68"/>
  <c r="J409" i="68"/>
  <c r="J410" i="68"/>
  <c r="J411" i="68"/>
  <c r="J412" i="68"/>
  <c r="J413" i="68"/>
  <c r="J414" i="68"/>
  <c r="J415" i="68"/>
  <c r="J416" i="68"/>
  <c r="J417" i="68"/>
  <c r="J418" i="68"/>
  <c r="J419" i="68"/>
  <c r="J420" i="68"/>
  <c r="J421" i="68"/>
  <c r="J422" i="68"/>
  <c r="J423" i="68"/>
  <c r="J424" i="68"/>
  <c r="J425" i="68"/>
  <c r="J426" i="68"/>
  <c r="J427" i="68"/>
  <c r="J428" i="68"/>
  <c r="J429" i="68"/>
  <c r="J430" i="68"/>
  <c r="J431" i="68"/>
  <c r="J432" i="68"/>
  <c r="J433" i="68"/>
  <c r="J434" i="68"/>
  <c r="J435" i="68"/>
  <c r="J436" i="68"/>
  <c r="J437" i="68"/>
  <c r="J438" i="68"/>
  <c r="J439" i="68"/>
  <c r="J440" i="68"/>
  <c r="J441" i="68"/>
  <c r="J442" i="68"/>
  <c r="J443" i="68"/>
  <c r="J444" i="68"/>
  <c r="J445" i="68"/>
  <c r="J446" i="68"/>
  <c r="J447" i="68"/>
  <c r="J448" i="68"/>
  <c r="J449" i="68"/>
  <c r="J450" i="68"/>
  <c r="J451" i="68"/>
  <c r="J452" i="68"/>
  <c r="J453" i="68"/>
  <c r="J454" i="68"/>
  <c r="J455" i="68"/>
  <c r="J456" i="68"/>
  <c r="J457" i="68"/>
  <c r="J458" i="68"/>
  <c r="J459" i="68"/>
  <c r="J460" i="68"/>
  <c r="J461" i="68"/>
  <c r="J462" i="68"/>
  <c r="J463" i="68"/>
  <c r="J464" i="68"/>
  <c r="J465" i="68"/>
  <c r="J466" i="68"/>
  <c r="J467" i="68"/>
  <c r="J468" i="68"/>
  <c r="J469" i="68"/>
  <c r="J470" i="68"/>
  <c r="J471" i="68"/>
  <c r="J472" i="68"/>
  <c r="J473" i="68"/>
  <c r="J474" i="68"/>
  <c r="J475" i="68"/>
  <c r="J476" i="68"/>
  <c r="J477" i="68"/>
  <c r="J478" i="68"/>
  <c r="J479" i="68"/>
  <c r="J480" i="68"/>
  <c r="J481" i="68"/>
  <c r="J482" i="68"/>
  <c r="J483" i="68"/>
  <c r="J484" i="68"/>
  <c r="J485" i="68"/>
  <c r="J486" i="68"/>
  <c r="J487" i="68"/>
  <c r="J488" i="68"/>
  <c r="J489" i="68"/>
  <c r="J490" i="68"/>
  <c r="J491" i="68"/>
  <c r="J492" i="68"/>
  <c r="J493" i="68"/>
  <c r="J494" i="68"/>
  <c r="J495" i="68"/>
  <c r="J496" i="68"/>
  <c r="J497" i="68"/>
  <c r="J498" i="68"/>
  <c r="J499" i="68"/>
  <c r="J500" i="68"/>
  <c r="J501" i="68"/>
  <c r="J502" i="68"/>
  <c r="J503" i="68"/>
  <c r="J504" i="68"/>
  <c r="J505" i="68"/>
  <c r="J506" i="68"/>
  <c r="J507" i="68"/>
  <c r="J508" i="68"/>
  <c r="J509" i="68"/>
  <c r="J510" i="68"/>
  <c r="J511" i="68"/>
  <c r="J512" i="68"/>
  <c r="J513" i="68"/>
  <c r="J514" i="68"/>
  <c r="J515" i="68"/>
  <c r="J516" i="68"/>
  <c r="J517" i="68"/>
  <c r="J518" i="68"/>
  <c r="J519" i="68"/>
  <c r="J520" i="68"/>
  <c r="J521" i="68"/>
  <c r="J522" i="68"/>
  <c r="J523" i="68"/>
  <c r="J524" i="68"/>
  <c r="J525" i="68"/>
  <c r="J526" i="68"/>
  <c r="J527" i="68"/>
  <c r="J528" i="68"/>
  <c r="J529" i="68"/>
  <c r="J530" i="68"/>
  <c r="J531" i="68"/>
  <c r="J532" i="68"/>
  <c r="J533" i="68"/>
  <c r="J534" i="68"/>
  <c r="J535" i="68"/>
  <c r="J536" i="68"/>
  <c r="J537" i="68"/>
  <c r="J538" i="68"/>
  <c r="J539" i="68"/>
  <c r="J540" i="68"/>
  <c r="J541" i="68"/>
  <c r="J542" i="68"/>
  <c r="J543" i="68"/>
  <c r="J544" i="68"/>
  <c r="J545" i="68"/>
  <c r="J546" i="68"/>
  <c r="J547" i="68"/>
  <c r="J548" i="68"/>
  <c r="J549" i="68"/>
  <c r="J550" i="68"/>
  <c r="J551" i="68"/>
  <c r="J552" i="68"/>
  <c r="J553" i="68"/>
  <c r="J554" i="68"/>
  <c r="J555" i="68"/>
  <c r="J556" i="68"/>
  <c r="J557" i="68"/>
  <c r="J558" i="68"/>
  <c r="J559" i="68"/>
  <c r="J560" i="68"/>
  <c r="J561" i="68"/>
  <c r="J562" i="68"/>
  <c r="J563" i="68"/>
  <c r="J564" i="68"/>
  <c r="J565" i="68"/>
  <c r="J566" i="68"/>
  <c r="J567" i="68"/>
  <c r="J568" i="68"/>
  <c r="J569" i="68"/>
  <c r="J570" i="68"/>
  <c r="J571" i="68"/>
  <c r="J572" i="68"/>
  <c r="J573" i="68"/>
  <c r="J574" i="68"/>
  <c r="J575" i="68"/>
  <c r="J576" i="68"/>
  <c r="J577" i="68"/>
  <c r="J578" i="68"/>
  <c r="J579" i="68"/>
  <c r="J580" i="68"/>
  <c r="J581" i="68"/>
  <c r="J582" i="68"/>
  <c r="J583" i="68"/>
  <c r="J584" i="68"/>
  <c r="J585" i="68"/>
  <c r="J586" i="68"/>
  <c r="J587" i="68"/>
  <c r="J588" i="68"/>
  <c r="J589" i="68"/>
  <c r="J590" i="68"/>
  <c r="J591" i="68"/>
  <c r="J592" i="68"/>
  <c r="J593" i="68"/>
  <c r="J594" i="68"/>
  <c r="J595" i="68"/>
  <c r="J596" i="68"/>
  <c r="J597" i="68"/>
  <c r="J598" i="68"/>
  <c r="J599" i="68"/>
  <c r="J600" i="68"/>
  <c r="J601" i="68"/>
  <c r="J602" i="68"/>
  <c r="J603" i="68"/>
  <c r="J604" i="68"/>
  <c r="J605" i="68"/>
  <c r="J606" i="68"/>
  <c r="J607" i="68"/>
  <c r="J608" i="68"/>
  <c r="J609" i="68"/>
  <c r="J610" i="68"/>
  <c r="J611" i="68"/>
  <c r="J612" i="68"/>
  <c r="J613" i="68"/>
  <c r="J614" i="68"/>
  <c r="J615" i="68"/>
  <c r="J616" i="68"/>
  <c r="J617" i="68"/>
  <c r="J618" i="68"/>
  <c r="J619" i="68"/>
  <c r="J620" i="68"/>
  <c r="J621" i="68"/>
  <c r="J622" i="68"/>
  <c r="J623" i="68"/>
  <c r="J624" i="68"/>
  <c r="J625" i="68"/>
  <c r="J626" i="68"/>
  <c r="J627" i="68"/>
  <c r="J628" i="68"/>
  <c r="J629" i="68"/>
  <c r="J630" i="68"/>
  <c r="J631" i="68"/>
  <c r="J632" i="68"/>
  <c r="J633" i="68"/>
  <c r="J634" i="68"/>
  <c r="J635" i="68"/>
  <c r="J636" i="68"/>
  <c r="J637" i="68"/>
  <c r="J638" i="68"/>
  <c r="J639" i="68"/>
  <c r="J640" i="68"/>
  <c r="J641" i="68"/>
  <c r="J642" i="68"/>
  <c r="J643" i="68"/>
  <c r="J644" i="68"/>
  <c r="J645" i="68"/>
  <c r="J646" i="68"/>
  <c r="J647" i="68"/>
  <c r="J648" i="68"/>
  <c r="J649" i="68"/>
  <c r="J650" i="68"/>
  <c r="J651" i="68"/>
  <c r="J652" i="68"/>
  <c r="J653" i="68"/>
  <c r="J654" i="68"/>
  <c r="J655" i="68"/>
  <c r="J656" i="68"/>
  <c r="J657" i="68"/>
  <c r="J658" i="68"/>
  <c r="J659" i="68"/>
  <c r="J660" i="68"/>
  <c r="J661" i="68"/>
  <c r="J662" i="68"/>
  <c r="J663" i="68"/>
  <c r="J664" i="68"/>
  <c r="J665" i="68"/>
  <c r="J666" i="68"/>
  <c r="J667" i="68"/>
  <c r="J668" i="68"/>
  <c r="J669" i="68"/>
  <c r="J670" i="68"/>
  <c r="J671" i="68"/>
  <c r="J672" i="68"/>
  <c r="J673" i="68"/>
  <c r="J674" i="68"/>
  <c r="J675" i="68"/>
  <c r="J676" i="68"/>
  <c r="J677" i="68"/>
  <c r="J678" i="68"/>
  <c r="J679" i="68"/>
  <c r="J680" i="68"/>
  <c r="J681" i="68"/>
  <c r="J682" i="68"/>
  <c r="J683" i="68"/>
  <c r="J684" i="68"/>
  <c r="J685" i="68"/>
  <c r="J686" i="68"/>
  <c r="J687" i="68"/>
  <c r="J688" i="68"/>
  <c r="J689" i="68"/>
  <c r="J690" i="68"/>
  <c r="J691" i="68"/>
  <c r="J692" i="68"/>
  <c r="J693" i="68"/>
  <c r="J694" i="68"/>
  <c r="J695" i="68"/>
  <c r="J696" i="68"/>
  <c r="J697" i="68"/>
  <c r="J698" i="68"/>
  <c r="J699" i="68"/>
  <c r="J700" i="68"/>
  <c r="J701" i="68"/>
  <c r="J702" i="68"/>
  <c r="J703" i="68"/>
  <c r="J704" i="68"/>
  <c r="J705" i="68"/>
  <c r="J706" i="68"/>
  <c r="J707" i="68"/>
  <c r="J708" i="68"/>
  <c r="J709" i="68"/>
  <c r="J710" i="68"/>
  <c r="J711" i="68"/>
  <c r="J712" i="68"/>
  <c r="J713" i="68"/>
  <c r="J714" i="68"/>
  <c r="J715" i="68"/>
  <c r="J716" i="68"/>
  <c r="J717" i="68"/>
  <c r="J718" i="68"/>
  <c r="J719" i="68"/>
  <c r="J720" i="68"/>
  <c r="J721" i="68"/>
  <c r="J722" i="68"/>
  <c r="J723" i="68"/>
  <c r="J724" i="68"/>
  <c r="J725" i="68"/>
  <c r="J726" i="68"/>
  <c r="J727" i="68"/>
  <c r="J728" i="68"/>
  <c r="J729" i="68"/>
  <c r="J730" i="68"/>
  <c r="J731" i="68"/>
  <c r="J732" i="68"/>
  <c r="J733" i="68"/>
  <c r="J734" i="68"/>
  <c r="J735" i="68"/>
  <c r="J736" i="68"/>
  <c r="J737" i="68"/>
  <c r="J738" i="68"/>
  <c r="J739" i="68"/>
  <c r="J740" i="68"/>
  <c r="J741" i="68"/>
  <c r="J742" i="68"/>
  <c r="J743" i="68"/>
  <c r="J744" i="68"/>
  <c r="J745" i="68"/>
  <c r="J746" i="68"/>
  <c r="J747" i="68"/>
  <c r="J748" i="68"/>
  <c r="J749" i="68"/>
  <c r="J750" i="68"/>
  <c r="J751" i="68"/>
  <c r="J752" i="68"/>
  <c r="J753" i="68"/>
  <c r="J754" i="68"/>
  <c r="J755" i="68"/>
  <c r="J756" i="68"/>
  <c r="J757" i="68"/>
  <c r="J758" i="68"/>
  <c r="J759" i="68"/>
  <c r="J760" i="68"/>
  <c r="J761" i="68"/>
  <c r="J762" i="68"/>
  <c r="J763" i="68"/>
  <c r="J764" i="68"/>
  <c r="J765" i="68"/>
  <c r="J766" i="68"/>
  <c r="J767" i="68"/>
  <c r="J768" i="68"/>
  <c r="J769" i="68"/>
  <c r="J770" i="68"/>
  <c r="J771" i="68"/>
  <c r="J772" i="68"/>
  <c r="J773" i="68"/>
  <c r="J774" i="68"/>
  <c r="J775" i="68"/>
  <c r="J776" i="68"/>
  <c r="J777" i="68"/>
  <c r="J778" i="68"/>
  <c r="J779" i="68"/>
  <c r="J780" i="68"/>
  <c r="J781" i="68"/>
  <c r="J782" i="68"/>
  <c r="J783" i="68"/>
  <c r="J784" i="68"/>
  <c r="J785" i="68"/>
  <c r="J786" i="68"/>
  <c r="J787" i="68"/>
  <c r="J788" i="68"/>
  <c r="J789" i="68"/>
  <c r="J790" i="68"/>
  <c r="J791" i="68"/>
  <c r="J792" i="68"/>
  <c r="J793" i="68"/>
  <c r="J794" i="68"/>
  <c r="J795" i="68"/>
  <c r="J796" i="68"/>
  <c r="J797" i="68"/>
  <c r="J798" i="68"/>
  <c r="J799" i="68"/>
  <c r="J800" i="68"/>
  <c r="J801" i="68"/>
  <c r="J802" i="68"/>
  <c r="J803" i="68"/>
  <c r="J804" i="68"/>
  <c r="J805" i="68"/>
  <c r="J806" i="68"/>
  <c r="J807" i="68"/>
  <c r="J808" i="68"/>
  <c r="J809" i="68"/>
  <c r="J810" i="68"/>
  <c r="J811" i="68"/>
  <c r="J812" i="68"/>
  <c r="J813" i="68"/>
  <c r="J814" i="68"/>
  <c r="J815" i="68"/>
  <c r="J816" i="68"/>
  <c r="J817" i="68"/>
  <c r="J818" i="68"/>
  <c r="J819" i="68"/>
  <c r="J820" i="68"/>
  <c r="J821" i="68"/>
  <c r="J822" i="68"/>
  <c r="J823" i="68"/>
  <c r="J824" i="68"/>
  <c r="J825" i="68"/>
  <c r="J826" i="68"/>
  <c r="J827" i="68"/>
  <c r="J828" i="68"/>
  <c r="J829" i="68"/>
  <c r="J830" i="68"/>
  <c r="J831" i="68"/>
  <c r="J832" i="68"/>
  <c r="J833" i="68"/>
  <c r="J834" i="68"/>
  <c r="J835" i="68"/>
  <c r="J836" i="68"/>
  <c r="J837" i="68"/>
  <c r="J838" i="68"/>
  <c r="J839" i="68"/>
  <c r="J840" i="68"/>
  <c r="J841" i="68"/>
  <c r="J842" i="68"/>
  <c r="J843" i="68"/>
  <c r="J844" i="68"/>
  <c r="J845" i="68"/>
  <c r="J846" i="68"/>
  <c r="J847" i="68"/>
  <c r="J848" i="68"/>
  <c r="J849" i="68"/>
  <c r="J850" i="68"/>
  <c r="J851" i="68"/>
  <c r="J852" i="68"/>
  <c r="J853" i="68"/>
  <c r="J854" i="68"/>
  <c r="J855" i="68"/>
  <c r="J856" i="68"/>
  <c r="J857" i="68"/>
  <c r="J858" i="68"/>
  <c r="J859" i="68"/>
  <c r="J860" i="68"/>
  <c r="J861" i="68"/>
  <c r="J862" i="68"/>
  <c r="J863" i="68"/>
  <c r="J864" i="68"/>
  <c r="J865" i="68"/>
  <c r="J866" i="68"/>
  <c r="J867" i="68"/>
  <c r="J868" i="68"/>
  <c r="J869" i="68"/>
  <c r="J870" i="68"/>
  <c r="J871" i="68"/>
  <c r="J872" i="68"/>
  <c r="J873" i="68"/>
  <c r="J874" i="68"/>
  <c r="J875" i="68"/>
  <c r="J876" i="68"/>
  <c r="J877" i="68"/>
  <c r="J878" i="68"/>
  <c r="J879" i="68"/>
  <c r="J880" i="68"/>
  <c r="J881" i="68"/>
  <c r="J882" i="68"/>
  <c r="J883" i="68"/>
  <c r="J884" i="68"/>
  <c r="J885" i="68"/>
  <c r="J886" i="68"/>
  <c r="J887" i="68"/>
  <c r="J888" i="68"/>
  <c r="J889" i="68"/>
  <c r="J890" i="68"/>
  <c r="J891" i="68"/>
  <c r="J892" i="68"/>
  <c r="J893" i="68"/>
  <c r="J894" i="68"/>
  <c r="J895" i="68"/>
  <c r="J896" i="68"/>
  <c r="J897" i="68"/>
  <c r="J898" i="68"/>
  <c r="J899" i="68"/>
  <c r="J900" i="68"/>
  <c r="J901" i="68"/>
  <c r="J902" i="68"/>
  <c r="J903" i="68"/>
  <c r="J904" i="68"/>
  <c r="J905" i="68"/>
  <c r="J906" i="68"/>
  <c r="J907" i="68"/>
  <c r="J908" i="68"/>
  <c r="J909" i="68"/>
  <c r="J910" i="68"/>
  <c r="J911" i="68"/>
  <c r="J912" i="68"/>
  <c r="J913" i="68"/>
  <c r="J914" i="68"/>
  <c r="J915" i="68"/>
  <c r="J916" i="68"/>
  <c r="J917" i="68"/>
  <c r="J918" i="68"/>
  <c r="J919" i="68"/>
  <c r="J920" i="68"/>
  <c r="J921" i="68"/>
  <c r="J922" i="68"/>
  <c r="J923" i="68"/>
  <c r="J924" i="68"/>
  <c r="J925" i="68"/>
  <c r="J926" i="68"/>
  <c r="J927" i="68"/>
  <c r="J928" i="68"/>
  <c r="J929" i="68"/>
  <c r="J930" i="68"/>
  <c r="J931" i="68"/>
  <c r="J932" i="68"/>
  <c r="J933" i="68"/>
  <c r="J934" i="68"/>
  <c r="J935" i="68"/>
  <c r="J936" i="68"/>
  <c r="J937" i="68"/>
  <c r="J938" i="68"/>
  <c r="J939" i="68"/>
  <c r="J940" i="68"/>
  <c r="J941" i="68"/>
  <c r="J942" i="68"/>
  <c r="J943" i="68"/>
  <c r="J944" i="68"/>
  <c r="J945" i="68"/>
  <c r="J946" i="68"/>
  <c r="J947" i="68"/>
  <c r="J948" i="68"/>
  <c r="J949" i="68"/>
  <c r="J950" i="68"/>
  <c r="J951" i="68"/>
  <c r="J952" i="68"/>
  <c r="J953" i="68"/>
  <c r="J954" i="68"/>
  <c r="J955" i="68"/>
  <c r="J956" i="68"/>
  <c r="J957" i="68"/>
  <c r="J958" i="68"/>
  <c r="J959" i="68"/>
  <c r="J960" i="68"/>
  <c r="J961" i="68"/>
  <c r="J962" i="68"/>
  <c r="J963" i="68"/>
  <c r="J964" i="68"/>
  <c r="J965" i="68"/>
  <c r="J966" i="68"/>
  <c r="J967" i="68"/>
  <c r="J968" i="68"/>
  <c r="J969" i="68"/>
  <c r="J970" i="68"/>
  <c r="J971" i="68"/>
  <c r="J972" i="68"/>
  <c r="J973" i="68"/>
  <c r="J974" i="68"/>
  <c r="J975" i="68"/>
  <c r="J976" i="68"/>
  <c r="J977" i="68"/>
  <c r="J978" i="68"/>
  <c r="J979" i="68"/>
  <c r="J980" i="68"/>
  <c r="J981" i="68"/>
  <c r="J982" i="68"/>
  <c r="J983" i="68"/>
  <c r="J984" i="68"/>
  <c r="J985" i="68"/>
  <c r="J986" i="68"/>
  <c r="J987" i="68"/>
  <c r="J988" i="68"/>
  <c r="J989" i="68"/>
  <c r="J990" i="68"/>
  <c r="J991" i="68"/>
  <c r="J992" i="68"/>
  <c r="J993" i="68"/>
  <c r="J994" i="68"/>
  <c r="J995" i="68"/>
  <c r="J996" i="68"/>
  <c r="J997" i="68"/>
  <c r="J998" i="68"/>
  <c r="J999" i="68"/>
  <c r="J1000" i="68"/>
  <c r="J1001" i="68"/>
  <c r="J1002" i="68"/>
  <c r="J1003" i="68"/>
  <c r="J1004" i="68"/>
  <c r="J1005" i="68"/>
  <c r="J1006" i="68"/>
  <c r="J1007" i="68"/>
  <c r="J1008" i="68"/>
  <c r="J1009" i="68"/>
  <c r="J1010" i="68"/>
  <c r="J1011" i="68"/>
  <c r="J1012" i="68"/>
  <c r="J1013" i="68"/>
  <c r="J1014" i="68"/>
  <c r="J1015" i="68"/>
  <c r="J1016" i="68"/>
  <c r="J1017" i="68"/>
  <c r="J1018" i="68"/>
  <c r="J1019" i="68"/>
  <c r="J1020" i="68"/>
  <c r="J1021" i="68"/>
  <c r="J1022" i="68"/>
  <c r="J1023" i="68"/>
  <c r="J1024" i="68"/>
  <c r="J1025" i="68"/>
  <c r="J1026" i="68"/>
  <c r="J1027" i="68"/>
  <c r="J1028" i="68"/>
  <c r="J1029" i="68"/>
  <c r="J1030" i="68"/>
  <c r="J1031" i="68"/>
  <c r="J1032" i="68"/>
  <c r="J1033" i="68"/>
  <c r="J1034" i="68"/>
  <c r="J1035" i="68"/>
  <c r="J1036" i="68"/>
  <c r="J1037" i="68"/>
  <c r="J1038" i="68"/>
  <c r="J1039" i="68"/>
  <c r="J1040" i="68"/>
  <c r="J1041" i="68"/>
  <c r="J1042" i="68"/>
  <c r="J1043" i="68"/>
  <c r="J1044" i="68"/>
  <c r="J1045" i="68"/>
  <c r="J1046" i="68"/>
  <c r="J1047" i="68"/>
  <c r="J1048" i="68"/>
  <c r="J1049" i="68"/>
  <c r="J1050" i="68"/>
  <c r="J1051" i="68"/>
  <c r="J1052" i="68"/>
  <c r="J1053" i="68"/>
  <c r="J1054" i="68"/>
  <c r="J1055" i="68"/>
  <c r="J1056" i="68"/>
  <c r="J1057" i="68"/>
  <c r="J1058" i="68"/>
  <c r="J1059" i="68"/>
  <c r="J1060" i="68"/>
  <c r="J1061" i="68"/>
  <c r="J1062" i="68"/>
  <c r="J1063" i="68"/>
  <c r="J1064" i="68"/>
  <c r="J1065" i="68"/>
  <c r="J1066" i="68"/>
  <c r="J1067" i="68"/>
  <c r="J1068" i="68"/>
  <c r="J1069" i="68"/>
  <c r="J1070" i="68"/>
  <c r="J1071" i="68"/>
  <c r="J1072" i="68"/>
  <c r="J1073" i="68"/>
  <c r="J1074" i="68"/>
  <c r="J1075" i="68"/>
  <c r="J1076" i="68"/>
  <c r="J1077" i="68"/>
  <c r="J1078" i="68"/>
  <c r="J1079" i="68"/>
  <c r="J1080" i="68"/>
  <c r="J1081" i="68"/>
  <c r="J1082" i="68"/>
  <c r="J1083" i="68"/>
  <c r="J1084" i="68"/>
  <c r="J1085" i="68"/>
  <c r="J1086" i="68"/>
  <c r="J1087" i="68"/>
  <c r="J1088" i="68"/>
  <c r="J1089" i="68"/>
  <c r="J1090" i="68"/>
  <c r="J1091" i="68"/>
  <c r="J1092" i="68"/>
  <c r="J1093" i="68"/>
  <c r="J1094" i="68"/>
  <c r="J1095" i="68"/>
  <c r="J1096" i="68"/>
  <c r="J1097" i="68"/>
  <c r="J1098" i="68"/>
  <c r="J1099" i="68"/>
  <c r="J1100" i="68"/>
  <c r="J1101" i="68"/>
  <c r="J1102" i="68"/>
  <c r="J1103" i="68"/>
  <c r="J1104" i="68"/>
  <c r="J1105" i="68"/>
  <c r="J1106" i="68"/>
  <c r="J1107" i="68"/>
  <c r="J1108" i="68"/>
  <c r="J1109" i="68"/>
  <c r="J1110" i="68"/>
  <c r="J1111" i="68"/>
  <c r="J1112" i="68"/>
  <c r="J1113" i="68"/>
  <c r="J1114" i="68"/>
  <c r="J1115" i="68"/>
  <c r="J1116" i="68"/>
  <c r="J1117" i="68"/>
  <c r="J1118" i="68"/>
  <c r="J1119" i="68"/>
  <c r="J1120" i="68"/>
  <c r="J1121" i="68"/>
  <c r="J1122" i="68"/>
  <c r="J1123" i="68"/>
  <c r="J1124" i="68"/>
  <c r="J1125" i="68"/>
  <c r="J1126" i="68"/>
  <c r="J1127" i="68"/>
  <c r="J1128" i="68"/>
  <c r="J1129" i="68"/>
  <c r="J1130" i="68"/>
  <c r="J1131" i="68"/>
  <c r="J1132" i="68"/>
  <c r="J1133" i="68"/>
  <c r="J1134" i="68"/>
  <c r="J1135" i="68"/>
  <c r="J1136" i="68"/>
  <c r="J1137" i="68"/>
  <c r="J1138" i="68"/>
  <c r="J1139" i="68"/>
  <c r="J1140" i="68"/>
  <c r="J1141" i="68"/>
  <c r="J1142" i="68"/>
  <c r="J1143" i="68"/>
  <c r="J1144" i="68"/>
  <c r="J1145" i="68"/>
  <c r="J1146" i="68"/>
  <c r="J1147" i="68"/>
  <c r="J1148" i="68"/>
  <c r="J1149" i="68"/>
  <c r="J1150" i="68"/>
  <c r="J1151" i="68"/>
  <c r="J1152" i="68"/>
  <c r="J1153" i="68"/>
  <c r="J1154" i="68"/>
  <c r="J1155" i="68"/>
  <c r="J1156" i="68"/>
  <c r="J1157" i="68"/>
  <c r="J1158" i="68"/>
  <c r="J1159" i="68"/>
  <c r="J1160" i="68"/>
  <c r="J1161" i="68"/>
  <c r="J1162" i="68"/>
  <c r="J1163" i="68"/>
  <c r="J1164" i="68"/>
  <c r="J1165" i="68"/>
  <c r="J1166" i="68"/>
  <c r="J1167" i="68"/>
  <c r="J1168" i="68"/>
  <c r="J1169" i="68"/>
  <c r="J1170" i="68"/>
  <c r="J1171" i="68"/>
  <c r="J1172" i="68"/>
  <c r="J1173" i="68"/>
  <c r="J1174" i="68"/>
  <c r="J1175" i="68"/>
  <c r="J1176" i="68"/>
  <c r="J1177" i="68"/>
  <c r="J1178" i="68"/>
  <c r="J1179" i="68"/>
  <c r="J1180" i="68"/>
  <c r="J1181" i="68"/>
  <c r="J1182" i="68"/>
  <c r="J1183" i="68"/>
  <c r="J1184" i="68"/>
  <c r="J1185" i="68"/>
  <c r="J1186" i="68"/>
  <c r="J1187" i="68"/>
  <c r="J1188" i="68"/>
  <c r="J1189" i="68"/>
  <c r="J1190" i="68"/>
  <c r="J1191" i="68"/>
  <c r="J1192" i="68"/>
  <c r="J1193" i="68"/>
  <c r="J1194" i="68"/>
  <c r="J1195" i="68"/>
  <c r="J1196" i="68"/>
  <c r="J1197" i="68"/>
  <c r="J1198" i="68"/>
  <c r="J1199" i="68"/>
  <c r="J1200" i="68"/>
  <c r="J1201" i="68"/>
  <c r="J1202" i="68"/>
  <c r="J1203" i="68"/>
  <c r="J1204" i="68"/>
  <c r="J1205" i="68"/>
  <c r="J1206" i="68"/>
  <c r="J1207" i="68"/>
  <c r="J1208" i="68"/>
  <c r="J1209" i="68"/>
  <c r="J1210" i="68"/>
  <c r="J1211" i="68"/>
  <c r="J1212" i="68"/>
  <c r="J1213" i="68"/>
  <c r="J1214" i="68"/>
  <c r="J1215" i="68"/>
  <c r="J1216" i="68"/>
  <c r="J1217" i="68"/>
  <c r="J1218" i="68"/>
  <c r="J1219" i="68"/>
  <c r="J1220" i="68"/>
  <c r="J1221" i="68"/>
  <c r="J1222" i="68"/>
  <c r="J1223" i="68"/>
  <c r="J1224" i="68"/>
  <c r="J1225" i="68"/>
  <c r="J1226" i="68"/>
  <c r="J1227" i="68"/>
  <c r="J1228" i="68"/>
  <c r="J1229" i="68"/>
  <c r="J1230" i="68"/>
  <c r="J1231" i="68"/>
  <c r="J1232" i="68"/>
  <c r="J1233" i="68"/>
  <c r="J1234" i="68"/>
  <c r="J1235" i="68"/>
  <c r="J1236" i="68"/>
  <c r="J1237" i="68"/>
  <c r="J1238" i="68"/>
  <c r="J1239" i="68"/>
  <c r="J1240" i="68"/>
  <c r="J1241" i="68"/>
  <c r="J1242" i="68"/>
  <c r="J1243" i="68"/>
  <c r="J1244" i="68"/>
  <c r="J1245" i="68"/>
  <c r="J1246" i="68"/>
  <c r="J1247" i="68"/>
  <c r="J1248" i="68"/>
  <c r="J1249" i="68"/>
  <c r="J1250" i="68"/>
  <c r="J1251" i="68"/>
  <c r="J1252" i="68"/>
  <c r="J1253" i="68"/>
  <c r="J1254" i="68"/>
  <c r="J1255" i="68"/>
  <c r="J1256" i="68"/>
  <c r="J1257" i="68"/>
  <c r="J1258" i="68"/>
  <c r="J1259" i="68"/>
  <c r="J1260" i="68"/>
  <c r="J1261" i="68"/>
  <c r="J1262" i="68"/>
  <c r="J1263" i="68"/>
  <c r="J1264" i="68"/>
  <c r="J1265" i="68"/>
  <c r="J1266" i="68"/>
  <c r="J1267" i="68"/>
  <c r="J1268" i="68"/>
  <c r="J1269" i="68"/>
  <c r="J1270" i="68"/>
  <c r="J1271" i="68"/>
  <c r="J1272" i="68"/>
  <c r="J1273" i="68"/>
  <c r="J1274" i="68"/>
  <c r="J1275" i="68"/>
  <c r="J1276" i="68"/>
  <c r="J1277" i="68"/>
  <c r="J1278" i="68"/>
  <c r="J1279" i="68"/>
  <c r="J1280" i="68"/>
  <c r="J1281" i="68"/>
  <c r="J1282" i="68"/>
  <c r="J1283" i="68"/>
  <c r="J1284" i="68"/>
  <c r="J1285" i="68"/>
  <c r="J1286" i="68"/>
  <c r="J1287" i="68"/>
  <c r="J1288" i="68"/>
  <c r="J1289" i="68"/>
  <c r="J1290" i="68"/>
  <c r="J1291" i="68"/>
  <c r="J1292" i="68"/>
  <c r="J1293" i="68"/>
  <c r="J1294" i="68"/>
  <c r="J1295" i="68"/>
  <c r="J1296" i="68"/>
  <c r="J1297" i="68"/>
  <c r="J1298" i="68"/>
  <c r="J1299" i="68"/>
  <c r="J1300" i="68"/>
  <c r="J1301" i="68"/>
  <c r="J1302" i="68"/>
  <c r="J1303" i="68"/>
  <c r="J1304" i="68"/>
  <c r="J1305" i="68"/>
  <c r="J1306" i="68"/>
  <c r="J1307" i="68"/>
  <c r="J1308" i="68"/>
  <c r="J1309" i="68"/>
  <c r="J1310" i="68"/>
  <c r="J1311" i="68"/>
  <c r="J1312" i="68"/>
  <c r="J1313" i="68"/>
  <c r="J1314" i="68"/>
  <c r="J1315" i="68"/>
  <c r="J1316" i="68"/>
  <c r="J1317" i="68"/>
  <c r="J1318" i="68"/>
  <c r="J1319" i="68"/>
  <c r="J1320" i="68"/>
  <c r="J1321" i="68"/>
  <c r="J1322" i="68"/>
  <c r="J1323" i="68"/>
  <c r="J1324" i="68"/>
  <c r="J1325" i="68"/>
  <c r="J1326" i="68"/>
  <c r="J1327" i="68"/>
  <c r="J1328" i="68"/>
  <c r="J1329" i="68"/>
  <c r="J1330" i="68"/>
  <c r="J1331" i="68"/>
  <c r="J1332" i="68"/>
  <c r="J1333" i="68"/>
  <c r="J1334" i="68"/>
  <c r="J1335" i="68"/>
  <c r="J1336" i="68"/>
  <c r="J1337" i="68"/>
  <c r="J1338" i="68"/>
  <c r="J1339" i="68"/>
  <c r="J1340" i="68"/>
  <c r="J1341" i="68"/>
  <c r="J1342" i="68"/>
  <c r="J1343" i="68"/>
  <c r="J1344" i="68"/>
  <c r="J1345" i="68"/>
  <c r="J1346" i="68"/>
  <c r="J1347" i="68"/>
  <c r="J1348" i="68"/>
  <c r="J1349" i="68"/>
  <c r="J1350" i="68"/>
  <c r="J1351" i="68"/>
  <c r="J1352" i="68"/>
  <c r="J1353" i="68"/>
  <c r="J1354" i="68"/>
  <c r="J1355" i="68"/>
  <c r="J1356" i="68"/>
  <c r="J1357" i="68"/>
  <c r="J1358" i="68"/>
  <c r="J1359" i="68"/>
  <c r="J1360" i="68"/>
  <c r="J1361" i="68"/>
  <c r="J1362" i="68"/>
  <c r="J1363" i="68"/>
  <c r="J1364" i="68"/>
  <c r="J1365" i="68"/>
  <c r="J1366" i="68"/>
  <c r="J1367" i="68"/>
  <c r="J1368" i="68"/>
  <c r="J1369" i="68"/>
  <c r="J1370" i="68"/>
  <c r="J1371" i="68"/>
  <c r="J1372" i="68"/>
  <c r="J1373" i="68"/>
  <c r="J1374" i="68"/>
  <c r="J1375" i="68"/>
  <c r="J1376" i="68"/>
  <c r="J1377" i="68"/>
  <c r="J1378" i="68"/>
  <c r="J1379" i="68"/>
  <c r="J1380" i="68"/>
  <c r="J1381" i="68"/>
  <c r="J1382" i="68"/>
  <c r="J1383" i="68"/>
  <c r="J1384" i="68"/>
  <c r="J1385" i="68"/>
  <c r="J1386" i="68"/>
  <c r="J1387" i="68"/>
  <c r="J1388" i="68"/>
  <c r="J1389" i="68"/>
  <c r="J1390" i="68"/>
  <c r="J1391" i="68"/>
  <c r="J1392" i="68"/>
  <c r="J1393" i="68"/>
  <c r="J1394" i="68"/>
  <c r="J1395" i="68"/>
  <c r="J1396" i="68"/>
  <c r="J1397" i="68"/>
  <c r="J1398" i="68"/>
  <c r="J1399" i="68"/>
  <c r="J1400" i="68"/>
  <c r="J1401" i="68"/>
  <c r="J1402" i="68"/>
  <c r="J1403" i="68"/>
  <c r="J1404" i="68"/>
  <c r="J1405" i="68"/>
  <c r="J1406" i="68"/>
  <c r="J1407" i="68"/>
  <c r="J1408" i="68"/>
  <c r="J1409" i="68"/>
  <c r="J1410" i="68"/>
  <c r="J1411" i="68"/>
  <c r="J1412" i="68"/>
  <c r="J1413" i="68"/>
  <c r="J1414" i="68"/>
  <c r="J1415" i="68"/>
  <c r="J1416" i="68"/>
  <c r="J1417" i="68"/>
  <c r="J1418" i="68"/>
  <c r="J1419" i="68"/>
  <c r="J1420" i="68"/>
  <c r="J1421" i="68"/>
  <c r="J1422" i="68"/>
  <c r="J1423" i="68"/>
  <c r="J1424" i="68"/>
  <c r="J1425" i="68"/>
  <c r="J1426" i="68"/>
  <c r="J1427" i="68"/>
  <c r="J1428" i="68"/>
  <c r="J1429" i="68"/>
  <c r="J1430" i="68"/>
  <c r="J1431" i="68"/>
  <c r="J1432" i="68"/>
  <c r="J1433" i="68"/>
  <c r="J1434" i="68"/>
  <c r="J1435" i="68"/>
  <c r="J1436" i="68"/>
  <c r="J1437" i="68"/>
  <c r="J1438" i="68"/>
  <c r="J1439" i="68"/>
  <c r="J1440" i="68"/>
  <c r="J1441" i="68"/>
  <c r="J1442" i="68"/>
  <c r="J1443" i="68"/>
  <c r="J1444" i="68"/>
  <c r="J1445" i="68"/>
  <c r="J1446" i="68"/>
  <c r="J1447" i="68"/>
  <c r="J1448" i="68"/>
  <c r="J1449" i="68"/>
  <c r="J1450" i="68"/>
  <c r="J1451" i="68"/>
  <c r="J1452" i="68"/>
  <c r="J1453" i="68"/>
  <c r="J1454" i="68"/>
  <c r="J1455" i="68"/>
  <c r="J1456" i="68"/>
  <c r="J1457" i="68"/>
  <c r="J1458" i="68"/>
  <c r="J1459" i="68"/>
  <c r="J1460" i="68"/>
  <c r="J1461" i="68"/>
  <c r="J1462" i="68"/>
  <c r="J1463" i="68"/>
  <c r="J1464" i="68"/>
  <c r="J1465" i="68"/>
  <c r="J1466" i="68"/>
  <c r="J1467" i="68"/>
  <c r="J1468" i="68"/>
  <c r="J1469" i="68"/>
  <c r="J1470" i="68"/>
  <c r="J1471" i="68"/>
  <c r="J1472" i="68"/>
  <c r="J1473" i="68"/>
  <c r="J1474" i="68"/>
  <c r="J1475" i="68"/>
  <c r="J1476" i="68"/>
  <c r="J1477" i="68"/>
  <c r="J1478" i="68"/>
  <c r="J1479" i="68"/>
  <c r="J1480" i="68"/>
  <c r="J1481" i="68"/>
  <c r="J1482" i="68"/>
  <c r="J1483" i="68"/>
  <c r="J1484" i="68"/>
  <c r="J1485" i="68"/>
  <c r="J1486" i="68"/>
  <c r="J1487" i="68"/>
  <c r="J1488" i="68"/>
  <c r="J1489" i="68"/>
  <c r="J1490" i="68"/>
  <c r="J1491" i="68"/>
  <c r="J1492" i="68"/>
  <c r="J1493" i="68"/>
  <c r="J1494" i="68"/>
  <c r="J1495" i="68"/>
  <c r="J1496" i="68"/>
  <c r="J1497" i="68"/>
  <c r="J1498" i="68"/>
  <c r="J1499" i="68"/>
  <c r="J1500" i="68"/>
  <c r="J1501" i="68"/>
  <c r="J1502" i="68"/>
  <c r="J1503" i="68"/>
  <c r="J1504" i="68"/>
  <c r="J1505" i="68"/>
  <c r="J1506" i="68"/>
  <c r="J1507" i="68"/>
  <c r="J1508" i="68"/>
  <c r="J1509" i="68"/>
  <c r="J1510" i="68"/>
  <c r="J1511" i="68"/>
  <c r="J1512" i="68"/>
  <c r="J1513" i="68"/>
  <c r="J1514" i="68"/>
  <c r="J1515" i="68"/>
  <c r="J1516" i="68"/>
  <c r="J1517" i="68"/>
  <c r="J1518" i="68"/>
  <c r="J1519" i="68"/>
  <c r="J1520" i="68"/>
  <c r="J1521" i="68"/>
  <c r="J1522" i="68"/>
  <c r="J1523" i="68"/>
  <c r="J1524" i="68"/>
  <c r="J1525" i="68"/>
  <c r="J1526" i="68"/>
  <c r="J1527" i="68"/>
  <c r="J1528" i="68"/>
  <c r="J1529" i="68"/>
  <c r="J1530" i="68"/>
  <c r="J1531" i="68"/>
  <c r="J1532" i="68"/>
  <c r="J1533" i="68"/>
  <c r="J1534" i="68"/>
  <c r="J1535" i="68"/>
  <c r="J1536" i="68"/>
  <c r="J1537" i="68"/>
  <c r="J1538" i="68"/>
  <c r="J1539" i="68"/>
  <c r="J1540" i="68"/>
  <c r="J1541" i="68"/>
  <c r="J1542" i="68"/>
  <c r="J1543" i="68"/>
  <c r="J1544" i="68"/>
  <c r="J1545" i="68"/>
  <c r="J1546" i="68"/>
  <c r="J1547" i="68"/>
  <c r="J1548" i="68"/>
  <c r="J1549" i="68"/>
  <c r="J1550" i="68"/>
  <c r="J1551" i="68"/>
  <c r="J1552" i="68"/>
  <c r="J1553" i="68"/>
  <c r="J1554" i="68"/>
  <c r="J1555" i="68"/>
  <c r="J1556" i="68"/>
  <c r="J1557" i="68"/>
  <c r="J1558" i="68"/>
  <c r="J1559" i="68"/>
  <c r="J1560" i="68"/>
  <c r="J1561" i="68"/>
  <c r="J1562" i="68"/>
  <c r="J1563" i="68"/>
  <c r="J1564" i="68"/>
  <c r="J1565" i="68"/>
  <c r="J1566" i="68"/>
  <c r="J1567" i="68"/>
  <c r="J1568" i="68"/>
  <c r="J1569" i="68"/>
  <c r="J1570" i="68"/>
  <c r="J1571" i="68"/>
  <c r="J1572" i="68"/>
  <c r="J1573" i="68"/>
  <c r="J1574" i="68"/>
  <c r="J1575" i="68"/>
  <c r="J1576" i="68"/>
  <c r="J1577" i="68"/>
  <c r="J1578" i="68"/>
  <c r="J1579" i="68"/>
  <c r="J1580" i="68"/>
  <c r="J1581" i="68"/>
  <c r="J1582" i="68"/>
  <c r="J1583" i="68"/>
  <c r="J1584" i="68"/>
  <c r="J1585" i="68"/>
  <c r="J1586" i="68"/>
  <c r="J1587" i="68"/>
  <c r="J1588" i="68"/>
  <c r="J1589" i="68"/>
  <c r="J1590" i="68"/>
  <c r="J1591" i="68"/>
  <c r="J1592" i="68"/>
  <c r="J1593" i="68"/>
  <c r="J1594" i="68"/>
  <c r="J1595" i="68"/>
  <c r="J1596" i="68"/>
  <c r="J1597" i="68"/>
  <c r="J1598" i="68"/>
  <c r="J1599" i="68"/>
  <c r="J1600" i="68"/>
  <c r="J1601" i="68"/>
  <c r="J1602" i="68"/>
  <c r="J1603" i="68"/>
  <c r="J1604" i="68"/>
  <c r="J1605" i="68"/>
  <c r="J1606" i="68"/>
  <c r="J1607" i="68"/>
  <c r="J1608" i="68"/>
  <c r="J1609" i="68"/>
  <c r="J1610" i="68"/>
  <c r="J1611" i="68"/>
  <c r="J1612" i="68"/>
  <c r="J1613" i="68"/>
  <c r="J1614" i="68"/>
  <c r="J1615" i="68"/>
  <c r="J1616" i="68"/>
  <c r="J1617" i="68"/>
  <c r="J1618" i="68"/>
  <c r="J1619" i="68"/>
  <c r="J1620" i="68"/>
  <c r="J1621" i="68"/>
  <c r="J1622" i="68"/>
  <c r="J1623" i="68"/>
  <c r="J1624" i="68"/>
  <c r="J1625" i="68"/>
  <c r="J1626" i="68"/>
  <c r="J1627" i="68"/>
  <c r="J1628" i="68"/>
  <c r="J1629" i="68"/>
  <c r="J1630" i="68"/>
  <c r="J1631" i="68"/>
  <c r="J1632" i="68"/>
  <c r="J1633" i="68"/>
  <c r="J1634" i="68"/>
  <c r="J1635" i="68"/>
  <c r="J1636" i="68"/>
  <c r="J1637" i="68"/>
  <c r="J1638" i="68"/>
  <c r="J1639" i="68"/>
  <c r="J1640" i="68"/>
  <c r="J1641" i="68"/>
  <c r="J1642" i="68"/>
  <c r="J1643" i="68"/>
  <c r="J1644" i="68"/>
  <c r="J1645" i="68"/>
  <c r="J1646" i="68"/>
  <c r="J1647" i="68"/>
  <c r="J1648" i="68"/>
  <c r="J1649" i="68"/>
  <c r="J1650" i="68"/>
  <c r="J1651" i="68"/>
  <c r="J1652" i="68"/>
  <c r="J1653" i="68"/>
  <c r="J1654" i="68"/>
  <c r="J1655" i="68"/>
  <c r="J1656" i="68"/>
  <c r="J1657" i="68"/>
  <c r="J1658" i="68"/>
  <c r="J1659" i="68"/>
  <c r="J1660" i="68"/>
  <c r="J1661" i="68"/>
  <c r="J1662" i="68"/>
  <c r="J1663" i="68"/>
  <c r="J1664" i="68"/>
  <c r="J1665" i="68"/>
  <c r="J1666" i="68"/>
  <c r="J1667" i="68"/>
  <c r="J1668" i="68"/>
  <c r="J1669" i="68"/>
  <c r="J1670" i="68"/>
  <c r="J1671" i="68"/>
  <c r="J1672" i="68"/>
  <c r="J1673" i="68"/>
  <c r="J1674" i="68"/>
  <c r="J1675" i="68"/>
  <c r="J1676" i="68"/>
  <c r="J1677" i="68"/>
  <c r="J1678" i="68"/>
  <c r="J1679" i="68"/>
  <c r="J1680" i="68"/>
  <c r="J1681" i="68"/>
  <c r="J1682" i="68"/>
  <c r="J1683" i="68"/>
  <c r="J1684" i="68"/>
  <c r="J1685" i="68"/>
  <c r="J1686" i="68"/>
  <c r="J1687" i="68"/>
  <c r="J1688" i="68"/>
  <c r="J1689" i="68"/>
  <c r="J1690" i="68"/>
  <c r="J1691" i="68"/>
  <c r="J1692" i="68"/>
  <c r="J1693" i="68"/>
  <c r="J1694" i="68"/>
  <c r="J1695" i="68"/>
  <c r="J1696" i="68"/>
  <c r="J1697" i="68"/>
  <c r="J1698" i="68"/>
  <c r="J1699" i="68"/>
  <c r="J1700" i="68"/>
  <c r="J1701" i="68"/>
  <c r="J1702" i="68"/>
  <c r="J1703" i="68"/>
  <c r="J1704" i="68"/>
  <c r="J1705" i="68"/>
  <c r="J1706" i="68"/>
  <c r="J1707" i="68"/>
  <c r="J1708" i="68"/>
  <c r="J1709" i="68"/>
  <c r="J1710" i="68"/>
  <c r="J1711" i="68"/>
  <c r="J1712" i="68"/>
  <c r="J1713" i="68"/>
  <c r="J1714" i="68"/>
  <c r="J1715" i="68"/>
  <c r="J1716" i="68"/>
  <c r="J1717" i="68"/>
  <c r="J1718" i="68"/>
  <c r="J1719" i="68"/>
  <c r="J1720" i="68"/>
  <c r="J1721" i="68"/>
  <c r="J1722" i="68"/>
  <c r="J1723" i="68"/>
  <c r="J1724" i="68"/>
  <c r="J1725" i="68"/>
  <c r="J1726" i="68"/>
  <c r="J1727" i="68"/>
  <c r="J1728" i="68"/>
  <c r="J1729" i="68"/>
  <c r="J1730" i="68"/>
  <c r="J1731" i="68"/>
  <c r="J1732" i="68"/>
  <c r="J1733" i="68"/>
  <c r="J1734" i="68"/>
  <c r="J1735" i="68"/>
  <c r="J1736" i="68"/>
  <c r="J1737" i="68"/>
  <c r="J1738" i="68"/>
  <c r="J1739" i="68"/>
  <c r="J1740" i="68"/>
  <c r="J1741" i="68"/>
  <c r="J1742" i="68"/>
  <c r="J1743" i="68"/>
  <c r="J1744" i="68"/>
  <c r="J1745" i="68"/>
  <c r="J1746" i="68"/>
  <c r="J1747" i="68"/>
  <c r="J1748" i="68"/>
  <c r="J1749" i="68"/>
  <c r="J1750" i="68"/>
  <c r="J1751" i="68"/>
  <c r="J1752" i="68"/>
  <c r="J1753" i="68"/>
  <c r="J1754" i="68"/>
  <c r="J1755" i="68"/>
  <c r="J1756" i="68"/>
  <c r="J1757" i="68"/>
  <c r="J1758" i="68"/>
  <c r="J1759" i="68"/>
  <c r="J1760" i="68"/>
  <c r="J1761" i="68"/>
  <c r="J1762" i="68"/>
  <c r="J1763" i="68"/>
  <c r="J1764" i="68"/>
  <c r="J1765" i="68"/>
  <c r="J1766" i="68"/>
  <c r="J1767" i="68"/>
  <c r="J1768" i="68"/>
  <c r="J1769" i="68"/>
  <c r="J1770" i="68"/>
  <c r="J1771" i="68"/>
  <c r="J1772" i="68"/>
  <c r="J1773" i="68"/>
  <c r="J1774" i="68"/>
  <c r="J1775" i="68"/>
  <c r="J1776" i="68"/>
  <c r="J1777" i="68"/>
  <c r="J1778" i="68"/>
  <c r="J1779" i="68"/>
  <c r="J1780" i="68"/>
  <c r="J1781" i="68"/>
  <c r="J1782" i="68"/>
  <c r="J1783" i="68"/>
  <c r="J1784" i="68"/>
  <c r="J1785" i="68"/>
  <c r="J1786" i="68"/>
  <c r="J1787" i="68"/>
  <c r="J1788" i="68"/>
  <c r="J1789" i="68"/>
  <c r="J1790" i="68"/>
  <c r="J1791" i="68"/>
  <c r="J1792" i="68"/>
  <c r="J1793" i="68"/>
  <c r="J1794" i="68"/>
  <c r="J1795" i="68"/>
  <c r="J1796" i="68"/>
  <c r="J1797" i="68"/>
  <c r="J1798" i="68"/>
  <c r="J1799" i="68"/>
  <c r="J1800" i="68"/>
  <c r="J1801" i="68"/>
  <c r="J1802" i="68"/>
  <c r="J1803" i="68"/>
  <c r="J1804" i="68"/>
  <c r="J1805" i="68"/>
  <c r="J1806" i="68"/>
  <c r="J1807" i="68"/>
  <c r="J1808" i="68"/>
  <c r="J1809" i="68"/>
  <c r="J1810" i="68"/>
  <c r="J1811" i="68"/>
  <c r="J1812" i="68"/>
  <c r="J1813" i="68"/>
  <c r="J1814" i="68"/>
  <c r="J1815" i="68"/>
  <c r="J1816" i="68"/>
  <c r="J1817" i="68"/>
  <c r="J1818" i="68"/>
  <c r="J1819" i="68"/>
  <c r="J1820" i="68"/>
  <c r="J1821" i="68"/>
  <c r="J1822" i="68"/>
  <c r="J1823" i="68"/>
  <c r="J1824" i="68"/>
  <c r="J1825" i="68"/>
  <c r="J1826" i="68"/>
  <c r="J1827" i="68"/>
  <c r="J1828" i="68"/>
  <c r="J1829" i="68"/>
  <c r="J1830" i="68"/>
  <c r="J1831" i="68"/>
  <c r="J1832" i="68"/>
  <c r="J1833" i="68"/>
  <c r="J1834" i="68"/>
  <c r="J1835" i="68"/>
  <c r="J1836" i="68"/>
  <c r="J1837" i="68"/>
  <c r="J1838" i="68"/>
  <c r="J1839" i="68"/>
  <c r="J1840" i="68"/>
  <c r="J1841" i="68"/>
  <c r="J1842" i="68"/>
  <c r="J1843" i="68"/>
  <c r="J1844" i="68"/>
  <c r="J1845" i="68"/>
  <c r="J1846" i="68"/>
  <c r="J1847" i="68"/>
  <c r="J1848" i="68"/>
  <c r="J1849" i="68"/>
  <c r="J1850" i="68"/>
  <c r="J1851" i="68"/>
  <c r="J1852" i="68"/>
  <c r="J1853" i="68"/>
  <c r="J1854" i="68"/>
  <c r="J1855" i="68"/>
  <c r="J1856" i="68"/>
  <c r="J1857" i="68"/>
  <c r="J1858" i="68"/>
  <c r="J1859" i="68"/>
  <c r="J1860" i="68"/>
  <c r="J1861" i="68"/>
  <c r="J1862" i="68"/>
  <c r="J1863" i="68"/>
  <c r="J1864" i="68"/>
  <c r="J1865" i="68"/>
  <c r="J1866" i="68"/>
  <c r="J1867" i="68"/>
  <c r="J1868" i="68"/>
  <c r="J1869" i="68"/>
  <c r="J1870" i="68"/>
  <c r="J1871" i="68"/>
  <c r="J1872" i="68"/>
  <c r="J1873" i="68"/>
  <c r="J1874" i="68"/>
  <c r="J1875" i="68"/>
  <c r="J1876" i="68"/>
  <c r="J1877" i="68"/>
  <c r="J1878" i="68"/>
  <c r="J1879" i="68"/>
  <c r="J1880" i="68"/>
  <c r="J1881" i="68"/>
  <c r="J1882" i="68"/>
  <c r="J1883" i="68"/>
  <c r="J1884" i="68"/>
  <c r="J1885" i="68"/>
  <c r="J1886" i="68"/>
  <c r="J1887" i="68"/>
  <c r="J1888" i="68"/>
  <c r="J1889" i="68"/>
  <c r="J1890" i="68"/>
  <c r="J1891" i="68"/>
  <c r="J1892" i="68"/>
  <c r="J1893" i="68"/>
  <c r="J1894" i="68"/>
  <c r="J1895" i="68"/>
  <c r="J1896" i="68"/>
  <c r="J1897" i="68"/>
  <c r="J1898" i="68"/>
  <c r="J1899" i="68"/>
  <c r="J1900" i="68"/>
  <c r="J1901" i="68"/>
  <c r="J1902" i="68"/>
  <c r="J1903" i="68"/>
  <c r="J1904" i="68"/>
  <c r="J1905" i="68"/>
  <c r="J1906" i="68"/>
  <c r="J1907" i="68"/>
  <c r="J1908" i="68"/>
  <c r="J1909" i="68"/>
  <c r="J1910" i="68"/>
  <c r="J1911" i="68"/>
  <c r="J1912" i="68"/>
  <c r="J1913" i="68"/>
  <c r="J1914" i="68"/>
  <c r="J1915" i="68"/>
  <c r="J1916" i="68"/>
  <c r="J1917" i="68"/>
  <c r="J1918" i="68"/>
  <c r="J1919" i="68"/>
  <c r="J1920" i="68"/>
  <c r="J1921" i="68"/>
  <c r="J1922" i="68"/>
  <c r="J1923" i="68"/>
  <c r="J1924" i="68"/>
  <c r="J1925" i="68"/>
  <c r="J1926" i="68"/>
  <c r="J1927" i="68"/>
  <c r="J1928" i="68"/>
  <c r="J1929" i="68"/>
  <c r="J1930" i="68"/>
  <c r="J1931" i="68"/>
  <c r="J1932" i="68"/>
  <c r="J1933" i="68"/>
  <c r="J1934" i="68"/>
  <c r="J1935" i="68"/>
  <c r="J1936" i="68"/>
  <c r="J1937" i="68"/>
  <c r="J1938" i="68"/>
  <c r="J1939" i="68"/>
  <c r="J1940" i="68"/>
  <c r="J1941" i="68"/>
  <c r="J1942" i="68"/>
  <c r="J1943" i="68"/>
  <c r="J1944" i="68"/>
  <c r="J1945" i="68"/>
  <c r="J1946" i="68"/>
  <c r="J1947" i="68"/>
  <c r="J1948" i="68"/>
  <c r="J1949" i="68"/>
  <c r="J1950" i="68"/>
  <c r="J1951" i="68"/>
  <c r="J1952" i="68"/>
  <c r="J1953" i="68"/>
  <c r="J1954" i="68"/>
  <c r="J1955" i="68"/>
  <c r="J1956" i="68"/>
  <c r="J1957" i="68"/>
  <c r="J1958" i="68"/>
  <c r="J1959" i="68"/>
  <c r="J1960" i="68"/>
  <c r="J1961" i="68"/>
  <c r="J1962" i="68"/>
  <c r="J1963" i="68"/>
  <c r="J1964" i="68"/>
  <c r="J1965" i="68"/>
  <c r="J1966" i="68"/>
  <c r="J1967" i="68"/>
  <c r="J1968" i="68"/>
  <c r="J1969" i="68"/>
  <c r="J1970" i="68"/>
  <c r="J1971" i="68"/>
  <c r="J1972" i="68"/>
  <c r="J1973" i="68"/>
  <c r="J1974" i="68"/>
  <c r="J1975" i="68"/>
  <c r="J1976" i="68"/>
  <c r="J1977" i="68"/>
  <c r="J1978" i="68"/>
  <c r="J1979" i="68"/>
  <c r="J1980" i="68"/>
  <c r="J1981" i="68"/>
  <c r="J1982" i="68"/>
  <c r="J1983" i="68"/>
  <c r="J1984" i="68"/>
  <c r="J1985" i="68"/>
  <c r="J1986" i="68"/>
  <c r="J1987" i="68"/>
  <c r="J1988" i="68"/>
  <c r="J1989" i="68"/>
  <c r="J1990" i="68"/>
  <c r="J1991" i="68"/>
  <c r="J1992" i="68"/>
  <c r="J1993" i="68"/>
  <c r="J1994" i="68"/>
  <c r="J1995" i="68"/>
  <c r="J1996" i="68"/>
  <c r="J1997" i="68"/>
  <c r="J1998" i="68"/>
  <c r="J1999" i="68"/>
  <c r="J2000" i="68"/>
  <c r="J2001" i="68"/>
  <c r="J2002" i="68"/>
  <c r="J2003" i="68"/>
  <c r="J2004" i="68"/>
  <c r="J2005" i="68"/>
  <c r="J2006" i="68"/>
  <c r="J2007" i="68"/>
  <c r="J2008" i="68"/>
  <c r="J2009" i="68"/>
  <c r="J2010" i="68"/>
  <c r="J2011" i="68"/>
  <c r="J2012" i="68"/>
  <c r="J2013" i="68"/>
  <c r="J2014" i="68"/>
  <c r="J2015" i="68"/>
  <c r="J2016" i="68"/>
  <c r="J2017" i="68"/>
  <c r="J2018" i="68"/>
  <c r="J2019" i="68"/>
  <c r="J2020" i="68"/>
  <c r="J2021" i="68"/>
  <c r="J2022" i="68"/>
  <c r="J2023" i="68"/>
  <c r="J2024" i="68"/>
  <c r="J2025" i="68"/>
  <c r="J2026" i="68"/>
  <c r="J2027" i="68"/>
  <c r="J2028" i="68"/>
  <c r="J2029" i="68"/>
  <c r="J2030" i="68"/>
  <c r="J2031" i="68"/>
  <c r="J2032" i="68"/>
  <c r="J2033" i="68"/>
  <c r="J2034" i="68"/>
  <c r="J2035" i="68"/>
  <c r="J2036" i="68"/>
  <c r="J2037" i="68"/>
  <c r="J2038" i="68"/>
  <c r="J2039" i="68"/>
  <c r="J2040" i="68"/>
  <c r="J2041" i="68"/>
  <c r="J2042" i="68"/>
  <c r="J2043" i="68"/>
  <c r="J2044" i="68"/>
  <c r="J2045" i="68"/>
  <c r="J2046" i="68"/>
  <c r="J2047" i="68"/>
  <c r="J2048" i="68"/>
  <c r="J2049" i="68"/>
  <c r="J2050" i="68"/>
  <c r="J2051" i="68"/>
  <c r="J2052" i="68"/>
  <c r="J2053" i="68"/>
  <c r="J2054" i="68"/>
  <c r="J2055" i="68"/>
  <c r="J2056" i="68"/>
  <c r="J2057" i="68"/>
  <c r="J2058" i="68"/>
  <c r="J2059" i="68"/>
  <c r="J2060" i="68"/>
  <c r="J2061" i="68"/>
  <c r="J2062" i="68"/>
  <c r="J2063" i="68"/>
  <c r="J2064" i="68"/>
  <c r="J2065" i="68"/>
  <c r="J2066" i="68"/>
  <c r="J2067" i="68"/>
  <c r="J2068" i="68"/>
  <c r="J2069" i="68"/>
  <c r="J2070" i="68"/>
  <c r="J2071" i="68"/>
  <c r="J2072" i="68"/>
  <c r="J2073" i="68"/>
  <c r="J2074" i="68"/>
  <c r="J2075" i="68"/>
  <c r="J2076" i="68"/>
  <c r="J2077" i="68"/>
  <c r="J2078" i="68"/>
  <c r="J2079" i="68"/>
  <c r="J2080" i="68"/>
  <c r="J2081" i="68"/>
  <c r="J2082" i="68"/>
  <c r="J2083" i="68"/>
  <c r="J2084" i="68"/>
  <c r="J2085" i="68"/>
  <c r="J2086" i="68"/>
  <c r="J2087" i="68"/>
  <c r="J2088" i="68"/>
  <c r="J2089" i="68"/>
  <c r="J2090" i="68"/>
  <c r="J2091" i="68"/>
  <c r="J2092" i="68"/>
  <c r="J2093" i="68"/>
  <c r="J2094" i="68"/>
  <c r="J2095" i="68"/>
  <c r="J2096" i="68"/>
  <c r="J2097" i="68"/>
  <c r="J2098" i="68"/>
  <c r="J2099" i="68"/>
  <c r="J2100" i="68"/>
  <c r="J2101" i="68"/>
  <c r="J2102" i="68"/>
  <c r="J2103" i="68"/>
  <c r="J2104" i="68"/>
  <c r="J2105" i="68"/>
  <c r="J2106" i="68"/>
  <c r="J2107" i="68"/>
  <c r="J2108" i="68"/>
  <c r="J2109" i="68"/>
  <c r="J2110" i="68"/>
  <c r="J2111" i="68"/>
  <c r="J2112" i="68"/>
  <c r="J2113" i="68"/>
  <c r="J2114" i="68"/>
  <c r="J2115" i="68"/>
  <c r="J2116" i="68"/>
  <c r="J2117" i="68"/>
  <c r="J2118" i="68"/>
  <c r="J2119" i="68"/>
  <c r="J2120" i="68"/>
  <c r="J2121" i="68"/>
  <c r="J2122" i="68"/>
  <c r="J2123" i="68"/>
  <c r="J2124" i="68"/>
  <c r="J2125" i="68"/>
  <c r="J2126" i="68"/>
  <c r="J2127" i="68"/>
  <c r="J2128" i="68"/>
  <c r="J2129" i="68"/>
  <c r="J2130" i="68"/>
  <c r="J2131" i="68"/>
  <c r="J2132" i="68"/>
  <c r="J2133" i="68"/>
  <c r="J2134" i="68"/>
  <c r="J2135" i="68"/>
  <c r="J2136" i="68"/>
  <c r="J2137" i="68"/>
  <c r="J2138" i="68"/>
  <c r="J2139" i="68"/>
  <c r="J2140" i="68"/>
  <c r="J2141" i="68"/>
  <c r="J2142" i="68"/>
  <c r="J2143" i="68"/>
  <c r="J2144" i="68"/>
  <c r="J2145" i="68"/>
  <c r="J2146" i="68"/>
  <c r="J2147" i="68"/>
  <c r="J2148" i="68"/>
  <c r="J2149" i="68"/>
  <c r="J2150" i="68"/>
  <c r="J2151" i="68"/>
  <c r="J2152" i="68"/>
  <c r="J2153" i="68"/>
  <c r="J2154" i="68"/>
  <c r="J2155" i="68"/>
  <c r="J2156" i="68"/>
  <c r="J2157" i="68"/>
  <c r="J2158" i="68"/>
  <c r="J2159" i="68"/>
  <c r="J2160" i="68"/>
  <c r="J2161" i="68"/>
  <c r="J2162" i="68"/>
  <c r="J2163" i="68"/>
  <c r="J2164" i="68"/>
  <c r="J2165" i="68"/>
  <c r="J2166" i="68"/>
  <c r="J2167" i="68"/>
  <c r="J2168" i="68"/>
  <c r="J2169" i="68"/>
  <c r="J2170" i="68"/>
  <c r="J2171" i="68"/>
  <c r="J2172" i="68"/>
  <c r="J2173" i="68"/>
  <c r="J2174" i="68"/>
  <c r="J2175" i="68"/>
  <c r="J2176" i="68"/>
  <c r="J2177" i="68"/>
  <c r="J2178" i="68"/>
  <c r="J2179" i="68"/>
  <c r="J2180" i="68"/>
  <c r="J2181" i="68"/>
  <c r="J2182" i="68"/>
  <c r="J2183" i="68"/>
  <c r="J2184" i="68"/>
  <c r="J2185" i="68"/>
  <c r="J2186" i="68"/>
  <c r="J2187" i="68"/>
  <c r="J2188" i="68"/>
  <c r="J2189" i="68"/>
  <c r="J2190" i="68"/>
  <c r="J2191" i="68"/>
  <c r="J2192" i="68"/>
  <c r="J2193" i="68"/>
  <c r="J2194" i="68"/>
  <c r="J2195" i="68"/>
  <c r="J2196" i="68"/>
  <c r="J2197" i="68"/>
  <c r="J2198" i="68"/>
  <c r="J2199" i="68"/>
  <c r="J2200" i="68"/>
  <c r="J2201" i="68"/>
  <c r="J2202" i="68"/>
  <c r="J2203" i="68"/>
  <c r="J2204" i="68"/>
  <c r="J2205" i="68"/>
  <c r="J2206" i="68"/>
  <c r="J2207" i="68"/>
  <c r="J2208" i="68"/>
  <c r="J2209" i="68"/>
  <c r="J2210" i="68"/>
  <c r="J2211" i="68"/>
  <c r="J2212" i="68"/>
  <c r="J2213" i="68"/>
  <c r="J2214" i="68"/>
  <c r="J2215" i="68"/>
  <c r="J2216" i="68"/>
  <c r="J2217" i="68"/>
  <c r="J2218" i="68"/>
  <c r="J2219" i="68"/>
  <c r="J2220" i="68"/>
  <c r="J2221" i="68"/>
  <c r="J2222" i="68"/>
  <c r="J2223" i="68"/>
  <c r="J2224" i="68"/>
  <c r="J2225" i="68"/>
  <c r="J2226" i="68"/>
  <c r="J2227" i="68"/>
  <c r="J2228" i="68"/>
  <c r="J2229" i="68"/>
  <c r="J2230" i="68"/>
  <c r="J2231" i="68"/>
  <c r="J2232" i="68"/>
  <c r="J2233" i="68"/>
  <c r="J2234" i="68"/>
  <c r="J2235" i="68"/>
  <c r="J2236" i="68"/>
  <c r="J2237" i="68"/>
  <c r="J2238" i="68"/>
  <c r="J2239" i="68"/>
  <c r="J2240" i="68"/>
  <c r="J2241" i="68"/>
  <c r="J2242" i="68"/>
  <c r="J2243" i="68"/>
  <c r="J2244" i="68"/>
  <c r="J2245" i="68"/>
  <c r="J2246" i="68"/>
  <c r="J2247" i="68"/>
  <c r="J2248" i="68"/>
  <c r="J2249" i="68"/>
  <c r="J2250" i="68"/>
  <c r="J2251" i="68"/>
  <c r="J2252" i="68"/>
  <c r="J2253" i="68"/>
  <c r="J2254" i="68"/>
  <c r="J2255" i="68"/>
  <c r="J2256" i="68"/>
  <c r="J2257" i="68"/>
  <c r="J2258" i="68"/>
  <c r="J2259" i="68"/>
  <c r="J2260" i="68"/>
  <c r="J2261" i="68"/>
  <c r="J2262" i="68"/>
  <c r="J2263" i="68"/>
  <c r="J2264" i="68"/>
  <c r="J2265" i="68"/>
  <c r="J2266" i="68"/>
  <c r="J2267" i="68"/>
  <c r="J2268" i="68"/>
  <c r="J2269" i="68"/>
  <c r="J2270" i="68"/>
  <c r="J2271" i="68"/>
  <c r="J2272" i="68"/>
  <c r="J2273" i="68"/>
  <c r="J2274" i="68"/>
  <c r="J2275" i="68"/>
  <c r="J2276" i="68"/>
  <c r="J2277" i="68"/>
  <c r="J2278" i="68"/>
  <c r="J2279" i="68"/>
  <c r="J2280" i="68"/>
  <c r="J2281" i="68"/>
  <c r="J2282" i="68"/>
  <c r="J2283" i="68"/>
  <c r="J2284" i="68"/>
  <c r="J2285" i="68"/>
  <c r="J2286" i="68"/>
  <c r="J2287" i="68"/>
  <c r="J2288" i="68"/>
  <c r="J2289" i="68"/>
  <c r="J2290" i="68"/>
  <c r="J2291" i="68"/>
  <c r="J2292" i="68"/>
  <c r="J2293" i="68"/>
  <c r="J2294" i="68"/>
  <c r="J2295" i="68"/>
  <c r="J2296" i="68"/>
  <c r="J2297" i="68"/>
  <c r="J2298" i="68"/>
  <c r="J2299" i="68"/>
  <c r="J2300" i="68"/>
  <c r="J2301" i="68"/>
  <c r="J2302" i="68"/>
  <c r="J2303" i="68"/>
  <c r="J2304" i="68"/>
  <c r="J2305" i="68"/>
  <c r="J2306" i="68"/>
  <c r="J2307" i="68"/>
  <c r="J2308" i="68"/>
  <c r="J2309" i="68"/>
  <c r="J2310" i="68"/>
  <c r="J2311" i="68"/>
  <c r="J2312" i="68"/>
  <c r="J2313" i="68"/>
  <c r="J2314" i="68"/>
  <c r="J2315" i="68"/>
  <c r="J2316" i="68"/>
  <c r="J2317" i="68"/>
  <c r="J2318" i="68"/>
  <c r="J2319" i="68"/>
  <c r="J2320" i="68"/>
  <c r="J2321" i="68"/>
  <c r="J2322" i="68"/>
  <c r="J2323" i="68"/>
  <c r="J2324" i="68"/>
  <c r="J2325" i="68"/>
  <c r="J2326" i="68"/>
  <c r="J2327" i="68"/>
  <c r="J2328" i="68"/>
  <c r="J2329" i="68"/>
  <c r="J2330" i="68"/>
  <c r="J2331" i="68"/>
  <c r="J2332" i="68"/>
  <c r="J2333" i="68"/>
  <c r="J2334" i="68"/>
  <c r="J2335" i="68"/>
  <c r="J2336" i="68"/>
  <c r="J2337" i="68"/>
  <c r="J2338" i="68"/>
  <c r="J2339" i="68"/>
  <c r="J2340" i="68"/>
  <c r="J2341" i="68"/>
  <c r="J2342" i="68"/>
  <c r="J2343" i="68"/>
  <c r="J2344" i="68"/>
  <c r="J2345" i="68"/>
  <c r="J2346" i="68"/>
  <c r="J2347" i="68"/>
  <c r="J2348" i="68"/>
  <c r="J2349" i="68"/>
  <c r="J2350" i="68"/>
  <c r="J2351" i="68"/>
  <c r="J2352" i="68"/>
  <c r="J2353" i="68"/>
  <c r="J2354" i="68"/>
  <c r="J2355" i="68"/>
  <c r="J2356" i="68"/>
  <c r="J2357" i="68"/>
  <c r="J2358" i="68"/>
  <c r="J2359" i="68"/>
  <c r="J2360" i="68"/>
  <c r="J2361" i="68"/>
  <c r="J2362" i="68"/>
  <c r="J2363" i="68"/>
  <c r="J2364" i="68"/>
  <c r="J2365" i="68"/>
  <c r="J2366" i="68"/>
  <c r="J2367" i="68"/>
  <c r="J2368" i="68"/>
  <c r="J2369" i="68"/>
  <c r="J2370" i="68"/>
  <c r="J2371" i="68"/>
  <c r="J2372" i="68"/>
  <c r="J2373" i="68"/>
  <c r="J2374" i="68"/>
  <c r="J2375" i="68"/>
  <c r="J2376" i="68"/>
  <c r="J2377" i="68"/>
  <c r="J2378" i="68"/>
  <c r="J2379" i="68"/>
  <c r="J2380" i="68"/>
  <c r="J2381" i="68"/>
  <c r="J2382" i="68"/>
  <c r="J2383" i="68"/>
  <c r="J2384" i="68"/>
  <c r="J2385" i="68"/>
  <c r="J2386" i="68"/>
  <c r="J2387" i="68"/>
  <c r="J2388" i="68"/>
  <c r="J2389" i="68"/>
  <c r="J2390" i="68"/>
  <c r="J2391" i="68"/>
  <c r="J2392" i="68"/>
  <c r="J2393" i="68"/>
  <c r="J2394" i="68"/>
  <c r="J2395" i="68"/>
  <c r="J2396" i="68"/>
  <c r="J2397" i="68"/>
  <c r="J2398" i="68"/>
  <c r="J2399" i="68"/>
  <c r="J2400" i="68"/>
  <c r="J2401" i="68"/>
  <c r="J2402" i="68"/>
  <c r="J2403" i="68"/>
  <c r="J2404" i="68"/>
  <c r="J2405" i="68"/>
  <c r="J2406" i="68"/>
  <c r="J2407" i="68"/>
  <c r="J2408" i="68"/>
  <c r="J2409" i="68"/>
  <c r="J2410" i="68"/>
  <c r="J2411" i="68"/>
  <c r="J2412" i="68"/>
  <c r="J2413" i="68"/>
  <c r="J2414" i="68"/>
  <c r="J2415" i="68"/>
  <c r="J2416" i="68"/>
  <c r="J2417" i="68"/>
  <c r="J2418" i="68"/>
  <c r="J2419" i="68"/>
  <c r="J2420" i="68"/>
  <c r="J2421" i="68"/>
  <c r="J2422" i="68"/>
  <c r="J2423" i="68"/>
  <c r="J2424" i="68"/>
  <c r="J2425" i="68"/>
  <c r="J2426" i="68"/>
  <c r="J2427" i="68"/>
  <c r="J2428" i="68"/>
  <c r="J2429" i="68"/>
  <c r="J2430" i="68"/>
  <c r="J2431" i="68"/>
  <c r="J2432" i="68"/>
  <c r="J2433" i="68"/>
  <c r="J2434" i="68"/>
  <c r="J2435" i="68"/>
  <c r="J2436" i="68"/>
  <c r="J2437" i="68"/>
  <c r="J2438" i="68"/>
  <c r="J2439" i="68"/>
  <c r="J2440" i="68"/>
  <c r="J2441" i="68"/>
  <c r="J2442" i="68"/>
  <c r="J2443" i="68"/>
  <c r="J2444" i="68"/>
  <c r="J2445" i="68"/>
  <c r="J2446" i="68"/>
  <c r="J2447" i="68"/>
  <c r="J2448" i="68"/>
  <c r="J2449" i="68"/>
  <c r="J2450" i="68"/>
  <c r="J2451" i="68"/>
  <c r="J2452" i="68"/>
  <c r="J2453" i="68"/>
  <c r="J2454" i="68"/>
  <c r="J2455" i="68"/>
  <c r="J2456" i="68"/>
  <c r="J2457" i="68"/>
  <c r="J2458" i="68"/>
  <c r="J2459" i="68"/>
  <c r="J2460" i="68"/>
  <c r="J2461" i="68"/>
  <c r="J2462" i="68"/>
  <c r="J2463" i="68"/>
  <c r="J2464" i="68"/>
  <c r="J2465" i="68"/>
  <c r="J2466" i="68"/>
  <c r="J2467" i="68"/>
  <c r="J2468" i="68"/>
  <c r="J2469" i="68"/>
  <c r="J2470" i="68"/>
  <c r="J2471" i="68"/>
  <c r="J2472" i="68"/>
  <c r="J2473" i="68"/>
  <c r="J2474" i="68"/>
  <c r="J2475" i="68"/>
  <c r="J2476" i="68"/>
  <c r="J2477" i="68"/>
  <c r="J2478" i="68"/>
  <c r="J2479" i="68"/>
  <c r="J2480" i="68"/>
  <c r="J2481" i="68"/>
  <c r="J2482" i="68"/>
  <c r="J2483" i="68"/>
  <c r="J2484" i="68"/>
  <c r="J2485" i="68"/>
  <c r="J2486" i="68"/>
  <c r="J2487" i="68"/>
  <c r="J2488" i="68"/>
  <c r="J2489" i="68"/>
  <c r="J2490" i="68"/>
  <c r="J2491" i="68"/>
  <c r="J2492" i="68"/>
  <c r="J2493" i="68"/>
  <c r="J2494" i="68"/>
  <c r="J2495" i="68"/>
  <c r="J2496" i="68"/>
  <c r="J2497" i="68"/>
  <c r="J2498" i="68"/>
  <c r="J2499" i="68"/>
  <c r="J2500" i="68"/>
  <c r="J2501" i="68"/>
  <c r="J2502" i="68"/>
  <c r="J2503" i="68"/>
  <c r="J2504" i="68"/>
  <c r="J2505" i="68"/>
  <c r="J2506" i="68"/>
  <c r="J2507" i="68"/>
  <c r="J2508" i="68"/>
  <c r="J2509" i="68"/>
  <c r="J2510" i="68"/>
  <c r="J2511" i="68"/>
  <c r="J2512" i="68"/>
  <c r="J2513" i="68"/>
  <c r="J2514" i="68"/>
  <c r="J2515" i="68"/>
  <c r="J2516" i="68"/>
  <c r="J2517" i="68"/>
  <c r="J2518" i="68"/>
  <c r="J2519" i="68"/>
  <c r="J2520" i="68"/>
  <c r="J2521" i="68"/>
  <c r="J2522" i="68"/>
  <c r="J2523" i="68"/>
  <c r="J2524" i="68"/>
  <c r="J2525" i="68"/>
  <c r="J2526" i="68"/>
  <c r="J2527" i="68"/>
  <c r="J2528" i="68"/>
  <c r="J2529" i="68"/>
  <c r="J2530" i="68"/>
  <c r="J2531" i="68"/>
  <c r="J2532" i="68"/>
  <c r="J2533" i="68"/>
  <c r="J2534" i="68"/>
  <c r="J2535" i="68"/>
  <c r="J2536" i="68"/>
  <c r="J2537" i="68"/>
  <c r="J2538" i="68"/>
  <c r="J2539" i="68"/>
  <c r="J2540" i="68"/>
  <c r="J2541" i="68"/>
  <c r="J2542" i="68"/>
  <c r="J2543" i="68"/>
  <c r="J2544" i="68"/>
  <c r="J2545" i="68"/>
  <c r="J2546" i="68"/>
  <c r="J2547" i="68"/>
  <c r="J2548" i="68"/>
  <c r="J2549" i="68"/>
  <c r="J2550" i="68"/>
  <c r="J2551" i="68"/>
  <c r="J2552" i="68"/>
  <c r="J2553" i="68"/>
  <c r="J2554" i="68"/>
  <c r="J2555" i="68"/>
  <c r="J2556" i="68"/>
  <c r="J2557" i="68"/>
  <c r="J2558" i="68"/>
  <c r="J2559" i="68"/>
  <c r="J2560" i="68"/>
  <c r="J2561" i="68"/>
  <c r="J2562" i="68"/>
  <c r="J2563" i="68"/>
  <c r="J2564" i="68"/>
  <c r="J2565" i="68"/>
  <c r="J2566" i="68"/>
  <c r="J2567" i="68"/>
  <c r="J2568" i="68"/>
  <c r="J2569" i="68"/>
  <c r="J2570" i="68"/>
  <c r="J2571" i="68"/>
  <c r="J2572" i="68"/>
  <c r="J2573" i="68"/>
  <c r="J2574" i="68"/>
  <c r="J2575" i="68"/>
  <c r="J2576" i="68"/>
  <c r="J2577" i="68"/>
  <c r="J2578" i="68"/>
  <c r="J2579" i="68"/>
  <c r="J2580" i="68"/>
  <c r="J2581" i="68"/>
  <c r="J2582" i="68"/>
  <c r="J2583" i="68"/>
  <c r="J2584" i="68"/>
  <c r="J2585" i="68"/>
  <c r="J2586" i="68"/>
  <c r="J2587" i="68"/>
  <c r="J2588" i="68"/>
  <c r="J2589" i="68"/>
  <c r="J2590" i="68"/>
  <c r="J2591" i="68"/>
  <c r="J2592" i="68"/>
  <c r="J2593" i="68"/>
  <c r="J2594" i="68"/>
  <c r="J2595" i="68"/>
  <c r="J2596" i="68"/>
  <c r="J2597" i="68"/>
  <c r="J2598" i="68"/>
  <c r="J2599" i="68"/>
  <c r="J2600" i="68"/>
  <c r="J2601" i="68"/>
  <c r="J2602" i="68"/>
  <c r="J2603" i="68"/>
  <c r="J2604" i="68"/>
  <c r="J2605" i="68"/>
  <c r="J2606" i="68"/>
  <c r="J2607" i="68"/>
  <c r="J2608" i="68"/>
  <c r="J2609" i="68"/>
  <c r="J2610" i="68"/>
  <c r="J2611" i="68"/>
  <c r="J2612" i="68"/>
  <c r="J2613" i="68"/>
  <c r="J2614" i="68"/>
  <c r="J2615" i="68"/>
  <c r="J2616" i="68"/>
  <c r="J2617" i="68"/>
  <c r="J2618" i="68"/>
  <c r="J2619" i="68"/>
  <c r="J2620" i="68"/>
  <c r="J2621" i="68"/>
  <c r="J2622" i="68"/>
  <c r="J2623" i="68"/>
  <c r="J2624" i="68"/>
  <c r="J2625" i="68"/>
  <c r="J2626" i="68"/>
  <c r="J2627" i="68"/>
  <c r="J2628" i="68"/>
  <c r="J2629" i="68"/>
  <c r="J2630" i="68"/>
  <c r="J2631" i="68"/>
  <c r="J2632" i="68"/>
  <c r="J2633" i="68"/>
  <c r="J2634" i="68"/>
  <c r="J2635" i="68"/>
  <c r="J2636" i="68"/>
  <c r="J2637" i="68"/>
  <c r="J2638" i="68"/>
  <c r="J2639" i="68"/>
  <c r="J2640" i="68"/>
  <c r="J2641" i="68"/>
  <c r="J2642" i="68"/>
  <c r="J2643" i="68"/>
  <c r="J2644" i="68"/>
  <c r="J2645" i="68"/>
  <c r="J2646" i="68"/>
  <c r="J2647" i="68"/>
  <c r="J2648" i="68"/>
  <c r="J2649" i="68"/>
  <c r="J2650" i="68"/>
  <c r="J2651" i="68"/>
  <c r="J2652" i="68"/>
  <c r="J2653" i="68"/>
  <c r="J2654" i="68"/>
  <c r="J2655" i="68"/>
  <c r="J2656" i="68"/>
  <c r="J2657" i="68"/>
  <c r="J2658" i="68"/>
  <c r="J2659" i="68"/>
  <c r="J2660" i="68"/>
  <c r="J2661" i="68"/>
  <c r="J2662" i="68"/>
  <c r="J2663" i="68"/>
  <c r="J2664" i="68"/>
  <c r="J2665" i="68"/>
  <c r="J2666" i="68"/>
  <c r="J2667" i="68"/>
  <c r="J2668" i="68"/>
  <c r="J2669" i="68"/>
  <c r="J2670" i="68"/>
  <c r="J2671" i="68"/>
  <c r="J2672" i="68"/>
  <c r="J2673" i="68"/>
  <c r="J2674" i="68"/>
  <c r="J2675" i="68"/>
  <c r="J2676" i="68"/>
  <c r="J2677" i="68"/>
  <c r="J2678" i="68"/>
  <c r="J2679" i="68"/>
  <c r="J2680" i="68"/>
  <c r="J2681" i="68"/>
  <c r="J2682" i="68"/>
  <c r="J2683" i="68"/>
  <c r="J2684" i="68"/>
  <c r="J2685" i="68"/>
  <c r="J2686" i="68"/>
  <c r="J2687" i="68"/>
  <c r="J2688" i="68"/>
  <c r="J2689" i="68"/>
  <c r="J2690" i="68"/>
  <c r="J2691" i="68"/>
  <c r="J2692" i="68"/>
  <c r="J2693" i="68"/>
  <c r="J2694" i="68"/>
  <c r="J2695" i="68"/>
  <c r="J2696" i="68"/>
  <c r="J2697" i="68"/>
  <c r="J2698" i="68"/>
  <c r="J2699" i="68"/>
  <c r="J2700" i="68"/>
  <c r="J2701" i="68"/>
  <c r="J2702" i="68"/>
  <c r="J2703" i="68"/>
  <c r="J2704" i="68"/>
  <c r="J2705" i="68"/>
  <c r="J2706" i="68"/>
  <c r="J2707" i="68"/>
  <c r="J2708" i="68"/>
  <c r="J2709" i="68"/>
  <c r="J2710" i="68"/>
  <c r="J2711" i="68"/>
  <c r="J2712" i="68"/>
  <c r="J2713" i="68"/>
  <c r="J2714" i="68"/>
  <c r="J2715" i="68"/>
  <c r="J2716" i="68"/>
  <c r="J2717" i="68"/>
  <c r="J2718" i="68"/>
  <c r="J2719" i="68"/>
  <c r="J2720" i="68"/>
  <c r="J2721" i="68"/>
  <c r="J2722" i="68"/>
  <c r="J2723" i="68"/>
  <c r="J2724" i="68"/>
  <c r="J2725" i="68"/>
  <c r="J2726" i="68"/>
  <c r="J2727" i="68"/>
  <c r="J2728" i="68"/>
  <c r="J2729" i="68"/>
  <c r="J2730" i="68"/>
  <c r="J2731" i="68"/>
  <c r="J2732" i="68"/>
  <c r="J2733" i="68"/>
  <c r="J2734" i="68"/>
  <c r="J2735" i="68"/>
  <c r="J2736" i="68"/>
  <c r="J2737" i="68"/>
  <c r="J2738" i="68"/>
  <c r="J2739" i="68"/>
  <c r="J2740" i="68"/>
  <c r="J2741" i="68"/>
  <c r="J2742" i="68"/>
  <c r="J2743" i="68"/>
  <c r="J2744" i="68"/>
  <c r="J2745" i="68"/>
  <c r="J2746" i="68"/>
  <c r="J2747" i="68"/>
  <c r="J2748" i="68"/>
  <c r="J2749" i="68"/>
  <c r="J2750" i="68"/>
  <c r="J2751" i="68"/>
  <c r="J2752" i="68"/>
  <c r="J2753" i="68"/>
  <c r="J2754" i="68"/>
  <c r="J2755" i="68"/>
  <c r="J2756" i="68"/>
  <c r="J2757" i="68"/>
  <c r="J2758" i="68"/>
  <c r="J2759" i="68"/>
  <c r="J2760" i="68"/>
  <c r="J2761" i="68"/>
  <c r="J2762" i="68"/>
  <c r="J2763" i="68"/>
  <c r="J2764" i="68"/>
  <c r="J2765" i="68"/>
  <c r="J2766" i="68"/>
  <c r="J2767" i="68"/>
  <c r="J2768" i="68"/>
  <c r="J2769" i="68"/>
  <c r="J2770" i="68"/>
  <c r="J2771" i="68"/>
  <c r="J2772" i="68"/>
  <c r="J2773" i="68"/>
  <c r="J2774" i="68"/>
  <c r="J2775" i="68"/>
  <c r="J2776" i="68"/>
  <c r="J2777" i="68"/>
  <c r="J2778" i="68"/>
  <c r="J2779" i="68"/>
  <c r="J2780" i="68"/>
  <c r="J2781" i="68"/>
  <c r="J2782" i="68"/>
  <c r="J2783" i="68"/>
  <c r="J2784" i="68"/>
  <c r="J2785" i="68"/>
  <c r="J2786" i="68"/>
  <c r="J2787" i="68"/>
  <c r="J2788" i="68"/>
  <c r="J2789" i="68"/>
  <c r="J2790" i="68"/>
  <c r="J2791" i="68"/>
  <c r="J2792" i="68"/>
  <c r="J2793" i="68"/>
  <c r="J2794" i="68"/>
  <c r="J2795" i="68"/>
  <c r="J2796" i="68"/>
  <c r="J2797" i="68"/>
  <c r="J2798" i="68"/>
  <c r="J2799" i="68"/>
  <c r="J2800" i="68"/>
  <c r="J2801" i="68"/>
  <c r="J2802" i="68"/>
  <c r="J2803" i="68"/>
  <c r="J2804" i="68"/>
  <c r="J2805" i="68"/>
  <c r="J2806" i="68"/>
  <c r="J2807" i="68"/>
  <c r="J2808" i="68"/>
  <c r="J2809" i="68"/>
  <c r="J2810" i="68"/>
  <c r="J2811" i="68"/>
  <c r="J2812" i="68"/>
  <c r="J2813" i="68"/>
  <c r="J2814" i="68"/>
  <c r="J2815" i="68"/>
  <c r="J2816" i="68"/>
  <c r="J2817" i="68"/>
  <c r="J2818" i="68"/>
  <c r="J2819" i="68"/>
  <c r="J2820" i="68"/>
  <c r="J2821" i="68"/>
  <c r="J2822" i="68"/>
  <c r="J2823" i="68"/>
  <c r="J2824" i="68"/>
  <c r="J2825" i="68"/>
  <c r="J2826" i="68"/>
  <c r="J2827" i="68"/>
  <c r="J2828" i="68"/>
  <c r="J2829" i="68"/>
  <c r="J2830" i="68"/>
  <c r="J2831" i="68"/>
  <c r="J2832" i="68"/>
  <c r="J2833" i="68"/>
  <c r="J2834" i="68"/>
  <c r="J2835" i="68"/>
  <c r="J2836" i="68"/>
  <c r="J2837" i="68"/>
  <c r="J2838" i="68"/>
  <c r="J2839" i="68"/>
  <c r="J2840" i="68"/>
  <c r="J2841" i="68"/>
  <c r="J2842" i="68"/>
  <c r="J2843" i="68"/>
  <c r="J2844" i="68"/>
  <c r="J2845" i="68"/>
  <c r="J2846" i="68"/>
  <c r="J2847" i="68"/>
  <c r="J2848" i="68"/>
  <c r="J2849" i="68"/>
  <c r="J2850" i="68"/>
  <c r="J2851" i="68"/>
  <c r="J2852" i="68"/>
  <c r="J2853" i="68"/>
  <c r="J2854" i="68"/>
  <c r="J2855" i="68"/>
  <c r="J2856" i="68"/>
  <c r="J2857" i="68"/>
  <c r="J2858" i="68"/>
  <c r="J2859" i="68"/>
  <c r="J2860" i="68"/>
  <c r="J2861" i="68"/>
  <c r="J2862" i="68"/>
  <c r="J2863" i="68"/>
  <c r="J2864" i="68"/>
  <c r="J2865" i="68"/>
  <c r="J2866" i="68"/>
  <c r="J2867" i="68"/>
  <c r="J2868" i="68"/>
  <c r="J2869" i="68"/>
  <c r="J2870" i="68"/>
  <c r="J2871" i="68"/>
  <c r="J2872" i="68"/>
  <c r="J2873" i="68"/>
  <c r="J2874" i="68"/>
  <c r="J2875" i="68"/>
  <c r="J2876" i="68"/>
  <c r="J2877" i="68"/>
  <c r="J2878" i="68"/>
  <c r="J2879" i="68"/>
  <c r="J2880" i="68"/>
  <c r="J2881" i="68"/>
  <c r="J2882" i="68"/>
  <c r="J2883" i="68"/>
  <c r="J2884" i="68"/>
  <c r="J2885" i="68"/>
  <c r="J2886" i="68"/>
  <c r="J2887" i="68"/>
  <c r="J2888" i="68"/>
  <c r="J2889" i="68"/>
  <c r="J2890" i="68"/>
  <c r="J2891" i="68"/>
  <c r="J2892" i="68"/>
  <c r="J2893" i="68"/>
  <c r="J2894" i="68"/>
  <c r="J2895" i="68"/>
  <c r="J2896" i="68"/>
  <c r="J2897" i="68"/>
  <c r="J2898" i="68"/>
  <c r="J2899" i="68"/>
  <c r="J2900" i="68"/>
  <c r="J2901" i="68"/>
  <c r="J2902" i="68"/>
  <c r="J2903" i="68"/>
  <c r="J2904" i="68"/>
  <c r="J2905" i="68"/>
  <c r="J2906" i="68"/>
  <c r="J2907" i="68"/>
  <c r="J2908" i="68"/>
  <c r="J2909" i="68"/>
  <c r="J2910" i="68"/>
  <c r="J2911" i="68"/>
  <c r="J2912" i="68"/>
  <c r="J2913" i="68"/>
  <c r="J2914" i="68"/>
  <c r="J2915" i="68"/>
  <c r="J2916" i="68"/>
  <c r="J2917" i="68"/>
  <c r="J2918" i="68"/>
  <c r="J2919" i="68"/>
  <c r="J2920" i="68"/>
  <c r="J2921" i="68"/>
  <c r="J2922" i="68"/>
  <c r="J2923" i="68"/>
  <c r="J2924" i="68"/>
  <c r="J2925" i="68"/>
  <c r="J2926" i="68"/>
  <c r="J2927" i="68"/>
  <c r="J2928" i="68"/>
  <c r="J2929" i="68"/>
  <c r="J2930" i="68"/>
  <c r="J2931" i="68"/>
  <c r="J2932" i="68"/>
  <c r="J2933" i="68"/>
  <c r="J2934" i="68"/>
  <c r="J2935" i="68"/>
  <c r="J2936" i="68"/>
  <c r="J2937" i="68"/>
  <c r="J2938" i="68"/>
  <c r="J2939" i="68"/>
  <c r="J2940" i="68"/>
  <c r="J2941" i="68"/>
  <c r="J2942" i="68"/>
  <c r="J2943" i="68"/>
  <c r="J2944" i="68"/>
  <c r="J2945" i="68"/>
  <c r="J2946" i="68"/>
  <c r="J2947" i="68"/>
  <c r="J2948" i="68"/>
  <c r="J2949" i="68"/>
  <c r="J2950" i="68"/>
  <c r="J2951" i="68"/>
  <c r="J2952" i="68"/>
  <c r="J2953" i="68"/>
  <c r="J2954" i="68"/>
  <c r="J2955" i="68"/>
  <c r="J2956" i="68"/>
  <c r="J2957" i="68"/>
  <c r="J2958" i="68"/>
  <c r="J2959" i="68"/>
  <c r="J2960" i="68"/>
  <c r="J2961" i="68"/>
  <c r="J2962" i="68"/>
  <c r="J2963" i="68"/>
  <c r="J2964" i="68"/>
  <c r="J2965" i="68"/>
  <c r="J2966" i="68"/>
  <c r="J2967" i="68"/>
  <c r="J2968" i="68"/>
  <c r="J2969" i="68"/>
  <c r="J2970" i="68"/>
  <c r="J2971" i="68"/>
  <c r="J2972" i="68"/>
  <c r="J2973" i="68"/>
  <c r="J2974" i="68"/>
  <c r="J2975" i="68"/>
  <c r="J2976" i="68"/>
  <c r="J2977" i="68"/>
  <c r="J2978" i="68"/>
  <c r="J2979" i="68"/>
  <c r="J2980" i="68"/>
  <c r="J2981" i="68"/>
  <c r="J2982" i="68"/>
  <c r="J2983" i="68"/>
  <c r="J2984" i="68"/>
  <c r="J2985" i="68"/>
  <c r="J2986" i="68"/>
  <c r="J2987" i="68"/>
  <c r="J2988" i="68"/>
  <c r="J2989" i="68"/>
  <c r="J2990" i="68"/>
  <c r="J2991" i="68"/>
  <c r="J2992" i="68"/>
  <c r="J2993" i="68"/>
  <c r="J2994" i="68"/>
  <c r="J2995" i="68"/>
  <c r="J2996" i="68"/>
  <c r="J2997" i="68"/>
  <c r="J2998" i="68"/>
  <c r="J2999" i="68"/>
  <c r="J3000" i="68"/>
  <c r="J3001" i="68"/>
  <c r="J3002" i="68"/>
  <c r="J3003" i="68"/>
  <c r="J3004" i="68"/>
  <c r="J3005" i="68"/>
  <c r="J3006" i="68"/>
  <c r="J3007" i="68"/>
  <c r="J3008" i="68"/>
  <c r="J3009" i="68"/>
  <c r="J3010" i="68"/>
  <c r="J3011" i="68"/>
  <c r="J3012" i="68"/>
  <c r="J3013" i="68"/>
  <c r="J3014" i="68"/>
  <c r="J3015" i="68"/>
  <c r="J3016" i="68"/>
  <c r="J3017" i="68"/>
  <c r="J3018" i="68"/>
  <c r="J3019" i="68"/>
  <c r="J3020" i="68"/>
  <c r="J3021" i="68"/>
  <c r="J3022" i="68"/>
  <c r="J3023" i="68"/>
  <c r="J3024" i="68"/>
  <c r="J3025" i="68"/>
  <c r="J3026" i="68"/>
  <c r="J3027" i="68"/>
  <c r="J3028" i="68"/>
  <c r="J3029" i="68"/>
  <c r="J3030" i="68"/>
  <c r="J3031" i="68"/>
  <c r="J3032" i="68"/>
  <c r="J3033" i="68"/>
  <c r="J3034" i="68"/>
  <c r="J3035" i="68"/>
  <c r="J3036" i="68"/>
  <c r="J3037" i="68"/>
  <c r="J3038" i="68"/>
  <c r="J3039" i="68"/>
  <c r="J3040" i="68"/>
  <c r="J3041" i="68"/>
  <c r="J3042" i="68"/>
  <c r="J3043" i="68"/>
  <c r="J3044" i="68"/>
  <c r="J3045" i="68"/>
  <c r="J3046" i="68"/>
  <c r="J3047" i="68"/>
  <c r="J3048" i="68"/>
  <c r="J3049" i="68"/>
  <c r="J3050" i="68"/>
  <c r="J3051" i="68"/>
  <c r="J3052" i="68"/>
  <c r="J3053" i="68"/>
  <c r="J3054" i="68"/>
  <c r="J3055" i="68"/>
  <c r="J3056" i="68"/>
  <c r="J3057" i="68"/>
  <c r="J3058" i="68"/>
  <c r="J3059" i="68"/>
  <c r="J3060" i="68"/>
  <c r="J3061" i="68"/>
  <c r="J3062" i="68"/>
  <c r="J3063" i="68"/>
  <c r="J3064" i="68"/>
  <c r="J3065" i="68"/>
  <c r="J3066" i="68"/>
  <c r="J3067" i="68"/>
  <c r="J3068" i="68"/>
  <c r="J3069" i="68"/>
  <c r="J3070" i="68"/>
  <c r="J3071" i="68"/>
  <c r="J3072" i="68"/>
  <c r="J3073" i="68"/>
  <c r="J3074" i="68"/>
  <c r="J3075" i="68"/>
  <c r="J3076" i="68"/>
  <c r="J3077" i="68"/>
  <c r="J3078" i="68"/>
  <c r="J3079" i="68"/>
  <c r="J3080" i="68"/>
  <c r="J3081" i="68"/>
  <c r="J3082" i="68"/>
  <c r="J3083" i="68"/>
  <c r="J3084" i="68"/>
  <c r="J3085" i="68"/>
  <c r="J3086" i="68"/>
  <c r="J3087" i="68"/>
  <c r="J3088" i="68"/>
  <c r="J3089" i="68"/>
  <c r="J3090" i="68"/>
  <c r="J3091" i="68"/>
  <c r="J3092" i="68"/>
  <c r="J3093" i="68"/>
  <c r="J3094" i="68"/>
  <c r="J3095" i="68"/>
  <c r="J3096" i="68"/>
  <c r="J3097" i="68"/>
  <c r="J3098" i="68"/>
  <c r="J3099" i="68"/>
  <c r="J3100" i="68"/>
  <c r="J3101" i="68"/>
  <c r="J3102" i="68"/>
  <c r="J3103" i="68"/>
  <c r="J3104" i="68"/>
  <c r="J3105" i="68"/>
  <c r="J3106" i="68"/>
  <c r="J3107" i="68"/>
  <c r="J3108" i="68"/>
  <c r="J3109" i="68"/>
  <c r="J3110" i="68"/>
  <c r="J3111" i="68"/>
  <c r="J3112" i="68"/>
  <c r="J3113" i="68"/>
  <c r="J3114" i="68"/>
  <c r="J3115" i="68"/>
  <c r="J3116" i="68"/>
  <c r="J3117" i="68"/>
  <c r="J3118" i="68"/>
  <c r="J3119" i="68"/>
  <c r="J3120" i="68"/>
  <c r="J3121" i="68"/>
  <c r="J3122" i="68"/>
  <c r="J3123" i="68"/>
  <c r="J3124" i="68"/>
  <c r="J3125" i="68"/>
  <c r="J3126" i="68"/>
  <c r="J3127" i="68"/>
  <c r="J3128" i="68"/>
  <c r="J3129" i="68"/>
  <c r="J3130" i="68"/>
  <c r="J3131" i="68"/>
  <c r="J3132" i="68"/>
  <c r="J3133" i="68"/>
  <c r="J3134" i="68"/>
  <c r="J3135" i="68"/>
  <c r="J3136" i="68"/>
  <c r="J3137" i="68"/>
  <c r="J3138" i="68"/>
  <c r="J3139" i="68"/>
  <c r="J3140" i="68"/>
  <c r="J3141" i="68"/>
  <c r="J3142" i="68"/>
  <c r="J3143" i="68"/>
  <c r="J3144" i="68"/>
  <c r="J3145" i="68"/>
  <c r="J3146" i="68"/>
  <c r="J3147" i="68"/>
  <c r="J3148" i="68"/>
  <c r="J3149" i="68"/>
  <c r="J3150" i="68"/>
  <c r="J3151" i="68"/>
  <c r="J3152" i="68"/>
  <c r="J3153" i="68"/>
  <c r="J3154" i="68"/>
  <c r="J3155" i="68"/>
  <c r="J3156" i="68"/>
  <c r="J3157" i="68"/>
  <c r="J3158" i="68"/>
  <c r="J3159" i="68"/>
  <c r="J3160" i="68"/>
  <c r="J3161" i="68"/>
  <c r="J3162" i="68"/>
  <c r="J3163" i="68"/>
  <c r="J3164" i="68"/>
  <c r="J3165" i="68"/>
  <c r="J3166" i="68"/>
  <c r="J3167" i="68"/>
  <c r="J3168" i="68"/>
  <c r="J3169" i="68"/>
  <c r="J3170" i="68"/>
  <c r="J3171" i="68"/>
  <c r="J3172" i="68"/>
  <c r="J3173" i="68"/>
  <c r="J3174" i="68"/>
  <c r="J3175" i="68"/>
  <c r="J3176" i="68"/>
  <c r="J3177" i="68"/>
  <c r="J3178" i="68"/>
  <c r="J3179" i="68"/>
  <c r="J3180" i="68"/>
  <c r="J3181" i="68"/>
  <c r="J3182" i="68"/>
  <c r="J3183" i="68"/>
  <c r="J3184" i="68"/>
  <c r="J3185" i="68"/>
  <c r="J3186" i="68"/>
  <c r="J3187" i="68"/>
  <c r="J3188" i="68"/>
  <c r="J3189" i="68"/>
  <c r="J3190" i="68"/>
  <c r="J3191" i="68"/>
  <c r="J3192" i="68"/>
  <c r="J3193" i="68"/>
  <c r="J3194" i="68"/>
  <c r="J3195" i="68"/>
  <c r="J3196" i="68"/>
  <c r="J3197" i="68"/>
  <c r="J3198" i="68"/>
  <c r="J3199" i="68"/>
  <c r="J3200" i="68"/>
  <c r="J3201" i="68"/>
  <c r="J3202" i="68"/>
  <c r="J3203" i="68"/>
  <c r="J3204" i="68"/>
  <c r="J3205" i="68"/>
  <c r="J3206" i="68"/>
  <c r="J3207" i="68"/>
  <c r="J3208" i="68"/>
  <c r="J3209" i="68"/>
  <c r="J3210" i="68"/>
  <c r="J3211" i="68"/>
  <c r="J3212" i="68"/>
  <c r="J3213" i="68"/>
  <c r="J3214" i="68"/>
  <c r="J3215" i="68"/>
  <c r="J3216" i="68"/>
  <c r="J3217" i="68"/>
  <c r="J3218" i="68"/>
  <c r="J3219" i="68"/>
  <c r="J3220" i="68"/>
  <c r="J3221" i="68"/>
  <c r="J3222" i="68"/>
  <c r="J3223" i="68"/>
  <c r="J3224" i="68"/>
  <c r="J3225" i="68"/>
  <c r="J3226" i="68"/>
  <c r="J3227" i="68"/>
  <c r="J3228" i="68"/>
  <c r="J3229" i="68"/>
  <c r="J3230" i="68"/>
  <c r="J3231" i="68"/>
  <c r="J3232" i="68"/>
  <c r="J3233" i="68"/>
  <c r="J3234" i="68"/>
  <c r="J3235" i="68"/>
  <c r="J3236" i="68"/>
  <c r="J3237" i="68"/>
  <c r="J3238" i="68"/>
  <c r="J3239" i="68"/>
  <c r="J3240" i="68"/>
  <c r="J3241" i="68"/>
  <c r="J3242" i="68"/>
  <c r="J3243" i="68"/>
  <c r="J3244" i="68"/>
  <c r="J3245" i="68"/>
  <c r="J3246" i="68"/>
  <c r="J3247" i="68"/>
  <c r="J3248" i="68"/>
  <c r="J3249" i="68"/>
  <c r="J3250" i="68"/>
  <c r="J3251" i="68"/>
  <c r="J3252" i="68"/>
  <c r="J3253" i="68"/>
  <c r="J3254" i="68"/>
  <c r="J3255" i="68"/>
  <c r="J3256" i="68"/>
  <c r="J3257" i="68"/>
  <c r="J3258" i="68"/>
  <c r="J3259" i="68"/>
  <c r="J3260" i="68"/>
  <c r="J3261" i="68"/>
  <c r="J3262" i="68"/>
  <c r="J3263" i="68"/>
  <c r="J3264" i="68"/>
  <c r="J3265" i="68"/>
  <c r="J3266" i="68"/>
  <c r="J3267" i="68"/>
  <c r="J3268" i="68"/>
  <c r="J3269" i="68"/>
  <c r="J3270" i="68"/>
  <c r="J3271" i="68"/>
  <c r="J3272" i="68"/>
  <c r="J3273" i="68"/>
  <c r="J3274" i="68"/>
  <c r="J3275" i="68"/>
  <c r="J3276" i="68"/>
  <c r="J3277" i="68"/>
  <c r="J3278" i="68"/>
  <c r="J3279" i="68"/>
  <c r="J3280" i="68"/>
  <c r="J3281" i="68"/>
  <c r="J3282" i="68"/>
  <c r="J3283" i="68"/>
  <c r="J3284" i="68"/>
  <c r="J3285" i="68"/>
  <c r="J3286" i="68"/>
  <c r="J3287" i="68"/>
  <c r="J3288" i="68"/>
  <c r="J3289" i="68"/>
  <c r="J3290" i="68"/>
  <c r="J3291" i="68"/>
  <c r="J3292" i="68"/>
  <c r="J3293" i="68"/>
  <c r="J3294" i="68"/>
  <c r="J3295" i="68"/>
  <c r="J3296" i="68"/>
  <c r="J3297" i="68"/>
  <c r="J3298" i="68"/>
  <c r="J3299" i="68"/>
  <c r="J3300" i="68"/>
  <c r="J3301" i="68"/>
  <c r="J3302" i="68"/>
  <c r="J3303" i="68"/>
  <c r="J3304" i="68"/>
  <c r="J3305" i="68"/>
  <c r="J3306" i="68"/>
  <c r="J3307" i="68"/>
  <c r="J3308" i="68"/>
  <c r="J3309" i="68"/>
  <c r="J3310" i="68"/>
  <c r="J3311" i="68"/>
  <c r="J3312" i="68"/>
  <c r="J3313" i="68"/>
  <c r="J3314" i="68"/>
  <c r="J3315" i="68"/>
  <c r="J3316" i="68"/>
  <c r="J3317" i="68"/>
  <c r="J3318" i="68"/>
  <c r="J3319" i="68"/>
  <c r="J3320" i="68"/>
  <c r="J3321" i="68"/>
  <c r="J3322" i="68"/>
  <c r="J3323" i="68"/>
  <c r="J3324" i="68"/>
  <c r="J3325" i="68"/>
  <c r="J3326" i="68"/>
  <c r="J3327" i="68"/>
  <c r="J3328" i="68"/>
  <c r="J3329" i="68"/>
  <c r="J3330" i="68"/>
  <c r="J3331" i="68"/>
  <c r="J3332" i="68"/>
  <c r="J3333" i="68"/>
  <c r="J3334" i="68"/>
  <c r="J3335" i="68"/>
  <c r="J3336" i="68"/>
  <c r="J3337" i="68"/>
  <c r="J3338" i="68"/>
  <c r="J3339" i="68"/>
  <c r="J3340" i="68"/>
  <c r="J3341" i="68"/>
  <c r="J3342" i="68"/>
  <c r="J3343" i="68"/>
  <c r="J3344" i="68"/>
  <c r="J3345" i="68"/>
  <c r="J3346" i="68"/>
  <c r="J3347" i="68"/>
  <c r="J3348" i="68"/>
  <c r="J3349" i="68"/>
  <c r="J3350" i="68"/>
  <c r="J3351" i="68"/>
  <c r="J3352" i="68"/>
  <c r="J3353" i="68"/>
  <c r="J3354" i="68"/>
  <c r="J3355" i="68"/>
  <c r="J3356" i="68"/>
  <c r="J3357" i="68"/>
  <c r="J3358" i="68"/>
  <c r="J3359" i="68"/>
  <c r="J3360" i="68"/>
  <c r="J3361" i="68"/>
  <c r="J3362" i="68"/>
  <c r="J3363" i="68"/>
  <c r="J3364" i="68"/>
  <c r="J3365" i="68"/>
  <c r="J3366" i="68"/>
  <c r="J3367" i="68"/>
  <c r="J3368" i="68"/>
  <c r="J3369" i="68"/>
  <c r="J3370" i="68"/>
  <c r="J3371" i="68"/>
  <c r="J3372" i="68"/>
  <c r="J3373" i="68"/>
  <c r="J3374" i="68"/>
  <c r="J3375" i="68"/>
  <c r="J3376" i="68"/>
  <c r="J3377" i="68"/>
  <c r="J3378" i="68"/>
  <c r="J3379" i="68"/>
  <c r="J3380" i="68"/>
  <c r="J3381" i="68"/>
  <c r="J3382" i="68"/>
  <c r="J3383" i="68"/>
  <c r="J3384" i="68"/>
  <c r="J3385" i="68"/>
  <c r="J3386" i="68"/>
  <c r="J3387" i="68"/>
  <c r="J3388" i="68"/>
  <c r="J3389" i="68"/>
  <c r="J3390" i="68"/>
  <c r="J3391" i="68"/>
  <c r="J3392" i="68"/>
  <c r="J3393" i="68"/>
  <c r="J3394" i="68"/>
  <c r="J3395" i="68"/>
  <c r="J3396" i="68"/>
  <c r="J3397" i="68"/>
  <c r="J3398" i="68"/>
  <c r="J3399" i="68"/>
  <c r="J3400" i="68"/>
  <c r="J3401" i="68"/>
  <c r="J3402" i="68"/>
  <c r="J3403" i="68"/>
  <c r="J3404" i="68"/>
  <c r="J3405" i="68"/>
  <c r="J3406" i="68"/>
  <c r="J3407" i="68"/>
  <c r="J3408" i="68"/>
  <c r="J3409" i="68"/>
  <c r="J3410" i="68"/>
  <c r="J3411" i="68"/>
  <c r="J3412" i="68"/>
  <c r="J3413" i="68"/>
  <c r="J3414" i="68"/>
  <c r="J3415" i="68"/>
  <c r="J3416" i="68"/>
  <c r="J3417" i="68"/>
  <c r="J3418" i="68"/>
  <c r="J3419" i="68"/>
  <c r="J3420" i="68"/>
  <c r="J3421" i="68"/>
  <c r="J3422" i="68"/>
  <c r="J3423" i="68"/>
  <c r="J3424" i="68"/>
  <c r="J3425" i="68"/>
  <c r="J3426" i="68"/>
  <c r="J3427" i="68"/>
  <c r="J3428" i="68"/>
  <c r="J3429" i="68"/>
  <c r="J3430" i="68"/>
  <c r="J3431" i="68"/>
  <c r="J3432" i="68"/>
  <c r="J3433" i="68"/>
  <c r="J3434" i="68"/>
  <c r="J3435" i="68"/>
  <c r="J3436" i="68"/>
  <c r="J3437" i="68"/>
  <c r="J3438" i="68"/>
  <c r="J3439" i="68"/>
  <c r="J3440" i="68"/>
  <c r="J3441" i="68"/>
  <c r="J3442" i="68"/>
  <c r="J3443" i="68"/>
  <c r="J3444" i="68"/>
  <c r="J3445" i="68"/>
  <c r="J3446" i="68"/>
  <c r="J3447" i="68"/>
  <c r="J3448" i="68"/>
  <c r="J3449" i="68"/>
  <c r="J3450" i="68"/>
  <c r="J3451" i="68"/>
  <c r="J3452" i="68"/>
  <c r="J3453" i="68"/>
  <c r="J3454" i="68"/>
  <c r="J3455" i="68"/>
  <c r="J3456" i="68"/>
  <c r="J3457" i="68"/>
  <c r="J3458" i="68"/>
  <c r="J3459" i="68"/>
  <c r="J3460" i="68"/>
  <c r="J3461" i="68"/>
  <c r="J3462" i="68"/>
  <c r="J3463" i="68"/>
  <c r="J3464" i="68"/>
  <c r="J3465" i="68"/>
  <c r="J3466" i="68"/>
  <c r="J3467" i="68"/>
  <c r="J3468" i="68"/>
  <c r="J3469" i="68"/>
  <c r="J3470" i="68"/>
  <c r="J3471" i="68"/>
  <c r="J3472" i="68"/>
  <c r="J3473" i="68"/>
  <c r="J3474" i="68"/>
  <c r="J3475" i="68"/>
  <c r="J3476" i="68"/>
  <c r="J3477" i="68"/>
  <c r="J3478" i="68"/>
  <c r="J3479" i="68"/>
  <c r="J3480" i="68"/>
  <c r="J3481" i="68"/>
  <c r="J3482" i="68"/>
  <c r="J3483" i="68"/>
  <c r="J3484" i="68"/>
  <c r="J3485" i="68"/>
  <c r="J3486" i="68"/>
  <c r="J3487" i="68"/>
  <c r="J3488" i="68"/>
  <c r="J3489" i="68"/>
  <c r="J3490" i="68"/>
  <c r="J3491" i="68"/>
  <c r="J3492" i="68"/>
  <c r="J3493" i="68"/>
  <c r="J3494" i="68"/>
  <c r="J3495" i="68"/>
  <c r="J3496" i="68"/>
  <c r="J3497" i="68"/>
  <c r="J3498" i="68"/>
  <c r="J3499" i="68"/>
  <c r="J3500" i="68"/>
  <c r="J3501" i="68"/>
  <c r="J3502" i="68"/>
  <c r="J3503" i="68"/>
  <c r="J3504" i="68"/>
  <c r="J3505" i="68"/>
  <c r="J3506" i="68"/>
  <c r="J3507" i="68"/>
  <c r="J3508" i="68"/>
  <c r="J3509" i="68"/>
  <c r="J3510" i="68"/>
  <c r="J3511" i="68"/>
  <c r="J3512" i="68"/>
  <c r="J3513" i="68"/>
  <c r="J3514" i="68"/>
  <c r="J3515" i="68"/>
  <c r="J3516" i="68"/>
  <c r="J3517" i="68"/>
  <c r="J3518" i="68"/>
  <c r="J3519" i="68"/>
  <c r="J3520" i="68"/>
  <c r="J3521" i="68"/>
  <c r="J3522" i="68"/>
  <c r="J3523" i="68"/>
  <c r="J3524" i="68"/>
  <c r="J3525" i="68"/>
  <c r="J3526" i="68"/>
  <c r="J3527" i="68"/>
  <c r="J3528" i="68"/>
  <c r="J3529" i="68"/>
  <c r="J3530" i="68"/>
  <c r="J3531" i="68"/>
  <c r="J3532" i="68"/>
  <c r="J3533" i="68"/>
  <c r="J3534" i="68"/>
  <c r="J3535" i="68"/>
  <c r="J3536" i="68"/>
  <c r="J3537" i="68"/>
  <c r="J3538" i="68"/>
  <c r="J3539" i="68"/>
  <c r="J3540" i="68"/>
  <c r="J3541" i="68"/>
  <c r="J3542" i="68"/>
  <c r="J3543" i="68"/>
  <c r="J3544" i="68"/>
  <c r="J3545" i="68"/>
  <c r="J3546" i="68"/>
  <c r="J3547" i="68"/>
  <c r="J3548" i="68"/>
  <c r="J3549" i="68"/>
  <c r="J3550" i="68"/>
  <c r="J3551" i="68"/>
  <c r="J3552" i="68"/>
  <c r="J3553" i="68"/>
  <c r="J3554" i="68"/>
  <c r="J3555" i="68"/>
  <c r="J3556" i="68"/>
  <c r="J3557" i="68"/>
  <c r="J3558" i="68"/>
  <c r="J3559" i="68"/>
  <c r="J3560" i="68"/>
  <c r="J3561" i="68"/>
  <c r="J3562" i="68"/>
  <c r="J3563" i="68"/>
  <c r="J3564" i="68"/>
  <c r="J3565" i="68"/>
  <c r="J3566" i="68"/>
  <c r="J3567" i="68"/>
  <c r="J3568" i="68"/>
  <c r="J3569" i="68"/>
  <c r="J3570" i="68"/>
  <c r="J3571" i="68"/>
  <c r="J3572" i="68"/>
  <c r="J3573" i="68"/>
  <c r="J3574" i="68"/>
  <c r="J3575" i="68"/>
  <c r="J3576" i="68"/>
  <c r="J3577" i="68"/>
  <c r="J3578" i="68"/>
  <c r="J3579" i="68"/>
  <c r="J3580" i="68"/>
  <c r="J3581" i="68"/>
  <c r="J3582" i="68"/>
  <c r="J3583" i="68"/>
  <c r="J3584" i="68"/>
  <c r="J3585" i="68"/>
  <c r="J3586" i="68"/>
  <c r="J3587" i="68"/>
  <c r="J3588" i="68"/>
  <c r="J3589" i="68"/>
  <c r="J3590" i="68"/>
  <c r="J3591" i="68"/>
  <c r="J3592" i="68"/>
  <c r="J3593" i="68"/>
  <c r="J3594" i="68"/>
  <c r="J3595" i="68"/>
  <c r="J3596" i="68"/>
  <c r="J3597" i="68"/>
  <c r="J3598" i="68"/>
  <c r="J3599" i="68"/>
  <c r="J3600" i="68"/>
  <c r="J3601" i="68"/>
  <c r="J3602" i="68"/>
  <c r="J3603" i="68"/>
  <c r="J3604" i="68"/>
  <c r="J3605" i="68"/>
  <c r="J3606" i="68"/>
  <c r="J3607" i="68"/>
  <c r="J3608" i="68"/>
  <c r="J3609" i="68"/>
  <c r="J3610" i="68"/>
  <c r="J3611" i="68"/>
  <c r="J3612" i="68"/>
  <c r="J3613" i="68"/>
  <c r="J3614" i="68"/>
  <c r="J3615" i="68"/>
  <c r="J3616" i="68"/>
  <c r="J3617" i="68"/>
  <c r="J3618" i="68"/>
  <c r="J3619" i="68"/>
  <c r="J3620" i="68"/>
  <c r="J3621" i="68"/>
  <c r="J3622" i="68"/>
  <c r="J3623" i="68"/>
  <c r="J3624" i="68"/>
  <c r="J3625" i="68"/>
  <c r="J3626" i="68"/>
  <c r="J3627" i="68"/>
  <c r="J3628" i="68"/>
  <c r="J3629" i="68"/>
  <c r="J3630" i="68"/>
  <c r="J3631" i="68"/>
  <c r="J3632" i="68"/>
  <c r="J3633" i="68"/>
  <c r="J3634" i="68"/>
  <c r="J3635" i="68"/>
  <c r="J3636" i="68"/>
  <c r="J3637" i="68"/>
  <c r="J3638" i="68"/>
  <c r="J3639" i="68"/>
  <c r="J3640" i="68"/>
  <c r="J3641" i="68"/>
  <c r="J3642" i="68"/>
  <c r="J3643" i="68"/>
  <c r="J3644" i="68"/>
  <c r="J3645" i="68"/>
  <c r="J3646" i="68"/>
  <c r="J3647" i="68"/>
  <c r="J3648" i="68"/>
  <c r="J3649" i="68"/>
  <c r="J3650" i="68"/>
  <c r="J3651" i="68"/>
  <c r="J3652" i="68"/>
  <c r="J3653" i="68"/>
  <c r="J3654" i="68"/>
  <c r="J3655" i="68"/>
  <c r="J3656" i="68"/>
  <c r="J3657" i="68"/>
  <c r="J3658" i="68"/>
  <c r="J3659" i="68"/>
  <c r="J3660" i="68"/>
  <c r="J3661" i="68"/>
  <c r="J3662" i="68"/>
  <c r="J3663" i="68"/>
  <c r="J3664" i="68"/>
  <c r="J3665" i="68"/>
  <c r="J3666" i="68"/>
  <c r="J3667" i="68"/>
  <c r="J3668" i="68"/>
  <c r="J3669" i="68"/>
  <c r="J3670" i="68"/>
  <c r="J3671" i="68"/>
  <c r="J3672" i="68"/>
  <c r="J3673" i="68"/>
  <c r="J3674" i="68"/>
  <c r="J3675" i="68"/>
  <c r="J3676" i="68"/>
  <c r="J3677" i="68"/>
  <c r="J3678" i="68"/>
  <c r="J3679" i="68"/>
  <c r="J3680" i="68"/>
  <c r="J3681" i="68"/>
  <c r="J3682" i="68"/>
  <c r="J3683" i="68"/>
  <c r="J3684" i="68"/>
  <c r="J3685" i="68"/>
  <c r="J3686" i="68"/>
  <c r="J3687" i="68"/>
  <c r="J3688" i="68"/>
  <c r="J3689" i="68"/>
  <c r="J3690" i="68"/>
  <c r="J3691" i="68"/>
  <c r="J3692" i="68"/>
  <c r="J3693" i="68"/>
  <c r="J3694" i="68"/>
  <c r="J3695" i="68"/>
  <c r="J3696" i="68"/>
  <c r="J3697" i="68"/>
  <c r="J3698" i="68"/>
  <c r="J3699" i="68"/>
  <c r="J3700" i="68"/>
  <c r="J3701" i="68"/>
  <c r="J3702" i="68"/>
  <c r="J3703" i="68"/>
  <c r="J3704" i="68"/>
  <c r="J3705" i="68"/>
  <c r="J3706" i="68"/>
  <c r="J3707" i="68"/>
  <c r="J3708" i="68"/>
  <c r="J3709" i="68"/>
  <c r="J3710" i="68"/>
  <c r="J3711" i="68"/>
  <c r="J3712" i="68"/>
  <c r="J3713" i="68"/>
  <c r="J3714" i="68"/>
  <c r="J3715" i="68"/>
  <c r="J3716" i="68"/>
  <c r="J3717" i="68"/>
  <c r="J3718" i="68"/>
  <c r="J3719" i="68"/>
  <c r="J3720" i="68"/>
  <c r="J3721" i="68"/>
  <c r="J3722" i="68"/>
  <c r="J3723" i="68"/>
  <c r="J3724" i="68"/>
  <c r="J3725" i="68"/>
  <c r="J3726" i="68"/>
  <c r="J3727" i="68"/>
  <c r="J3728" i="68"/>
  <c r="J3729" i="68"/>
  <c r="J3730" i="68"/>
  <c r="J3731" i="68"/>
  <c r="J3732" i="68"/>
  <c r="J3733" i="68"/>
  <c r="J3734" i="68"/>
  <c r="J3735" i="68"/>
  <c r="J3736" i="68"/>
  <c r="J3737" i="68"/>
  <c r="J3738" i="68"/>
  <c r="J3739" i="68"/>
  <c r="J3740" i="68"/>
  <c r="J3741" i="68"/>
  <c r="J3742" i="68"/>
  <c r="J3743" i="68"/>
  <c r="J3744" i="68"/>
  <c r="J3745" i="68"/>
  <c r="J3746" i="68"/>
  <c r="J3747" i="68"/>
  <c r="J3748" i="68"/>
  <c r="J3749" i="68"/>
  <c r="J3750" i="68"/>
  <c r="J3751" i="68"/>
  <c r="J3752" i="68"/>
  <c r="J3753" i="68"/>
  <c r="J3754" i="68"/>
  <c r="J3755" i="68"/>
  <c r="J3756" i="68"/>
  <c r="J3757" i="68"/>
  <c r="J3758" i="68"/>
  <c r="J3759" i="68"/>
  <c r="J3760" i="68"/>
  <c r="J3761" i="68"/>
  <c r="J3762" i="68"/>
  <c r="J3763" i="68"/>
  <c r="J3764" i="68"/>
  <c r="J3765" i="68"/>
  <c r="J3766" i="68"/>
  <c r="J3767" i="68"/>
  <c r="J3768" i="68"/>
  <c r="J3769" i="68"/>
  <c r="J3770" i="68"/>
  <c r="J3771" i="68"/>
  <c r="J3772" i="68"/>
  <c r="J3773" i="68"/>
  <c r="J3774" i="68"/>
  <c r="J3775" i="68"/>
  <c r="J3776" i="68"/>
  <c r="J3777" i="68"/>
  <c r="J3778" i="68"/>
  <c r="J3779" i="68"/>
  <c r="J3780" i="68"/>
  <c r="J3781" i="68"/>
  <c r="J3782" i="68"/>
  <c r="J3783" i="68"/>
  <c r="J3784" i="68"/>
  <c r="J3785" i="68"/>
  <c r="J3786" i="68"/>
  <c r="J3787" i="68"/>
  <c r="J3788" i="68"/>
  <c r="J3789" i="68"/>
  <c r="J3790" i="68"/>
  <c r="J3791" i="68"/>
  <c r="J3792" i="68"/>
  <c r="J3793" i="68"/>
  <c r="J3794" i="68"/>
  <c r="J3795" i="68"/>
  <c r="J3796" i="68"/>
  <c r="J3797" i="68"/>
  <c r="J3798" i="68"/>
  <c r="J3799" i="68"/>
  <c r="J3800" i="68"/>
  <c r="J3801" i="68"/>
  <c r="J3802" i="68"/>
  <c r="J3803" i="68"/>
  <c r="J3804" i="68"/>
  <c r="J3805" i="68"/>
  <c r="J3806" i="68"/>
  <c r="J3807" i="68"/>
  <c r="J3808" i="68"/>
  <c r="J3809" i="68"/>
  <c r="J3810" i="68"/>
  <c r="J3811" i="68"/>
  <c r="J3812" i="68"/>
  <c r="J3813" i="68"/>
  <c r="J3814" i="68"/>
  <c r="J3815" i="68"/>
  <c r="J3816" i="68"/>
  <c r="J3817" i="68"/>
  <c r="J3818" i="68"/>
  <c r="J3819" i="68"/>
  <c r="J3820" i="68"/>
  <c r="J3821" i="68"/>
  <c r="J3822" i="68"/>
  <c r="J3823" i="68"/>
  <c r="J3824" i="68"/>
  <c r="J3825" i="68"/>
  <c r="J3826" i="68"/>
  <c r="J3827" i="68"/>
  <c r="J3828" i="68"/>
  <c r="J3829" i="68"/>
  <c r="J3830" i="68"/>
  <c r="J3831" i="68"/>
  <c r="J3832" i="68"/>
  <c r="J3833" i="68"/>
  <c r="J3834" i="68"/>
  <c r="J3835" i="68"/>
  <c r="J3836" i="68"/>
  <c r="J3837" i="68"/>
  <c r="J3838" i="68"/>
  <c r="J3839" i="68"/>
  <c r="J3840" i="68"/>
  <c r="J3841" i="68"/>
  <c r="J3842" i="68"/>
  <c r="J3843" i="68"/>
  <c r="J3844" i="68"/>
  <c r="J3845" i="68"/>
  <c r="J3846" i="68"/>
  <c r="J3847" i="68"/>
  <c r="J3848" i="68"/>
  <c r="J3849" i="68"/>
  <c r="J3850" i="68"/>
  <c r="J3851" i="68"/>
  <c r="J3852" i="68"/>
  <c r="J3853" i="68"/>
  <c r="J3854" i="68"/>
  <c r="J3855" i="68"/>
  <c r="J3856" i="68"/>
  <c r="J3857" i="68"/>
  <c r="J3858" i="68"/>
  <c r="J3859" i="68"/>
  <c r="J3860" i="68"/>
  <c r="J3861" i="68"/>
  <c r="J3862" i="68"/>
  <c r="J3863" i="68"/>
  <c r="J3864" i="68"/>
  <c r="J3865" i="68"/>
  <c r="J3866" i="68"/>
  <c r="J3867" i="68"/>
  <c r="J3868" i="68"/>
  <c r="J3869" i="68"/>
  <c r="J3870" i="68"/>
  <c r="J3871" i="68"/>
  <c r="J3872" i="68"/>
  <c r="J3873" i="68"/>
  <c r="J3874" i="68"/>
  <c r="J3875" i="68"/>
  <c r="J3876" i="68"/>
  <c r="J3877" i="68"/>
  <c r="J3878" i="68"/>
  <c r="J3879" i="68"/>
  <c r="J3880" i="68"/>
  <c r="J3881" i="68"/>
  <c r="J3882" i="68"/>
  <c r="J3883" i="68"/>
  <c r="J3884" i="68"/>
  <c r="J3885" i="68"/>
  <c r="J3886" i="68"/>
  <c r="J3887" i="68"/>
  <c r="J3888" i="68"/>
  <c r="J3889" i="68"/>
  <c r="J3890" i="68"/>
  <c r="J3891" i="68"/>
  <c r="J3892" i="68"/>
  <c r="J3893" i="68"/>
  <c r="J3894" i="68"/>
  <c r="J3895" i="68"/>
  <c r="J3896" i="68"/>
  <c r="J3897" i="68"/>
  <c r="J3898" i="68"/>
  <c r="J3899" i="68"/>
  <c r="J3900" i="68"/>
  <c r="J3901" i="68"/>
  <c r="J3902" i="68"/>
  <c r="J3903" i="68"/>
  <c r="J3904" i="68"/>
  <c r="J3905" i="68"/>
  <c r="J3906" i="68"/>
  <c r="J3907" i="68"/>
  <c r="J3908" i="68"/>
  <c r="J3909" i="68"/>
  <c r="J3910" i="68"/>
  <c r="J3911" i="68"/>
  <c r="J3912" i="68"/>
  <c r="J3913" i="68"/>
  <c r="J3914" i="68"/>
  <c r="J3915" i="68"/>
  <c r="J3916" i="68"/>
  <c r="J3917" i="68"/>
  <c r="J3918" i="68"/>
  <c r="J3919" i="68"/>
  <c r="J3920" i="68"/>
  <c r="J3921" i="68"/>
  <c r="J3922" i="68"/>
  <c r="J3923" i="68"/>
  <c r="J3924" i="68"/>
  <c r="J3925" i="68"/>
  <c r="J3926" i="68"/>
  <c r="J3927" i="68"/>
  <c r="J3928" i="68"/>
  <c r="J3929" i="68"/>
  <c r="J3930" i="68"/>
  <c r="J3931" i="68"/>
  <c r="J3932" i="68"/>
  <c r="J3933" i="68"/>
  <c r="J3934" i="68"/>
  <c r="J3935" i="68"/>
  <c r="J3936" i="68"/>
  <c r="J3937" i="68"/>
  <c r="J3938" i="68"/>
  <c r="J3939" i="68"/>
  <c r="J3940" i="68"/>
  <c r="J3941" i="68"/>
  <c r="J3942" i="68"/>
  <c r="J3943" i="68"/>
  <c r="J3944" i="68"/>
  <c r="J3945" i="68"/>
  <c r="J3946" i="68"/>
  <c r="J3947" i="68"/>
  <c r="J3948" i="68"/>
  <c r="J3949" i="68"/>
  <c r="J3950" i="68"/>
  <c r="J3951" i="68"/>
  <c r="J3952" i="68"/>
  <c r="J3953" i="68"/>
  <c r="J3954" i="68"/>
  <c r="J3955" i="68"/>
  <c r="J3956" i="68"/>
  <c r="J3957" i="68"/>
  <c r="J3958" i="68"/>
  <c r="J3959" i="68"/>
  <c r="J3960" i="68"/>
  <c r="J3961" i="68"/>
  <c r="J3962" i="68"/>
  <c r="J3963" i="68"/>
  <c r="J3964" i="68"/>
  <c r="J3965" i="68"/>
  <c r="J3966" i="68"/>
  <c r="J3967" i="68"/>
  <c r="J3968" i="68"/>
  <c r="J3969" i="68"/>
  <c r="J3970" i="68"/>
  <c r="J3971" i="68"/>
  <c r="J3972" i="68"/>
  <c r="J3973" i="68"/>
  <c r="J3974" i="68"/>
  <c r="J3975" i="68"/>
  <c r="J3976" i="68"/>
  <c r="J3977" i="68"/>
  <c r="J3978" i="68"/>
  <c r="J3979" i="68"/>
  <c r="J3980" i="68"/>
  <c r="J3981" i="68"/>
  <c r="J3982" i="68"/>
  <c r="J3983" i="68"/>
  <c r="J3984" i="68"/>
  <c r="J3985" i="68"/>
  <c r="J3986" i="68"/>
  <c r="J3987" i="68"/>
  <c r="J3988" i="68"/>
  <c r="J3989" i="68"/>
  <c r="J3990" i="68"/>
  <c r="J3991" i="68"/>
  <c r="J3992" i="68"/>
  <c r="J3993" i="68"/>
  <c r="J3994" i="68"/>
  <c r="J3995" i="68"/>
  <c r="J3996" i="68"/>
  <c r="J3997" i="68"/>
  <c r="J3998" i="68"/>
  <c r="J3999" i="68"/>
  <c r="J4000" i="68"/>
  <c r="J4001" i="68"/>
  <c r="J4002" i="68"/>
  <c r="J4003" i="68"/>
  <c r="J4004" i="68"/>
  <c r="J4005" i="68"/>
  <c r="J4006" i="68"/>
  <c r="J4007" i="68"/>
  <c r="J4008" i="68"/>
  <c r="J4009" i="68"/>
  <c r="J4010" i="68"/>
  <c r="J4011" i="68"/>
  <c r="J4012" i="68"/>
  <c r="J4013" i="68"/>
  <c r="J4014" i="68"/>
  <c r="J4015" i="68"/>
  <c r="J4016" i="68"/>
  <c r="J4017" i="68"/>
  <c r="J4018" i="68"/>
  <c r="J4019" i="68"/>
  <c r="J4020" i="68"/>
  <c r="J4021" i="68"/>
  <c r="J4022" i="68"/>
  <c r="J4023" i="68"/>
  <c r="J4024" i="68"/>
  <c r="J4025" i="68"/>
  <c r="J4026" i="68"/>
  <c r="J4027" i="68"/>
  <c r="J4028" i="68"/>
  <c r="J4029" i="68"/>
  <c r="J4030" i="68"/>
  <c r="J4031" i="68"/>
  <c r="J4032" i="68"/>
  <c r="J4033" i="68"/>
  <c r="J4034" i="68"/>
  <c r="J4035" i="68"/>
  <c r="J4036" i="68"/>
  <c r="J4037" i="68"/>
  <c r="J4038" i="68"/>
  <c r="J4039" i="68"/>
  <c r="J4040" i="68"/>
  <c r="J4041" i="68"/>
  <c r="J4042" i="68"/>
  <c r="J4043" i="68"/>
  <c r="J4044" i="68"/>
  <c r="J4045" i="68"/>
  <c r="J4046" i="68"/>
  <c r="J4047" i="68"/>
  <c r="J4048" i="68"/>
  <c r="J4049" i="68"/>
  <c r="J4050" i="68"/>
  <c r="J4051" i="68"/>
  <c r="J4052" i="68"/>
  <c r="J4053" i="68"/>
  <c r="J4054" i="68"/>
  <c r="J4055" i="68"/>
  <c r="J4056" i="68"/>
  <c r="J4057" i="68"/>
  <c r="J4058" i="68"/>
  <c r="J4059" i="68"/>
  <c r="J4060" i="68"/>
  <c r="J4061" i="68"/>
  <c r="J4062" i="68"/>
  <c r="J4063" i="68"/>
  <c r="J4064" i="68"/>
  <c r="J4065" i="68"/>
  <c r="J4066" i="68"/>
  <c r="J4067" i="68"/>
  <c r="J4068" i="68"/>
  <c r="J4069" i="68"/>
  <c r="J4070" i="68"/>
  <c r="J4071" i="68"/>
  <c r="J4072" i="68"/>
  <c r="J4073" i="68"/>
  <c r="J4074" i="68"/>
  <c r="J4075" i="68"/>
  <c r="J4076" i="68"/>
  <c r="J4077" i="68"/>
  <c r="J4078" i="68"/>
  <c r="J4079" i="68"/>
  <c r="J4080" i="68"/>
  <c r="J4081" i="68"/>
  <c r="J4082" i="68"/>
  <c r="J4083" i="68"/>
  <c r="J4084" i="68"/>
  <c r="J4085" i="68"/>
  <c r="J4086" i="68"/>
  <c r="J4087" i="68"/>
  <c r="J4088" i="68"/>
  <c r="J4089" i="68"/>
  <c r="J4090" i="68"/>
  <c r="J4091" i="68"/>
  <c r="J4092" i="68"/>
  <c r="J4093" i="68"/>
  <c r="J4094" i="68"/>
  <c r="J4095" i="68"/>
  <c r="J4096" i="68"/>
  <c r="J4097" i="68"/>
  <c r="J4098" i="68"/>
  <c r="J4099" i="68"/>
  <c r="J4100" i="68"/>
  <c r="J4101" i="68"/>
  <c r="J4102" i="68"/>
  <c r="J4103" i="68"/>
  <c r="J4104" i="68"/>
  <c r="J4105" i="68"/>
  <c r="J4106" i="68"/>
  <c r="J4107" i="68"/>
  <c r="J4108" i="68"/>
  <c r="J4109" i="68"/>
  <c r="J4110" i="68"/>
  <c r="J4111" i="68"/>
  <c r="J4112" i="68"/>
  <c r="J4113" i="68"/>
  <c r="J4114" i="68"/>
  <c r="J4115" i="68"/>
  <c r="J4116" i="68"/>
  <c r="J4117" i="68"/>
  <c r="J4118" i="68"/>
  <c r="J4119" i="68"/>
  <c r="J4120" i="68"/>
  <c r="J4121" i="68"/>
  <c r="J4122" i="68"/>
  <c r="J4123" i="68"/>
  <c r="J4124" i="68"/>
  <c r="J4125" i="68"/>
  <c r="J4126" i="68"/>
  <c r="J4127" i="68"/>
  <c r="J4128" i="68"/>
  <c r="J4129" i="68"/>
  <c r="J4130" i="68"/>
  <c r="J4131" i="68"/>
  <c r="J4132" i="68"/>
  <c r="J4133" i="68"/>
  <c r="J4134" i="68"/>
  <c r="J4135" i="68"/>
  <c r="J4136" i="68"/>
  <c r="J4137" i="68"/>
  <c r="J4138" i="68"/>
  <c r="J4139" i="68"/>
  <c r="J4140" i="68"/>
  <c r="J4141" i="68"/>
  <c r="J4142" i="68"/>
  <c r="J4143" i="68"/>
  <c r="J4144" i="68"/>
  <c r="J4145" i="68"/>
  <c r="J4146" i="68"/>
  <c r="J4147" i="68"/>
  <c r="J4148" i="68"/>
  <c r="J4149" i="68"/>
  <c r="J4150" i="68"/>
  <c r="J4151" i="68"/>
  <c r="J4152" i="68"/>
  <c r="J4153" i="68"/>
  <c r="J4154" i="68"/>
  <c r="J4155" i="68"/>
  <c r="J4156" i="68"/>
  <c r="J4157" i="68"/>
  <c r="J4158" i="68"/>
  <c r="J4159" i="68"/>
  <c r="J4160" i="68"/>
  <c r="J4161" i="68"/>
  <c r="J4162" i="68"/>
  <c r="J4163" i="68"/>
  <c r="J4164" i="68"/>
  <c r="J4165" i="68"/>
  <c r="J4166" i="68"/>
  <c r="J4167" i="68"/>
  <c r="J4168" i="68"/>
  <c r="J4169" i="68"/>
  <c r="J4170" i="68"/>
  <c r="J4171" i="68"/>
  <c r="J4172" i="68"/>
  <c r="J4173" i="68"/>
  <c r="J4174" i="68"/>
  <c r="J4175" i="68"/>
  <c r="J4176" i="68"/>
  <c r="J4177" i="68"/>
  <c r="J4178" i="68"/>
  <c r="J4179" i="68"/>
  <c r="J4180" i="68"/>
  <c r="J4181" i="68"/>
  <c r="J4182" i="68"/>
  <c r="J4183" i="68"/>
  <c r="J4184" i="68"/>
  <c r="J4185" i="68"/>
  <c r="J4186" i="68"/>
  <c r="J4187" i="68"/>
  <c r="J4188" i="68"/>
  <c r="J4189" i="68"/>
  <c r="J4190" i="68"/>
  <c r="J4191" i="68"/>
  <c r="J4192" i="68"/>
  <c r="J4193" i="68"/>
  <c r="J4194" i="68"/>
  <c r="J4195" i="68"/>
  <c r="J4196" i="68"/>
  <c r="J4197" i="68"/>
  <c r="J4198" i="68"/>
  <c r="J4199" i="68"/>
  <c r="J4200" i="68"/>
  <c r="J4201" i="68"/>
  <c r="J4202" i="68"/>
  <c r="J4203" i="68"/>
  <c r="J4204" i="68"/>
  <c r="J4205" i="68"/>
  <c r="J4206" i="68"/>
  <c r="J4207" i="68"/>
  <c r="J4208" i="68"/>
  <c r="J4209" i="68"/>
  <c r="J4210" i="68"/>
  <c r="J4211" i="68"/>
  <c r="J4212" i="68"/>
  <c r="J4213" i="68"/>
  <c r="J4214" i="68"/>
  <c r="J4215" i="68"/>
  <c r="J4216" i="68"/>
  <c r="J4217" i="68"/>
  <c r="J4218" i="68"/>
  <c r="J4219" i="68"/>
  <c r="J4220" i="68"/>
  <c r="J4221" i="68"/>
  <c r="J4222" i="68"/>
  <c r="J4223" i="68"/>
  <c r="J4224" i="68"/>
  <c r="J4225" i="68"/>
  <c r="J4226" i="68"/>
  <c r="J4227" i="68"/>
  <c r="J4228" i="68"/>
  <c r="J4229" i="68"/>
  <c r="J4230" i="68"/>
  <c r="J4231" i="68"/>
  <c r="J4232" i="68"/>
  <c r="J4233" i="68"/>
  <c r="J4234" i="68"/>
  <c r="J4235" i="68"/>
  <c r="J4236" i="68"/>
  <c r="J4237" i="68"/>
  <c r="J4238" i="68"/>
  <c r="J4239" i="68"/>
  <c r="J4240" i="68"/>
  <c r="J4241" i="68"/>
  <c r="J4242" i="68"/>
  <c r="J4243" i="68"/>
  <c r="J4244" i="68"/>
  <c r="J4245" i="68"/>
  <c r="J4246" i="68"/>
  <c r="J4247" i="68"/>
  <c r="J4248" i="68"/>
  <c r="J4249" i="68"/>
  <c r="J4250" i="68"/>
  <c r="J4251" i="68"/>
  <c r="J4252" i="68"/>
  <c r="J4253" i="68"/>
  <c r="J4254" i="68"/>
  <c r="J4255" i="68"/>
  <c r="J4256" i="68"/>
  <c r="J4257" i="68"/>
  <c r="J4258" i="68"/>
  <c r="J4259" i="68"/>
  <c r="J4260" i="68"/>
  <c r="J4261" i="68"/>
  <c r="J4262" i="68"/>
  <c r="J4263" i="68"/>
  <c r="J4264" i="68"/>
  <c r="J4265" i="68"/>
  <c r="J4266" i="68"/>
  <c r="J4267" i="68"/>
  <c r="J4268" i="68"/>
  <c r="J4269" i="68"/>
  <c r="J4270" i="68"/>
  <c r="J4271" i="68"/>
  <c r="J4272" i="68"/>
  <c r="J4273" i="68"/>
  <c r="J4274" i="68"/>
  <c r="J4275" i="68"/>
  <c r="J4276" i="68"/>
  <c r="J4277" i="68"/>
  <c r="J4278" i="68"/>
  <c r="J4279" i="68"/>
  <c r="J4280" i="68"/>
  <c r="J4281" i="68"/>
  <c r="J4282" i="68"/>
  <c r="J4283" i="68"/>
  <c r="J4284" i="68"/>
  <c r="J4285" i="68"/>
  <c r="J4286" i="68"/>
  <c r="J4287" i="68"/>
  <c r="J4288" i="68"/>
  <c r="J4289" i="68"/>
  <c r="J4290" i="68"/>
  <c r="J4291" i="68"/>
  <c r="J4292" i="68"/>
  <c r="J4293" i="68"/>
  <c r="J4294" i="68"/>
  <c r="J4295" i="68"/>
  <c r="J4296" i="68"/>
  <c r="J4297" i="68"/>
  <c r="J4298" i="68"/>
  <c r="J4299" i="68"/>
  <c r="J4300" i="68"/>
  <c r="J4301" i="68"/>
  <c r="J4302" i="68"/>
  <c r="J4303" i="68"/>
  <c r="J4304" i="68"/>
  <c r="J4305" i="68"/>
  <c r="J4306" i="68"/>
  <c r="J4307" i="68"/>
  <c r="J4308" i="68"/>
  <c r="J4309" i="68"/>
  <c r="J4310" i="68"/>
  <c r="J4311" i="68"/>
  <c r="J4312" i="68"/>
  <c r="J4313" i="68"/>
  <c r="J4314" i="68"/>
  <c r="J4315" i="68"/>
  <c r="J4316" i="68"/>
  <c r="J4317" i="68"/>
  <c r="J4318" i="68"/>
  <c r="J4319" i="68"/>
  <c r="J4320" i="68"/>
  <c r="J4321" i="68"/>
  <c r="J4322" i="68"/>
  <c r="J4323" i="68"/>
  <c r="J4324" i="68"/>
  <c r="J4325" i="68"/>
  <c r="J4326" i="68"/>
  <c r="J4327" i="68"/>
  <c r="J4328" i="68"/>
  <c r="J4329" i="68"/>
  <c r="J4330" i="68"/>
  <c r="J4331" i="68"/>
  <c r="J4332" i="68"/>
  <c r="J4333" i="68"/>
  <c r="J4334" i="68"/>
  <c r="J4335" i="68"/>
  <c r="J4336" i="68"/>
  <c r="J4337" i="68"/>
  <c r="J4338" i="68"/>
  <c r="J4339" i="68"/>
  <c r="J4340" i="68"/>
  <c r="J4341" i="68"/>
  <c r="J4342" i="68"/>
  <c r="J4343" i="68"/>
  <c r="J4344" i="68"/>
  <c r="J4345" i="68"/>
  <c r="J4346" i="68"/>
  <c r="J4347" i="68"/>
  <c r="J4348" i="68"/>
  <c r="J4349" i="68"/>
  <c r="J4350" i="68"/>
  <c r="J4351" i="68"/>
  <c r="J4352" i="68"/>
  <c r="J4353" i="68"/>
  <c r="J4354" i="68"/>
  <c r="J4355" i="68"/>
  <c r="J4356" i="68"/>
  <c r="J4357" i="68"/>
  <c r="J4358" i="68"/>
  <c r="J4359" i="68"/>
  <c r="J4360" i="68"/>
  <c r="J4361" i="68"/>
  <c r="J4362" i="68"/>
  <c r="J4363" i="68"/>
  <c r="J4364" i="68"/>
  <c r="J4365" i="68"/>
  <c r="J4366" i="68"/>
  <c r="J4367" i="68"/>
  <c r="J4368" i="68"/>
  <c r="J4369" i="68"/>
  <c r="J4370" i="68"/>
  <c r="J4371" i="68"/>
  <c r="J4372" i="68"/>
  <c r="J4373" i="68"/>
  <c r="J4374" i="68"/>
  <c r="J4375" i="68"/>
  <c r="J4376" i="68"/>
  <c r="J4377" i="68"/>
  <c r="J4378" i="68"/>
  <c r="J4379" i="68"/>
  <c r="J4380" i="68"/>
  <c r="J4381" i="68"/>
  <c r="J4382" i="68"/>
  <c r="J4383" i="68"/>
  <c r="J4384" i="68"/>
  <c r="J4385" i="68"/>
  <c r="J4386" i="68"/>
  <c r="J4387" i="68"/>
  <c r="J4388" i="68"/>
  <c r="J4389" i="68"/>
  <c r="J4390" i="68"/>
  <c r="J4391" i="68"/>
  <c r="J4392" i="68"/>
  <c r="J4393" i="68"/>
  <c r="J4394" i="68"/>
  <c r="J4395" i="68"/>
  <c r="J4396" i="68"/>
  <c r="J4397" i="68"/>
  <c r="J4398" i="68"/>
  <c r="J4399" i="68"/>
  <c r="J4400" i="68"/>
  <c r="J4401" i="68"/>
  <c r="J4402" i="68"/>
  <c r="J4403" i="68"/>
  <c r="J4404" i="68"/>
  <c r="J4405" i="68"/>
  <c r="J4406" i="68"/>
  <c r="J4407" i="68"/>
  <c r="J4408" i="68"/>
  <c r="J4409" i="68"/>
  <c r="J4410" i="68"/>
  <c r="J4411" i="68"/>
  <c r="J4412" i="68"/>
  <c r="J4413" i="68"/>
  <c r="J4414" i="68"/>
  <c r="J4415" i="68"/>
  <c r="J4416" i="68"/>
  <c r="J4417" i="68"/>
  <c r="J4418" i="68"/>
  <c r="J4419" i="68"/>
  <c r="J4420" i="68"/>
  <c r="J4421" i="68"/>
  <c r="J4422" i="68"/>
  <c r="J4423" i="68"/>
  <c r="J4424" i="68"/>
  <c r="J4425" i="68"/>
  <c r="J4426" i="68"/>
  <c r="J4427" i="68"/>
  <c r="J4428" i="68"/>
  <c r="J4429" i="68"/>
  <c r="J4430" i="68"/>
  <c r="J4431" i="68"/>
  <c r="J4432" i="68"/>
  <c r="J4433" i="68"/>
  <c r="J4434" i="68"/>
  <c r="J4435" i="68"/>
  <c r="J4436" i="68"/>
  <c r="J4437" i="68"/>
  <c r="J4438" i="68"/>
  <c r="J4439" i="68"/>
  <c r="J4440" i="68"/>
  <c r="J4441" i="68"/>
  <c r="J4442" i="68"/>
  <c r="J4443" i="68"/>
  <c r="J4444" i="68"/>
  <c r="J4445" i="68"/>
  <c r="J4446" i="68"/>
  <c r="J4447" i="68"/>
  <c r="J4448" i="68"/>
  <c r="J4449" i="68"/>
  <c r="J4450" i="68"/>
  <c r="J4451" i="68"/>
  <c r="J4452" i="68"/>
  <c r="J4453" i="68"/>
  <c r="J4454" i="68"/>
  <c r="J4455" i="68"/>
  <c r="J4456" i="68"/>
  <c r="J4457" i="68"/>
  <c r="J4458" i="68"/>
  <c r="J4459" i="68"/>
  <c r="J4460" i="68"/>
  <c r="J4461" i="68"/>
  <c r="J4462" i="68"/>
  <c r="J4463" i="68"/>
  <c r="J4464" i="68"/>
  <c r="J4465" i="68"/>
  <c r="J4466" i="68"/>
  <c r="J4467" i="68"/>
  <c r="J4468" i="68"/>
  <c r="J4469" i="68"/>
  <c r="J4470" i="68"/>
  <c r="J4471" i="68"/>
  <c r="J4472" i="68"/>
  <c r="J4473" i="68"/>
  <c r="J4474" i="68"/>
  <c r="J4475" i="68"/>
  <c r="J4476" i="68"/>
  <c r="J4477" i="68"/>
  <c r="J4478" i="68"/>
  <c r="J4479" i="68"/>
  <c r="J4480" i="68"/>
  <c r="J4481" i="68"/>
  <c r="J4482" i="68"/>
  <c r="J4483" i="68"/>
  <c r="J4484" i="68"/>
  <c r="J4485" i="68"/>
  <c r="J4486" i="68"/>
  <c r="J4487" i="68"/>
  <c r="J4488" i="68"/>
  <c r="J4489" i="68"/>
  <c r="J4490" i="68"/>
  <c r="J4491" i="68"/>
  <c r="J4492" i="68"/>
  <c r="J4493" i="68"/>
  <c r="J4494" i="68"/>
  <c r="J4495" i="68"/>
  <c r="J4496" i="68"/>
  <c r="J4497" i="68"/>
  <c r="J4498" i="68"/>
  <c r="J4499" i="68"/>
  <c r="J4500" i="68"/>
  <c r="J4501" i="68"/>
  <c r="J4502" i="68"/>
  <c r="J4503" i="68"/>
  <c r="J4504" i="68"/>
  <c r="J4505" i="68"/>
  <c r="J4506" i="68"/>
  <c r="J4507" i="68"/>
  <c r="J4508" i="68"/>
  <c r="J4509" i="68"/>
  <c r="J4510" i="68"/>
  <c r="J4511" i="68"/>
  <c r="J4512" i="68"/>
  <c r="J4513" i="68"/>
  <c r="J4514" i="68"/>
  <c r="J4515" i="68"/>
  <c r="J4516" i="68"/>
  <c r="J4517" i="68"/>
  <c r="J4518" i="68"/>
  <c r="J4519" i="68"/>
  <c r="J4520" i="68"/>
  <c r="J4521" i="68"/>
  <c r="J4522" i="68"/>
  <c r="J4523" i="68"/>
  <c r="J4524" i="68"/>
  <c r="J4525" i="68"/>
  <c r="J4526" i="68"/>
  <c r="J4527" i="68"/>
  <c r="J4528" i="68"/>
  <c r="J4529" i="68"/>
  <c r="J4530" i="68"/>
  <c r="J4531" i="68"/>
  <c r="J4532" i="68"/>
  <c r="J4533" i="68"/>
  <c r="J4534" i="68"/>
  <c r="J4535" i="68"/>
  <c r="J4536" i="68"/>
  <c r="J4537" i="68"/>
  <c r="J4538" i="68"/>
  <c r="J4539" i="68"/>
  <c r="J4540" i="68"/>
  <c r="J4541" i="68"/>
  <c r="J4542" i="68"/>
  <c r="J4543" i="68"/>
  <c r="J4544" i="68"/>
  <c r="J4545" i="68"/>
  <c r="J4546" i="68"/>
  <c r="J4547" i="68"/>
  <c r="J4548" i="68"/>
  <c r="J4549" i="68"/>
  <c r="J4550" i="68"/>
  <c r="J4551" i="68"/>
  <c r="J4552" i="68"/>
  <c r="J4553" i="68"/>
  <c r="J4554" i="68"/>
  <c r="J4555" i="68"/>
  <c r="J4556" i="68"/>
  <c r="J4557" i="68"/>
  <c r="J4558" i="68"/>
  <c r="J4559" i="68"/>
  <c r="J4560" i="68"/>
  <c r="J4561" i="68"/>
  <c r="J4562" i="68"/>
  <c r="J4563" i="68"/>
  <c r="J4564" i="68"/>
  <c r="J4565" i="68"/>
  <c r="J4566" i="68"/>
  <c r="J4567" i="68"/>
  <c r="J4568" i="68"/>
  <c r="J4569" i="68"/>
  <c r="J4570" i="68"/>
  <c r="J4571" i="68"/>
  <c r="J4572" i="68"/>
  <c r="J4573" i="68"/>
  <c r="J4574" i="68"/>
  <c r="J4575" i="68"/>
  <c r="J4576" i="68"/>
  <c r="J4577" i="68"/>
  <c r="J4578" i="68"/>
  <c r="J4579" i="68"/>
  <c r="J4580" i="68"/>
  <c r="J4581" i="68"/>
  <c r="J4582" i="68"/>
  <c r="J4583" i="68"/>
  <c r="J4584" i="68"/>
  <c r="J4585" i="68"/>
  <c r="J4586" i="68"/>
  <c r="J4587" i="68"/>
  <c r="J4588" i="68"/>
  <c r="J4589" i="68"/>
  <c r="J4590" i="68"/>
  <c r="J4591" i="68"/>
  <c r="J4592" i="68"/>
  <c r="J4593" i="68"/>
  <c r="J4594" i="68"/>
  <c r="J4595" i="68"/>
  <c r="J4596" i="68"/>
  <c r="J4597" i="68"/>
  <c r="J4598" i="68"/>
  <c r="J4599" i="68"/>
  <c r="J4600" i="68"/>
  <c r="J4601" i="68"/>
  <c r="J4602" i="68"/>
  <c r="J4603" i="68"/>
  <c r="J4604" i="68"/>
  <c r="J4605" i="68"/>
  <c r="J4606" i="68"/>
  <c r="J4607" i="68"/>
  <c r="J4608" i="68"/>
  <c r="J4609" i="68"/>
  <c r="J4610" i="68"/>
  <c r="J4611" i="68"/>
  <c r="J4612" i="68"/>
  <c r="J4613" i="68"/>
  <c r="J4614" i="68"/>
  <c r="J4615" i="68"/>
  <c r="J4616" i="68"/>
  <c r="J4617" i="68"/>
  <c r="J4618" i="68"/>
  <c r="J4619" i="68"/>
  <c r="J4620" i="68"/>
  <c r="J4621" i="68"/>
  <c r="J4622" i="68"/>
  <c r="J4623" i="68"/>
  <c r="J4624" i="68"/>
  <c r="J4625" i="68"/>
  <c r="J4626" i="68"/>
  <c r="J4627" i="68"/>
  <c r="J4628" i="68"/>
  <c r="J4629" i="68"/>
  <c r="J4630" i="68"/>
  <c r="J4631" i="68"/>
  <c r="J4632" i="68"/>
  <c r="J4633" i="68"/>
  <c r="J4634" i="68"/>
  <c r="J4635" i="68"/>
  <c r="J4636" i="68"/>
  <c r="J4637" i="68"/>
  <c r="J4638" i="68"/>
  <c r="J4639" i="68"/>
  <c r="J4640" i="68"/>
  <c r="J4641" i="68"/>
  <c r="J4642" i="68"/>
  <c r="J4643" i="68"/>
  <c r="J4644" i="68"/>
  <c r="J4645" i="68"/>
  <c r="J4646" i="68"/>
  <c r="J4647" i="68"/>
  <c r="J4648" i="68"/>
  <c r="J4649" i="68"/>
  <c r="J4650" i="68"/>
  <c r="J4651" i="68"/>
  <c r="J4652" i="68"/>
  <c r="J4653" i="68"/>
  <c r="J4654" i="68"/>
  <c r="J4655" i="68"/>
  <c r="J4656" i="68"/>
  <c r="J4657" i="68"/>
  <c r="J4658" i="68"/>
  <c r="J4659" i="68"/>
  <c r="J4660" i="68"/>
  <c r="J4661" i="68"/>
  <c r="J4662" i="68"/>
  <c r="J4663" i="68"/>
  <c r="J4664" i="68"/>
  <c r="J4665" i="68"/>
  <c r="J4666" i="68"/>
  <c r="J4667" i="68"/>
  <c r="J4668" i="68"/>
  <c r="J4669" i="68"/>
  <c r="J4670" i="68"/>
  <c r="J4671" i="68"/>
  <c r="J4672" i="68"/>
  <c r="J4673" i="68"/>
  <c r="J4674" i="68"/>
  <c r="J4675" i="68"/>
  <c r="J4676" i="68"/>
  <c r="J4677" i="68"/>
  <c r="J4678" i="68"/>
  <c r="J4679" i="68"/>
  <c r="J4680" i="68"/>
  <c r="J4681" i="68"/>
  <c r="J4682" i="68"/>
  <c r="J4683" i="68"/>
  <c r="J4684" i="68"/>
  <c r="J4685" i="68"/>
  <c r="J4686" i="68"/>
  <c r="J4687" i="68"/>
  <c r="J4688" i="68"/>
  <c r="J4689" i="68"/>
  <c r="J4690" i="68"/>
  <c r="J4691" i="68"/>
  <c r="J4692" i="68"/>
  <c r="J4693" i="68"/>
  <c r="J4694" i="68"/>
  <c r="J4695" i="68"/>
  <c r="J4696" i="68"/>
  <c r="J4697" i="68"/>
  <c r="J4698" i="68"/>
  <c r="J4699" i="68"/>
  <c r="J4700" i="68"/>
  <c r="J4701" i="68"/>
  <c r="J4702" i="68"/>
  <c r="J4703" i="68"/>
  <c r="J4704" i="68"/>
  <c r="J4705" i="68"/>
  <c r="J4706" i="68"/>
  <c r="J4707" i="68"/>
  <c r="J4708" i="68"/>
  <c r="J4709" i="68"/>
  <c r="J4710" i="68"/>
  <c r="J4711" i="68"/>
  <c r="J4712" i="68"/>
  <c r="J4713" i="68"/>
  <c r="J4714" i="68"/>
  <c r="J4715" i="68"/>
  <c r="J4716" i="68"/>
  <c r="J4717" i="68"/>
  <c r="J4718" i="68"/>
  <c r="J4719" i="68"/>
  <c r="J4720" i="68"/>
  <c r="J4721" i="68"/>
  <c r="J4722" i="68"/>
  <c r="J4723" i="68"/>
  <c r="J4724" i="68"/>
  <c r="J4725" i="68"/>
  <c r="J4726" i="68"/>
  <c r="J4727" i="68"/>
  <c r="J4728" i="68"/>
  <c r="J4729" i="68"/>
  <c r="J4730" i="68"/>
  <c r="J4731" i="68"/>
  <c r="J4732" i="68"/>
  <c r="J4733" i="68"/>
  <c r="J4734" i="68"/>
  <c r="J4735" i="68"/>
  <c r="J4736" i="68"/>
  <c r="J4737" i="68"/>
  <c r="J4738" i="68"/>
  <c r="J4739" i="68"/>
  <c r="J4740" i="68"/>
  <c r="J4741" i="68"/>
  <c r="J4742" i="68"/>
  <c r="J4743" i="68"/>
  <c r="J4744" i="68"/>
  <c r="J4745" i="68"/>
  <c r="J4746" i="68"/>
  <c r="J4747" i="68"/>
  <c r="J4748" i="68"/>
  <c r="J4749" i="68"/>
  <c r="J4750" i="68"/>
  <c r="J4751" i="68"/>
  <c r="J4752" i="68"/>
  <c r="J4753" i="68"/>
  <c r="J4754" i="68"/>
  <c r="J4755" i="68"/>
  <c r="J4756" i="68"/>
  <c r="J4757" i="68"/>
  <c r="J4758" i="68"/>
  <c r="J4759" i="68"/>
  <c r="J4760" i="68"/>
  <c r="J4761" i="68"/>
  <c r="J4762" i="68"/>
  <c r="J4763" i="68"/>
  <c r="J4764" i="68"/>
  <c r="J4765" i="68"/>
  <c r="J4766" i="68"/>
  <c r="J4767" i="68"/>
  <c r="J4768" i="68"/>
  <c r="J4769" i="68"/>
  <c r="J4770" i="68"/>
  <c r="J4771" i="68"/>
  <c r="J4772" i="68"/>
  <c r="J4773" i="68"/>
  <c r="J4774" i="68"/>
  <c r="J4775" i="68"/>
  <c r="J4776" i="68"/>
  <c r="J4777" i="68"/>
  <c r="J4778" i="68"/>
  <c r="J4779" i="68"/>
  <c r="J4780" i="68"/>
  <c r="J4781" i="68"/>
  <c r="J4782" i="68"/>
  <c r="J4783" i="68"/>
  <c r="J4784" i="68"/>
  <c r="J4785" i="68"/>
  <c r="J4786" i="68"/>
  <c r="J4787" i="68"/>
  <c r="J4788" i="68"/>
  <c r="J4789" i="68"/>
  <c r="J4790" i="68"/>
  <c r="J4791" i="68"/>
  <c r="J4792" i="68"/>
  <c r="J4793" i="68"/>
  <c r="J4794" i="68"/>
  <c r="J4795" i="68"/>
  <c r="J4796" i="68"/>
  <c r="J4797" i="68"/>
  <c r="J4798" i="68"/>
  <c r="J4799" i="68"/>
  <c r="J4800" i="68"/>
  <c r="J4801" i="68"/>
  <c r="J4802" i="68"/>
  <c r="J4803" i="68"/>
  <c r="J4804" i="68"/>
  <c r="J4805" i="68"/>
  <c r="J4806" i="68"/>
  <c r="J4807" i="68"/>
  <c r="J4808" i="68"/>
  <c r="J4809" i="68"/>
  <c r="J4810" i="68"/>
  <c r="J4811" i="68"/>
  <c r="J4812" i="68"/>
  <c r="J4813" i="68"/>
  <c r="J4814" i="68"/>
  <c r="J4815" i="68"/>
  <c r="J4816" i="68"/>
  <c r="J4817" i="68"/>
  <c r="J4818" i="68"/>
  <c r="J4819" i="68"/>
  <c r="J4820" i="68"/>
  <c r="J4821" i="68"/>
  <c r="J4822" i="68"/>
  <c r="J4823" i="68"/>
  <c r="J4824" i="68"/>
  <c r="J4825" i="68"/>
  <c r="J4826" i="68"/>
  <c r="J4827" i="68"/>
  <c r="J4828" i="68"/>
  <c r="J4829" i="68"/>
  <c r="J4830" i="68"/>
  <c r="J4831" i="68"/>
  <c r="J4832" i="68"/>
  <c r="J4833" i="68"/>
  <c r="J4834" i="68"/>
  <c r="J4835" i="68"/>
  <c r="J4836" i="68"/>
  <c r="J4837" i="68"/>
  <c r="J4838" i="68"/>
  <c r="J4839" i="68"/>
  <c r="J4840" i="68"/>
  <c r="J4841" i="68"/>
  <c r="J4842" i="68"/>
  <c r="J4843" i="68"/>
  <c r="J4844" i="68"/>
  <c r="J4845" i="68"/>
  <c r="J4846" i="68"/>
  <c r="J4847" i="68"/>
  <c r="J4848" i="68"/>
  <c r="J4849" i="68"/>
  <c r="J4850" i="68"/>
  <c r="J4851" i="68"/>
  <c r="J4852" i="68"/>
  <c r="J4853" i="68"/>
  <c r="J4854" i="68"/>
  <c r="J4855" i="68"/>
  <c r="J4856" i="68"/>
  <c r="J4857" i="68"/>
  <c r="J4858" i="68"/>
  <c r="J4859" i="68"/>
  <c r="J4860" i="68"/>
  <c r="J4861" i="68"/>
  <c r="J4862" i="68"/>
  <c r="J4863" i="68"/>
  <c r="J4864" i="68"/>
  <c r="J4865" i="68"/>
  <c r="J4866" i="68"/>
  <c r="J4867" i="68"/>
  <c r="J4868" i="68"/>
  <c r="J4869" i="68"/>
  <c r="J4870" i="68"/>
  <c r="J4871" i="68"/>
  <c r="J4872" i="68"/>
  <c r="J4873" i="68"/>
  <c r="J4874" i="68"/>
  <c r="J4875" i="68"/>
  <c r="J4876" i="68"/>
  <c r="J4877" i="68"/>
  <c r="J4878" i="68"/>
  <c r="J4879" i="68"/>
  <c r="J4880" i="68"/>
  <c r="J4881" i="68"/>
  <c r="J4882" i="68"/>
  <c r="J4883" i="68"/>
  <c r="J4884" i="68"/>
  <c r="J4885" i="68"/>
  <c r="J4886" i="68"/>
  <c r="J4887" i="68"/>
  <c r="J4888" i="68"/>
  <c r="J4889" i="68"/>
  <c r="J4890" i="68"/>
  <c r="J4891" i="68"/>
  <c r="J4892" i="68"/>
  <c r="J4893" i="68"/>
  <c r="J4894" i="68"/>
  <c r="J4895" i="68"/>
  <c r="J4896" i="68"/>
  <c r="J4897" i="68"/>
  <c r="J4898" i="68"/>
  <c r="J4899" i="68"/>
  <c r="J4900" i="68"/>
  <c r="J4901" i="68"/>
  <c r="J4902" i="68"/>
  <c r="J4903" i="68"/>
  <c r="J4904" i="68"/>
  <c r="J4905" i="68"/>
  <c r="J4906" i="68"/>
  <c r="J4907" i="68"/>
  <c r="J4908" i="68"/>
  <c r="J4909" i="68"/>
  <c r="J4910" i="68"/>
  <c r="J4911" i="68"/>
  <c r="J4912" i="68"/>
  <c r="J4913" i="68"/>
  <c r="J4914" i="68"/>
  <c r="J4915" i="68"/>
  <c r="J4916" i="68"/>
  <c r="J4917" i="68"/>
  <c r="J4918" i="68"/>
  <c r="J4919" i="68"/>
  <c r="J4920" i="68"/>
  <c r="J4921" i="68"/>
  <c r="J4922" i="68"/>
  <c r="J4923" i="68"/>
  <c r="J4924" i="68"/>
  <c r="J4925" i="68"/>
  <c r="J4926" i="68"/>
  <c r="J4927" i="68"/>
  <c r="J4928" i="68"/>
  <c r="J4929" i="68"/>
  <c r="J4930" i="68"/>
  <c r="J4931" i="68"/>
  <c r="J4932" i="68"/>
  <c r="J4933" i="68"/>
  <c r="J4934" i="68"/>
  <c r="J4935" i="68"/>
  <c r="J4936" i="68"/>
  <c r="J4937" i="68"/>
  <c r="J4938" i="68"/>
  <c r="J4939" i="68"/>
  <c r="J4940" i="68"/>
  <c r="J4941" i="68"/>
  <c r="J4942" i="68"/>
  <c r="J4943" i="68"/>
  <c r="J4944" i="68"/>
  <c r="J4945" i="68"/>
  <c r="J4946" i="68"/>
  <c r="J4947" i="68"/>
  <c r="J4948" i="68"/>
  <c r="J4949" i="68"/>
  <c r="J4950" i="68"/>
  <c r="J4951" i="68"/>
  <c r="J4952" i="68"/>
  <c r="J4953" i="68"/>
  <c r="J4954" i="68"/>
  <c r="J4955" i="68"/>
  <c r="J4956" i="68"/>
  <c r="J4957" i="68"/>
  <c r="J4958" i="68"/>
  <c r="J4959" i="68"/>
  <c r="J4960" i="68"/>
  <c r="J4961" i="68"/>
  <c r="J4962" i="68"/>
  <c r="J4963" i="68"/>
  <c r="J4964" i="68"/>
  <c r="J4965" i="68"/>
  <c r="J4966" i="68"/>
  <c r="J4967" i="68"/>
  <c r="J4968" i="68"/>
  <c r="J4969" i="68"/>
  <c r="J4970" i="68"/>
  <c r="J4971" i="68"/>
  <c r="J4972" i="68"/>
  <c r="J4973" i="68"/>
  <c r="J4974" i="68"/>
  <c r="J4975" i="68"/>
  <c r="J4976" i="68"/>
  <c r="J4977" i="68"/>
  <c r="J4978" i="68"/>
  <c r="J4979" i="68"/>
  <c r="J4980" i="68"/>
  <c r="J4981" i="68"/>
  <c r="J4982" i="68"/>
  <c r="J4983" i="68"/>
  <c r="J4984" i="68"/>
  <c r="J4985" i="68"/>
  <c r="J4986" i="68"/>
  <c r="J4987" i="68"/>
  <c r="J4988" i="68"/>
  <c r="J4989" i="68"/>
  <c r="J4990" i="68"/>
  <c r="J4991" i="68"/>
  <c r="J4992" i="68"/>
  <c r="J4993" i="68"/>
  <c r="J4994" i="68"/>
  <c r="J4995" i="68"/>
  <c r="J4996" i="68"/>
  <c r="J4997" i="68"/>
  <c r="J4998" i="68"/>
  <c r="J4999" i="68"/>
  <c r="J5000" i="68"/>
  <c r="J5001" i="68"/>
  <c r="J5002" i="68"/>
  <c r="J5003" i="68"/>
  <c r="J5004" i="68"/>
  <c r="J5005" i="68"/>
  <c r="J5006" i="68"/>
  <c r="J5007" i="68"/>
  <c r="J5008" i="68"/>
  <c r="J5009" i="68"/>
  <c r="J5010" i="68"/>
  <c r="J5011" i="68"/>
  <c r="J5012" i="68"/>
  <c r="J5013" i="68"/>
  <c r="J5014" i="68"/>
  <c r="J5015" i="68"/>
  <c r="J5016" i="68"/>
  <c r="J5017" i="68"/>
  <c r="J5018" i="68"/>
  <c r="J5019" i="68"/>
  <c r="J5020" i="68"/>
  <c r="J5021" i="68"/>
  <c r="J5022" i="68"/>
  <c r="J5023" i="68"/>
  <c r="J5024" i="68"/>
  <c r="J5025" i="68"/>
  <c r="J5026" i="68"/>
  <c r="J5027" i="68"/>
  <c r="J11" i="68"/>
  <c r="L5027" i="68"/>
  <c r="K5027" i="68"/>
  <c r="H5027" i="68"/>
  <c r="L5026" i="68"/>
  <c r="K5026" i="68"/>
  <c r="H5026" i="68"/>
  <c r="L5025" i="68"/>
  <c r="K5025" i="68"/>
  <c r="H5025" i="68"/>
  <c r="L5024" i="68"/>
  <c r="K5024" i="68"/>
  <c r="H5024" i="68"/>
  <c r="L5023" i="68"/>
  <c r="K5023" i="68"/>
  <c r="H5023" i="68"/>
  <c r="L5022" i="68"/>
  <c r="K5022" i="68"/>
  <c r="H5022" i="68"/>
  <c r="L5021" i="68"/>
  <c r="K5021" i="68"/>
  <c r="H5021" i="68"/>
  <c r="L5020" i="68"/>
  <c r="K5020" i="68"/>
  <c r="H5020" i="68"/>
  <c r="L5019" i="68"/>
  <c r="K5019" i="68"/>
  <c r="H5019" i="68"/>
  <c r="L5018" i="68"/>
  <c r="K5018" i="68"/>
  <c r="H5018" i="68"/>
  <c r="L5017" i="68"/>
  <c r="K5017" i="68"/>
  <c r="H5017" i="68"/>
  <c r="L5016" i="68"/>
  <c r="K5016" i="68"/>
  <c r="H5016" i="68"/>
  <c r="L5015" i="68"/>
  <c r="K5015" i="68"/>
  <c r="H5015" i="68"/>
  <c r="L5014" i="68"/>
  <c r="K5014" i="68"/>
  <c r="H5014" i="68"/>
  <c r="L5013" i="68"/>
  <c r="K5013" i="68"/>
  <c r="H5013" i="68"/>
  <c r="L5012" i="68"/>
  <c r="K5012" i="68"/>
  <c r="H5012" i="68"/>
  <c r="L5011" i="68"/>
  <c r="K5011" i="68"/>
  <c r="H5011" i="68"/>
  <c r="L5010" i="68"/>
  <c r="K5010" i="68"/>
  <c r="H5010" i="68"/>
  <c r="L5009" i="68"/>
  <c r="K5009" i="68"/>
  <c r="H5009" i="68"/>
  <c r="L5008" i="68"/>
  <c r="K5008" i="68"/>
  <c r="H5008" i="68"/>
  <c r="L5007" i="68"/>
  <c r="K5007" i="68"/>
  <c r="H5007" i="68"/>
  <c r="L5006" i="68"/>
  <c r="K5006" i="68"/>
  <c r="H5006" i="68"/>
  <c r="L5005" i="68"/>
  <c r="K5005" i="68"/>
  <c r="H5005" i="68"/>
  <c r="L5004" i="68"/>
  <c r="K5004" i="68"/>
  <c r="H5004" i="68"/>
  <c r="L5003" i="68"/>
  <c r="K5003" i="68"/>
  <c r="H5003" i="68"/>
  <c r="L5002" i="68"/>
  <c r="K5002" i="68"/>
  <c r="H5002" i="68"/>
  <c r="L5001" i="68"/>
  <c r="K5001" i="68"/>
  <c r="H5001" i="68"/>
  <c r="L5000" i="68"/>
  <c r="K5000" i="68"/>
  <c r="H5000" i="68"/>
  <c r="L4999" i="68"/>
  <c r="K4999" i="68"/>
  <c r="H4999" i="68"/>
  <c r="L4998" i="68"/>
  <c r="K4998" i="68"/>
  <c r="H4998" i="68"/>
  <c r="L4997" i="68"/>
  <c r="K4997" i="68"/>
  <c r="H4997" i="68"/>
  <c r="L4996" i="68"/>
  <c r="K4996" i="68"/>
  <c r="H4996" i="68"/>
  <c r="L4995" i="68"/>
  <c r="K4995" i="68"/>
  <c r="H4995" i="68"/>
  <c r="L4994" i="68"/>
  <c r="K4994" i="68"/>
  <c r="H4994" i="68"/>
  <c r="L4993" i="68"/>
  <c r="K4993" i="68"/>
  <c r="H4993" i="68"/>
  <c r="L4992" i="68"/>
  <c r="K4992" i="68"/>
  <c r="H4992" i="68"/>
  <c r="L4991" i="68"/>
  <c r="K4991" i="68"/>
  <c r="H4991" i="68"/>
  <c r="L4990" i="68"/>
  <c r="K4990" i="68"/>
  <c r="H4990" i="68"/>
  <c r="L4989" i="68"/>
  <c r="K4989" i="68"/>
  <c r="H4989" i="68"/>
  <c r="L4988" i="68"/>
  <c r="K4988" i="68"/>
  <c r="H4988" i="68"/>
  <c r="L4987" i="68"/>
  <c r="K4987" i="68"/>
  <c r="H4987" i="68"/>
  <c r="L4986" i="68"/>
  <c r="K4986" i="68"/>
  <c r="H4986" i="68"/>
  <c r="L4985" i="68"/>
  <c r="K4985" i="68"/>
  <c r="H4985" i="68"/>
  <c r="L4984" i="68"/>
  <c r="K4984" i="68"/>
  <c r="H4984" i="68"/>
  <c r="L4983" i="68"/>
  <c r="K4983" i="68"/>
  <c r="H4983" i="68"/>
  <c r="L4982" i="68"/>
  <c r="K4982" i="68"/>
  <c r="H4982" i="68"/>
  <c r="L4981" i="68"/>
  <c r="K4981" i="68"/>
  <c r="H4981" i="68"/>
  <c r="L4980" i="68"/>
  <c r="K4980" i="68"/>
  <c r="H4980" i="68"/>
  <c r="L4979" i="68"/>
  <c r="K4979" i="68"/>
  <c r="H4979" i="68"/>
  <c r="L4978" i="68"/>
  <c r="K4978" i="68"/>
  <c r="H4978" i="68"/>
  <c r="L4977" i="68"/>
  <c r="K4977" i="68"/>
  <c r="H4977" i="68"/>
  <c r="L4976" i="68"/>
  <c r="K4976" i="68"/>
  <c r="H4976" i="68"/>
  <c r="L4975" i="68"/>
  <c r="K4975" i="68"/>
  <c r="H4975" i="68"/>
  <c r="L4974" i="68"/>
  <c r="K4974" i="68"/>
  <c r="H4974" i="68"/>
  <c r="L4973" i="68"/>
  <c r="K4973" i="68"/>
  <c r="H4973" i="68"/>
  <c r="L4972" i="68"/>
  <c r="K4972" i="68"/>
  <c r="H4972" i="68"/>
  <c r="L4971" i="68"/>
  <c r="K4971" i="68"/>
  <c r="H4971" i="68"/>
  <c r="L4970" i="68"/>
  <c r="K4970" i="68"/>
  <c r="H4970" i="68"/>
  <c r="L4969" i="68"/>
  <c r="K4969" i="68"/>
  <c r="H4969" i="68"/>
  <c r="L4968" i="68"/>
  <c r="K4968" i="68"/>
  <c r="H4968" i="68"/>
  <c r="L4967" i="68"/>
  <c r="K4967" i="68"/>
  <c r="H4967" i="68"/>
  <c r="L4966" i="68"/>
  <c r="K4966" i="68"/>
  <c r="H4966" i="68"/>
  <c r="L4965" i="68"/>
  <c r="K4965" i="68"/>
  <c r="H4965" i="68"/>
  <c r="L4964" i="68"/>
  <c r="K4964" i="68"/>
  <c r="H4964" i="68"/>
  <c r="L4963" i="68"/>
  <c r="K4963" i="68"/>
  <c r="H4963" i="68"/>
  <c r="L4962" i="68"/>
  <c r="K4962" i="68"/>
  <c r="H4962" i="68"/>
  <c r="L4961" i="68"/>
  <c r="K4961" i="68"/>
  <c r="H4961" i="68"/>
  <c r="L4960" i="68"/>
  <c r="K4960" i="68"/>
  <c r="H4960" i="68"/>
  <c r="L4959" i="68"/>
  <c r="K4959" i="68"/>
  <c r="H4959" i="68"/>
  <c r="L4958" i="68"/>
  <c r="K4958" i="68"/>
  <c r="H4958" i="68"/>
  <c r="L4957" i="68"/>
  <c r="K4957" i="68"/>
  <c r="H4957" i="68"/>
  <c r="L4956" i="68"/>
  <c r="K4956" i="68"/>
  <c r="H4956" i="68"/>
  <c r="L4955" i="68"/>
  <c r="K4955" i="68"/>
  <c r="H4955" i="68"/>
  <c r="L4954" i="68"/>
  <c r="K4954" i="68"/>
  <c r="H4954" i="68"/>
  <c r="L4953" i="68"/>
  <c r="K4953" i="68"/>
  <c r="H4953" i="68"/>
  <c r="L4952" i="68"/>
  <c r="K4952" i="68"/>
  <c r="H4952" i="68"/>
  <c r="L4951" i="68"/>
  <c r="K4951" i="68"/>
  <c r="H4951" i="68"/>
  <c r="L4950" i="68"/>
  <c r="K4950" i="68"/>
  <c r="H4950" i="68"/>
  <c r="L4949" i="68"/>
  <c r="K4949" i="68"/>
  <c r="H4949" i="68"/>
  <c r="L4948" i="68"/>
  <c r="K4948" i="68"/>
  <c r="H4948" i="68"/>
  <c r="L4947" i="68"/>
  <c r="K4947" i="68"/>
  <c r="H4947" i="68"/>
  <c r="L4946" i="68"/>
  <c r="K4946" i="68"/>
  <c r="H4946" i="68"/>
  <c r="L4945" i="68"/>
  <c r="K4945" i="68"/>
  <c r="H4945" i="68"/>
  <c r="L4944" i="68"/>
  <c r="K4944" i="68"/>
  <c r="H4944" i="68"/>
  <c r="L4943" i="68"/>
  <c r="K4943" i="68"/>
  <c r="H4943" i="68"/>
  <c r="L4942" i="68"/>
  <c r="K4942" i="68"/>
  <c r="H4942" i="68"/>
  <c r="L4941" i="68"/>
  <c r="K4941" i="68"/>
  <c r="H4941" i="68"/>
  <c r="L4940" i="68"/>
  <c r="K4940" i="68"/>
  <c r="H4940" i="68"/>
  <c r="L4939" i="68"/>
  <c r="K4939" i="68"/>
  <c r="H4939" i="68"/>
  <c r="L4938" i="68"/>
  <c r="K4938" i="68"/>
  <c r="H4938" i="68"/>
  <c r="L4937" i="68"/>
  <c r="K4937" i="68"/>
  <c r="H4937" i="68"/>
  <c r="L4936" i="68"/>
  <c r="K4936" i="68"/>
  <c r="H4936" i="68"/>
  <c r="L4935" i="68"/>
  <c r="K4935" i="68"/>
  <c r="H4935" i="68"/>
  <c r="L4934" i="68"/>
  <c r="K4934" i="68"/>
  <c r="H4934" i="68"/>
  <c r="L4933" i="68"/>
  <c r="K4933" i="68"/>
  <c r="H4933" i="68"/>
  <c r="L4932" i="68"/>
  <c r="K4932" i="68"/>
  <c r="H4932" i="68"/>
  <c r="L4931" i="68"/>
  <c r="K4931" i="68"/>
  <c r="H4931" i="68"/>
  <c r="L4930" i="68"/>
  <c r="K4930" i="68"/>
  <c r="H4930" i="68"/>
  <c r="L4929" i="68"/>
  <c r="K4929" i="68"/>
  <c r="H4929" i="68"/>
  <c r="L4928" i="68"/>
  <c r="K4928" i="68"/>
  <c r="H4928" i="68"/>
  <c r="L4927" i="68"/>
  <c r="K4927" i="68"/>
  <c r="H4927" i="68"/>
  <c r="L4926" i="68"/>
  <c r="K4926" i="68"/>
  <c r="H4926" i="68"/>
  <c r="L4925" i="68"/>
  <c r="K4925" i="68"/>
  <c r="H4925" i="68"/>
  <c r="L4924" i="68"/>
  <c r="K4924" i="68"/>
  <c r="H4924" i="68"/>
  <c r="L4923" i="68"/>
  <c r="K4923" i="68"/>
  <c r="H4923" i="68"/>
  <c r="L4922" i="68"/>
  <c r="K4922" i="68"/>
  <c r="H4922" i="68"/>
  <c r="L4921" i="68"/>
  <c r="K4921" i="68"/>
  <c r="H4921" i="68"/>
  <c r="L4920" i="68"/>
  <c r="K4920" i="68"/>
  <c r="H4920" i="68"/>
  <c r="L4919" i="68"/>
  <c r="K4919" i="68"/>
  <c r="H4919" i="68"/>
  <c r="L4918" i="68"/>
  <c r="K4918" i="68"/>
  <c r="H4918" i="68"/>
  <c r="L4917" i="68"/>
  <c r="K4917" i="68"/>
  <c r="H4917" i="68"/>
  <c r="L4916" i="68"/>
  <c r="K4916" i="68"/>
  <c r="H4916" i="68"/>
  <c r="L4915" i="68"/>
  <c r="K4915" i="68"/>
  <c r="H4915" i="68"/>
  <c r="L4914" i="68"/>
  <c r="K4914" i="68"/>
  <c r="H4914" i="68"/>
  <c r="L4913" i="68"/>
  <c r="K4913" i="68"/>
  <c r="H4913" i="68"/>
  <c r="L4912" i="68"/>
  <c r="K4912" i="68"/>
  <c r="H4912" i="68"/>
  <c r="L4911" i="68"/>
  <c r="K4911" i="68"/>
  <c r="H4911" i="68"/>
  <c r="L4910" i="68"/>
  <c r="K4910" i="68"/>
  <c r="H4910" i="68"/>
  <c r="L4909" i="68"/>
  <c r="K4909" i="68"/>
  <c r="H4909" i="68"/>
  <c r="L4908" i="68"/>
  <c r="K4908" i="68"/>
  <c r="H4908" i="68"/>
  <c r="L4907" i="68"/>
  <c r="K4907" i="68"/>
  <c r="H4907" i="68"/>
  <c r="L4906" i="68"/>
  <c r="K4906" i="68"/>
  <c r="H4906" i="68"/>
  <c r="L4905" i="68"/>
  <c r="K4905" i="68"/>
  <c r="H4905" i="68"/>
  <c r="L4904" i="68"/>
  <c r="K4904" i="68"/>
  <c r="H4904" i="68"/>
  <c r="L4903" i="68"/>
  <c r="K4903" i="68"/>
  <c r="H4903" i="68"/>
  <c r="L4902" i="68"/>
  <c r="K4902" i="68"/>
  <c r="H4902" i="68"/>
  <c r="L4901" i="68"/>
  <c r="K4901" i="68"/>
  <c r="H4901" i="68"/>
  <c r="L4900" i="68"/>
  <c r="K4900" i="68"/>
  <c r="H4900" i="68"/>
  <c r="L4899" i="68"/>
  <c r="K4899" i="68"/>
  <c r="H4899" i="68"/>
  <c r="L4898" i="68"/>
  <c r="K4898" i="68"/>
  <c r="H4898" i="68"/>
  <c r="L4897" i="68"/>
  <c r="K4897" i="68"/>
  <c r="H4897" i="68"/>
  <c r="L4896" i="68"/>
  <c r="K4896" i="68"/>
  <c r="H4896" i="68"/>
  <c r="L4895" i="68"/>
  <c r="K4895" i="68"/>
  <c r="H4895" i="68"/>
  <c r="L4894" i="68"/>
  <c r="K4894" i="68"/>
  <c r="H4894" i="68"/>
  <c r="L4893" i="68"/>
  <c r="K4893" i="68"/>
  <c r="H4893" i="68"/>
  <c r="L4892" i="68"/>
  <c r="K4892" i="68"/>
  <c r="H4892" i="68"/>
  <c r="L4891" i="68"/>
  <c r="K4891" i="68"/>
  <c r="H4891" i="68"/>
  <c r="L4890" i="68"/>
  <c r="K4890" i="68"/>
  <c r="H4890" i="68"/>
  <c r="L4889" i="68"/>
  <c r="K4889" i="68"/>
  <c r="H4889" i="68"/>
  <c r="L4888" i="68"/>
  <c r="K4888" i="68"/>
  <c r="H4888" i="68"/>
  <c r="L4887" i="68"/>
  <c r="K4887" i="68"/>
  <c r="H4887" i="68"/>
  <c r="L4886" i="68"/>
  <c r="K4886" i="68"/>
  <c r="H4886" i="68"/>
  <c r="L4885" i="68"/>
  <c r="K4885" i="68"/>
  <c r="H4885" i="68"/>
  <c r="L4884" i="68"/>
  <c r="K4884" i="68"/>
  <c r="H4884" i="68"/>
  <c r="L4883" i="68"/>
  <c r="K4883" i="68"/>
  <c r="H4883" i="68"/>
  <c r="L4882" i="68"/>
  <c r="K4882" i="68"/>
  <c r="H4882" i="68"/>
  <c r="L4881" i="68"/>
  <c r="K4881" i="68"/>
  <c r="H4881" i="68"/>
  <c r="L4880" i="68"/>
  <c r="K4880" i="68"/>
  <c r="H4880" i="68"/>
  <c r="L4879" i="68"/>
  <c r="K4879" i="68"/>
  <c r="H4879" i="68"/>
  <c r="L4878" i="68"/>
  <c r="K4878" i="68"/>
  <c r="H4878" i="68"/>
  <c r="L4877" i="68"/>
  <c r="K4877" i="68"/>
  <c r="H4877" i="68"/>
  <c r="L4876" i="68"/>
  <c r="K4876" i="68"/>
  <c r="H4876" i="68"/>
  <c r="L4875" i="68"/>
  <c r="K4875" i="68"/>
  <c r="H4875" i="68"/>
  <c r="L4874" i="68"/>
  <c r="K4874" i="68"/>
  <c r="H4874" i="68"/>
  <c r="L4873" i="68"/>
  <c r="K4873" i="68"/>
  <c r="H4873" i="68"/>
  <c r="L4872" i="68"/>
  <c r="K4872" i="68"/>
  <c r="H4872" i="68"/>
  <c r="L4871" i="68"/>
  <c r="K4871" i="68"/>
  <c r="H4871" i="68"/>
  <c r="L4870" i="68"/>
  <c r="K4870" i="68"/>
  <c r="H4870" i="68"/>
  <c r="L4869" i="68"/>
  <c r="K4869" i="68"/>
  <c r="H4869" i="68"/>
  <c r="L4868" i="68"/>
  <c r="K4868" i="68"/>
  <c r="H4868" i="68"/>
  <c r="L4867" i="68"/>
  <c r="K4867" i="68"/>
  <c r="H4867" i="68"/>
  <c r="L4866" i="68"/>
  <c r="K4866" i="68"/>
  <c r="H4866" i="68"/>
  <c r="L4865" i="68"/>
  <c r="K4865" i="68"/>
  <c r="H4865" i="68"/>
  <c r="L4864" i="68"/>
  <c r="K4864" i="68"/>
  <c r="H4864" i="68"/>
  <c r="L4863" i="68"/>
  <c r="K4863" i="68"/>
  <c r="H4863" i="68"/>
  <c r="L4862" i="68"/>
  <c r="K4862" i="68"/>
  <c r="H4862" i="68"/>
  <c r="L4861" i="68"/>
  <c r="K4861" i="68"/>
  <c r="H4861" i="68"/>
  <c r="L4860" i="68"/>
  <c r="K4860" i="68"/>
  <c r="H4860" i="68"/>
  <c r="L4859" i="68"/>
  <c r="K4859" i="68"/>
  <c r="H4859" i="68"/>
  <c r="L4858" i="68"/>
  <c r="K4858" i="68"/>
  <c r="H4858" i="68"/>
  <c r="L4857" i="68"/>
  <c r="K4857" i="68"/>
  <c r="H4857" i="68"/>
  <c r="L4856" i="68"/>
  <c r="K4856" i="68"/>
  <c r="H4856" i="68"/>
  <c r="L4855" i="68"/>
  <c r="K4855" i="68"/>
  <c r="H4855" i="68"/>
  <c r="L4854" i="68"/>
  <c r="K4854" i="68"/>
  <c r="H4854" i="68"/>
  <c r="L4853" i="68"/>
  <c r="K4853" i="68"/>
  <c r="H4853" i="68"/>
  <c r="L4852" i="68"/>
  <c r="K4852" i="68"/>
  <c r="H4852" i="68"/>
  <c r="L4851" i="68"/>
  <c r="K4851" i="68"/>
  <c r="H4851" i="68"/>
  <c r="L4850" i="68"/>
  <c r="K4850" i="68"/>
  <c r="H4850" i="68"/>
  <c r="L4849" i="68"/>
  <c r="K4849" i="68"/>
  <c r="H4849" i="68"/>
  <c r="L4848" i="68"/>
  <c r="K4848" i="68"/>
  <c r="H4848" i="68"/>
  <c r="L4847" i="68"/>
  <c r="K4847" i="68"/>
  <c r="H4847" i="68"/>
  <c r="L4846" i="68"/>
  <c r="K4846" i="68"/>
  <c r="H4846" i="68"/>
  <c r="L4845" i="68"/>
  <c r="K4845" i="68"/>
  <c r="H4845" i="68"/>
  <c r="L4844" i="68"/>
  <c r="K4844" i="68"/>
  <c r="H4844" i="68"/>
  <c r="L4843" i="68"/>
  <c r="K4843" i="68"/>
  <c r="H4843" i="68"/>
  <c r="L4842" i="68"/>
  <c r="K4842" i="68"/>
  <c r="H4842" i="68"/>
  <c r="L4841" i="68"/>
  <c r="K4841" i="68"/>
  <c r="H4841" i="68"/>
  <c r="L4840" i="68"/>
  <c r="K4840" i="68"/>
  <c r="H4840" i="68"/>
  <c r="L4839" i="68"/>
  <c r="K4839" i="68"/>
  <c r="H4839" i="68"/>
  <c r="L4838" i="68"/>
  <c r="K4838" i="68"/>
  <c r="H4838" i="68"/>
  <c r="L4837" i="68"/>
  <c r="K4837" i="68"/>
  <c r="H4837" i="68"/>
  <c r="L4836" i="68"/>
  <c r="K4836" i="68"/>
  <c r="H4836" i="68"/>
  <c r="L4835" i="68"/>
  <c r="K4835" i="68"/>
  <c r="H4835" i="68"/>
  <c r="L4834" i="68"/>
  <c r="K4834" i="68"/>
  <c r="H4834" i="68"/>
  <c r="L4833" i="68"/>
  <c r="K4833" i="68"/>
  <c r="H4833" i="68"/>
  <c r="L4832" i="68"/>
  <c r="K4832" i="68"/>
  <c r="H4832" i="68"/>
  <c r="L4831" i="68"/>
  <c r="K4831" i="68"/>
  <c r="H4831" i="68"/>
  <c r="L4830" i="68"/>
  <c r="K4830" i="68"/>
  <c r="H4830" i="68"/>
  <c r="L4829" i="68"/>
  <c r="K4829" i="68"/>
  <c r="H4829" i="68"/>
  <c r="L4828" i="68"/>
  <c r="K4828" i="68"/>
  <c r="H4828" i="68"/>
  <c r="L4827" i="68"/>
  <c r="K4827" i="68"/>
  <c r="H4827" i="68"/>
  <c r="L4826" i="68"/>
  <c r="K4826" i="68"/>
  <c r="H4826" i="68"/>
  <c r="L4825" i="68"/>
  <c r="K4825" i="68"/>
  <c r="H4825" i="68"/>
  <c r="L4824" i="68"/>
  <c r="K4824" i="68"/>
  <c r="H4824" i="68"/>
  <c r="L4823" i="68"/>
  <c r="K4823" i="68"/>
  <c r="H4823" i="68"/>
  <c r="L4822" i="68"/>
  <c r="K4822" i="68"/>
  <c r="H4822" i="68"/>
  <c r="L4821" i="68"/>
  <c r="K4821" i="68"/>
  <c r="H4821" i="68"/>
  <c r="L4820" i="68"/>
  <c r="K4820" i="68"/>
  <c r="H4820" i="68"/>
  <c r="L4819" i="68"/>
  <c r="K4819" i="68"/>
  <c r="H4819" i="68"/>
  <c r="L4818" i="68"/>
  <c r="K4818" i="68"/>
  <c r="H4818" i="68"/>
  <c r="L4817" i="68"/>
  <c r="K4817" i="68"/>
  <c r="H4817" i="68"/>
  <c r="L4816" i="68"/>
  <c r="K4816" i="68"/>
  <c r="H4816" i="68"/>
  <c r="L4815" i="68"/>
  <c r="K4815" i="68"/>
  <c r="H4815" i="68"/>
  <c r="L4814" i="68"/>
  <c r="K4814" i="68"/>
  <c r="H4814" i="68"/>
  <c r="L4813" i="68"/>
  <c r="K4813" i="68"/>
  <c r="H4813" i="68"/>
  <c r="L4812" i="68"/>
  <c r="K4812" i="68"/>
  <c r="H4812" i="68"/>
  <c r="L4811" i="68"/>
  <c r="K4811" i="68"/>
  <c r="H4811" i="68"/>
  <c r="L4810" i="68"/>
  <c r="K4810" i="68"/>
  <c r="H4810" i="68"/>
  <c r="L4809" i="68"/>
  <c r="K4809" i="68"/>
  <c r="H4809" i="68"/>
  <c r="L4808" i="68"/>
  <c r="K4808" i="68"/>
  <c r="H4808" i="68"/>
  <c r="L4807" i="68"/>
  <c r="K4807" i="68"/>
  <c r="H4807" i="68"/>
  <c r="L4806" i="68"/>
  <c r="K4806" i="68"/>
  <c r="H4806" i="68"/>
  <c r="L4805" i="68"/>
  <c r="K4805" i="68"/>
  <c r="H4805" i="68"/>
  <c r="L4804" i="68"/>
  <c r="K4804" i="68"/>
  <c r="H4804" i="68"/>
  <c r="L4803" i="68"/>
  <c r="K4803" i="68"/>
  <c r="H4803" i="68"/>
  <c r="L4802" i="68"/>
  <c r="K4802" i="68"/>
  <c r="H4802" i="68"/>
  <c r="L4801" i="68"/>
  <c r="K4801" i="68"/>
  <c r="H4801" i="68"/>
  <c r="L4800" i="68"/>
  <c r="K4800" i="68"/>
  <c r="H4800" i="68"/>
  <c r="L4799" i="68"/>
  <c r="K4799" i="68"/>
  <c r="H4799" i="68"/>
  <c r="L4798" i="68"/>
  <c r="K4798" i="68"/>
  <c r="H4798" i="68"/>
  <c r="L4797" i="68"/>
  <c r="K4797" i="68"/>
  <c r="H4797" i="68"/>
  <c r="L4796" i="68"/>
  <c r="K4796" i="68"/>
  <c r="H4796" i="68"/>
  <c r="L4795" i="68"/>
  <c r="K4795" i="68"/>
  <c r="H4795" i="68"/>
  <c r="L4794" i="68"/>
  <c r="K4794" i="68"/>
  <c r="H4794" i="68"/>
  <c r="L4793" i="68"/>
  <c r="K4793" i="68"/>
  <c r="H4793" i="68"/>
  <c r="L4792" i="68"/>
  <c r="K4792" i="68"/>
  <c r="H4792" i="68"/>
  <c r="L4791" i="68"/>
  <c r="K4791" i="68"/>
  <c r="H4791" i="68"/>
  <c r="L4790" i="68"/>
  <c r="K4790" i="68"/>
  <c r="H4790" i="68"/>
  <c r="L4789" i="68"/>
  <c r="K4789" i="68"/>
  <c r="H4789" i="68"/>
  <c r="L4788" i="68"/>
  <c r="K4788" i="68"/>
  <c r="H4788" i="68"/>
  <c r="L4787" i="68"/>
  <c r="K4787" i="68"/>
  <c r="H4787" i="68"/>
  <c r="L4786" i="68"/>
  <c r="K4786" i="68"/>
  <c r="H4786" i="68"/>
  <c r="L4785" i="68"/>
  <c r="K4785" i="68"/>
  <c r="H4785" i="68"/>
  <c r="L4784" i="68"/>
  <c r="K4784" i="68"/>
  <c r="H4784" i="68"/>
  <c r="L4783" i="68"/>
  <c r="K4783" i="68"/>
  <c r="H4783" i="68"/>
  <c r="L4782" i="68"/>
  <c r="K4782" i="68"/>
  <c r="H4782" i="68"/>
  <c r="L4781" i="68"/>
  <c r="K4781" i="68"/>
  <c r="H4781" i="68"/>
  <c r="L4780" i="68"/>
  <c r="K4780" i="68"/>
  <c r="H4780" i="68"/>
  <c r="L4779" i="68"/>
  <c r="K4779" i="68"/>
  <c r="H4779" i="68"/>
  <c r="L4778" i="68"/>
  <c r="K4778" i="68"/>
  <c r="H4778" i="68"/>
  <c r="L4777" i="68"/>
  <c r="K4777" i="68"/>
  <c r="H4777" i="68"/>
  <c r="L4776" i="68"/>
  <c r="K4776" i="68"/>
  <c r="H4776" i="68"/>
  <c r="L4775" i="68"/>
  <c r="K4775" i="68"/>
  <c r="H4775" i="68"/>
  <c r="L4774" i="68"/>
  <c r="K4774" i="68"/>
  <c r="H4774" i="68"/>
  <c r="L4773" i="68"/>
  <c r="K4773" i="68"/>
  <c r="H4773" i="68"/>
  <c r="L4772" i="68"/>
  <c r="K4772" i="68"/>
  <c r="H4772" i="68"/>
  <c r="L4771" i="68"/>
  <c r="K4771" i="68"/>
  <c r="H4771" i="68"/>
  <c r="L4770" i="68"/>
  <c r="K4770" i="68"/>
  <c r="H4770" i="68"/>
  <c r="L4769" i="68"/>
  <c r="K4769" i="68"/>
  <c r="H4769" i="68"/>
  <c r="L4768" i="68"/>
  <c r="K4768" i="68"/>
  <c r="H4768" i="68"/>
  <c r="L4767" i="68"/>
  <c r="K4767" i="68"/>
  <c r="H4767" i="68"/>
  <c r="L4766" i="68"/>
  <c r="K4766" i="68"/>
  <c r="H4766" i="68"/>
  <c r="L4765" i="68"/>
  <c r="K4765" i="68"/>
  <c r="H4765" i="68"/>
  <c r="L4764" i="68"/>
  <c r="K4764" i="68"/>
  <c r="H4764" i="68"/>
  <c r="L4763" i="68"/>
  <c r="K4763" i="68"/>
  <c r="H4763" i="68"/>
  <c r="L4762" i="68"/>
  <c r="K4762" i="68"/>
  <c r="H4762" i="68"/>
  <c r="L4761" i="68"/>
  <c r="K4761" i="68"/>
  <c r="H4761" i="68"/>
  <c r="L4760" i="68"/>
  <c r="K4760" i="68"/>
  <c r="H4760" i="68"/>
  <c r="L4759" i="68"/>
  <c r="K4759" i="68"/>
  <c r="H4759" i="68"/>
  <c r="L4758" i="68"/>
  <c r="K4758" i="68"/>
  <c r="H4758" i="68"/>
  <c r="L4757" i="68"/>
  <c r="K4757" i="68"/>
  <c r="H4757" i="68"/>
  <c r="L4756" i="68"/>
  <c r="K4756" i="68"/>
  <c r="H4756" i="68"/>
  <c r="L4755" i="68"/>
  <c r="K4755" i="68"/>
  <c r="H4755" i="68"/>
  <c r="L4754" i="68"/>
  <c r="K4754" i="68"/>
  <c r="H4754" i="68"/>
  <c r="L4753" i="68"/>
  <c r="K4753" i="68"/>
  <c r="H4753" i="68"/>
  <c r="L4752" i="68"/>
  <c r="K4752" i="68"/>
  <c r="H4752" i="68"/>
  <c r="L4751" i="68"/>
  <c r="K4751" i="68"/>
  <c r="H4751" i="68"/>
  <c r="L4750" i="68"/>
  <c r="K4750" i="68"/>
  <c r="H4750" i="68"/>
  <c r="L4749" i="68"/>
  <c r="K4749" i="68"/>
  <c r="H4749" i="68"/>
  <c r="L4748" i="68"/>
  <c r="K4748" i="68"/>
  <c r="H4748" i="68"/>
  <c r="L4747" i="68"/>
  <c r="K4747" i="68"/>
  <c r="H4747" i="68"/>
  <c r="L4746" i="68"/>
  <c r="K4746" i="68"/>
  <c r="H4746" i="68"/>
  <c r="L4745" i="68"/>
  <c r="K4745" i="68"/>
  <c r="H4745" i="68"/>
  <c r="L4744" i="68"/>
  <c r="K4744" i="68"/>
  <c r="H4744" i="68"/>
  <c r="L4743" i="68"/>
  <c r="K4743" i="68"/>
  <c r="H4743" i="68"/>
  <c r="L4742" i="68"/>
  <c r="K4742" i="68"/>
  <c r="H4742" i="68"/>
  <c r="L4741" i="68"/>
  <c r="K4741" i="68"/>
  <c r="H4741" i="68"/>
  <c r="L4740" i="68"/>
  <c r="K4740" i="68"/>
  <c r="H4740" i="68"/>
  <c r="L4739" i="68"/>
  <c r="K4739" i="68"/>
  <c r="H4739" i="68"/>
  <c r="L4738" i="68"/>
  <c r="K4738" i="68"/>
  <c r="H4738" i="68"/>
  <c r="L4737" i="68"/>
  <c r="K4737" i="68"/>
  <c r="H4737" i="68"/>
  <c r="L4736" i="68"/>
  <c r="K4736" i="68"/>
  <c r="H4736" i="68"/>
  <c r="L4735" i="68"/>
  <c r="K4735" i="68"/>
  <c r="H4735" i="68"/>
  <c r="L4734" i="68"/>
  <c r="K4734" i="68"/>
  <c r="H4734" i="68"/>
  <c r="L4733" i="68"/>
  <c r="K4733" i="68"/>
  <c r="H4733" i="68"/>
  <c r="L4732" i="68"/>
  <c r="K4732" i="68"/>
  <c r="H4732" i="68"/>
  <c r="L4731" i="68"/>
  <c r="K4731" i="68"/>
  <c r="H4731" i="68"/>
  <c r="L4730" i="68"/>
  <c r="K4730" i="68"/>
  <c r="H4730" i="68"/>
  <c r="L4729" i="68"/>
  <c r="K4729" i="68"/>
  <c r="H4729" i="68"/>
  <c r="L4728" i="68"/>
  <c r="K4728" i="68"/>
  <c r="H4728" i="68"/>
  <c r="L4727" i="68"/>
  <c r="K4727" i="68"/>
  <c r="H4727" i="68"/>
  <c r="L4726" i="68"/>
  <c r="K4726" i="68"/>
  <c r="H4726" i="68"/>
  <c r="L4725" i="68"/>
  <c r="K4725" i="68"/>
  <c r="H4725" i="68"/>
  <c r="L4724" i="68"/>
  <c r="K4724" i="68"/>
  <c r="H4724" i="68"/>
  <c r="L4723" i="68"/>
  <c r="K4723" i="68"/>
  <c r="H4723" i="68"/>
  <c r="L4722" i="68"/>
  <c r="K4722" i="68"/>
  <c r="H4722" i="68"/>
  <c r="L4721" i="68"/>
  <c r="K4721" i="68"/>
  <c r="H4721" i="68"/>
  <c r="L4720" i="68"/>
  <c r="K4720" i="68"/>
  <c r="H4720" i="68"/>
  <c r="L4719" i="68"/>
  <c r="K4719" i="68"/>
  <c r="H4719" i="68"/>
  <c r="L4718" i="68"/>
  <c r="K4718" i="68"/>
  <c r="H4718" i="68"/>
  <c r="L4717" i="68"/>
  <c r="K4717" i="68"/>
  <c r="H4717" i="68"/>
  <c r="L4716" i="68"/>
  <c r="K4716" i="68"/>
  <c r="H4716" i="68"/>
  <c r="L4715" i="68"/>
  <c r="K4715" i="68"/>
  <c r="H4715" i="68"/>
  <c r="L4714" i="68"/>
  <c r="K4714" i="68"/>
  <c r="H4714" i="68"/>
  <c r="L4713" i="68"/>
  <c r="K4713" i="68"/>
  <c r="H4713" i="68"/>
  <c r="L4712" i="68"/>
  <c r="K4712" i="68"/>
  <c r="H4712" i="68"/>
  <c r="L4711" i="68"/>
  <c r="K4711" i="68"/>
  <c r="H4711" i="68"/>
  <c r="L4710" i="68"/>
  <c r="K4710" i="68"/>
  <c r="H4710" i="68"/>
  <c r="L4709" i="68"/>
  <c r="K4709" i="68"/>
  <c r="H4709" i="68"/>
  <c r="L4708" i="68"/>
  <c r="K4708" i="68"/>
  <c r="H4708" i="68"/>
  <c r="L4707" i="68"/>
  <c r="K4707" i="68"/>
  <c r="H4707" i="68"/>
  <c r="L4706" i="68"/>
  <c r="K4706" i="68"/>
  <c r="H4706" i="68"/>
  <c r="L4705" i="68"/>
  <c r="K4705" i="68"/>
  <c r="H4705" i="68"/>
  <c r="L4704" i="68"/>
  <c r="K4704" i="68"/>
  <c r="H4704" i="68"/>
  <c r="L4703" i="68"/>
  <c r="K4703" i="68"/>
  <c r="H4703" i="68"/>
  <c r="L4702" i="68"/>
  <c r="K4702" i="68"/>
  <c r="H4702" i="68"/>
  <c r="L4701" i="68"/>
  <c r="K4701" i="68"/>
  <c r="H4701" i="68"/>
  <c r="L4700" i="68"/>
  <c r="K4700" i="68"/>
  <c r="H4700" i="68"/>
  <c r="L4699" i="68"/>
  <c r="K4699" i="68"/>
  <c r="H4699" i="68"/>
  <c r="L4698" i="68"/>
  <c r="K4698" i="68"/>
  <c r="H4698" i="68"/>
  <c r="L4697" i="68"/>
  <c r="K4697" i="68"/>
  <c r="H4697" i="68"/>
  <c r="L4696" i="68"/>
  <c r="K4696" i="68"/>
  <c r="H4696" i="68"/>
  <c r="L4695" i="68"/>
  <c r="K4695" i="68"/>
  <c r="H4695" i="68"/>
  <c r="L4694" i="68"/>
  <c r="K4694" i="68"/>
  <c r="H4694" i="68"/>
  <c r="L4693" i="68"/>
  <c r="K4693" i="68"/>
  <c r="H4693" i="68"/>
  <c r="L4692" i="68"/>
  <c r="K4692" i="68"/>
  <c r="H4692" i="68"/>
  <c r="L4691" i="68"/>
  <c r="K4691" i="68"/>
  <c r="H4691" i="68"/>
  <c r="L4690" i="68"/>
  <c r="K4690" i="68"/>
  <c r="H4690" i="68"/>
  <c r="L4689" i="68"/>
  <c r="K4689" i="68"/>
  <c r="H4689" i="68"/>
  <c r="L4688" i="68"/>
  <c r="K4688" i="68"/>
  <c r="H4688" i="68"/>
  <c r="L4687" i="68"/>
  <c r="K4687" i="68"/>
  <c r="H4687" i="68"/>
  <c r="L4686" i="68"/>
  <c r="K4686" i="68"/>
  <c r="H4686" i="68"/>
  <c r="L4685" i="68"/>
  <c r="K4685" i="68"/>
  <c r="H4685" i="68"/>
  <c r="L4684" i="68"/>
  <c r="K4684" i="68"/>
  <c r="H4684" i="68"/>
  <c r="L4683" i="68"/>
  <c r="K4683" i="68"/>
  <c r="H4683" i="68"/>
  <c r="L4682" i="68"/>
  <c r="K4682" i="68"/>
  <c r="H4682" i="68"/>
  <c r="L4681" i="68"/>
  <c r="K4681" i="68"/>
  <c r="H4681" i="68"/>
  <c r="L4680" i="68"/>
  <c r="K4680" i="68"/>
  <c r="H4680" i="68"/>
  <c r="L4679" i="68"/>
  <c r="K4679" i="68"/>
  <c r="H4679" i="68"/>
  <c r="L4678" i="68"/>
  <c r="K4678" i="68"/>
  <c r="H4678" i="68"/>
  <c r="L4677" i="68"/>
  <c r="K4677" i="68"/>
  <c r="H4677" i="68"/>
  <c r="L4676" i="68"/>
  <c r="K4676" i="68"/>
  <c r="H4676" i="68"/>
  <c r="L4675" i="68"/>
  <c r="K4675" i="68"/>
  <c r="H4675" i="68"/>
  <c r="L4674" i="68"/>
  <c r="K4674" i="68"/>
  <c r="H4674" i="68"/>
  <c r="L4673" i="68"/>
  <c r="K4673" i="68"/>
  <c r="H4673" i="68"/>
  <c r="L4672" i="68"/>
  <c r="K4672" i="68"/>
  <c r="H4672" i="68"/>
  <c r="L4671" i="68"/>
  <c r="K4671" i="68"/>
  <c r="H4671" i="68"/>
  <c r="L4670" i="68"/>
  <c r="K4670" i="68"/>
  <c r="H4670" i="68"/>
  <c r="L4669" i="68"/>
  <c r="K4669" i="68"/>
  <c r="H4669" i="68"/>
  <c r="L4668" i="68"/>
  <c r="K4668" i="68"/>
  <c r="H4668" i="68"/>
  <c r="L4667" i="68"/>
  <c r="K4667" i="68"/>
  <c r="H4667" i="68"/>
  <c r="L4666" i="68"/>
  <c r="K4666" i="68"/>
  <c r="H4666" i="68"/>
  <c r="L4665" i="68"/>
  <c r="K4665" i="68"/>
  <c r="H4665" i="68"/>
  <c r="L4664" i="68"/>
  <c r="K4664" i="68"/>
  <c r="H4664" i="68"/>
  <c r="L4663" i="68"/>
  <c r="K4663" i="68"/>
  <c r="H4663" i="68"/>
  <c r="L4662" i="68"/>
  <c r="K4662" i="68"/>
  <c r="H4662" i="68"/>
  <c r="L4661" i="68"/>
  <c r="K4661" i="68"/>
  <c r="H4661" i="68"/>
  <c r="L4660" i="68"/>
  <c r="K4660" i="68"/>
  <c r="H4660" i="68"/>
  <c r="L4659" i="68"/>
  <c r="K4659" i="68"/>
  <c r="H4659" i="68"/>
  <c r="L4658" i="68"/>
  <c r="K4658" i="68"/>
  <c r="H4658" i="68"/>
  <c r="L4657" i="68"/>
  <c r="K4657" i="68"/>
  <c r="H4657" i="68"/>
  <c r="L4656" i="68"/>
  <c r="K4656" i="68"/>
  <c r="H4656" i="68"/>
  <c r="L4655" i="68"/>
  <c r="K4655" i="68"/>
  <c r="H4655" i="68"/>
  <c r="L4654" i="68"/>
  <c r="K4654" i="68"/>
  <c r="H4654" i="68"/>
  <c r="L4653" i="68"/>
  <c r="K4653" i="68"/>
  <c r="H4653" i="68"/>
  <c r="L4652" i="68"/>
  <c r="K4652" i="68"/>
  <c r="H4652" i="68"/>
  <c r="L4651" i="68"/>
  <c r="K4651" i="68"/>
  <c r="H4651" i="68"/>
  <c r="L4650" i="68"/>
  <c r="K4650" i="68"/>
  <c r="H4650" i="68"/>
  <c r="L4649" i="68"/>
  <c r="K4649" i="68"/>
  <c r="H4649" i="68"/>
  <c r="L4648" i="68"/>
  <c r="K4648" i="68"/>
  <c r="H4648" i="68"/>
  <c r="L4647" i="68"/>
  <c r="K4647" i="68"/>
  <c r="H4647" i="68"/>
  <c r="L4646" i="68"/>
  <c r="K4646" i="68"/>
  <c r="H4646" i="68"/>
  <c r="L4645" i="68"/>
  <c r="K4645" i="68"/>
  <c r="H4645" i="68"/>
  <c r="L4644" i="68"/>
  <c r="K4644" i="68"/>
  <c r="H4644" i="68"/>
  <c r="L4643" i="68"/>
  <c r="K4643" i="68"/>
  <c r="H4643" i="68"/>
  <c r="L4642" i="68"/>
  <c r="K4642" i="68"/>
  <c r="H4642" i="68"/>
  <c r="L4641" i="68"/>
  <c r="K4641" i="68"/>
  <c r="H4641" i="68"/>
  <c r="L4640" i="68"/>
  <c r="K4640" i="68"/>
  <c r="H4640" i="68"/>
  <c r="L4639" i="68"/>
  <c r="K4639" i="68"/>
  <c r="H4639" i="68"/>
  <c r="L4638" i="68"/>
  <c r="K4638" i="68"/>
  <c r="H4638" i="68"/>
  <c r="L4637" i="68"/>
  <c r="K4637" i="68"/>
  <c r="H4637" i="68"/>
  <c r="L4636" i="68"/>
  <c r="K4636" i="68"/>
  <c r="H4636" i="68"/>
  <c r="L4635" i="68"/>
  <c r="K4635" i="68"/>
  <c r="H4635" i="68"/>
  <c r="L4634" i="68"/>
  <c r="K4634" i="68"/>
  <c r="H4634" i="68"/>
  <c r="L4633" i="68"/>
  <c r="K4633" i="68"/>
  <c r="H4633" i="68"/>
  <c r="L4632" i="68"/>
  <c r="K4632" i="68"/>
  <c r="H4632" i="68"/>
  <c r="L4631" i="68"/>
  <c r="K4631" i="68"/>
  <c r="H4631" i="68"/>
  <c r="L4630" i="68"/>
  <c r="K4630" i="68"/>
  <c r="H4630" i="68"/>
  <c r="L4629" i="68"/>
  <c r="K4629" i="68"/>
  <c r="H4629" i="68"/>
  <c r="L4628" i="68"/>
  <c r="K4628" i="68"/>
  <c r="H4628" i="68"/>
  <c r="L4627" i="68"/>
  <c r="K4627" i="68"/>
  <c r="H4627" i="68"/>
  <c r="L4626" i="68"/>
  <c r="K4626" i="68"/>
  <c r="H4626" i="68"/>
  <c r="L4625" i="68"/>
  <c r="K4625" i="68"/>
  <c r="H4625" i="68"/>
  <c r="L4624" i="68"/>
  <c r="K4624" i="68"/>
  <c r="H4624" i="68"/>
  <c r="L4623" i="68"/>
  <c r="K4623" i="68"/>
  <c r="H4623" i="68"/>
  <c r="L4622" i="68"/>
  <c r="K4622" i="68"/>
  <c r="H4622" i="68"/>
  <c r="L4621" i="68"/>
  <c r="K4621" i="68"/>
  <c r="H4621" i="68"/>
  <c r="L4620" i="68"/>
  <c r="K4620" i="68"/>
  <c r="H4620" i="68"/>
  <c r="L4619" i="68"/>
  <c r="K4619" i="68"/>
  <c r="H4619" i="68"/>
  <c r="L4618" i="68"/>
  <c r="K4618" i="68"/>
  <c r="H4618" i="68"/>
  <c r="L4617" i="68"/>
  <c r="K4617" i="68"/>
  <c r="H4617" i="68"/>
  <c r="L4616" i="68"/>
  <c r="K4616" i="68"/>
  <c r="H4616" i="68"/>
  <c r="L4615" i="68"/>
  <c r="K4615" i="68"/>
  <c r="H4615" i="68"/>
  <c r="L4614" i="68"/>
  <c r="K4614" i="68"/>
  <c r="H4614" i="68"/>
  <c r="L4613" i="68"/>
  <c r="K4613" i="68"/>
  <c r="H4613" i="68"/>
  <c r="L4612" i="68"/>
  <c r="K4612" i="68"/>
  <c r="H4612" i="68"/>
  <c r="L4611" i="68"/>
  <c r="K4611" i="68"/>
  <c r="H4611" i="68"/>
  <c r="L4610" i="68"/>
  <c r="K4610" i="68"/>
  <c r="H4610" i="68"/>
  <c r="L4609" i="68"/>
  <c r="K4609" i="68"/>
  <c r="H4609" i="68"/>
  <c r="L4608" i="68"/>
  <c r="K4608" i="68"/>
  <c r="H4608" i="68"/>
  <c r="L4607" i="68"/>
  <c r="K4607" i="68"/>
  <c r="H4607" i="68"/>
  <c r="L4606" i="68"/>
  <c r="K4606" i="68"/>
  <c r="H4606" i="68"/>
  <c r="L4605" i="68"/>
  <c r="K4605" i="68"/>
  <c r="H4605" i="68"/>
  <c r="L4604" i="68"/>
  <c r="K4604" i="68"/>
  <c r="H4604" i="68"/>
  <c r="L4603" i="68"/>
  <c r="K4603" i="68"/>
  <c r="H4603" i="68"/>
  <c r="L4602" i="68"/>
  <c r="K4602" i="68"/>
  <c r="H4602" i="68"/>
  <c r="L4601" i="68"/>
  <c r="K4601" i="68"/>
  <c r="H4601" i="68"/>
  <c r="L4600" i="68"/>
  <c r="K4600" i="68"/>
  <c r="H4600" i="68"/>
  <c r="L4599" i="68"/>
  <c r="K4599" i="68"/>
  <c r="H4599" i="68"/>
  <c r="L4598" i="68"/>
  <c r="K4598" i="68"/>
  <c r="H4598" i="68"/>
  <c r="L4597" i="68"/>
  <c r="K4597" i="68"/>
  <c r="H4597" i="68"/>
  <c r="L4596" i="68"/>
  <c r="K4596" i="68"/>
  <c r="H4596" i="68"/>
  <c r="L4595" i="68"/>
  <c r="K4595" i="68"/>
  <c r="H4595" i="68"/>
  <c r="L4594" i="68"/>
  <c r="K4594" i="68"/>
  <c r="H4594" i="68"/>
  <c r="L4593" i="68"/>
  <c r="K4593" i="68"/>
  <c r="H4593" i="68"/>
  <c r="L4592" i="68"/>
  <c r="K4592" i="68"/>
  <c r="H4592" i="68"/>
  <c r="L4591" i="68"/>
  <c r="K4591" i="68"/>
  <c r="H4591" i="68"/>
  <c r="L4590" i="68"/>
  <c r="K4590" i="68"/>
  <c r="H4590" i="68"/>
  <c r="L4589" i="68"/>
  <c r="K4589" i="68"/>
  <c r="H4589" i="68"/>
  <c r="L4588" i="68"/>
  <c r="K4588" i="68"/>
  <c r="H4588" i="68"/>
  <c r="L4587" i="68"/>
  <c r="K4587" i="68"/>
  <c r="H4587" i="68"/>
  <c r="L4586" i="68"/>
  <c r="K4586" i="68"/>
  <c r="H4586" i="68"/>
  <c r="L4585" i="68"/>
  <c r="K4585" i="68"/>
  <c r="H4585" i="68"/>
  <c r="L4584" i="68"/>
  <c r="K4584" i="68"/>
  <c r="H4584" i="68"/>
  <c r="L4583" i="68"/>
  <c r="K4583" i="68"/>
  <c r="H4583" i="68"/>
  <c r="L4582" i="68"/>
  <c r="K4582" i="68"/>
  <c r="H4582" i="68"/>
  <c r="L4581" i="68"/>
  <c r="K4581" i="68"/>
  <c r="H4581" i="68"/>
  <c r="L4580" i="68"/>
  <c r="K4580" i="68"/>
  <c r="H4580" i="68"/>
  <c r="L4579" i="68"/>
  <c r="K4579" i="68"/>
  <c r="H4579" i="68"/>
  <c r="L4578" i="68"/>
  <c r="K4578" i="68"/>
  <c r="H4578" i="68"/>
  <c r="L4577" i="68"/>
  <c r="K4577" i="68"/>
  <c r="H4577" i="68"/>
  <c r="L4576" i="68"/>
  <c r="K4576" i="68"/>
  <c r="H4576" i="68"/>
  <c r="L4575" i="68"/>
  <c r="K4575" i="68"/>
  <c r="H4575" i="68"/>
  <c r="L4574" i="68"/>
  <c r="K4574" i="68"/>
  <c r="H4574" i="68"/>
  <c r="L4573" i="68"/>
  <c r="K4573" i="68"/>
  <c r="H4573" i="68"/>
  <c r="L4572" i="68"/>
  <c r="K4572" i="68"/>
  <c r="H4572" i="68"/>
  <c r="L4571" i="68"/>
  <c r="K4571" i="68"/>
  <c r="H4571" i="68"/>
  <c r="L4570" i="68"/>
  <c r="K4570" i="68"/>
  <c r="H4570" i="68"/>
  <c r="L4569" i="68"/>
  <c r="K4569" i="68"/>
  <c r="H4569" i="68"/>
  <c r="L4568" i="68"/>
  <c r="K4568" i="68"/>
  <c r="H4568" i="68"/>
  <c r="L4567" i="68"/>
  <c r="K4567" i="68"/>
  <c r="H4567" i="68"/>
  <c r="L4566" i="68"/>
  <c r="K4566" i="68"/>
  <c r="H4566" i="68"/>
  <c r="L4565" i="68"/>
  <c r="K4565" i="68"/>
  <c r="H4565" i="68"/>
  <c r="L4564" i="68"/>
  <c r="K4564" i="68"/>
  <c r="H4564" i="68"/>
  <c r="L4563" i="68"/>
  <c r="K4563" i="68"/>
  <c r="H4563" i="68"/>
  <c r="L4562" i="68"/>
  <c r="K4562" i="68"/>
  <c r="H4562" i="68"/>
  <c r="L4561" i="68"/>
  <c r="K4561" i="68"/>
  <c r="H4561" i="68"/>
  <c r="L4560" i="68"/>
  <c r="K4560" i="68"/>
  <c r="H4560" i="68"/>
  <c r="L4559" i="68"/>
  <c r="K4559" i="68"/>
  <c r="H4559" i="68"/>
  <c r="L4558" i="68"/>
  <c r="K4558" i="68"/>
  <c r="H4558" i="68"/>
  <c r="L4557" i="68"/>
  <c r="K4557" i="68"/>
  <c r="H4557" i="68"/>
  <c r="L4556" i="68"/>
  <c r="K4556" i="68"/>
  <c r="H4556" i="68"/>
  <c r="L4555" i="68"/>
  <c r="K4555" i="68"/>
  <c r="H4555" i="68"/>
  <c r="L4554" i="68"/>
  <c r="K4554" i="68"/>
  <c r="H4554" i="68"/>
  <c r="L4553" i="68"/>
  <c r="K4553" i="68"/>
  <c r="H4553" i="68"/>
  <c r="L4552" i="68"/>
  <c r="K4552" i="68"/>
  <c r="H4552" i="68"/>
  <c r="L4551" i="68"/>
  <c r="K4551" i="68"/>
  <c r="H4551" i="68"/>
  <c r="L4550" i="68"/>
  <c r="K4550" i="68"/>
  <c r="H4550" i="68"/>
  <c r="L4549" i="68"/>
  <c r="K4549" i="68"/>
  <c r="H4549" i="68"/>
  <c r="L4548" i="68"/>
  <c r="K4548" i="68"/>
  <c r="H4548" i="68"/>
  <c r="L4547" i="68"/>
  <c r="K4547" i="68"/>
  <c r="H4547" i="68"/>
  <c r="L4546" i="68"/>
  <c r="K4546" i="68"/>
  <c r="H4546" i="68"/>
  <c r="L4545" i="68"/>
  <c r="K4545" i="68"/>
  <c r="H4545" i="68"/>
  <c r="L4544" i="68"/>
  <c r="K4544" i="68"/>
  <c r="H4544" i="68"/>
  <c r="L4543" i="68"/>
  <c r="K4543" i="68"/>
  <c r="H4543" i="68"/>
  <c r="L4542" i="68"/>
  <c r="K4542" i="68"/>
  <c r="H4542" i="68"/>
  <c r="L4541" i="68"/>
  <c r="K4541" i="68"/>
  <c r="H4541" i="68"/>
  <c r="L4540" i="68"/>
  <c r="K4540" i="68"/>
  <c r="H4540" i="68"/>
  <c r="L4539" i="68"/>
  <c r="K4539" i="68"/>
  <c r="H4539" i="68"/>
  <c r="L4538" i="68"/>
  <c r="K4538" i="68"/>
  <c r="H4538" i="68"/>
  <c r="L4537" i="68"/>
  <c r="K4537" i="68"/>
  <c r="H4537" i="68"/>
  <c r="L4536" i="68"/>
  <c r="K4536" i="68"/>
  <c r="H4536" i="68"/>
  <c r="L4535" i="68"/>
  <c r="K4535" i="68"/>
  <c r="H4535" i="68"/>
  <c r="L4534" i="68"/>
  <c r="K4534" i="68"/>
  <c r="H4534" i="68"/>
  <c r="L4533" i="68"/>
  <c r="K4533" i="68"/>
  <c r="H4533" i="68"/>
  <c r="L4532" i="68"/>
  <c r="K4532" i="68"/>
  <c r="H4532" i="68"/>
  <c r="L4531" i="68"/>
  <c r="K4531" i="68"/>
  <c r="H4531" i="68"/>
  <c r="L4530" i="68"/>
  <c r="K4530" i="68"/>
  <c r="H4530" i="68"/>
  <c r="L4529" i="68"/>
  <c r="K4529" i="68"/>
  <c r="H4529" i="68"/>
  <c r="L4528" i="68"/>
  <c r="K4528" i="68"/>
  <c r="H4528" i="68"/>
  <c r="L4527" i="68"/>
  <c r="K4527" i="68"/>
  <c r="H4527" i="68"/>
  <c r="L4526" i="68"/>
  <c r="K4526" i="68"/>
  <c r="H4526" i="68"/>
  <c r="L4525" i="68"/>
  <c r="K4525" i="68"/>
  <c r="H4525" i="68"/>
  <c r="L4524" i="68"/>
  <c r="K4524" i="68"/>
  <c r="H4524" i="68"/>
  <c r="L4523" i="68"/>
  <c r="K4523" i="68"/>
  <c r="H4523" i="68"/>
  <c r="L4522" i="68"/>
  <c r="K4522" i="68"/>
  <c r="H4522" i="68"/>
  <c r="L4521" i="68"/>
  <c r="K4521" i="68"/>
  <c r="H4521" i="68"/>
  <c r="L4520" i="68"/>
  <c r="K4520" i="68"/>
  <c r="H4520" i="68"/>
  <c r="L4519" i="68"/>
  <c r="K4519" i="68"/>
  <c r="H4519" i="68"/>
  <c r="L4518" i="68"/>
  <c r="K4518" i="68"/>
  <c r="H4518" i="68"/>
  <c r="L4517" i="68"/>
  <c r="K4517" i="68"/>
  <c r="H4517" i="68"/>
  <c r="L4516" i="68"/>
  <c r="K4516" i="68"/>
  <c r="H4516" i="68"/>
  <c r="L4515" i="68"/>
  <c r="K4515" i="68"/>
  <c r="H4515" i="68"/>
  <c r="L4514" i="68"/>
  <c r="K4514" i="68"/>
  <c r="H4514" i="68"/>
  <c r="L4513" i="68"/>
  <c r="K4513" i="68"/>
  <c r="H4513" i="68"/>
  <c r="L4512" i="68"/>
  <c r="K4512" i="68"/>
  <c r="H4512" i="68"/>
  <c r="L4511" i="68"/>
  <c r="K4511" i="68"/>
  <c r="H4511" i="68"/>
  <c r="L4510" i="68"/>
  <c r="K4510" i="68"/>
  <c r="H4510" i="68"/>
  <c r="L4509" i="68"/>
  <c r="K4509" i="68"/>
  <c r="H4509" i="68"/>
  <c r="L4508" i="68"/>
  <c r="K4508" i="68"/>
  <c r="H4508" i="68"/>
  <c r="L4507" i="68"/>
  <c r="K4507" i="68"/>
  <c r="H4507" i="68"/>
  <c r="L4506" i="68"/>
  <c r="K4506" i="68"/>
  <c r="H4506" i="68"/>
  <c r="L4505" i="68"/>
  <c r="K4505" i="68"/>
  <c r="H4505" i="68"/>
  <c r="L4504" i="68"/>
  <c r="K4504" i="68"/>
  <c r="H4504" i="68"/>
  <c r="L4503" i="68"/>
  <c r="K4503" i="68"/>
  <c r="H4503" i="68"/>
  <c r="L4502" i="68"/>
  <c r="K4502" i="68"/>
  <c r="H4502" i="68"/>
  <c r="L4501" i="68"/>
  <c r="K4501" i="68"/>
  <c r="H4501" i="68"/>
  <c r="L4500" i="68"/>
  <c r="K4500" i="68"/>
  <c r="H4500" i="68"/>
  <c r="L4499" i="68"/>
  <c r="K4499" i="68"/>
  <c r="H4499" i="68"/>
  <c r="L4498" i="68"/>
  <c r="K4498" i="68"/>
  <c r="H4498" i="68"/>
  <c r="L4497" i="68"/>
  <c r="K4497" i="68"/>
  <c r="H4497" i="68"/>
  <c r="L4496" i="68"/>
  <c r="K4496" i="68"/>
  <c r="H4496" i="68"/>
  <c r="L4495" i="68"/>
  <c r="K4495" i="68"/>
  <c r="H4495" i="68"/>
  <c r="L4494" i="68"/>
  <c r="K4494" i="68"/>
  <c r="H4494" i="68"/>
  <c r="L4493" i="68"/>
  <c r="K4493" i="68"/>
  <c r="H4493" i="68"/>
  <c r="L4492" i="68"/>
  <c r="K4492" i="68"/>
  <c r="H4492" i="68"/>
  <c r="L4491" i="68"/>
  <c r="K4491" i="68"/>
  <c r="H4491" i="68"/>
  <c r="L4490" i="68"/>
  <c r="K4490" i="68"/>
  <c r="H4490" i="68"/>
  <c r="L4489" i="68"/>
  <c r="K4489" i="68"/>
  <c r="H4489" i="68"/>
  <c r="L4488" i="68"/>
  <c r="K4488" i="68"/>
  <c r="H4488" i="68"/>
  <c r="L4487" i="68"/>
  <c r="K4487" i="68"/>
  <c r="H4487" i="68"/>
  <c r="L4486" i="68"/>
  <c r="K4486" i="68"/>
  <c r="H4486" i="68"/>
  <c r="L4485" i="68"/>
  <c r="K4485" i="68"/>
  <c r="H4485" i="68"/>
  <c r="L4484" i="68"/>
  <c r="K4484" i="68"/>
  <c r="H4484" i="68"/>
  <c r="L4483" i="68"/>
  <c r="K4483" i="68"/>
  <c r="H4483" i="68"/>
  <c r="L4482" i="68"/>
  <c r="K4482" i="68"/>
  <c r="H4482" i="68"/>
  <c r="L4481" i="68"/>
  <c r="K4481" i="68"/>
  <c r="H4481" i="68"/>
  <c r="L4480" i="68"/>
  <c r="K4480" i="68"/>
  <c r="H4480" i="68"/>
  <c r="L4479" i="68"/>
  <c r="K4479" i="68"/>
  <c r="H4479" i="68"/>
  <c r="L4478" i="68"/>
  <c r="K4478" i="68"/>
  <c r="H4478" i="68"/>
  <c r="L4477" i="68"/>
  <c r="K4477" i="68"/>
  <c r="H4477" i="68"/>
  <c r="L4476" i="68"/>
  <c r="K4476" i="68"/>
  <c r="H4476" i="68"/>
  <c r="L4475" i="68"/>
  <c r="K4475" i="68"/>
  <c r="H4475" i="68"/>
  <c r="L4474" i="68"/>
  <c r="K4474" i="68"/>
  <c r="H4474" i="68"/>
  <c r="L4473" i="68"/>
  <c r="K4473" i="68"/>
  <c r="H4473" i="68"/>
  <c r="L4472" i="68"/>
  <c r="K4472" i="68"/>
  <c r="H4472" i="68"/>
  <c r="L4471" i="68"/>
  <c r="K4471" i="68"/>
  <c r="H4471" i="68"/>
  <c r="L4470" i="68"/>
  <c r="K4470" i="68"/>
  <c r="H4470" i="68"/>
  <c r="L4469" i="68"/>
  <c r="K4469" i="68"/>
  <c r="H4469" i="68"/>
  <c r="L4468" i="68"/>
  <c r="K4468" i="68"/>
  <c r="H4468" i="68"/>
  <c r="L4467" i="68"/>
  <c r="K4467" i="68"/>
  <c r="H4467" i="68"/>
  <c r="L4466" i="68"/>
  <c r="K4466" i="68"/>
  <c r="H4466" i="68"/>
  <c r="L4465" i="68"/>
  <c r="K4465" i="68"/>
  <c r="H4465" i="68"/>
  <c r="L4464" i="68"/>
  <c r="K4464" i="68"/>
  <c r="H4464" i="68"/>
  <c r="L4463" i="68"/>
  <c r="K4463" i="68"/>
  <c r="H4463" i="68"/>
  <c r="L4462" i="68"/>
  <c r="K4462" i="68"/>
  <c r="H4462" i="68"/>
  <c r="L4461" i="68"/>
  <c r="K4461" i="68"/>
  <c r="H4461" i="68"/>
  <c r="L4460" i="68"/>
  <c r="K4460" i="68"/>
  <c r="H4460" i="68"/>
  <c r="L4459" i="68"/>
  <c r="K4459" i="68"/>
  <c r="H4459" i="68"/>
  <c r="L4458" i="68"/>
  <c r="K4458" i="68"/>
  <c r="H4458" i="68"/>
  <c r="L4457" i="68"/>
  <c r="K4457" i="68"/>
  <c r="H4457" i="68"/>
  <c r="L4456" i="68"/>
  <c r="K4456" i="68"/>
  <c r="H4456" i="68"/>
  <c r="L4455" i="68"/>
  <c r="K4455" i="68"/>
  <c r="H4455" i="68"/>
  <c r="L4454" i="68"/>
  <c r="K4454" i="68"/>
  <c r="H4454" i="68"/>
  <c r="L4453" i="68"/>
  <c r="K4453" i="68"/>
  <c r="H4453" i="68"/>
  <c r="L4452" i="68"/>
  <c r="K4452" i="68"/>
  <c r="H4452" i="68"/>
  <c r="L4451" i="68"/>
  <c r="K4451" i="68"/>
  <c r="H4451" i="68"/>
  <c r="L4450" i="68"/>
  <c r="K4450" i="68"/>
  <c r="H4450" i="68"/>
  <c r="L4449" i="68"/>
  <c r="K4449" i="68"/>
  <c r="H4449" i="68"/>
  <c r="L4448" i="68"/>
  <c r="K4448" i="68"/>
  <c r="H4448" i="68"/>
  <c r="L4447" i="68"/>
  <c r="K4447" i="68"/>
  <c r="H4447" i="68"/>
  <c r="L4446" i="68"/>
  <c r="K4446" i="68"/>
  <c r="H4446" i="68"/>
  <c r="L4445" i="68"/>
  <c r="K4445" i="68"/>
  <c r="H4445" i="68"/>
  <c r="L4444" i="68"/>
  <c r="K4444" i="68"/>
  <c r="H4444" i="68"/>
  <c r="L4443" i="68"/>
  <c r="K4443" i="68"/>
  <c r="H4443" i="68"/>
  <c r="L4442" i="68"/>
  <c r="K4442" i="68"/>
  <c r="H4442" i="68"/>
  <c r="L4441" i="68"/>
  <c r="K4441" i="68"/>
  <c r="H4441" i="68"/>
  <c r="L4440" i="68"/>
  <c r="K4440" i="68"/>
  <c r="H4440" i="68"/>
  <c r="L4439" i="68"/>
  <c r="K4439" i="68"/>
  <c r="H4439" i="68"/>
  <c r="L4438" i="68"/>
  <c r="K4438" i="68"/>
  <c r="H4438" i="68"/>
  <c r="L4437" i="68"/>
  <c r="K4437" i="68"/>
  <c r="H4437" i="68"/>
  <c r="L4436" i="68"/>
  <c r="K4436" i="68"/>
  <c r="H4436" i="68"/>
  <c r="L4435" i="68"/>
  <c r="K4435" i="68"/>
  <c r="H4435" i="68"/>
  <c r="L4434" i="68"/>
  <c r="K4434" i="68"/>
  <c r="H4434" i="68"/>
  <c r="L4433" i="68"/>
  <c r="K4433" i="68"/>
  <c r="H4433" i="68"/>
  <c r="L4432" i="68"/>
  <c r="K4432" i="68"/>
  <c r="H4432" i="68"/>
  <c r="L4431" i="68"/>
  <c r="K4431" i="68"/>
  <c r="H4431" i="68"/>
  <c r="L4430" i="68"/>
  <c r="K4430" i="68"/>
  <c r="H4430" i="68"/>
  <c r="L4429" i="68"/>
  <c r="K4429" i="68"/>
  <c r="H4429" i="68"/>
  <c r="L4428" i="68"/>
  <c r="K4428" i="68"/>
  <c r="H4428" i="68"/>
  <c r="L4427" i="68"/>
  <c r="K4427" i="68"/>
  <c r="H4427" i="68"/>
  <c r="L4426" i="68"/>
  <c r="K4426" i="68"/>
  <c r="H4426" i="68"/>
  <c r="L4425" i="68"/>
  <c r="K4425" i="68"/>
  <c r="H4425" i="68"/>
  <c r="L4424" i="68"/>
  <c r="K4424" i="68"/>
  <c r="H4424" i="68"/>
  <c r="L4423" i="68"/>
  <c r="K4423" i="68"/>
  <c r="H4423" i="68"/>
  <c r="L4422" i="68"/>
  <c r="K4422" i="68"/>
  <c r="H4422" i="68"/>
  <c r="L4421" i="68"/>
  <c r="K4421" i="68"/>
  <c r="H4421" i="68"/>
  <c r="L4420" i="68"/>
  <c r="K4420" i="68"/>
  <c r="H4420" i="68"/>
  <c r="L4419" i="68"/>
  <c r="K4419" i="68"/>
  <c r="H4419" i="68"/>
  <c r="L4418" i="68"/>
  <c r="K4418" i="68"/>
  <c r="H4418" i="68"/>
  <c r="L4417" i="68"/>
  <c r="K4417" i="68"/>
  <c r="H4417" i="68"/>
  <c r="L4416" i="68"/>
  <c r="K4416" i="68"/>
  <c r="H4416" i="68"/>
  <c r="L4415" i="68"/>
  <c r="K4415" i="68"/>
  <c r="H4415" i="68"/>
  <c r="L4414" i="68"/>
  <c r="K4414" i="68"/>
  <c r="H4414" i="68"/>
  <c r="L4413" i="68"/>
  <c r="K4413" i="68"/>
  <c r="H4413" i="68"/>
  <c r="L4412" i="68"/>
  <c r="K4412" i="68"/>
  <c r="H4412" i="68"/>
  <c r="L4411" i="68"/>
  <c r="K4411" i="68"/>
  <c r="H4411" i="68"/>
  <c r="L4410" i="68"/>
  <c r="K4410" i="68"/>
  <c r="H4410" i="68"/>
  <c r="L4409" i="68"/>
  <c r="K4409" i="68"/>
  <c r="H4409" i="68"/>
  <c r="L4408" i="68"/>
  <c r="K4408" i="68"/>
  <c r="H4408" i="68"/>
  <c r="L4407" i="68"/>
  <c r="K4407" i="68"/>
  <c r="H4407" i="68"/>
  <c r="L4406" i="68"/>
  <c r="K4406" i="68"/>
  <c r="H4406" i="68"/>
  <c r="L4405" i="68"/>
  <c r="K4405" i="68"/>
  <c r="H4405" i="68"/>
  <c r="L4404" i="68"/>
  <c r="K4404" i="68"/>
  <c r="H4404" i="68"/>
  <c r="L4403" i="68"/>
  <c r="K4403" i="68"/>
  <c r="H4403" i="68"/>
  <c r="L4402" i="68"/>
  <c r="K4402" i="68"/>
  <c r="H4402" i="68"/>
  <c r="L4401" i="68"/>
  <c r="K4401" i="68"/>
  <c r="H4401" i="68"/>
  <c r="L4400" i="68"/>
  <c r="K4400" i="68"/>
  <c r="H4400" i="68"/>
  <c r="L4399" i="68"/>
  <c r="K4399" i="68"/>
  <c r="H4399" i="68"/>
  <c r="L4398" i="68"/>
  <c r="K4398" i="68"/>
  <c r="H4398" i="68"/>
  <c r="L4397" i="68"/>
  <c r="K4397" i="68"/>
  <c r="H4397" i="68"/>
  <c r="L4396" i="68"/>
  <c r="K4396" i="68"/>
  <c r="H4396" i="68"/>
  <c r="L4395" i="68"/>
  <c r="K4395" i="68"/>
  <c r="H4395" i="68"/>
  <c r="L4394" i="68"/>
  <c r="K4394" i="68"/>
  <c r="H4394" i="68"/>
  <c r="L4393" i="68"/>
  <c r="K4393" i="68"/>
  <c r="H4393" i="68"/>
  <c r="L4392" i="68"/>
  <c r="K4392" i="68"/>
  <c r="H4392" i="68"/>
  <c r="L4391" i="68"/>
  <c r="K4391" i="68"/>
  <c r="H4391" i="68"/>
  <c r="L4390" i="68"/>
  <c r="K4390" i="68"/>
  <c r="H4390" i="68"/>
  <c r="L4389" i="68"/>
  <c r="K4389" i="68"/>
  <c r="H4389" i="68"/>
  <c r="L4388" i="68"/>
  <c r="K4388" i="68"/>
  <c r="H4388" i="68"/>
  <c r="L4387" i="68"/>
  <c r="K4387" i="68"/>
  <c r="H4387" i="68"/>
  <c r="L4386" i="68"/>
  <c r="K4386" i="68"/>
  <c r="H4386" i="68"/>
  <c r="L4385" i="68"/>
  <c r="K4385" i="68"/>
  <c r="H4385" i="68"/>
  <c r="L4384" i="68"/>
  <c r="K4384" i="68"/>
  <c r="H4384" i="68"/>
  <c r="L4383" i="68"/>
  <c r="K4383" i="68"/>
  <c r="H4383" i="68"/>
  <c r="L4382" i="68"/>
  <c r="K4382" i="68"/>
  <c r="H4382" i="68"/>
  <c r="L4381" i="68"/>
  <c r="K4381" i="68"/>
  <c r="H4381" i="68"/>
  <c r="L4380" i="68"/>
  <c r="K4380" i="68"/>
  <c r="H4380" i="68"/>
  <c r="L4379" i="68"/>
  <c r="K4379" i="68"/>
  <c r="H4379" i="68"/>
  <c r="L4378" i="68"/>
  <c r="K4378" i="68"/>
  <c r="H4378" i="68"/>
  <c r="L4377" i="68"/>
  <c r="K4377" i="68"/>
  <c r="H4377" i="68"/>
  <c r="L4376" i="68"/>
  <c r="K4376" i="68"/>
  <c r="H4376" i="68"/>
  <c r="L4375" i="68"/>
  <c r="K4375" i="68"/>
  <c r="H4375" i="68"/>
  <c r="L4374" i="68"/>
  <c r="K4374" i="68"/>
  <c r="H4374" i="68"/>
  <c r="L4373" i="68"/>
  <c r="K4373" i="68"/>
  <c r="H4373" i="68"/>
  <c r="L4372" i="68"/>
  <c r="K4372" i="68"/>
  <c r="H4372" i="68"/>
  <c r="L4371" i="68"/>
  <c r="K4371" i="68"/>
  <c r="H4371" i="68"/>
  <c r="L4370" i="68"/>
  <c r="K4370" i="68"/>
  <c r="H4370" i="68"/>
  <c r="L4369" i="68"/>
  <c r="K4369" i="68"/>
  <c r="H4369" i="68"/>
  <c r="L4368" i="68"/>
  <c r="K4368" i="68"/>
  <c r="H4368" i="68"/>
  <c r="L4367" i="68"/>
  <c r="K4367" i="68"/>
  <c r="H4367" i="68"/>
  <c r="L4366" i="68"/>
  <c r="K4366" i="68"/>
  <c r="H4366" i="68"/>
  <c r="L4365" i="68"/>
  <c r="K4365" i="68"/>
  <c r="H4365" i="68"/>
  <c r="L4364" i="68"/>
  <c r="K4364" i="68"/>
  <c r="H4364" i="68"/>
  <c r="L4363" i="68"/>
  <c r="K4363" i="68"/>
  <c r="H4363" i="68"/>
  <c r="L4362" i="68"/>
  <c r="K4362" i="68"/>
  <c r="H4362" i="68"/>
  <c r="L4361" i="68"/>
  <c r="K4361" i="68"/>
  <c r="H4361" i="68"/>
  <c r="L4360" i="68"/>
  <c r="K4360" i="68"/>
  <c r="H4360" i="68"/>
  <c r="L4359" i="68"/>
  <c r="K4359" i="68"/>
  <c r="H4359" i="68"/>
  <c r="L4358" i="68"/>
  <c r="K4358" i="68"/>
  <c r="H4358" i="68"/>
  <c r="L4357" i="68"/>
  <c r="K4357" i="68"/>
  <c r="H4357" i="68"/>
  <c r="L4356" i="68"/>
  <c r="K4356" i="68"/>
  <c r="H4356" i="68"/>
  <c r="L4355" i="68"/>
  <c r="K4355" i="68"/>
  <c r="H4355" i="68"/>
  <c r="L4354" i="68"/>
  <c r="K4354" i="68"/>
  <c r="H4354" i="68"/>
  <c r="L4353" i="68"/>
  <c r="K4353" i="68"/>
  <c r="H4353" i="68"/>
  <c r="L4352" i="68"/>
  <c r="K4352" i="68"/>
  <c r="H4352" i="68"/>
  <c r="L4351" i="68"/>
  <c r="K4351" i="68"/>
  <c r="H4351" i="68"/>
  <c r="L4350" i="68"/>
  <c r="K4350" i="68"/>
  <c r="H4350" i="68"/>
  <c r="L4349" i="68"/>
  <c r="K4349" i="68"/>
  <c r="H4349" i="68"/>
  <c r="L4348" i="68"/>
  <c r="K4348" i="68"/>
  <c r="H4348" i="68"/>
  <c r="L4347" i="68"/>
  <c r="K4347" i="68"/>
  <c r="H4347" i="68"/>
  <c r="L4346" i="68"/>
  <c r="K4346" i="68"/>
  <c r="H4346" i="68"/>
  <c r="L4345" i="68"/>
  <c r="K4345" i="68"/>
  <c r="H4345" i="68"/>
  <c r="L4344" i="68"/>
  <c r="K4344" i="68"/>
  <c r="H4344" i="68"/>
  <c r="L4343" i="68"/>
  <c r="K4343" i="68"/>
  <c r="H4343" i="68"/>
  <c r="L4342" i="68"/>
  <c r="K4342" i="68"/>
  <c r="H4342" i="68"/>
  <c r="L4341" i="68"/>
  <c r="K4341" i="68"/>
  <c r="H4341" i="68"/>
  <c r="L4340" i="68"/>
  <c r="K4340" i="68"/>
  <c r="H4340" i="68"/>
  <c r="L4339" i="68"/>
  <c r="K4339" i="68"/>
  <c r="H4339" i="68"/>
  <c r="L4338" i="68"/>
  <c r="K4338" i="68"/>
  <c r="H4338" i="68"/>
  <c r="L4337" i="68"/>
  <c r="K4337" i="68"/>
  <c r="H4337" i="68"/>
  <c r="L4336" i="68"/>
  <c r="K4336" i="68"/>
  <c r="H4336" i="68"/>
  <c r="L4335" i="68"/>
  <c r="K4335" i="68"/>
  <c r="H4335" i="68"/>
  <c r="L4334" i="68"/>
  <c r="K4334" i="68"/>
  <c r="H4334" i="68"/>
  <c r="L4333" i="68"/>
  <c r="K4333" i="68"/>
  <c r="H4333" i="68"/>
  <c r="L4332" i="68"/>
  <c r="K4332" i="68"/>
  <c r="H4332" i="68"/>
  <c r="L4331" i="68"/>
  <c r="K4331" i="68"/>
  <c r="H4331" i="68"/>
  <c r="L4330" i="68"/>
  <c r="K4330" i="68"/>
  <c r="H4330" i="68"/>
  <c r="L4329" i="68"/>
  <c r="K4329" i="68"/>
  <c r="H4329" i="68"/>
  <c r="L4328" i="68"/>
  <c r="K4328" i="68"/>
  <c r="H4328" i="68"/>
  <c r="L4327" i="68"/>
  <c r="K4327" i="68"/>
  <c r="H4327" i="68"/>
  <c r="L4326" i="68"/>
  <c r="K4326" i="68"/>
  <c r="H4326" i="68"/>
  <c r="L4325" i="68"/>
  <c r="K4325" i="68"/>
  <c r="H4325" i="68"/>
  <c r="L4324" i="68"/>
  <c r="K4324" i="68"/>
  <c r="H4324" i="68"/>
  <c r="L4323" i="68"/>
  <c r="K4323" i="68"/>
  <c r="H4323" i="68"/>
  <c r="L4322" i="68"/>
  <c r="K4322" i="68"/>
  <c r="H4322" i="68"/>
  <c r="L4321" i="68"/>
  <c r="K4321" i="68"/>
  <c r="H4321" i="68"/>
  <c r="L4320" i="68"/>
  <c r="K4320" i="68"/>
  <c r="H4320" i="68"/>
  <c r="L4319" i="68"/>
  <c r="K4319" i="68"/>
  <c r="H4319" i="68"/>
  <c r="L4318" i="68"/>
  <c r="K4318" i="68"/>
  <c r="H4318" i="68"/>
  <c r="L4317" i="68"/>
  <c r="K4317" i="68"/>
  <c r="H4317" i="68"/>
  <c r="L4316" i="68"/>
  <c r="K4316" i="68"/>
  <c r="H4316" i="68"/>
  <c r="L4315" i="68"/>
  <c r="K4315" i="68"/>
  <c r="H4315" i="68"/>
  <c r="L4314" i="68"/>
  <c r="K4314" i="68"/>
  <c r="H4314" i="68"/>
  <c r="L4313" i="68"/>
  <c r="K4313" i="68"/>
  <c r="H4313" i="68"/>
  <c r="L4312" i="68"/>
  <c r="K4312" i="68"/>
  <c r="H4312" i="68"/>
  <c r="L4311" i="68"/>
  <c r="K4311" i="68"/>
  <c r="H4311" i="68"/>
  <c r="L4310" i="68"/>
  <c r="K4310" i="68"/>
  <c r="H4310" i="68"/>
  <c r="L4309" i="68"/>
  <c r="K4309" i="68"/>
  <c r="H4309" i="68"/>
  <c r="L4308" i="68"/>
  <c r="K4308" i="68"/>
  <c r="H4308" i="68"/>
  <c r="L4307" i="68"/>
  <c r="K4307" i="68"/>
  <c r="H4307" i="68"/>
  <c r="L4306" i="68"/>
  <c r="K4306" i="68"/>
  <c r="H4306" i="68"/>
  <c r="L4305" i="68"/>
  <c r="K4305" i="68"/>
  <c r="H4305" i="68"/>
  <c r="L4304" i="68"/>
  <c r="K4304" i="68"/>
  <c r="H4304" i="68"/>
  <c r="L4303" i="68"/>
  <c r="K4303" i="68"/>
  <c r="H4303" i="68"/>
  <c r="L4302" i="68"/>
  <c r="K4302" i="68"/>
  <c r="H4302" i="68"/>
  <c r="L4301" i="68"/>
  <c r="K4301" i="68"/>
  <c r="H4301" i="68"/>
  <c r="L4300" i="68"/>
  <c r="K4300" i="68"/>
  <c r="H4300" i="68"/>
  <c r="L4299" i="68"/>
  <c r="K4299" i="68"/>
  <c r="H4299" i="68"/>
  <c r="L4298" i="68"/>
  <c r="K4298" i="68"/>
  <c r="H4298" i="68"/>
  <c r="L4297" i="68"/>
  <c r="K4297" i="68"/>
  <c r="H4297" i="68"/>
  <c r="L4296" i="68"/>
  <c r="K4296" i="68"/>
  <c r="H4296" i="68"/>
  <c r="L4295" i="68"/>
  <c r="K4295" i="68"/>
  <c r="H4295" i="68"/>
  <c r="L4294" i="68"/>
  <c r="K4294" i="68"/>
  <c r="H4294" i="68"/>
  <c r="L4293" i="68"/>
  <c r="K4293" i="68"/>
  <c r="H4293" i="68"/>
  <c r="L4292" i="68"/>
  <c r="K4292" i="68"/>
  <c r="H4292" i="68"/>
  <c r="L4291" i="68"/>
  <c r="K4291" i="68"/>
  <c r="H4291" i="68"/>
  <c r="L4290" i="68"/>
  <c r="K4290" i="68"/>
  <c r="H4290" i="68"/>
  <c r="L4289" i="68"/>
  <c r="K4289" i="68"/>
  <c r="H4289" i="68"/>
  <c r="L4288" i="68"/>
  <c r="K4288" i="68"/>
  <c r="H4288" i="68"/>
  <c r="L4287" i="68"/>
  <c r="K4287" i="68"/>
  <c r="H4287" i="68"/>
  <c r="L4286" i="68"/>
  <c r="K4286" i="68"/>
  <c r="H4286" i="68"/>
  <c r="L4285" i="68"/>
  <c r="K4285" i="68"/>
  <c r="H4285" i="68"/>
  <c r="L4284" i="68"/>
  <c r="K4284" i="68"/>
  <c r="H4284" i="68"/>
  <c r="L4283" i="68"/>
  <c r="K4283" i="68"/>
  <c r="H4283" i="68"/>
  <c r="L4282" i="68"/>
  <c r="K4282" i="68"/>
  <c r="H4282" i="68"/>
  <c r="L4281" i="68"/>
  <c r="K4281" i="68"/>
  <c r="H4281" i="68"/>
  <c r="L4280" i="68"/>
  <c r="K4280" i="68"/>
  <c r="H4280" i="68"/>
  <c r="L4279" i="68"/>
  <c r="K4279" i="68"/>
  <c r="H4279" i="68"/>
  <c r="L4278" i="68"/>
  <c r="K4278" i="68"/>
  <c r="H4278" i="68"/>
  <c r="L4277" i="68"/>
  <c r="K4277" i="68"/>
  <c r="H4277" i="68"/>
  <c r="L4276" i="68"/>
  <c r="K4276" i="68"/>
  <c r="H4276" i="68"/>
  <c r="L4275" i="68"/>
  <c r="K4275" i="68"/>
  <c r="H4275" i="68"/>
  <c r="L4274" i="68"/>
  <c r="K4274" i="68"/>
  <c r="H4274" i="68"/>
  <c r="L4273" i="68"/>
  <c r="K4273" i="68"/>
  <c r="H4273" i="68"/>
  <c r="L4272" i="68"/>
  <c r="K4272" i="68"/>
  <c r="H4272" i="68"/>
  <c r="L4271" i="68"/>
  <c r="K4271" i="68"/>
  <c r="H4271" i="68"/>
  <c r="L4270" i="68"/>
  <c r="K4270" i="68"/>
  <c r="H4270" i="68"/>
  <c r="L4269" i="68"/>
  <c r="K4269" i="68"/>
  <c r="H4269" i="68"/>
  <c r="L4268" i="68"/>
  <c r="K4268" i="68"/>
  <c r="H4268" i="68"/>
  <c r="L4267" i="68"/>
  <c r="K4267" i="68"/>
  <c r="H4267" i="68"/>
  <c r="L4266" i="68"/>
  <c r="K4266" i="68"/>
  <c r="H4266" i="68"/>
  <c r="L4265" i="68"/>
  <c r="K4265" i="68"/>
  <c r="H4265" i="68"/>
  <c r="L4264" i="68"/>
  <c r="K4264" i="68"/>
  <c r="H4264" i="68"/>
  <c r="L4263" i="68"/>
  <c r="K4263" i="68"/>
  <c r="H4263" i="68"/>
  <c r="L4262" i="68"/>
  <c r="K4262" i="68"/>
  <c r="H4262" i="68"/>
  <c r="L4261" i="68"/>
  <c r="K4261" i="68"/>
  <c r="H4261" i="68"/>
  <c r="L4260" i="68"/>
  <c r="K4260" i="68"/>
  <c r="H4260" i="68"/>
  <c r="L4259" i="68"/>
  <c r="K4259" i="68"/>
  <c r="H4259" i="68"/>
  <c r="L4258" i="68"/>
  <c r="K4258" i="68"/>
  <c r="H4258" i="68"/>
  <c r="L4257" i="68"/>
  <c r="K4257" i="68"/>
  <c r="H4257" i="68"/>
  <c r="L4256" i="68"/>
  <c r="K4256" i="68"/>
  <c r="H4256" i="68"/>
  <c r="L4255" i="68"/>
  <c r="K4255" i="68"/>
  <c r="H4255" i="68"/>
  <c r="L4254" i="68"/>
  <c r="K4254" i="68"/>
  <c r="H4254" i="68"/>
  <c r="L4253" i="68"/>
  <c r="K4253" i="68"/>
  <c r="H4253" i="68"/>
  <c r="L4252" i="68"/>
  <c r="K4252" i="68"/>
  <c r="H4252" i="68"/>
  <c r="L4251" i="68"/>
  <c r="K4251" i="68"/>
  <c r="H4251" i="68"/>
  <c r="L4250" i="68"/>
  <c r="K4250" i="68"/>
  <c r="H4250" i="68"/>
  <c r="L4249" i="68"/>
  <c r="K4249" i="68"/>
  <c r="H4249" i="68"/>
  <c r="L4248" i="68"/>
  <c r="K4248" i="68"/>
  <c r="H4248" i="68"/>
  <c r="L4247" i="68"/>
  <c r="K4247" i="68"/>
  <c r="H4247" i="68"/>
  <c r="L4246" i="68"/>
  <c r="K4246" i="68"/>
  <c r="H4246" i="68"/>
  <c r="L4245" i="68"/>
  <c r="K4245" i="68"/>
  <c r="H4245" i="68"/>
  <c r="L4244" i="68"/>
  <c r="K4244" i="68"/>
  <c r="H4244" i="68"/>
  <c r="L4243" i="68"/>
  <c r="K4243" i="68"/>
  <c r="H4243" i="68"/>
  <c r="L4242" i="68"/>
  <c r="K4242" i="68"/>
  <c r="H4242" i="68"/>
  <c r="L4241" i="68"/>
  <c r="K4241" i="68"/>
  <c r="H4241" i="68"/>
  <c r="L4240" i="68"/>
  <c r="K4240" i="68"/>
  <c r="H4240" i="68"/>
  <c r="L4239" i="68"/>
  <c r="K4239" i="68"/>
  <c r="H4239" i="68"/>
  <c r="L4238" i="68"/>
  <c r="K4238" i="68"/>
  <c r="H4238" i="68"/>
  <c r="L4237" i="68"/>
  <c r="K4237" i="68"/>
  <c r="H4237" i="68"/>
  <c r="L4236" i="68"/>
  <c r="K4236" i="68"/>
  <c r="H4236" i="68"/>
  <c r="L4235" i="68"/>
  <c r="K4235" i="68"/>
  <c r="H4235" i="68"/>
  <c r="L4234" i="68"/>
  <c r="K4234" i="68"/>
  <c r="H4234" i="68"/>
  <c r="L4233" i="68"/>
  <c r="K4233" i="68"/>
  <c r="H4233" i="68"/>
  <c r="L4232" i="68"/>
  <c r="K4232" i="68"/>
  <c r="H4232" i="68"/>
  <c r="L4231" i="68"/>
  <c r="K4231" i="68"/>
  <c r="H4231" i="68"/>
  <c r="L4230" i="68"/>
  <c r="K4230" i="68"/>
  <c r="H4230" i="68"/>
  <c r="L4229" i="68"/>
  <c r="K4229" i="68"/>
  <c r="H4229" i="68"/>
  <c r="L4228" i="68"/>
  <c r="K4228" i="68"/>
  <c r="H4228" i="68"/>
  <c r="L4227" i="68"/>
  <c r="K4227" i="68"/>
  <c r="H4227" i="68"/>
  <c r="L4226" i="68"/>
  <c r="K4226" i="68"/>
  <c r="H4226" i="68"/>
  <c r="L4225" i="68"/>
  <c r="K4225" i="68"/>
  <c r="H4225" i="68"/>
  <c r="L4224" i="68"/>
  <c r="K4224" i="68"/>
  <c r="H4224" i="68"/>
  <c r="L4223" i="68"/>
  <c r="K4223" i="68"/>
  <c r="H4223" i="68"/>
  <c r="L4222" i="68"/>
  <c r="K4222" i="68"/>
  <c r="H4222" i="68"/>
  <c r="L4221" i="68"/>
  <c r="K4221" i="68"/>
  <c r="H4221" i="68"/>
  <c r="L4220" i="68"/>
  <c r="K4220" i="68"/>
  <c r="H4220" i="68"/>
  <c r="L4219" i="68"/>
  <c r="K4219" i="68"/>
  <c r="H4219" i="68"/>
  <c r="L4218" i="68"/>
  <c r="K4218" i="68"/>
  <c r="H4218" i="68"/>
  <c r="L4217" i="68"/>
  <c r="K4217" i="68"/>
  <c r="H4217" i="68"/>
  <c r="L4216" i="68"/>
  <c r="K4216" i="68"/>
  <c r="H4216" i="68"/>
  <c r="L4215" i="68"/>
  <c r="K4215" i="68"/>
  <c r="H4215" i="68"/>
  <c r="L4214" i="68"/>
  <c r="K4214" i="68"/>
  <c r="H4214" i="68"/>
  <c r="L4213" i="68"/>
  <c r="K4213" i="68"/>
  <c r="H4213" i="68"/>
  <c r="L4212" i="68"/>
  <c r="K4212" i="68"/>
  <c r="H4212" i="68"/>
  <c r="L4211" i="68"/>
  <c r="K4211" i="68"/>
  <c r="H4211" i="68"/>
  <c r="L4210" i="68"/>
  <c r="K4210" i="68"/>
  <c r="H4210" i="68"/>
  <c r="L4209" i="68"/>
  <c r="K4209" i="68"/>
  <c r="H4209" i="68"/>
  <c r="L4208" i="68"/>
  <c r="K4208" i="68"/>
  <c r="H4208" i="68"/>
  <c r="L4207" i="68"/>
  <c r="K4207" i="68"/>
  <c r="H4207" i="68"/>
  <c r="L4206" i="68"/>
  <c r="K4206" i="68"/>
  <c r="H4206" i="68"/>
  <c r="L4205" i="68"/>
  <c r="K4205" i="68"/>
  <c r="H4205" i="68"/>
  <c r="L4204" i="68"/>
  <c r="K4204" i="68"/>
  <c r="H4204" i="68"/>
  <c r="L4203" i="68"/>
  <c r="K4203" i="68"/>
  <c r="H4203" i="68"/>
  <c r="L4202" i="68"/>
  <c r="K4202" i="68"/>
  <c r="H4202" i="68"/>
  <c r="L4201" i="68"/>
  <c r="K4201" i="68"/>
  <c r="H4201" i="68"/>
  <c r="L4200" i="68"/>
  <c r="K4200" i="68"/>
  <c r="H4200" i="68"/>
  <c r="L4199" i="68"/>
  <c r="K4199" i="68"/>
  <c r="H4199" i="68"/>
  <c r="L4198" i="68"/>
  <c r="K4198" i="68"/>
  <c r="H4198" i="68"/>
  <c r="L4197" i="68"/>
  <c r="K4197" i="68"/>
  <c r="H4197" i="68"/>
  <c r="L4196" i="68"/>
  <c r="K4196" i="68"/>
  <c r="H4196" i="68"/>
  <c r="L4195" i="68"/>
  <c r="K4195" i="68"/>
  <c r="H4195" i="68"/>
  <c r="L4194" i="68"/>
  <c r="K4194" i="68"/>
  <c r="H4194" i="68"/>
  <c r="L4193" i="68"/>
  <c r="K4193" i="68"/>
  <c r="H4193" i="68"/>
  <c r="L4192" i="68"/>
  <c r="K4192" i="68"/>
  <c r="H4192" i="68"/>
  <c r="L4191" i="68"/>
  <c r="K4191" i="68"/>
  <c r="H4191" i="68"/>
  <c r="L4190" i="68"/>
  <c r="K4190" i="68"/>
  <c r="H4190" i="68"/>
  <c r="L4189" i="68"/>
  <c r="K4189" i="68"/>
  <c r="H4189" i="68"/>
  <c r="L4188" i="68"/>
  <c r="K4188" i="68"/>
  <c r="H4188" i="68"/>
  <c r="L4187" i="68"/>
  <c r="K4187" i="68"/>
  <c r="H4187" i="68"/>
  <c r="L4186" i="68"/>
  <c r="K4186" i="68"/>
  <c r="H4186" i="68"/>
  <c r="L4185" i="68"/>
  <c r="K4185" i="68"/>
  <c r="H4185" i="68"/>
  <c r="L4184" i="68"/>
  <c r="K4184" i="68"/>
  <c r="H4184" i="68"/>
  <c r="L4183" i="68"/>
  <c r="K4183" i="68"/>
  <c r="H4183" i="68"/>
  <c r="L4182" i="68"/>
  <c r="K4182" i="68"/>
  <c r="H4182" i="68"/>
  <c r="L4181" i="68"/>
  <c r="K4181" i="68"/>
  <c r="H4181" i="68"/>
  <c r="L4180" i="68"/>
  <c r="K4180" i="68"/>
  <c r="H4180" i="68"/>
  <c r="L4179" i="68"/>
  <c r="K4179" i="68"/>
  <c r="H4179" i="68"/>
  <c r="L4178" i="68"/>
  <c r="K4178" i="68"/>
  <c r="H4178" i="68"/>
  <c r="L4177" i="68"/>
  <c r="K4177" i="68"/>
  <c r="H4177" i="68"/>
  <c r="L4176" i="68"/>
  <c r="K4176" i="68"/>
  <c r="H4176" i="68"/>
  <c r="L4175" i="68"/>
  <c r="K4175" i="68"/>
  <c r="H4175" i="68"/>
  <c r="L4174" i="68"/>
  <c r="K4174" i="68"/>
  <c r="H4174" i="68"/>
  <c r="L4173" i="68"/>
  <c r="K4173" i="68"/>
  <c r="H4173" i="68"/>
  <c r="L4172" i="68"/>
  <c r="K4172" i="68"/>
  <c r="H4172" i="68"/>
  <c r="L4171" i="68"/>
  <c r="K4171" i="68"/>
  <c r="H4171" i="68"/>
  <c r="L4170" i="68"/>
  <c r="K4170" i="68"/>
  <c r="H4170" i="68"/>
  <c r="L4169" i="68"/>
  <c r="K4169" i="68"/>
  <c r="H4169" i="68"/>
  <c r="L4168" i="68"/>
  <c r="K4168" i="68"/>
  <c r="H4168" i="68"/>
  <c r="L4167" i="68"/>
  <c r="K4167" i="68"/>
  <c r="H4167" i="68"/>
  <c r="L4166" i="68"/>
  <c r="K4166" i="68"/>
  <c r="H4166" i="68"/>
  <c r="L4165" i="68"/>
  <c r="K4165" i="68"/>
  <c r="H4165" i="68"/>
  <c r="L4164" i="68"/>
  <c r="K4164" i="68"/>
  <c r="H4164" i="68"/>
  <c r="L4163" i="68"/>
  <c r="K4163" i="68"/>
  <c r="H4163" i="68"/>
  <c r="L4162" i="68"/>
  <c r="K4162" i="68"/>
  <c r="H4162" i="68"/>
  <c r="L4161" i="68"/>
  <c r="K4161" i="68"/>
  <c r="H4161" i="68"/>
  <c r="L4160" i="68"/>
  <c r="K4160" i="68"/>
  <c r="H4160" i="68"/>
  <c r="L4159" i="68"/>
  <c r="K4159" i="68"/>
  <c r="H4159" i="68"/>
  <c r="L4158" i="68"/>
  <c r="K4158" i="68"/>
  <c r="H4158" i="68"/>
  <c r="L4157" i="68"/>
  <c r="K4157" i="68"/>
  <c r="H4157" i="68"/>
  <c r="L4156" i="68"/>
  <c r="K4156" i="68"/>
  <c r="H4156" i="68"/>
  <c r="L4155" i="68"/>
  <c r="K4155" i="68"/>
  <c r="H4155" i="68"/>
  <c r="L4154" i="68"/>
  <c r="K4154" i="68"/>
  <c r="H4154" i="68"/>
  <c r="L4153" i="68"/>
  <c r="K4153" i="68"/>
  <c r="H4153" i="68"/>
  <c r="L4152" i="68"/>
  <c r="K4152" i="68"/>
  <c r="H4152" i="68"/>
  <c r="L4151" i="68"/>
  <c r="K4151" i="68"/>
  <c r="H4151" i="68"/>
  <c r="L4150" i="68"/>
  <c r="K4150" i="68"/>
  <c r="H4150" i="68"/>
  <c r="L4149" i="68"/>
  <c r="K4149" i="68"/>
  <c r="H4149" i="68"/>
  <c r="L4148" i="68"/>
  <c r="K4148" i="68"/>
  <c r="H4148" i="68"/>
  <c r="L4147" i="68"/>
  <c r="K4147" i="68"/>
  <c r="H4147" i="68"/>
  <c r="L4146" i="68"/>
  <c r="K4146" i="68"/>
  <c r="H4146" i="68"/>
  <c r="L4145" i="68"/>
  <c r="K4145" i="68"/>
  <c r="H4145" i="68"/>
  <c r="L4144" i="68"/>
  <c r="K4144" i="68"/>
  <c r="H4144" i="68"/>
  <c r="L4143" i="68"/>
  <c r="K4143" i="68"/>
  <c r="H4143" i="68"/>
  <c r="L4142" i="68"/>
  <c r="K4142" i="68"/>
  <c r="H4142" i="68"/>
  <c r="L4141" i="68"/>
  <c r="K4141" i="68"/>
  <c r="H4141" i="68"/>
  <c r="L4140" i="68"/>
  <c r="K4140" i="68"/>
  <c r="H4140" i="68"/>
  <c r="L4139" i="68"/>
  <c r="K4139" i="68"/>
  <c r="H4139" i="68"/>
  <c r="L4138" i="68"/>
  <c r="K4138" i="68"/>
  <c r="H4138" i="68"/>
  <c r="L4137" i="68"/>
  <c r="K4137" i="68"/>
  <c r="H4137" i="68"/>
  <c r="L4136" i="68"/>
  <c r="K4136" i="68"/>
  <c r="H4136" i="68"/>
  <c r="L4135" i="68"/>
  <c r="K4135" i="68"/>
  <c r="H4135" i="68"/>
  <c r="L4134" i="68"/>
  <c r="K4134" i="68"/>
  <c r="H4134" i="68"/>
  <c r="L4133" i="68"/>
  <c r="K4133" i="68"/>
  <c r="H4133" i="68"/>
  <c r="L4132" i="68"/>
  <c r="K4132" i="68"/>
  <c r="H4132" i="68"/>
  <c r="L4131" i="68"/>
  <c r="K4131" i="68"/>
  <c r="H4131" i="68"/>
  <c r="L4130" i="68"/>
  <c r="K4130" i="68"/>
  <c r="H4130" i="68"/>
  <c r="L4129" i="68"/>
  <c r="K4129" i="68"/>
  <c r="H4129" i="68"/>
  <c r="L4128" i="68"/>
  <c r="K4128" i="68"/>
  <c r="H4128" i="68"/>
  <c r="L4127" i="68"/>
  <c r="K4127" i="68"/>
  <c r="H4127" i="68"/>
  <c r="L4126" i="68"/>
  <c r="K4126" i="68"/>
  <c r="H4126" i="68"/>
  <c r="L4125" i="68"/>
  <c r="K4125" i="68"/>
  <c r="H4125" i="68"/>
  <c r="L4124" i="68"/>
  <c r="K4124" i="68"/>
  <c r="H4124" i="68"/>
  <c r="L4123" i="68"/>
  <c r="K4123" i="68"/>
  <c r="H4123" i="68"/>
  <c r="L4122" i="68"/>
  <c r="K4122" i="68"/>
  <c r="H4122" i="68"/>
  <c r="L4121" i="68"/>
  <c r="K4121" i="68"/>
  <c r="H4121" i="68"/>
  <c r="L4120" i="68"/>
  <c r="K4120" i="68"/>
  <c r="H4120" i="68"/>
  <c r="L4119" i="68"/>
  <c r="K4119" i="68"/>
  <c r="H4119" i="68"/>
  <c r="L4118" i="68"/>
  <c r="K4118" i="68"/>
  <c r="H4118" i="68"/>
  <c r="L4117" i="68"/>
  <c r="K4117" i="68"/>
  <c r="H4117" i="68"/>
  <c r="L4116" i="68"/>
  <c r="K4116" i="68"/>
  <c r="H4116" i="68"/>
  <c r="L4115" i="68"/>
  <c r="K4115" i="68"/>
  <c r="H4115" i="68"/>
  <c r="L4114" i="68"/>
  <c r="K4114" i="68"/>
  <c r="H4114" i="68"/>
  <c r="L4113" i="68"/>
  <c r="K4113" i="68"/>
  <c r="H4113" i="68"/>
  <c r="L4112" i="68"/>
  <c r="K4112" i="68"/>
  <c r="H4112" i="68"/>
  <c r="L4111" i="68"/>
  <c r="K4111" i="68"/>
  <c r="H4111" i="68"/>
  <c r="L4110" i="68"/>
  <c r="K4110" i="68"/>
  <c r="H4110" i="68"/>
  <c r="L4109" i="68"/>
  <c r="K4109" i="68"/>
  <c r="H4109" i="68"/>
  <c r="L4108" i="68"/>
  <c r="K4108" i="68"/>
  <c r="H4108" i="68"/>
  <c r="L4107" i="68"/>
  <c r="K4107" i="68"/>
  <c r="H4107" i="68"/>
  <c r="L4106" i="68"/>
  <c r="K4106" i="68"/>
  <c r="H4106" i="68"/>
  <c r="L4105" i="68"/>
  <c r="K4105" i="68"/>
  <c r="H4105" i="68"/>
  <c r="L4104" i="68"/>
  <c r="K4104" i="68"/>
  <c r="H4104" i="68"/>
  <c r="L4103" i="68"/>
  <c r="K4103" i="68"/>
  <c r="H4103" i="68"/>
  <c r="L4102" i="68"/>
  <c r="K4102" i="68"/>
  <c r="H4102" i="68"/>
  <c r="L4101" i="68"/>
  <c r="K4101" i="68"/>
  <c r="H4101" i="68"/>
  <c r="L4100" i="68"/>
  <c r="K4100" i="68"/>
  <c r="H4100" i="68"/>
  <c r="L4099" i="68"/>
  <c r="K4099" i="68"/>
  <c r="H4099" i="68"/>
  <c r="L4098" i="68"/>
  <c r="K4098" i="68"/>
  <c r="H4098" i="68"/>
  <c r="L4097" i="68"/>
  <c r="K4097" i="68"/>
  <c r="H4097" i="68"/>
  <c r="L4096" i="68"/>
  <c r="K4096" i="68"/>
  <c r="H4096" i="68"/>
  <c r="L4095" i="68"/>
  <c r="K4095" i="68"/>
  <c r="H4095" i="68"/>
  <c r="L4094" i="68"/>
  <c r="K4094" i="68"/>
  <c r="H4094" i="68"/>
  <c r="L4093" i="68"/>
  <c r="K4093" i="68"/>
  <c r="H4093" i="68"/>
  <c r="L4092" i="68"/>
  <c r="K4092" i="68"/>
  <c r="H4092" i="68"/>
  <c r="L4091" i="68"/>
  <c r="K4091" i="68"/>
  <c r="H4091" i="68"/>
  <c r="L4090" i="68"/>
  <c r="K4090" i="68"/>
  <c r="H4090" i="68"/>
  <c r="L4089" i="68"/>
  <c r="K4089" i="68"/>
  <c r="H4089" i="68"/>
  <c r="L4088" i="68"/>
  <c r="K4088" i="68"/>
  <c r="H4088" i="68"/>
  <c r="L4087" i="68"/>
  <c r="K4087" i="68"/>
  <c r="H4087" i="68"/>
  <c r="L4086" i="68"/>
  <c r="K4086" i="68"/>
  <c r="H4086" i="68"/>
  <c r="L4085" i="68"/>
  <c r="K4085" i="68"/>
  <c r="H4085" i="68"/>
  <c r="L4084" i="68"/>
  <c r="K4084" i="68"/>
  <c r="H4084" i="68"/>
  <c r="L4083" i="68"/>
  <c r="K4083" i="68"/>
  <c r="H4083" i="68"/>
  <c r="L4082" i="68"/>
  <c r="K4082" i="68"/>
  <c r="H4082" i="68"/>
  <c r="L4081" i="68"/>
  <c r="K4081" i="68"/>
  <c r="H4081" i="68"/>
  <c r="L4080" i="68"/>
  <c r="K4080" i="68"/>
  <c r="H4080" i="68"/>
  <c r="L4079" i="68"/>
  <c r="K4079" i="68"/>
  <c r="H4079" i="68"/>
  <c r="L4078" i="68"/>
  <c r="K4078" i="68"/>
  <c r="H4078" i="68"/>
  <c r="L4077" i="68"/>
  <c r="K4077" i="68"/>
  <c r="H4077" i="68"/>
  <c r="L4076" i="68"/>
  <c r="K4076" i="68"/>
  <c r="H4076" i="68"/>
  <c r="L4075" i="68"/>
  <c r="K4075" i="68"/>
  <c r="H4075" i="68"/>
  <c r="L4074" i="68"/>
  <c r="K4074" i="68"/>
  <c r="H4074" i="68"/>
  <c r="L4073" i="68"/>
  <c r="K4073" i="68"/>
  <c r="H4073" i="68"/>
  <c r="L4072" i="68"/>
  <c r="K4072" i="68"/>
  <c r="H4072" i="68"/>
  <c r="L4071" i="68"/>
  <c r="K4071" i="68"/>
  <c r="H4071" i="68"/>
  <c r="L4070" i="68"/>
  <c r="K4070" i="68"/>
  <c r="H4070" i="68"/>
  <c r="L4069" i="68"/>
  <c r="K4069" i="68"/>
  <c r="H4069" i="68"/>
  <c r="L4068" i="68"/>
  <c r="K4068" i="68"/>
  <c r="H4068" i="68"/>
  <c r="L4067" i="68"/>
  <c r="K4067" i="68"/>
  <c r="H4067" i="68"/>
  <c r="L4066" i="68"/>
  <c r="K4066" i="68"/>
  <c r="H4066" i="68"/>
  <c r="L4065" i="68"/>
  <c r="K4065" i="68"/>
  <c r="H4065" i="68"/>
  <c r="L4064" i="68"/>
  <c r="K4064" i="68"/>
  <c r="H4064" i="68"/>
  <c r="L4063" i="68"/>
  <c r="K4063" i="68"/>
  <c r="H4063" i="68"/>
  <c r="L4062" i="68"/>
  <c r="K4062" i="68"/>
  <c r="H4062" i="68"/>
  <c r="L4061" i="68"/>
  <c r="K4061" i="68"/>
  <c r="H4061" i="68"/>
  <c r="L4060" i="68"/>
  <c r="K4060" i="68"/>
  <c r="H4060" i="68"/>
  <c r="L4059" i="68"/>
  <c r="K4059" i="68"/>
  <c r="H4059" i="68"/>
  <c r="L4058" i="68"/>
  <c r="K4058" i="68"/>
  <c r="H4058" i="68"/>
  <c r="L4057" i="68"/>
  <c r="K4057" i="68"/>
  <c r="H4057" i="68"/>
  <c r="L4056" i="68"/>
  <c r="K4056" i="68"/>
  <c r="H4056" i="68"/>
  <c r="L4055" i="68"/>
  <c r="K4055" i="68"/>
  <c r="H4055" i="68"/>
  <c r="L4054" i="68"/>
  <c r="K4054" i="68"/>
  <c r="H4054" i="68"/>
  <c r="L4053" i="68"/>
  <c r="K4053" i="68"/>
  <c r="H4053" i="68"/>
  <c r="L4052" i="68"/>
  <c r="K4052" i="68"/>
  <c r="H4052" i="68"/>
  <c r="L4051" i="68"/>
  <c r="K4051" i="68"/>
  <c r="H4051" i="68"/>
  <c r="L4050" i="68"/>
  <c r="K4050" i="68"/>
  <c r="H4050" i="68"/>
  <c r="L4049" i="68"/>
  <c r="K4049" i="68"/>
  <c r="H4049" i="68"/>
  <c r="L4048" i="68"/>
  <c r="K4048" i="68"/>
  <c r="H4048" i="68"/>
  <c r="L4047" i="68"/>
  <c r="K4047" i="68"/>
  <c r="H4047" i="68"/>
  <c r="L4046" i="68"/>
  <c r="K4046" i="68"/>
  <c r="H4046" i="68"/>
  <c r="L4045" i="68"/>
  <c r="K4045" i="68"/>
  <c r="H4045" i="68"/>
  <c r="L4044" i="68"/>
  <c r="K4044" i="68"/>
  <c r="H4044" i="68"/>
  <c r="L4043" i="68"/>
  <c r="K4043" i="68"/>
  <c r="H4043" i="68"/>
  <c r="L4042" i="68"/>
  <c r="K4042" i="68"/>
  <c r="H4042" i="68"/>
  <c r="L4041" i="68"/>
  <c r="K4041" i="68"/>
  <c r="H4041" i="68"/>
  <c r="L4040" i="68"/>
  <c r="K4040" i="68"/>
  <c r="H4040" i="68"/>
  <c r="L4039" i="68"/>
  <c r="K4039" i="68"/>
  <c r="H4039" i="68"/>
  <c r="L4038" i="68"/>
  <c r="K4038" i="68"/>
  <c r="H4038" i="68"/>
  <c r="L4037" i="68"/>
  <c r="K4037" i="68"/>
  <c r="H4037" i="68"/>
  <c r="L4036" i="68"/>
  <c r="K4036" i="68"/>
  <c r="H4036" i="68"/>
  <c r="L4035" i="68"/>
  <c r="K4035" i="68"/>
  <c r="H4035" i="68"/>
  <c r="L4034" i="68"/>
  <c r="K4034" i="68"/>
  <c r="H4034" i="68"/>
  <c r="L4033" i="68"/>
  <c r="K4033" i="68"/>
  <c r="H4033" i="68"/>
  <c r="L4032" i="68"/>
  <c r="K4032" i="68"/>
  <c r="H4032" i="68"/>
  <c r="L4031" i="68"/>
  <c r="K4031" i="68"/>
  <c r="H4031" i="68"/>
  <c r="L4030" i="68"/>
  <c r="K4030" i="68"/>
  <c r="H4030" i="68"/>
  <c r="L4029" i="68"/>
  <c r="K4029" i="68"/>
  <c r="H4029" i="68"/>
  <c r="L4028" i="68"/>
  <c r="K4028" i="68"/>
  <c r="H4028" i="68"/>
  <c r="L4027" i="68"/>
  <c r="K4027" i="68"/>
  <c r="H4027" i="68"/>
  <c r="L4026" i="68"/>
  <c r="K4026" i="68"/>
  <c r="H4026" i="68"/>
  <c r="L4025" i="68"/>
  <c r="K4025" i="68"/>
  <c r="H4025" i="68"/>
  <c r="L4024" i="68"/>
  <c r="K4024" i="68"/>
  <c r="H4024" i="68"/>
  <c r="L4023" i="68"/>
  <c r="K4023" i="68"/>
  <c r="H4023" i="68"/>
  <c r="L4022" i="68"/>
  <c r="K4022" i="68"/>
  <c r="H4022" i="68"/>
  <c r="L4021" i="68"/>
  <c r="K4021" i="68"/>
  <c r="H4021" i="68"/>
  <c r="L4020" i="68"/>
  <c r="K4020" i="68"/>
  <c r="H4020" i="68"/>
  <c r="L4019" i="68"/>
  <c r="K4019" i="68"/>
  <c r="H4019" i="68"/>
  <c r="L4018" i="68"/>
  <c r="K4018" i="68"/>
  <c r="H4018" i="68"/>
  <c r="L4017" i="68"/>
  <c r="K4017" i="68"/>
  <c r="H4017" i="68"/>
  <c r="L4016" i="68"/>
  <c r="K4016" i="68"/>
  <c r="H4016" i="68"/>
  <c r="L4015" i="68"/>
  <c r="K4015" i="68"/>
  <c r="H4015" i="68"/>
  <c r="L4014" i="68"/>
  <c r="K4014" i="68"/>
  <c r="H4014" i="68"/>
  <c r="L4013" i="68"/>
  <c r="K4013" i="68"/>
  <c r="H4013" i="68"/>
  <c r="L4012" i="68"/>
  <c r="K4012" i="68"/>
  <c r="H4012" i="68"/>
  <c r="L4011" i="68"/>
  <c r="K4011" i="68"/>
  <c r="H4011" i="68"/>
  <c r="L4010" i="68"/>
  <c r="K4010" i="68"/>
  <c r="H4010" i="68"/>
  <c r="L4009" i="68"/>
  <c r="K4009" i="68"/>
  <c r="H4009" i="68"/>
  <c r="L4008" i="68"/>
  <c r="K4008" i="68"/>
  <c r="H4008" i="68"/>
  <c r="L4007" i="68"/>
  <c r="K4007" i="68"/>
  <c r="H4007" i="68"/>
  <c r="L4006" i="68"/>
  <c r="K4006" i="68"/>
  <c r="H4006" i="68"/>
  <c r="L4005" i="68"/>
  <c r="K4005" i="68"/>
  <c r="H4005" i="68"/>
  <c r="L4004" i="68"/>
  <c r="K4004" i="68"/>
  <c r="H4004" i="68"/>
  <c r="L4003" i="68"/>
  <c r="K4003" i="68"/>
  <c r="H4003" i="68"/>
  <c r="L4002" i="68"/>
  <c r="K4002" i="68"/>
  <c r="H4002" i="68"/>
  <c r="L4001" i="68"/>
  <c r="K4001" i="68"/>
  <c r="H4001" i="68"/>
  <c r="L4000" i="68"/>
  <c r="K4000" i="68"/>
  <c r="H4000" i="68"/>
  <c r="L3999" i="68"/>
  <c r="K3999" i="68"/>
  <c r="H3999" i="68"/>
  <c r="L3998" i="68"/>
  <c r="K3998" i="68"/>
  <c r="H3998" i="68"/>
  <c r="L3997" i="68"/>
  <c r="K3997" i="68"/>
  <c r="H3997" i="68"/>
  <c r="L3996" i="68"/>
  <c r="K3996" i="68"/>
  <c r="H3996" i="68"/>
  <c r="L3995" i="68"/>
  <c r="K3995" i="68"/>
  <c r="H3995" i="68"/>
  <c r="L3994" i="68"/>
  <c r="K3994" i="68"/>
  <c r="H3994" i="68"/>
  <c r="L3993" i="68"/>
  <c r="K3993" i="68"/>
  <c r="H3993" i="68"/>
  <c r="L3992" i="68"/>
  <c r="K3992" i="68"/>
  <c r="H3992" i="68"/>
  <c r="L3991" i="68"/>
  <c r="K3991" i="68"/>
  <c r="H3991" i="68"/>
  <c r="L3990" i="68"/>
  <c r="K3990" i="68"/>
  <c r="H3990" i="68"/>
  <c r="L3989" i="68"/>
  <c r="K3989" i="68"/>
  <c r="H3989" i="68"/>
  <c r="L3988" i="68"/>
  <c r="K3988" i="68"/>
  <c r="H3988" i="68"/>
  <c r="L3987" i="68"/>
  <c r="K3987" i="68"/>
  <c r="H3987" i="68"/>
  <c r="L3986" i="68"/>
  <c r="K3986" i="68"/>
  <c r="H3986" i="68"/>
  <c r="L3985" i="68"/>
  <c r="K3985" i="68"/>
  <c r="H3985" i="68"/>
  <c r="L3984" i="68"/>
  <c r="K3984" i="68"/>
  <c r="H3984" i="68"/>
  <c r="L3983" i="68"/>
  <c r="K3983" i="68"/>
  <c r="H3983" i="68"/>
  <c r="L3982" i="68"/>
  <c r="K3982" i="68"/>
  <c r="H3982" i="68"/>
  <c r="L3981" i="68"/>
  <c r="K3981" i="68"/>
  <c r="H3981" i="68"/>
  <c r="L3980" i="68"/>
  <c r="K3980" i="68"/>
  <c r="H3980" i="68"/>
  <c r="L3979" i="68"/>
  <c r="K3979" i="68"/>
  <c r="H3979" i="68"/>
  <c r="L3978" i="68"/>
  <c r="K3978" i="68"/>
  <c r="H3978" i="68"/>
  <c r="L3977" i="68"/>
  <c r="K3977" i="68"/>
  <c r="H3977" i="68"/>
  <c r="L3976" i="68"/>
  <c r="K3976" i="68"/>
  <c r="H3976" i="68"/>
  <c r="L3975" i="68"/>
  <c r="K3975" i="68"/>
  <c r="H3975" i="68"/>
  <c r="L3974" i="68"/>
  <c r="K3974" i="68"/>
  <c r="H3974" i="68"/>
  <c r="L3973" i="68"/>
  <c r="K3973" i="68"/>
  <c r="H3973" i="68"/>
  <c r="L3972" i="68"/>
  <c r="K3972" i="68"/>
  <c r="H3972" i="68"/>
  <c r="L3971" i="68"/>
  <c r="K3971" i="68"/>
  <c r="H3971" i="68"/>
  <c r="L3970" i="68"/>
  <c r="K3970" i="68"/>
  <c r="H3970" i="68"/>
  <c r="L3969" i="68"/>
  <c r="K3969" i="68"/>
  <c r="H3969" i="68"/>
  <c r="L3968" i="68"/>
  <c r="K3968" i="68"/>
  <c r="H3968" i="68"/>
  <c r="L3967" i="68"/>
  <c r="K3967" i="68"/>
  <c r="H3967" i="68"/>
  <c r="L3966" i="68"/>
  <c r="K3966" i="68"/>
  <c r="H3966" i="68"/>
  <c r="L3965" i="68"/>
  <c r="K3965" i="68"/>
  <c r="H3965" i="68"/>
  <c r="L3964" i="68"/>
  <c r="K3964" i="68"/>
  <c r="H3964" i="68"/>
  <c r="L3963" i="68"/>
  <c r="K3963" i="68"/>
  <c r="H3963" i="68"/>
  <c r="L3962" i="68"/>
  <c r="K3962" i="68"/>
  <c r="H3962" i="68"/>
  <c r="L3961" i="68"/>
  <c r="K3961" i="68"/>
  <c r="H3961" i="68"/>
  <c r="L3960" i="68"/>
  <c r="K3960" i="68"/>
  <c r="H3960" i="68"/>
  <c r="L3959" i="68"/>
  <c r="K3959" i="68"/>
  <c r="H3959" i="68"/>
  <c r="L3958" i="68"/>
  <c r="K3958" i="68"/>
  <c r="H3958" i="68"/>
  <c r="L3957" i="68"/>
  <c r="K3957" i="68"/>
  <c r="H3957" i="68"/>
  <c r="L3956" i="68"/>
  <c r="K3956" i="68"/>
  <c r="H3956" i="68"/>
  <c r="L3955" i="68"/>
  <c r="K3955" i="68"/>
  <c r="H3955" i="68"/>
  <c r="L3954" i="68"/>
  <c r="K3954" i="68"/>
  <c r="H3954" i="68"/>
  <c r="L3953" i="68"/>
  <c r="K3953" i="68"/>
  <c r="H3953" i="68"/>
  <c r="L3952" i="68"/>
  <c r="K3952" i="68"/>
  <c r="H3952" i="68"/>
  <c r="L3951" i="68"/>
  <c r="K3951" i="68"/>
  <c r="H3951" i="68"/>
  <c r="L3950" i="68"/>
  <c r="K3950" i="68"/>
  <c r="H3950" i="68"/>
  <c r="L3949" i="68"/>
  <c r="K3949" i="68"/>
  <c r="H3949" i="68"/>
  <c r="L3948" i="68"/>
  <c r="K3948" i="68"/>
  <c r="H3948" i="68"/>
  <c r="L3947" i="68"/>
  <c r="K3947" i="68"/>
  <c r="H3947" i="68"/>
  <c r="L3946" i="68"/>
  <c r="K3946" i="68"/>
  <c r="H3946" i="68"/>
  <c r="L3945" i="68"/>
  <c r="K3945" i="68"/>
  <c r="H3945" i="68"/>
  <c r="L3944" i="68"/>
  <c r="K3944" i="68"/>
  <c r="H3944" i="68"/>
  <c r="L3943" i="68"/>
  <c r="K3943" i="68"/>
  <c r="H3943" i="68"/>
  <c r="L3942" i="68"/>
  <c r="K3942" i="68"/>
  <c r="H3942" i="68"/>
  <c r="L3941" i="68"/>
  <c r="K3941" i="68"/>
  <c r="H3941" i="68"/>
  <c r="L3940" i="68"/>
  <c r="K3940" i="68"/>
  <c r="H3940" i="68"/>
  <c r="L3939" i="68"/>
  <c r="K3939" i="68"/>
  <c r="H3939" i="68"/>
  <c r="L3938" i="68"/>
  <c r="K3938" i="68"/>
  <c r="H3938" i="68"/>
  <c r="L3937" i="68"/>
  <c r="K3937" i="68"/>
  <c r="H3937" i="68"/>
  <c r="L3936" i="68"/>
  <c r="K3936" i="68"/>
  <c r="H3936" i="68"/>
  <c r="L3935" i="68"/>
  <c r="K3935" i="68"/>
  <c r="H3935" i="68"/>
  <c r="L3934" i="68"/>
  <c r="K3934" i="68"/>
  <c r="H3934" i="68"/>
  <c r="L3933" i="68"/>
  <c r="K3933" i="68"/>
  <c r="H3933" i="68"/>
  <c r="L3932" i="68"/>
  <c r="K3932" i="68"/>
  <c r="H3932" i="68"/>
  <c r="L3931" i="68"/>
  <c r="K3931" i="68"/>
  <c r="H3931" i="68"/>
  <c r="L3930" i="68"/>
  <c r="K3930" i="68"/>
  <c r="H3930" i="68"/>
  <c r="L3929" i="68"/>
  <c r="K3929" i="68"/>
  <c r="H3929" i="68"/>
  <c r="L3928" i="68"/>
  <c r="K3928" i="68"/>
  <c r="H3928" i="68"/>
  <c r="L3927" i="68"/>
  <c r="K3927" i="68"/>
  <c r="H3927" i="68"/>
  <c r="L3926" i="68"/>
  <c r="K3926" i="68"/>
  <c r="H3926" i="68"/>
  <c r="L3925" i="68"/>
  <c r="K3925" i="68"/>
  <c r="H3925" i="68"/>
  <c r="L3924" i="68"/>
  <c r="K3924" i="68"/>
  <c r="H3924" i="68"/>
  <c r="L3923" i="68"/>
  <c r="K3923" i="68"/>
  <c r="H3923" i="68"/>
  <c r="L3922" i="68"/>
  <c r="K3922" i="68"/>
  <c r="H3922" i="68"/>
  <c r="L3921" i="68"/>
  <c r="K3921" i="68"/>
  <c r="H3921" i="68"/>
  <c r="L3920" i="68"/>
  <c r="K3920" i="68"/>
  <c r="H3920" i="68"/>
  <c r="L3919" i="68"/>
  <c r="K3919" i="68"/>
  <c r="H3919" i="68"/>
  <c r="L3918" i="68"/>
  <c r="K3918" i="68"/>
  <c r="H3918" i="68"/>
  <c r="L3917" i="68"/>
  <c r="K3917" i="68"/>
  <c r="H3917" i="68"/>
  <c r="L3916" i="68"/>
  <c r="K3916" i="68"/>
  <c r="H3916" i="68"/>
  <c r="L3915" i="68"/>
  <c r="K3915" i="68"/>
  <c r="H3915" i="68"/>
  <c r="L3914" i="68"/>
  <c r="K3914" i="68"/>
  <c r="H3914" i="68"/>
  <c r="L3913" i="68"/>
  <c r="K3913" i="68"/>
  <c r="H3913" i="68"/>
  <c r="L3912" i="68"/>
  <c r="K3912" i="68"/>
  <c r="H3912" i="68"/>
  <c r="L3911" i="68"/>
  <c r="K3911" i="68"/>
  <c r="H3911" i="68"/>
  <c r="L3910" i="68"/>
  <c r="K3910" i="68"/>
  <c r="H3910" i="68"/>
  <c r="L3909" i="68"/>
  <c r="K3909" i="68"/>
  <c r="H3909" i="68"/>
  <c r="L3908" i="68"/>
  <c r="K3908" i="68"/>
  <c r="H3908" i="68"/>
  <c r="L3907" i="68"/>
  <c r="K3907" i="68"/>
  <c r="H3907" i="68"/>
  <c r="L3906" i="68"/>
  <c r="K3906" i="68"/>
  <c r="H3906" i="68"/>
  <c r="L3905" i="68"/>
  <c r="K3905" i="68"/>
  <c r="H3905" i="68"/>
  <c r="L3904" i="68"/>
  <c r="K3904" i="68"/>
  <c r="H3904" i="68"/>
  <c r="L3903" i="68"/>
  <c r="K3903" i="68"/>
  <c r="H3903" i="68"/>
  <c r="L3902" i="68"/>
  <c r="K3902" i="68"/>
  <c r="H3902" i="68"/>
  <c r="L3901" i="68"/>
  <c r="K3901" i="68"/>
  <c r="H3901" i="68"/>
  <c r="L3900" i="68"/>
  <c r="K3900" i="68"/>
  <c r="H3900" i="68"/>
  <c r="L3899" i="68"/>
  <c r="K3899" i="68"/>
  <c r="H3899" i="68"/>
  <c r="L3898" i="68"/>
  <c r="K3898" i="68"/>
  <c r="H3898" i="68"/>
  <c r="L3897" i="68"/>
  <c r="K3897" i="68"/>
  <c r="H3897" i="68"/>
  <c r="L3896" i="68"/>
  <c r="K3896" i="68"/>
  <c r="H3896" i="68"/>
  <c r="L3895" i="68"/>
  <c r="K3895" i="68"/>
  <c r="H3895" i="68"/>
  <c r="L3894" i="68"/>
  <c r="K3894" i="68"/>
  <c r="H3894" i="68"/>
  <c r="L3893" i="68"/>
  <c r="K3893" i="68"/>
  <c r="H3893" i="68"/>
  <c r="L3892" i="68"/>
  <c r="K3892" i="68"/>
  <c r="H3892" i="68"/>
  <c r="L3891" i="68"/>
  <c r="K3891" i="68"/>
  <c r="H3891" i="68"/>
  <c r="L3890" i="68"/>
  <c r="K3890" i="68"/>
  <c r="H3890" i="68"/>
  <c r="L3889" i="68"/>
  <c r="K3889" i="68"/>
  <c r="H3889" i="68"/>
  <c r="L3888" i="68"/>
  <c r="K3888" i="68"/>
  <c r="H3888" i="68"/>
  <c r="L3887" i="68"/>
  <c r="K3887" i="68"/>
  <c r="H3887" i="68"/>
  <c r="L3886" i="68"/>
  <c r="K3886" i="68"/>
  <c r="H3886" i="68"/>
  <c r="L3885" i="68"/>
  <c r="K3885" i="68"/>
  <c r="H3885" i="68"/>
  <c r="L3884" i="68"/>
  <c r="K3884" i="68"/>
  <c r="H3884" i="68"/>
  <c r="L3883" i="68"/>
  <c r="K3883" i="68"/>
  <c r="H3883" i="68"/>
  <c r="L3882" i="68"/>
  <c r="K3882" i="68"/>
  <c r="H3882" i="68"/>
  <c r="L3881" i="68"/>
  <c r="K3881" i="68"/>
  <c r="H3881" i="68"/>
  <c r="L3880" i="68"/>
  <c r="K3880" i="68"/>
  <c r="H3880" i="68"/>
  <c r="L3879" i="68"/>
  <c r="K3879" i="68"/>
  <c r="H3879" i="68"/>
  <c r="L3878" i="68"/>
  <c r="K3878" i="68"/>
  <c r="H3878" i="68"/>
  <c r="L3877" i="68"/>
  <c r="K3877" i="68"/>
  <c r="H3877" i="68"/>
  <c r="L3876" i="68"/>
  <c r="K3876" i="68"/>
  <c r="H3876" i="68"/>
  <c r="L3875" i="68"/>
  <c r="K3875" i="68"/>
  <c r="H3875" i="68"/>
  <c r="L3874" i="68"/>
  <c r="K3874" i="68"/>
  <c r="H3874" i="68"/>
  <c r="L3873" i="68"/>
  <c r="K3873" i="68"/>
  <c r="H3873" i="68"/>
  <c r="L3872" i="68"/>
  <c r="K3872" i="68"/>
  <c r="H3872" i="68"/>
  <c r="L3871" i="68"/>
  <c r="K3871" i="68"/>
  <c r="H3871" i="68"/>
  <c r="L3870" i="68"/>
  <c r="K3870" i="68"/>
  <c r="H3870" i="68"/>
  <c r="L3869" i="68"/>
  <c r="K3869" i="68"/>
  <c r="H3869" i="68"/>
  <c r="L3868" i="68"/>
  <c r="K3868" i="68"/>
  <c r="H3868" i="68"/>
  <c r="L3867" i="68"/>
  <c r="K3867" i="68"/>
  <c r="H3867" i="68"/>
  <c r="L3866" i="68"/>
  <c r="K3866" i="68"/>
  <c r="H3866" i="68"/>
  <c r="L3865" i="68"/>
  <c r="K3865" i="68"/>
  <c r="H3865" i="68"/>
  <c r="L3864" i="68"/>
  <c r="K3864" i="68"/>
  <c r="H3864" i="68"/>
  <c r="L3863" i="68"/>
  <c r="K3863" i="68"/>
  <c r="H3863" i="68"/>
  <c r="L3862" i="68"/>
  <c r="K3862" i="68"/>
  <c r="H3862" i="68"/>
  <c r="L3861" i="68"/>
  <c r="K3861" i="68"/>
  <c r="H3861" i="68"/>
  <c r="L3860" i="68"/>
  <c r="K3860" i="68"/>
  <c r="H3860" i="68"/>
  <c r="L3859" i="68"/>
  <c r="K3859" i="68"/>
  <c r="H3859" i="68"/>
  <c r="L3858" i="68"/>
  <c r="K3858" i="68"/>
  <c r="H3858" i="68"/>
  <c r="L3857" i="68"/>
  <c r="K3857" i="68"/>
  <c r="H3857" i="68"/>
  <c r="L3856" i="68"/>
  <c r="K3856" i="68"/>
  <c r="H3856" i="68"/>
  <c r="L3855" i="68"/>
  <c r="K3855" i="68"/>
  <c r="H3855" i="68"/>
  <c r="L3854" i="68"/>
  <c r="K3854" i="68"/>
  <c r="H3854" i="68"/>
  <c r="L3853" i="68"/>
  <c r="K3853" i="68"/>
  <c r="H3853" i="68"/>
  <c r="L3852" i="68"/>
  <c r="K3852" i="68"/>
  <c r="H3852" i="68"/>
  <c r="L3851" i="68"/>
  <c r="K3851" i="68"/>
  <c r="H3851" i="68"/>
  <c r="L3850" i="68"/>
  <c r="K3850" i="68"/>
  <c r="H3850" i="68"/>
  <c r="L3849" i="68"/>
  <c r="K3849" i="68"/>
  <c r="H3849" i="68"/>
  <c r="L3848" i="68"/>
  <c r="K3848" i="68"/>
  <c r="H3848" i="68"/>
  <c r="L3847" i="68"/>
  <c r="K3847" i="68"/>
  <c r="H3847" i="68"/>
  <c r="L3846" i="68"/>
  <c r="K3846" i="68"/>
  <c r="H3846" i="68"/>
  <c r="L3845" i="68"/>
  <c r="K3845" i="68"/>
  <c r="H3845" i="68"/>
  <c r="L3844" i="68"/>
  <c r="K3844" i="68"/>
  <c r="H3844" i="68"/>
  <c r="L3843" i="68"/>
  <c r="K3843" i="68"/>
  <c r="H3843" i="68"/>
  <c r="L3842" i="68"/>
  <c r="K3842" i="68"/>
  <c r="H3842" i="68"/>
  <c r="L3841" i="68"/>
  <c r="K3841" i="68"/>
  <c r="H3841" i="68"/>
  <c r="L3840" i="68"/>
  <c r="K3840" i="68"/>
  <c r="H3840" i="68"/>
  <c r="L3839" i="68"/>
  <c r="K3839" i="68"/>
  <c r="H3839" i="68"/>
  <c r="L3838" i="68"/>
  <c r="K3838" i="68"/>
  <c r="H3838" i="68"/>
  <c r="L3837" i="68"/>
  <c r="K3837" i="68"/>
  <c r="H3837" i="68"/>
  <c r="L3836" i="68"/>
  <c r="K3836" i="68"/>
  <c r="H3836" i="68"/>
  <c r="L3835" i="68"/>
  <c r="K3835" i="68"/>
  <c r="H3835" i="68"/>
  <c r="L3834" i="68"/>
  <c r="K3834" i="68"/>
  <c r="H3834" i="68"/>
  <c r="L3833" i="68"/>
  <c r="K3833" i="68"/>
  <c r="H3833" i="68"/>
  <c r="L3832" i="68"/>
  <c r="K3832" i="68"/>
  <c r="H3832" i="68"/>
  <c r="L3831" i="68"/>
  <c r="K3831" i="68"/>
  <c r="H3831" i="68"/>
  <c r="L3830" i="68"/>
  <c r="K3830" i="68"/>
  <c r="H3830" i="68"/>
  <c r="L3829" i="68"/>
  <c r="K3829" i="68"/>
  <c r="H3829" i="68"/>
  <c r="L3828" i="68"/>
  <c r="K3828" i="68"/>
  <c r="H3828" i="68"/>
  <c r="L3827" i="68"/>
  <c r="K3827" i="68"/>
  <c r="H3827" i="68"/>
  <c r="L3826" i="68"/>
  <c r="K3826" i="68"/>
  <c r="H3826" i="68"/>
  <c r="L3825" i="68"/>
  <c r="K3825" i="68"/>
  <c r="H3825" i="68"/>
  <c r="L3824" i="68"/>
  <c r="K3824" i="68"/>
  <c r="H3824" i="68"/>
  <c r="L3823" i="68"/>
  <c r="K3823" i="68"/>
  <c r="H3823" i="68"/>
  <c r="L3822" i="68"/>
  <c r="K3822" i="68"/>
  <c r="H3822" i="68"/>
  <c r="L3821" i="68"/>
  <c r="K3821" i="68"/>
  <c r="H3821" i="68"/>
  <c r="L3820" i="68"/>
  <c r="K3820" i="68"/>
  <c r="H3820" i="68"/>
  <c r="L3819" i="68"/>
  <c r="K3819" i="68"/>
  <c r="H3819" i="68"/>
  <c r="L3818" i="68"/>
  <c r="K3818" i="68"/>
  <c r="H3818" i="68"/>
  <c r="L3817" i="68"/>
  <c r="K3817" i="68"/>
  <c r="H3817" i="68"/>
  <c r="L3816" i="68"/>
  <c r="K3816" i="68"/>
  <c r="H3816" i="68"/>
  <c r="L3815" i="68"/>
  <c r="K3815" i="68"/>
  <c r="H3815" i="68"/>
  <c r="L3814" i="68"/>
  <c r="K3814" i="68"/>
  <c r="H3814" i="68"/>
  <c r="L3813" i="68"/>
  <c r="K3813" i="68"/>
  <c r="H3813" i="68"/>
  <c r="L3812" i="68"/>
  <c r="K3812" i="68"/>
  <c r="H3812" i="68"/>
  <c r="L3811" i="68"/>
  <c r="K3811" i="68"/>
  <c r="H3811" i="68"/>
  <c r="L3810" i="68"/>
  <c r="K3810" i="68"/>
  <c r="H3810" i="68"/>
  <c r="L3809" i="68"/>
  <c r="K3809" i="68"/>
  <c r="H3809" i="68"/>
  <c r="L3808" i="68"/>
  <c r="K3808" i="68"/>
  <c r="H3808" i="68"/>
  <c r="L3807" i="68"/>
  <c r="K3807" i="68"/>
  <c r="H3807" i="68"/>
  <c r="L3806" i="68"/>
  <c r="K3806" i="68"/>
  <c r="H3806" i="68"/>
  <c r="L3805" i="68"/>
  <c r="K3805" i="68"/>
  <c r="H3805" i="68"/>
  <c r="L3804" i="68"/>
  <c r="K3804" i="68"/>
  <c r="H3804" i="68"/>
  <c r="L3803" i="68"/>
  <c r="K3803" i="68"/>
  <c r="H3803" i="68"/>
  <c r="L3802" i="68"/>
  <c r="K3802" i="68"/>
  <c r="H3802" i="68"/>
  <c r="L3801" i="68"/>
  <c r="K3801" i="68"/>
  <c r="H3801" i="68"/>
  <c r="L3800" i="68"/>
  <c r="K3800" i="68"/>
  <c r="H3800" i="68"/>
  <c r="L3799" i="68"/>
  <c r="K3799" i="68"/>
  <c r="H3799" i="68"/>
  <c r="L3798" i="68"/>
  <c r="K3798" i="68"/>
  <c r="H3798" i="68"/>
  <c r="L3797" i="68"/>
  <c r="K3797" i="68"/>
  <c r="H3797" i="68"/>
  <c r="L3796" i="68"/>
  <c r="K3796" i="68"/>
  <c r="H3796" i="68"/>
  <c r="L3795" i="68"/>
  <c r="K3795" i="68"/>
  <c r="H3795" i="68"/>
  <c r="L3794" i="68"/>
  <c r="K3794" i="68"/>
  <c r="H3794" i="68"/>
  <c r="L3793" i="68"/>
  <c r="K3793" i="68"/>
  <c r="H3793" i="68"/>
  <c r="L3792" i="68"/>
  <c r="K3792" i="68"/>
  <c r="H3792" i="68"/>
  <c r="L3791" i="68"/>
  <c r="K3791" i="68"/>
  <c r="H3791" i="68"/>
  <c r="L3790" i="68"/>
  <c r="K3790" i="68"/>
  <c r="H3790" i="68"/>
  <c r="L3789" i="68"/>
  <c r="K3789" i="68"/>
  <c r="H3789" i="68"/>
  <c r="L3788" i="68"/>
  <c r="K3788" i="68"/>
  <c r="H3788" i="68"/>
  <c r="L3787" i="68"/>
  <c r="K3787" i="68"/>
  <c r="H3787" i="68"/>
  <c r="L3786" i="68"/>
  <c r="K3786" i="68"/>
  <c r="H3786" i="68"/>
  <c r="L3785" i="68"/>
  <c r="K3785" i="68"/>
  <c r="H3785" i="68"/>
  <c r="L3784" i="68"/>
  <c r="K3784" i="68"/>
  <c r="H3784" i="68"/>
  <c r="L3783" i="68"/>
  <c r="K3783" i="68"/>
  <c r="H3783" i="68"/>
  <c r="L3782" i="68"/>
  <c r="K3782" i="68"/>
  <c r="H3782" i="68"/>
  <c r="L3781" i="68"/>
  <c r="K3781" i="68"/>
  <c r="H3781" i="68"/>
  <c r="L3780" i="68"/>
  <c r="K3780" i="68"/>
  <c r="H3780" i="68"/>
  <c r="L3779" i="68"/>
  <c r="K3779" i="68"/>
  <c r="H3779" i="68"/>
  <c r="L3778" i="68"/>
  <c r="K3778" i="68"/>
  <c r="H3778" i="68"/>
  <c r="L3777" i="68"/>
  <c r="K3777" i="68"/>
  <c r="H3777" i="68"/>
  <c r="L3776" i="68"/>
  <c r="K3776" i="68"/>
  <c r="H3776" i="68"/>
  <c r="L3775" i="68"/>
  <c r="K3775" i="68"/>
  <c r="H3775" i="68"/>
  <c r="L3774" i="68"/>
  <c r="K3774" i="68"/>
  <c r="H3774" i="68"/>
  <c r="L3773" i="68"/>
  <c r="K3773" i="68"/>
  <c r="H3773" i="68"/>
  <c r="L3772" i="68"/>
  <c r="K3772" i="68"/>
  <c r="H3772" i="68"/>
  <c r="L3771" i="68"/>
  <c r="K3771" i="68"/>
  <c r="H3771" i="68"/>
  <c r="L3770" i="68"/>
  <c r="K3770" i="68"/>
  <c r="H3770" i="68"/>
  <c r="L3769" i="68"/>
  <c r="K3769" i="68"/>
  <c r="H3769" i="68"/>
  <c r="L3768" i="68"/>
  <c r="K3768" i="68"/>
  <c r="H3768" i="68"/>
  <c r="L3767" i="68"/>
  <c r="K3767" i="68"/>
  <c r="H3767" i="68"/>
  <c r="L3766" i="68"/>
  <c r="K3766" i="68"/>
  <c r="H3766" i="68"/>
  <c r="L3765" i="68"/>
  <c r="K3765" i="68"/>
  <c r="H3765" i="68"/>
  <c r="L3764" i="68"/>
  <c r="K3764" i="68"/>
  <c r="H3764" i="68"/>
  <c r="L3763" i="68"/>
  <c r="K3763" i="68"/>
  <c r="H3763" i="68"/>
  <c r="L3762" i="68"/>
  <c r="K3762" i="68"/>
  <c r="H3762" i="68"/>
  <c r="L3761" i="68"/>
  <c r="K3761" i="68"/>
  <c r="H3761" i="68"/>
  <c r="L3760" i="68"/>
  <c r="K3760" i="68"/>
  <c r="H3760" i="68"/>
  <c r="L3759" i="68"/>
  <c r="K3759" i="68"/>
  <c r="H3759" i="68"/>
  <c r="L3758" i="68"/>
  <c r="K3758" i="68"/>
  <c r="H3758" i="68"/>
  <c r="L3757" i="68"/>
  <c r="K3757" i="68"/>
  <c r="H3757" i="68"/>
  <c r="L3756" i="68"/>
  <c r="K3756" i="68"/>
  <c r="H3756" i="68"/>
  <c r="L3755" i="68"/>
  <c r="K3755" i="68"/>
  <c r="H3755" i="68"/>
  <c r="L3754" i="68"/>
  <c r="K3754" i="68"/>
  <c r="H3754" i="68"/>
  <c r="L3753" i="68"/>
  <c r="K3753" i="68"/>
  <c r="H3753" i="68"/>
  <c r="L3752" i="68"/>
  <c r="K3752" i="68"/>
  <c r="H3752" i="68"/>
  <c r="L3751" i="68"/>
  <c r="K3751" i="68"/>
  <c r="H3751" i="68"/>
  <c r="L3750" i="68"/>
  <c r="K3750" i="68"/>
  <c r="H3750" i="68"/>
  <c r="L3749" i="68"/>
  <c r="K3749" i="68"/>
  <c r="H3749" i="68"/>
  <c r="L3748" i="68"/>
  <c r="K3748" i="68"/>
  <c r="H3748" i="68"/>
  <c r="L3747" i="68"/>
  <c r="K3747" i="68"/>
  <c r="H3747" i="68"/>
  <c r="L3746" i="68"/>
  <c r="K3746" i="68"/>
  <c r="H3746" i="68"/>
  <c r="L3745" i="68"/>
  <c r="K3745" i="68"/>
  <c r="H3745" i="68"/>
  <c r="L3744" i="68"/>
  <c r="K3744" i="68"/>
  <c r="H3744" i="68"/>
  <c r="L3743" i="68"/>
  <c r="K3743" i="68"/>
  <c r="H3743" i="68"/>
  <c r="L3742" i="68"/>
  <c r="K3742" i="68"/>
  <c r="H3742" i="68"/>
  <c r="L3741" i="68"/>
  <c r="K3741" i="68"/>
  <c r="H3741" i="68"/>
  <c r="L3740" i="68"/>
  <c r="K3740" i="68"/>
  <c r="H3740" i="68"/>
  <c r="L3739" i="68"/>
  <c r="K3739" i="68"/>
  <c r="H3739" i="68"/>
  <c r="L3738" i="68"/>
  <c r="K3738" i="68"/>
  <c r="H3738" i="68"/>
  <c r="L3737" i="68"/>
  <c r="K3737" i="68"/>
  <c r="H3737" i="68"/>
  <c r="L3736" i="68"/>
  <c r="K3736" i="68"/>
  <c r="H3736" i="68"/>
  <c r="L3735" i="68"/>
  <c r="K3735" i="68"/>
  <c r="H3735" i="68"/>
  <c r="L3734" i="68"/>
  <c r="K3734" i="68"/>
  <c r="H3734" i="68"/>
  <c r="L3733" i="68"/>
  <c r="K3733" i="68"/>
  <c r="H3733" i="68"/>
  <c r="L3732" i="68"/>
  <c r="K3732" i="68"/>
  <c r="H3732" i="68"/>
  <c r="L3731" i="68"/>
  <c r="K3731" i="68"/>
  <c r="H3731" i="68"/>
  <c r="L3730" i="68"/>
  <c r="K3730" i="68"/>
  <c r="H3730" i="68"/>
  <c r="L3729" i="68"/>
  <c r="K3729" i="68"/>
  <c r="H3729" i="68"/>
  <c r="L3728" i="68"/>
  <c r="K3728" i="68"/>
  <c r="H3728" i="68"/>
  <c r="L3727" i="68"/>
  <c r="K3727" i="68"/>
  <c r="H3727" i="68"/>
  <c r="L3726" i="68"/>
  <c r="K3726" i="68"/>
  <c r="H3726" i="68"/>
  <c r="L3725" i="68"/>
  <c r="K3725" i="68"/>
  <c r="H3725" i="68"/>
  <c r="L3724" i="68"/>
  <c r="K3724" i="68"/>
  <c r="H3724" i="68"/>
  <c r="L3723" i="68"/>
  <c r="K3723" i="68"/>
  <c r="H3723" i="68"/>
  <c r="L3722" i="68"/>
  <c r="K3722" i="68"/>
  <c r="H3722" i="68"/>
  <c r="L3721" i="68"/>
  <c r="K3721" i="68"/>
  <c r="H3721" i="68"/>
  <c r="L3720" i="68"/>
  <c r="K3720" i="68"/>
  <c r="H3720" i="68"/>
  <c r="L3719" i="68"/>
  <c r="K3719" i="68"/>
  <c r="H3719" i="68"/>
  <c r="L3718" i="68"/>
  <c r="K3718" i="68"/>
  <c r="H3718" i="68"/>
  <c r="L3717" i="68"/>
  <c r="K3717" i="68"/>
  <c r="H3717" i="68"/>
  <c r="L3716" i="68"/>
  <c r="K3716" i="68"/>
  <c r="H3716" i="68"/>
  <c r="L3715" i="68"/>
  <c r="K3715" i="68"/>
  <c r="H3715" i="68"/>
  <c r="L3714" i="68"/>
  <c r="K3714" i="68"/>
  <c r="H3714" i="68"/>
  <c r="L3713" i="68"/>
  <c r="K3713" i="68"/>
  <c r="H3713" i="68"/>
  <c r="L3712" i="68"/>
  <c r="K3712" i="68"/>
  <c r="H3712" i="68"/>
  <c r="L3711" i="68"/>
  <c r="K3711" i="68"/>
  <c r="H3711" i="68"/>
  <c r="L3710" i="68"/>
  <c r="K3710" i="68"/>
  <c r="H3710" i="68"/>
  <c r="L3709" i="68"/>
  <c r="K3709" i="68"/>
  <c r="H3709" i="68"/>
  <c r="L3708" i="68"/>
  <c r="K3708" i="68"/>
  <c r="H3708" i="68"/>
  <c r="L3707" i="68"/>
  <c r="K3707" i="68"/>
  <c r="H3707" i="68"/>
  <c r="L3706" i="68"/>
  <c r="K3706" i="68"/>
  <c r="H3706" i="68"/>
  <c r="L3705" i="68"/>
  <c r="K3705" i="68"/>
  <c r="H3705" i="68"/>
  <c r="L3704" i="68"/>
  <c r="K3704" i="68"/>
  <c r="H3704" i="68"/>
  <c r="L3703" i="68"/>
  <c r="K3703" i="68"/>
  <c r="H3703" i="68"/>
  <c r="L3702" i="68"/>
  <c r="K3702" i="68"/>
  <c r="H3702" i="68"/>
  <c r="L3701" i="68"/>
  <c r="K3701" i="68"/>
  <c r="H3701" i="68"/>
  <c r="L3700" i="68"/>
  <c r="K3700" i="68"/>
  <c r="H3700" i="68"/>
  <c r="L3699" i="68"/>
  <c r="K3699" i="68"/>
  <c r="H3699" i="68"/>
  <c r="L3698" i="68"/>
  <c r="K3698" i="68"/>
  <c r="H3698" i="68"/>
  <c r="L3697" i="68"/>
  <c r="K3697" i="68"/>
  <c r="H3697" i="68"/>
  <c r="L3696" i="68"/>
  <c r="K3696" i="68"/>
  <c r="H3696" i="68"/>
  <c r="L3695" i="68"/>
  <c r="K3695" i="68"/>
  <c r="H3695" i="68"/>
  <c r="L3694" i="68"/>
  <c r="K3694" i="68"/>
  <c r="H3694" i="68"/>
  <c r="L3693" i="68"/>
  <c r="K3693" i="68"/>
  <c r="H3693" i="68"/>
  <c r="L3692" i="68"/>
  <c r="K3692" i="68"/>
  <c r="H3692" i="68"/>
  <c r="L3691" i="68"/>
  <c r="K3691" i="68"/>
  <c r="H3691" i="68"/>
  <c r="L3690" i="68"/>
  <c r="K3690" i="68"/>
  <c r="H3690" i="68"/>
  <c r="L3689" i="68"/>
  <c r="K3689" i="68"/>
  <c r="H3689" i="68"/>
  <c r="L3688" i="68"/>
  <c r="K3688" i="68"/>
  <c r="H3688" i="68"/>
  <c r="L3687" i="68"/>
  <c r="K3687" i="68"/>
  <c r="H3687" i="68"/>
  <c r="L3686" i="68"/>
  <c r="K3686" i="68"/>
  <c r="H3686" i="68"/>
  <c r="L3685" i="68"/>
  <c r="K3685" i="68"/>
  <c r="H3685" i="68"/>
  <c r="L3684" i="68"/>
  <c r="K3684" i="68"/>
  <c r="H3684" i="68"/>
  <c r="L3683" i="68"/>
  <c r="K3683" i="68"/>
  <c r="H3683" i="68"/>
  <c r="L3682" i="68"/>
  <c r="K3682" i="68"/>
  <c r="H3682" i="68"/>
  <c r="L3681" i="68"/>
  <c r="K3681" i="68"/>
  <c r="H3681" i="68"/>
  <c r="L3680" i="68"/>
  <c r="K3680" i="68"/>
  <c r="H3680" i="68"/>
  <c r="L3679" i="68"/>
  <c r="K3679" i="68"/>
  <c r="H3679" i="68"/>
  <c r="L3678" i="68"/>
  <c r="K3678" i="68"/>
  <c r="H3678" i="68"/>
  <c r="L3677" i="68"/>
  <c r="K3677" i="68"/>
  <c r="H3677" i="68"/>
  <c r="L3676" i="68"/>
  <c r="K3676" i="68"/>
  <c r="H3676" i="68"/>
  <c r="L3675" i="68"/>
  <c r="K3675" i="68"/>
  <c r="H3675" i="68"/>
  <c r="L3674" i="68"/>
  <c r="K3674" i="68"/>
  <c r="H3674" i="68"/>
  <c r="L3673" i="68"/>
  <c r="K3673" i="68"/>
  <c r="H3673" i="68"/>
  <c r="L3672" i="68"/>
  <c r="K3672" i="68"/>
  <c r="H3672" i="68"/>
  <c r="L3671" i="68"/>
  <c r="K3671" i="68"/>
  <c r="H3671" i="68"/>
  <c r="L3670" i="68"/>
  <c r="K3670" i="68"/>
  <c r="H3670" i="68"/>
  <c r="L3669" i="68"/>
  <c r="K3669" i="68"/>
  <c r="H3669" i="68"/>
  <c r="L3668" i="68"/>
  <c r="K3668" i="68"/>
  <c r="H3668" i="68"/>
  <c r="L3667" i="68"/>
  <c r="K3667" i="68"/>
  <c r="H3667" i="68"/>
  <c r="L3666" i="68"/>
  <c r="K3666" i="68"/>
  <c r="H3666" i="68"/>
  <c r="L3665" i="68"/>
  <c r="K3665" i="68"/>
  <c r="H3665" i="68"/>
  <c r="L3664" i="68"/>
  <c r="K3664" i="68"/>
  <c r="H3664" i="68"/>
  <c r="L3663" i="68"/>
  <c r="K3663" i="68"/>
  <c r="H3663" i="68"/>
  <c r="L3662" i="68"/>
  <c r="K3662" i="68"/>
  <c r="H3662" i="68"/>
  <c r="L3661" i="68"/>
  <c r="K3661" i="68"/>
  <c r="H3661" i="68"/>
  <c r="L3660" i="68"/>
  <c r="K3660" i="68"/>
  <c r="H3660" i="68"/>
  <c r="L3659" i="68"/>
  <c r="K3659" i="68"/>
  <c r="H3659" i="68"/>
  <c r="L3658" i="68"/>
  <c r="K3658" i="68"/>
  <c r="H3658" i="68"/>
  <c r="L3657" i="68"/>
  <c r="K3657" i="68"/>
  <c r="H3657" i="68"/>
  <c r="L3656" i="68"/>
  <c r="K3656" i="68"/>
  <c r="H3656" i="68"/>
  <c r="L3655" i="68"/>
  <c r="K3655" i="68"/>
  <c r="H3655" i="68"/>
  <c r="L3654" i="68"/>
  <c r="K3654" i="68"/>
  <c r="H3654" i="68"/>
  <c r="L3653" i="68"/>
  <c r="K3653" i="68"/>
  <c r="H3653" i="68"/>
  <c r="L3652" i="68"/>
  <c r="K3652" i="68"/>
  <c r="H3652" i="68"/>
  <c r="L3651" i="68"/>
  <c r="K3651" i="68"/>
  <c r="H3651" i="68"/>
  <c r="L3650" i="68"/>
  <c r="K3650" i="68"/>
  <c r="H3650" i="68"/>
  <c r="L3649" i="68"/>
  <c r="K3649" i="68"/>
  <c r="H3649" i="68"/>
  <c r="L3648" i="68"/>
  <c r="K3648" i="68"/>
  <c r="H3648" i="68"/>
  <c r="L3647" i="68"/>
  <c r="K3647" i="68"/>
  <c r="H3647" i="68"/>
  <c r="L3646" i="68"/>
  <c r="K3646" i="68"/>
  <c r="H3646" i="68"/>
  <c r="L3645" i="68"/>
  <c r="K3645" i="68"/>
  <c r="H3645" i="68"/>
  <c r="L3644" i="68"/>
  <c r="K3644" i="68"/>
  <c r="H3644" i="68"/>
  <c r="L3643" i="68"/>
  <c r="K3643" i="68"/>
  <c r="H3643" i="68"/>
  <c r="L3642" i="68"/>
  <c r="K3642" i="68"/>
  <c r="H3642" i="68"/>
  <c r="L3641" i="68"/>
  <c r="K3641" i="68"/>
  <c r="H3641" i="68"/>
  <c r="L3640" i="68"/>
  <c r="K3640" i="68"/>
  <c r="H3640" i="68"/>
  <c r="L3639" i="68"/>
  <c r="K3639" i="68"/>
  <c r="H3639" i="68"/>
  <c r="L3638" i="68"/>
  <c r="K3638" i="68"/>
  <c r="H3638" i="68"/>
  <c r="L3637" i="68"/>
  <c r="K3637" i="68"/>
  <c r="H3637" i="68"/>
  <c r="L3636" i="68"/>
  <c r="K3636" i="68"/>
  <c r="H3636" i="68"/>
  <c r="L3635" i="68"/>
  <c r="K3635" i="68"/>
  <c r="H3635" i="68"/>
  <c r="L3634" i="68"/>
  <c r="K3634" i="68"/>
  <c r="H3634" i="68"/>
  <c r="L3633" i="68"/>
  <c r="K3633" i="68"/>
  <c r="H3633" i="68"/>
  <c r="L3632" i="68"/>
  <c r="K3632" i="68"/>
  <c r="H3632" i="68"/>
  <c r="L3631" i="68"/>
  <c r="K3631" i="68"/>
  <c r="H3631" i="68"/>
  <c r="L3630" i="68"/>
  <c r="K3630" i="68"/>
  <c r="H3630" i="68"/>
  <c r="L3629" i="68"/>
  <c r="K3629" i="68"/>
  <c r="H3629" i="68"/>
  <c r="L3628" i="68"/>
  <c r="K3628" i="68"/>
  <c r="H3628" i="68"/>
  <c r="L3627" i="68"/>
  <c r="K3627" i="68"/>
  <c r="H3627" i="68"/>
  <c r="L3626" i="68"/>
  <c r="K3626" i="68"/>
  <c r="H3626" i="68"/>
  <c r="L3625" i="68"/>
  <c r="K3625" i="68"/>
  <c r="H3625" i="68"/>
  <c r="L3624" i="68"/>
  <c r="K3624" i="68"/>
  <c r="H3624" i="68"/>
  <c r="L3623" i="68"/>
  <c r="K3623" i="68"/>
  <c r="H3623" i="68"/>
  <c r="L3622" i="68"/>
  <c r="K3622" i="68"/>
  <c r="H3622" i="68"/>
  <c r="L3621" i="68"/>
  <c r="K3621" i="68"/>
  <c r="H3621" i="68"/>
  <c r="L3620" i="68"/>
  <c r="K3620" i="68"/>
  <c r="H3620" i="68"/>
  <c r="L3619" i="68"/>
  <c r="K3619" i="68"/>
  <c r="H3619" i="68"/>
  <c r="L3618" i="68"/>
  <c r="K3618" i="68"/>
  <c r="H3618" i="68"/>
  <c r="L3617" i="68"/>
  <c r="K3617" i="68"/>
  <c r="H3617" i="68"/>
  <c r="L3616" i="68"/>
  <c r="K3616" i="68"/>
  <c r="H3616" i="68"/>
  <c r="L3615" i="68"/>
  <c r="K3615" i="68"/>
  <c r="H3615" i="68"/>
  <c r="L3614" i="68"/>
  <c r="K3614" i="68"/>
  <c r="H3614" i="68"/>
  <c r="L3613" i="68"/>
  <c r="K3613" i="68"/>
  <c r="H3613" i="68"/>
  <c r="L3612" i="68"/>
  <c r="K3612" i="68"/>
  <c r="H3612" i="68"/>
  <c r="L3611" i="68"/>
  <c r="K3611" i="68"/>
  <c r="H3611" i="68"/>
  <c r="L3610" i="68"/>
  <c r="K3610" i="68"/>
  <c r="H3610" i="68"/>
  <c r="L3609" i="68"/>
  <c r="K3609" i="68"/>
  <c r="H3609" i="68"/>
  <c r="L3608" i="68"/>
  <c r="K3608" i="68"/>
  <c r="H3608" i="68"/>
  <c r="L3607" i="68"/>
  <c r="K3607" i="68"/>
  <c r="H3607" i="68"/>
  <c r="L3606" i="68"/>
  <c r="K3606" i="68"/>
  <c r="H3606" i="68"/>
  <c r="L3605" i="68"/>
  <c r="K3605" i="68"/>
  <c r="H3605" i="68"/>
  <c r="L3604" i="68"/>
  <c r="K3604" i="68"/>
  <c r="H3604" i="68"/>
  <c r="L3603" i="68"/>
  <c r="K3603" i="68"/>
  <c r="H3603" i="68"/>
  <c r="L3602" i="68"/>
  <c r="K3602" i="68"/>
  <c r="H3602" i="68"/>
  <c r="L3601" i="68"/>
  <c r="K3601" i="68"/>
  <c r="H3601" i="68"/>
  <c r="L3600" i="68"/>
  <c r="K3600" i="68"/>
  <c r="H3600" i="68"/>
  <c r="L3599" i="68"/>
  <c r="K3599" i="68"/>
  <c r="H3599" i="68"/>
  <c r="L3598" i="68"/>
  <c r="K3598" i="68"/>
  <c r="H3598" i="68"/>
  <c r="L3597" i="68"/>
  <c r="K3597" i="68"/>
  <c r="H3597" i="68"/>
  <c r="L3596" i="68"/>
  <c r="K3596" i="68"/>
  <c r="H3596" i="68"/>
  <c r="L3595" i="68"/>
  <c r="K3595" i="68"/>
  <c r="H3595" i="68"/>
  <c r="L3594" i="68"/>
  <c r="K3594" i="68"/>
  <c r="H3594" i="68"/>
  <c r="L3593" i="68"/>
  <c r="K3593" i="68"/>
  <c r="H3593" i="68"/>
  <c r="L3592" i="68"/>
  <c r="K3592" i="68"/>
  <c r="H3592" i="68"/>
  <c r="L3591" i="68"/>
  <c r="K3591" i="68"/>
  <c r="H3591" i="68"/>
  <c r="L3590" i="68"/>
  <c r="K3590" i="68"/>
  <c r="H3590" i="68"/>
  <c r="L3589" i="68"/>
  <c r="K3589" i="68"/>
  <c r="H3589" i="68"/>
  <c r="L3588" i="68"/>
  <c r="K3588" i="68"/>
  <c r="H3588" i="68"/>
  <c r="L3587" i="68"/>
  <c r="K3587" i="68"/>
  <c r="H3587" i="68"/>
  <c r="L3586" i="68"/>
  <c r="K3586" i="68"/>
  <c r="H3586" i="68"/>
  <c r="L3585" i="68"/>
  <c r="K3585" i="68"/>
  <c r="H3585" i="68"/>
  <c r="L3584" i="68"/>
  <c r="K3584" i="68"/>
  <c r="H3584" i="68"/>
  <c r="L3583" i="68"/>
  <c r="K3583" i="68"/>
  <c r="H3583" i="68"/>
  <c r="L3582" i="68"/>
  <c r="K3582" i="68"/>
  <c r="H3582" i="68"/>
  <c r="L3581" i="68"/>
  <c r="K3581" i="68"/>
  <c r="H3581" i="68"/>
  <c r="L3580" i="68"/>
  <c r="K3580" i="68"/>
  <c r="H3580" i="68"/>
  <c r="L3579" i="68"/>
  <c r="K3579" i="68"/>
  <c r="H3579" i="68"/>
  <c r="L3578" i="68"/>
  <c r="K3578" i="68"/>
  <c r="H3578" i="68"/>
  <c r="L3577" i="68"/>
  <c r="K3577" i="68"/>
  <c r="H3577" i="68"/>
  <c r="L3576" i="68"/>
  <c r="K3576" i="68"/>
  <c r="H3576" i="68"/>
  <c r="L3575" i="68"/>
  <c r="K3575" i="68"/>
  <c r="H3575" i="68"/>
  <c r="L3574" i="68"/>
  <c r="K3574" i="68"/>
  <c r="H3574" i="68"/>
  <c r="L3573" i="68"/>
  <c r="K3573" i="68"/>
  <c r="H3573" i="68"/>
  <c r="L3572" i="68"/>
  <c r="K3572" i="68"/>
  <c r="H3572" i="68"/>
  <c r="L3571" i="68"/>
  <c r="K3571" i="68"/>
  <c r="H3571" i="68"/>
  <c r="L3570" i="68"/>
  <c r="K3570" i="68"/>
  <c r="H3570" i="68"/>
  <c r="L3569" i="68"/>
  <c r="K3569" i="68"/>
  <c r="H3569" i="68"/>
  <c r="L3568" i="68"/>
  <c r="K3568" i="68"/>
  <c r="H3568" i="68"/>
  <c r="L3567" i="68"/>
  <c r="K3567" i="68"/>
  <c r="H3567" i="68"/>
  <c r="L3566" i="68"/>
  <c r="K3566" i="68"/>
  <c r="H3566" i="68"/>
  <c r="L3565" i="68"/>
  <c r="K3565" i="68"/>
  <c r="H3565" i="68"/>
  <c r="L3564" i="68"/>
  <c r="K3564" i="68"/>
  <c r="H3564" i="68"/>
  <c r="L3563" i="68"/>
  <c r="K3563" i="68"/>
  <c r="H3563" i="68"/>
  <c r="L3562" i="68"/>
  <c r="K3562" i="68"/>
  <c r="H3562" i="68"/>
  <c r="L3561" i="68"/>
  <c r="K3561" i="68"/>
  <c r="H3561" i="68"/>
  <c r="L3560" i="68"/>
  <c r="K3560" i="68"/>
  <c r="H3560" i="68"/>
  <c r="L3559" i="68"/>
  <c r="K3559" i="68"/>
  <c r="H3559" i="68"/>
  <c r="L3558" i="68"/>
  <c r="K3558" i="68"/>
  <c r="H3558" i="68"/>
  <c r="L3557" i="68"/>
  <c r="K3557" i="68"/>
  <c r="H3557" i="68"/>
  <c r="L3556" i="68"/>
  <c r="K3556" i="68"/>
  <c r="H3556" i="68"/>
  <c r="L3555" i="68"/>
  <c r="K3555" i="68"/>
  <c r="H3555" i="68"/>
  <c r="L3554" i="68"/>
  <c r="K3554" i="68"/>
  <c r="H3554" i="68"/>
  <c r="L3553" i="68"/>
  <c r="K3553" i="68"/>
  <c r="H3553" i="68"/>
  <c r="L3552" i="68"/>
  <c r="K3552" i="68"/>
  <c r="H3552" i="68"/>
  <c r="L3551" i="68"/>
  <c r="K3551" i="68"/>
  <c r="H3551" i="68"/>
  <c r="L3550" i="68"/>
  <c r="K3550" i="68"/>
  <c r="H3550" i="68"/>
  <c r="L3549" i="68"/>
  <c r="K3549" i="68"/>
  <c r="H3549" i="68"/>
  <c r="L3548" i="68"/>
  <c r="K3548" i="68"/>
  <c r="H3548" i="68"/>
  <c r="L3547" i="68"/>
  <c r="K3547" i="68"/>
  <c r="H3547" i="68"/>
  <c r="L3546" i="68"/>
  <c r="K3546" i="68"/>
  <c r="H3546" i="68"/>
  <c r="L3545" i="68"/>
  <c r="K3545" i="68"/>
  <c r="H3545" i="68"/>
  <c r="L3544" i="68"/>
  <c r="K3544" i="68"/>
  <c r="H3544" i="68"/>
  <c r="L3543" i="68"/>
  <c r="K3543" i="68"/>
  <c r="H3543" i="68"/>
  <c r="L3542" i="68"/>
  <c r="K3542" i="68"/>
  <c r="H3542" i="68"/>
  <c r="L3541" i="68"/>
  <c r="K3541" i="68"/>
  <c r="H3541" i="68"/>
  <c r="L3540" i="68"/>
  <c r="K3540" i="68"/>
  <c r="H3540" i="68"/>
  <c r="L3539" i="68"/>
  <c r="K3539" i="68"/>
  <c r="H3539" i="68"/>
  <c r="L3538" i="68"/>
  <c r="K3538" i="68"/>
  <c r="H3538" i="68"/>
  <c r="L3537" i="68"/>
  <c r="K3537" i="68"/>
  <c r="H3537" i="68"/>
  <c r="L3536" i="68"/>
  <c r="K3536" i="68"/>
  <c r="H3536" i="68"/>
  <c r="L3535" i="68"/>
  <c r="K3535" i="68"/>
  <c r="H3535" i="68"/>
  <c r="L3534" i="68"/>
  <c r="K3534" i="68"/>
  <c r="H3534" i="68"/>
  <c r="L3533" i="68"/>
  <c r="K3533" i="68"/>
  <c r="H3533" i="68"/>
  <c r="L3532" i="68"/>
  <c r="K3532" i="68"/>
  <c r="H3532" i="68"/>
  <c r="L3531" i="68"/>
  <c r="K3531" i="68"/>
  <c r="H3531" i="68"/>
  <c r="L3530" i="68"/>
  <c r="K3530" i="68"/>
  <c r="H3530" i="68"/>
  <c r="L3529" i="68"/>
  <c r="K3529" i="68"/>
  <c r="H3529" i="68"/>
  <c r="L3528" i="68"/>
  <c r="K3528" i="68"/>
  <c r="H3528" i="68"/>
  <c r="L3527" i="68"/>
  <c r="K3527" i="68"/>
  <c r="H3527" i="68"/>
  <c r="L3526" i="68"/>
  <c r="K3526" i="68"/>
  <c r="H3526" i="68"/>
  <c r="L3525" i="68"/>
  <c r="K3525" i="68"/>
  <c r="H3525" i="68"/>
  <c r="L3524" i="68"/>
  <c r="K3524" i="68"/>
  <c r="H3524" i="68"/>
  <c r="L3523" i="68"/>
  <c r="K3523" i="68"/>
  <c r="H3523" i="68"/>
  <c r="L3522" i="68"/>
  <c r="K3522" i="68"/>
  <c r="H3522" i="68"/>
  <c r="L3521" i="68"/>
  <c r="K3521" i="68"/>
  <c r="H3521" i="68"/>
  <c r="L3520" i="68"/>
  <c r="K3520" i="68"/>
  <c r="H3520" i="68"/>
  <c r="L3519" i="68"/>
  <c r="K3519" i="68"/>
  <c r="H3519" i="68"/>
  <c r="L3518" i="68"/>
  <c r="K3518" i="68"/>
  <c r="H3518" i="68"/>
  <c r="L3517" i="68"/>
  <c r="K3517" i="68"/>
  <c r="H3517" i="68"/>
  <c r="L3516" i="68"/>
  <c r="K3516" i="68"/>
  <c r="H3516" i="68"/>
  <c r="L3515" i="68"/>
  <c r="K3515" i="68"/>
  <c r="H3515" i="68"/>
  <c r="L3514" i="68"/>
  <c r="K3514" i="68"/>
  <c r="H3514" i="68"/>
  <c r="L3513" i="68"/>
  <c r="K3513" i="68"/>
  <c r="H3513" i="68"/>
  <c r="L3512" i="68"/>
  <c r="K3512" i="68"/>
  <c r="H3512" i="68"/>
  <c r="L3511" i="68"/>
  <c r="K3511" i="68"/>
  <c r="H3511" i="68"/>
  <c r="L3510" i="68"/>
  <c r="K3510" i="68"/>
  <c r="H3510" i="68"/>
  <c r="L3509" i="68"/>
  <c r="K3509" i="68"/>
  <c r="H3509" i="68"/>
  <c r="L3508" i="68"/>
  <c r="K3508" i="68"/>
  <c r="H3508" i="68"/>
  <c r="L3507" i="68"/>
  <c r="K3507" i="68"/>
  <c r="H3507" i="68"/>
  <c r="L3506" i="68"/>
  <c r="K3506" i="68"/>
  <c r="H3506" i="68"/>
  <c r="L3505" i="68"/>
  <c r="K3505" i="68"/>
  <c r="H3505" i="68"/>
  <c r="L3504" i="68"/>
  <c r="K3504" i="68"/>
  <c r="H3504" i="68"/>
  <c r="L3503" i="68"/>
  <c r="K3503" i="68"/>
  <c r="H3503" i="68"/>
  <c r="L3502" i="68"/>
  <c r="K3502" i="68"/>
  <c r="H3502" i="68"/>
  <c r="L3501" i="68"/>
  <c r="K3501" i="68"/>
  <c r="H3501" i="68"/>
  <c r="L3500" i="68"/>
  <c r="K3500" i="68"/>
  <c r="H3500" i="68"/>
  <c r="L3499" i="68"/>
  <c r="K3499" i="68"/>
  <c r="H3499" i="68"/>
  <c r="L3498" i="68"/>
  <c r="K3498" i="68"/>
  <c r="H3498" i="68"/>
  <c r="L3497" i="68"/>
  <c r="K3497" i="68"/>
  <c r="H3497" i="68"/>
  <c r="L3496" i="68"/>
  <c r="K3496" i="68"/>
  <c r="H3496" i="68"/>
  <c r="L3495" i="68"/>
  <c r="K3495" i="68"/>
  <c r="H3495" i="68"/>
  <c r="L3494" i="68"/>
  <c r="K3494" i="68"/>
  <c r="H3494" i="68"/>
  <c r="L3493" i="68"/>
  <c r="K3493" i="68"/>
  <c r="H3493" i="68"/>
  <c r="L3492" i="68"/>
  <c r="K3492" i="68"/>
  <c r="H3492" i="68"/>
  <c r="L3491" i="68"/>
  <c r="K3491" i="68"/>
  <c r="H3491" i="68"/>
  <c r="L3490" i="68"/>
  <c r="K3490" i="68"/>
  <c r="H3490" i="68"/>
  <c r="L3489" i="68"/>
  <c r="K3489" i="68"/>
  <c r="H3489" i="68"/>
  <c r="L3488" i="68"/>
  <c r="K3488" i="68"/>
  <c r="H3488" i="68"/>
  <c r="L3487" i="68"/>
  <c r="K3487" i="68"/>
  <c r="H3487" i="68"/>
  <c r="L3486" i="68"/>
  <c r="K3486" i="68"/>
  <c r="H3486" i="68"/>
  <c r="L3485" i="68"/>
  <c r="K3485" i="68"/>
  <c r="H3485" i="68"/>
  <c r="L3484" i="68"/>
  <c r="K3484" i="68"/>
  <c r="H3484" i="68"/>
  <c r="L3483" i="68"/>
  <c r="K3483" i="68"/>
  <c r="H3483" i="68"/>
  <c r="L3482" i="68"/>
  <c r="K3482" i="68"/>
  <c r="H3482" i="68"/>
  <c r="L3481" i="68"/>
  <c r="K3481" i="68"/>
  <c r="H3481" i="68"/>
  <c r="L3480" i="68"/>
  <c r="K3480" i="68"/>
  <c r="H3480" i="68"/>
  <c r="L3479" i="68"/>
  <c r="K3479" i="68"/>
  <c r="H3479" i="68"/>
  <c r="L3478" i="68"/>
  <c r="K3478" i="68"/>
  <c r="H3478" i="68"/>
  <c r="L3477" i="68"/>
  <c r="K3477" i="68"/>
  <c r="H3477" i="68"/>
  <c r="L3476" i="68"/>
  <c r="K3476" i="68"/>
  <c r="H3476" i="68"/>
  <c r="L3475" i="68"/>
  <c r="K3475" i="68"/>
  <c r="H3475" i="68"/>
  <c r="L3474" i="68"/>
  <c r="K3474" i="68"/>
  <c r="H3474" i="68"/>
  <c r="L3473" i="68"/>
  <c r="K3473" i="68"/>
  <c r="H3473" i="68"/>
  <c r="L3472" i="68"/>
  <c r="K3472" i="68"/>
  <c r="H3472" i="68"/>
  <c r="L3471" i="68"/>
  <c r="K3471" i="68"/>
  <c r="H3471" i="68"/>
  <c r="L3470" i="68"/>
  <c r="K3470" i="68"/>
  <c r="H3470" i="68"/>
  <c r="L3469" i="68"/>
  <c r="K3469" i="68"/>
  <c r="H3469" i="68"/>
  <c r="L3468" i="68"/>
  <c r="K3468" i="68"/>
  <c r="H3468" i="68"/>
  <c r="L3467" i="68"/>
  <c r="K3467" i="68"/>
  <c r="H3467" i="68"/>
  <c r="L3466" i="68"/>
  <c r="K3466" i="68"/>
  <c r="H3466" i="68"/>
  <c r="L3465" i="68"/>
  <c r="K3465" i="68"/>
  <c r="H3465" i="68"/>
  <c r="L3464" i="68"/>
  <c r="K3464" i="68"/>
  <c r="H3464" i="68"/>
  <c r="L3463" i="68"/>
  <c r="K3463" i="68"/>
  <c r="H3463" i="68"/>
  <c r="L3462" i="68"/>
  <c r="K3462" i="68"/>
  <c r="H3462" i="68"/>
  <c r="L3461" i="68"/>
  <c r="K3461" i="68"/>
  <c r="H3461" i="68"/>
  <c r="L3460" i="68"/>
  <c r="K3460" i="68"/>
  <c r="H3460" i="68"/>
  <c r="L3459" i="68"/>
  <c r="K3459" i="68"/>
  <c r="H3459" i="68"/>
  <c r="L3458" i="68"/>
  <c r="K3458" i="68"/>
  <c r="H3458" i="68"/>
  <c r="L3457" i="68"/>
  <c r="K3457" i="68"/>
  <c r="H3457" i="68"/>
  <c r="L3456" i="68"/>
  <c r="K3456" i="68"/>
  <c r="H3456" i="68"/>
  <c r="L3455" i="68"/>
  <c r="K3455" i="68"/>
  <c r="H3455" i="68"/>
  <c r="L3454" i="68"/>
  <c r="K3454" i="68"/>
  <c r="H3454" i="68"/>
  <c r="L3453" i="68"/>
  <c r="K3453" i="68"/>
  <c r="H3453" i="68"/>
  <c r="L3452" i="68"/>
  <c r="K3452" i="68"/>
  <c r="H3452" i="68"/>
  <c r="L3451" i="68"/>
  <c r="K3451" i="68"/>
  <c r="H3451" i="68"/>
  <c r="L3450" i="68"/>
  <c r="K3450" i="68"/>
  <c r="H3450" i="68"/>
  <c r="L3449" i="68"/>
  <c r="K3449" i="68"/>
  <c r="H3449" i="68"/>
  <c r="L3448" i="68"/>
  <c r="K3448" i="68"/>
  <c r="H3448" i="68"/>
  <c r="L3447" i="68"/>
  <c r="K3447" i="68"/>
  <c r="H3447" i="68"/>
  <c r="L3446" i="68"/>
  <c r="K3446" i="68"/>
  <c r="H3446" i="68"/>
  <c r="L3445" i="68"/>
  <c r="K3445" i="68"/>
  <c r="H3445" i="68"/>
  <c r="L3444" i="68"/>
  <c r="K3444" i="68"/>
  <c r="H3444" i="68"/>
  <c r="L3443" i="68"/>
  <c r="K3443" i="68"/>
  <c r="H3443" i="68"/>
  <c r="L3442" i="68"/>
  <c r="K3442" i="68"/>
  <c r="H3442" i="68"/>
  <c r="L3441" i="68"/>
  <c r="K3441" i="68"/>
  <c r="H3441" i="68"/>
  <c r="L3440" i="68"/>
  <c r="K3440" i="68"/>
  <c r="H3440" i="68"/>
  <c r="L3439" i="68"/>
  <c r="K3439" i="68"/>
  <c r="H3439" i="68"/>
  <c r="L3438" i="68"/>
  <c r="K3438" i="68"/>
  <c r="H3438" i="68"/>
  <c r="L3437" i="68"/>
  <c r="K3437" i="68"/>
  <c r="H3437" i="68"/>
  <c r="L3436" i="68"/>
  <c r="K3436" i="68"/>
  <c r="H3436" i="68"/>
  <c r="L3435" i="68"/>
  <c r="K3435" i="68"/>
  <c r="H3435" i="68"/>
  <c r="L3434" i="68"/>
  <c r="K3434" i="68"/>
  <c r="H3434" i="68"/>
  <c r="L3433" i="68"/>
  <c r="K3433" i="68"/>
  <c r="H3433" i="68"/>
  <c r="L3432" i="68"/>
  <c r="K3432" i="68"/>
  <c r="H3432" i="68"/>
  <c r="L3431" i="68"/>
  <c r="K3431" i="68"/>
  <c r="H3431" i="68"/>
  <c r="L3430" i="68"/>
  <c r="K3430" i="68"/>
  <c r="H3430" i="68"/>
  <c r="L3429" i="68"/>
  <c r="K3429" i="68"/>
  <c r="H3429" i="68"/>
  <c r="L3428" i="68"/>
  <c r="K3428" i="68"/>
  <c r="H3428" i="68"/>
  <c r="L3427" i="68"/>
  <c r="K3427" i="68"/>
  <c r="H3427" i="68"/>
  <c r="L3426" i="68"/>
  <c r="K3426" i="68"/>
  <c r="H3426" i="68"/>
  <c r="L3425" i="68"/>
  <c r="K3425" i="68"/>
  <c r="H3425" i="68"/>
  <c r="L3424" i="68"/>
  <c r="K3424" i="68"/>
  <c r="H3424" i="68"/>
  <c r="L3423" i="68"/>
  <c r="K3423" i="68"/>
  <c r="H3423" i="68"/>
  <c r="L3422" i="68"/>
  <c r="K3422" i="68"/>
  <c r="H3422" i="68"/>
  <c r="L3421" i="68"/>
  <c r="K3421" i="68"/>
  <c r="H3421" i="68"/>
  <c r="L3420" i="68"/>
  <c r="K3420" i="68"/>
  <c r="H3420" i="68"/>
  <c r="L3419" i="68"/>
  <c r="K3419" i="68"/>
  <c r="H3419" i="68"/>
  <c r="L3418" i="68"/>
  <c r="K3418" i="68"/>
  <c r="H3418" i="68"/>
  <c r="L3417" i="68"/>
  <c r="K3417" i="68"/>
  <c r="H3417" i="68"/>
  <c r="L3416" i="68"/>
  <c r="K3416" i="68"/>
  <c r="H3416" i="68"/>
  <c r="L3415" i="68"/>
  <c r="K3415" i="68"/>
  <c r="H3415" i="68"/>
  <c r="L3414" i="68"/>
  <c r="K3414" i="68"/>
  <c r="H3414" i="68"/>
  <c r="L3413" i="68"/>
  <c r="K3413" i="68"/>
  <c r="H3413" i="68"/>
  <c r="L3412" i="68"/>
  <c r="K3412" i="68"/>
  <c r="H3412" i="68"/>
  <c r="L3411" i="68"/>
  <c r="K3411" i="68"/>
  <c r="H3411" i="68"/>
  <c r="L3410" i="68"/>
  <c r="K3410" i="68"/>
  <c r="H3410" i="68"/>
  <c r="L3409" i="68"/>
  <c r="K3409" i="68"/>
  <c r="H3409" i="68"/>
  <c r="L3408" i="68"/>
  <c r="K3408" i="68"/>
  <c r="H3408" i="68"/>
  <c r="L3407" i="68"/>
  <c r="K3407" i="68"/>
  <c r="H3407" i="68"/>
  <c r="L3406" i="68"/>
  <c r="K3406" i="68"/>
  <c r="H3406" i="68"/>
  <c r="L3405" i="68"/>
  <c r="K3405" i="68"/>
  <c r="H3405" i="68"/>
  <c r="L3404" i="68"/>
  <c r="K3404" i="68"/>
  <c r="H3404" i="68"/>
  <c r="L3403" i="68"/>
  <c r="K3403" i="68"/>
  <c r="H3403" i="68"/>
  <c r="L3402" i="68"/>
  <c r="K3402" i="68"/>
  <c r="H3402" i="68"/>
  <c r="L3401" i="68"/>
  <c r="K3401" i="68"/>
  <c r="H3401" i="68"/>
  <c r="L3400" i="68"/>
  <c r="K3400" i="68"/>
  <c r="H3400" i="68"/>
  <c r="L3399" i="68"/>
  <c r="K3399" i="68"/>
  <c r="H3399" i="68"/>
  <c r="L3398" i="68"/>
  <c r="K3398" i="68"/>
  <c r="H3398" i="68"/>
  <c r="L3397" i="68"/>
  <c r="K3397" i="68"/>
  <c r="H3397" i="68"/>
  <c r="L3396" i="68"/>
  <c r="K3396" i="68"/>
  <c r="H3396" i="68"/>
  <c r="L3395" i="68"/>
  <c r="K3395" i="68"/>
  <c r="H3395" i="68"/>
  <c r="L3394" i="68"/>
  <c r="K3394" i="68"/>
  <c r="H3394" i="68"/>
  <c r="L3393" i="68"/>
  <c r="K3393" i="68"/>
  <c r="H3393" i="68"/>
  <c r="L3392" i="68"/>
  <c r="K3392" i="68"/>
  <c r="H3392" i="68"/>
  <c r="L3391" i="68"/>
  <c r="K3391" i="68"/>
  <c r="H3391" i="68"/>
  <c r="L3390" i="68"/>
  <c r="K3390" i="68"/>
  <c r="H3390" i="68"/>
  <c r="L3389" i="68"/>
  <c r="K3389" i="68"/>
  <c r="H3389" i="68"/>
  <c r="L3388" i="68"/>
  <c r="K3388" i="68"/>
  <c r="H3388" i="68"/>
  <c r="L3387" i="68"/>
  <c r="K3387" i="68"/>
  <c r="H3387" i="68"/>
  <c r="L3386" i="68"/>
  <c r="K3386" i="68"/>
  <c r="H3386" i="68"/>
  <c r="L3385" i="68"/>
  <c r="K3385" i="68"/>
  <c r="H3385" i="68"/>
  <c r="L3384" i="68"/>
  <c r="K3384" i="68"/>
  <c r="H3384" i="68"/>
  <c r="L3383" i="68"/>
  <c r="K3383" i="68"/>
  <c r="H3383" i="68"/>
  <c r="L3382" i="68"/>
  <c r="K3382" i="68"/>
  <c r="H3382" i="68"/>
  <c r="L3381" i="68"/>
  <c r="K3381" i="68"/>
  <c r="H3381" i="68"/>
  <c r="L3380" i="68"/>
  <c r="K3380" i="68"/>
  <c r="H3380" i="68"/>
  <c r="L3379" i="68"/>
  <c r="K3379" i="68"/>
  <c r="H3379" i="68"/>
  <c r="L3378" i="68"/>
  <c r="K3378" i="68"/>
  <c r="H3378" i="68"/>
  <c r="L3377" i="68"/>
  <c r="K3377" i="68"/>
  <c r="H3377" i="68"/>
  <c r="L3376" i="68"/>
  <c r="K3376" i="68"/>
  <c r="H3376" i="68"/>
  <c r="L3375" i="68"/>
  <c r="K3375" i="68"/>
  <c r="H3375" i="68"/>
  <c r="L3374" i="68"/>
  <c r="K3374" i="68"/>
  <c r="H3374" i="68"/>
  <c r="L3373" i="68"/>
  <c r="K3373" i="68"/>
  <c r="H3373" i="68"/>
  <c r="L3372" i="68"/>
  <c r="K3372" i="68"/>
  <c r="H3372" i="68"/>
  <c r="L3371" i="68"/>
  <c r="K3371" i="68"/>
  <c r="H3371" i="68"/>
  <c r="L3370" i="68"/>
  <c r="K3370" i="68"/>
  <c r="H3370" i="68"/>
  <c r="L3369" i="68"/>
  <c r="K3369" i="68"/>
  <c r="H3369" i="68"/>
  <c r="L3368" i="68"/>
  <c r="K3368" i="68"/>
  <c r="H3368" i="68"/>
  <c r="L3367" i="68"/>
  <c r="K3367" i="68"/>
  <c r="H3367" i="68"/>
  <c r="L3366" i="68"/>
  <c r="K3366" i="68"/>
  <c r="H3366" i="68"/>
  <c r="L3365" i="68"/>
  <c r="K3365" i="68"/>
  <c r="H3365" i="68"/>
  <c r="L3364" i="68"/>
  <c r="K3364" i="68"/>
  <c r="H3364" i="68"/>
  <c r="L3363" i="68"/>
  <c r="K3363" i="68"/>
  <c r="H3363" i="68"/>
  <c r="L3362" i="68"/>
  <c r="K3362" i="68"/>
  <c r="H3362" i="68"/>
  <c r="L3361" i="68"/>
  <c r="K3361" i="68"/>
  <c r="H3361" i="68"/>
  <c r="L3360" i="68"/>
  <c r="K3360" i="68"/>
  <c r="H3360" i="68"/>
  <c r="L3359" i="68"/>
  <c r="K3359" i="68"/>
  <c r="H3359" i="68"/>
  <c r="L3358" i="68"/>
  <c r="K3358" i="68"/>
  <c r="H3358" i="68"/>
  <c r="L3357" i="68"/>
  <c r="K3357" i="68"/>
  <c r="H3357" i="68"/>
  <c r="L3356" i="68"/>
  <c r="K3356" i="68"/>
  <c r="H3356" i="68"/>
  <c r="L3355" i="68"/>
  <c r="K3355" i="68"/>
  <c r="H3355" i="68"/>
  <c r="L3354" i="68"/>
  <c r="K3354" i="68"/>
  <c r="H3354" i="68"/>
  <c r="L3353" i="68"/>
  <c r="K3353" i="68"/>
  <c r="H3353" i="68"/>
  <c r="L3352" i="68"/>
  <c r="K3352" i="68"/>
  <c r="H3352" i="68"/>
  <c r="L3351" i="68"/>
  <c r="K3351" i="68"/>
  <c r="H3351" i="68"/>
  <c r="L3350" i="68"/>
  <c r="K3350" i="68"/>
  <c r="H3350" i="68"/>
  <c r="L3349" i="68"/>
  <c r="K3349" i="68"/>
  <c r="H3349" i="68"/>
  <c r="L3348" i="68"/>
  <c r="K3348" i="68"/>
  <c r="H3348" i="68"/>
  <c r="L3347" i="68"/>
  <c r="K3347" i="68"/>
  <c r="H3347" i="68"/>
  <c r="L3346" i="68"/>
  <c r="K3346" i="68"/>
  <c r="H3346" i="68"/>
  <c r="L3345" i="68"/>
  <c r="K3345" i="68"/>
  <c r="H3345" i="68"/>
  <c r="L3344" i="68"/>
  <c r="K3344" i="68"/>
  <c r="H3344" i="68"/>
  <c r="L3343" i="68"/>
  <c r="K3343" i="68"/>
  <c r="H3343" i="68"/>
  <c r="L3342" i="68"/>
  <c r="K3342" i="68"/>
  <c r="H3342" i="68"/>
  <c r="L3341" i="68"/>
  <c r="K3341" i="68"/>
  <c r="H3341" i="68"/>
  <c r="L3340" i="68"/>
  <c r="K3340" i="68"/>
  <c r="H3340" i="68"/>
  <c r="L3339" i="68"/>
  <c r="K3339" i="68"/>
  <c r="H3339" i="68"/>
  <c r="L3338" i="68"/>
  <c r="K3338" i="68"/>
  <c r="H3338" i="68"/>
  <c r="L3337" i="68"/>
  <c r="K3337" i="68"/>
  <c r="H3337" i="68"/>
  <c r="L3336" i="68"/>
  <c r="K3336" i="68"/>
  <c r="H3336" i="68"/>
  <c r="L3335" i="68"/>
  <c r="K3335" i="68"/>
  <c r="H3335" i="68"/>
  <c r="L3334" i="68"/>
  <c r="K3334" i="68"/>
  <c r="H3334" i="68"/>
  <c r="L3333" i="68"/>
  <c r="K3333" i="68"/>
  <c r="H3333" i="68"/>
  <c r="L3332" i="68"/>
  <c r="K3332" i="68"/>
  <c r="H3332" i="68"/>
  <c r="L3331" i="68"/>
  <c r="K3331" i="68"/>
  <c r="H3331" i="68"/>
  <c r="L3330" i="68"/>
  <c r="K3330" i="68"/>
  <c r="H3330" i="68"/>
  <c r="L3329" i="68"/>
  <c r="K3329" i="68"/>
  <c r="H3329" i="68"/>
  <c r="L3328" i="68"/>
  <c r="K3328" i="68"/>
  <c r="H3328" i="68"/>
  <c r="L3327" i="68"/>
  <c r="K3327" i="68"/>
  <c r="H3327" i="68"/>
  <c r="L3326" i="68"/>
  <c r="K3326" i="68"/>
  <c r="H3326" i="68"/>
  <c r="L3325" i="68"/>
  <c r="K3325" i="68"/>
  <c r="H3325" i="68"/>
  <c r="L3324" i="68"/>
  <c r="K3324" i="68"/>
  <c r="H3324" i="68"/>
  <c r="L3323" i="68"/>
  <c r="K3323" i="68"/>
  <c r="H3323" i="68"/>
  <c r="L3322" i="68"/>
  <c r="K3322" i="68"/>
  <c r="H3322" i="68"/>
  <c r="L3321" i="68"/>
  <c r="K3321" i="68"/>
  <c r="H3321" i="68"/>
  <c r="L3320" i="68"/>
  <c r="K3320" i="68"/>
  <c r="H3320" i="68"/>
  <c r="L3319" i="68"/>
  <c r="K3319" i="68"/>
  <c r="H3319" i="68"/>
  <c r="L3318" i="68"/>
  <c r="K3318" i="68"/>
  <c r="H3318" i="68"/>
  <c r="L3317" i="68"/>
  <c r="K3317" i="68"/>
  <c r="H3317" i="68"/>
  <c r="L3316" i="68"/>
  <c r="K3316" i="68"/>
  <c r="H3316" i="68"/>
  <c r="L3315" i="68"/>
  <c r="K3315" i="68"/>
  <c r="H3315" i="68"/>
  <c r="L3314" i="68"/>
  <c r="K3314" i="68"/>
  <c r="H3314" i="68"/>
  <c r="L3313" i="68"/>
  <c r="K3313" i="68"/>
  <c r="H3313" i="68"/>
  <c r="L3312" i="68"/>
  <c r="K3312" i="68"/>
  <c r="H3312" i="68"/>
  <c r="L3311" i="68"/>
  <c r="K3311" i="68"/>
  <c r="H3311" i="68"/>
  <c r="L3310" i="68"/>
  <c r="K3310" i="68"/>
  <c r="H3310" i="68"/>
  <c r="L3309" i="68"/>
  <c r="K3309" i="68"/>
  <c r="H3309" i="68"/>
  <c r="L3308" i="68"/>
  <c r="K3308" i="68"/>
  <c r="H3308" i="68"/>
  <c r="L3307" i="68"/>
  <c r="K3307" i="68"/>
  <c r="H3307" i="68"/>
  <c r="L3306" i="68"/>
  <c r="K3306" i="68"/>
  <c r="H3306" i="68"/>
  <c r="L3305" i="68"/>
  <c r="K3305" i="68"/>
  <c r="H3305" i="68"/>
  <c r="L3304" i="68"/>
  <c r="K3304" i="68"/>
  <c r="H3304" i="68"/>
  <c r="L3303" i="68"/>
  <c r="K3303" i="68"/>
  <c r="H3303" i="68"/>
  <c r="L3302" i="68"/>
  <c r="K3302" i="68"/>
  <c r="H3302" i="68"/>
  <c r="L3301" i="68"/>
  <c r="K3301" i="68"/>
  <c r="H3301" i="68"/>
  <c r="L3300" i="68"/>
  <c r="K3300" i="68"/>
  <c r="H3300" i="68"/>
  <c r="L3299" i="68"/>
  <c r="K3299" i="68"/>
  <c r="H3299" i="68"/>
  <c r="L3298" i="68"/>
  <c r="K3298" i="68"/>
  <c r="H3298" i="68"/>
  <c r="L3297" i="68"/>
  <c r="K3297" i="68"/>
  <c r="H3297" i="68"/>
  <c r="L3296" i="68"/>
  <c r="K3296" i="68"/>
  <c r="H3296" i="68"/>
  <c r="L3295" i="68"/>
  <c r="K3295" i="68"/>
  <c r="H3295" i="68"/>
  <c r="L3294" i="68"/>
  <c r="K3294" i="68"/>
  <c r="H3294" i="68"/>
  <c r="L3293" i="68"/>
  <c r="K3293" i="68"/>
  <c r="H3293" i="68"/>
  <c r="L3292" i="68"/>
  <c r="K3292" i="68"/>
  <c r="H3292" i="68"/>
  <c r="L3291" i="68"/>
  <c r="K3291" i="68"/>
  <c r="H3291" i="68"/>
  <c r="L3290" i="68"/>
  <c r="K3290" i="68"/>
  <c r="H3290" i="68"/>
  <c r="L3289" i="68"/>
  <c r="K3289" i="68"/>
  <c r="H3289" i="68"/>
  <c r="L3288" i="68"/>
  <c r="K3288" i="68"/>
  <c r="H3288" i="68"/>
  <c r="L3287" i="68"/>
  <c r="K3287" i="68"/>
  <c r="H3287" i="68"/>
  <c r="L3286" i="68"/>
  <c r="K3286" i="68"/>
  <c r="H3286" i="68"/>
  <c r="L3285" i="68"/>
  <c r="K3285" i="68"/>
  <c r="H3285" i="68"/>
  <c r="L3284" i="68"/>
  <c r="K3284" i="68"/>
  <c r="H3284" i="68"/>
  <c r="L3283" i="68"/>
  <c r="K3283" i="68"/>
  <c r="H3283" i="68"/>
  <c r="L3282" i="68"/>
  <c r="K3282" i="68"/>
  <c r="H3282" i="68"/>
  <c r="L3281" i="68"/>
  <c r="K3281" i="68"/>
  <c r="H3281" i="68"/>
  <c r="L3280" i="68"/>
  <c r="K3280" i="68"/>
  <c r="H3280" i="68"/>
  <c r="L3279" i="68"/>
  <c r="K3279" i="68"/>
  <c r="H3279" i="68"/>
  <c r="L3278" i="68"/>
  <c r="K3278" i="68"/>
  <c r="H3278" i="68"/>
  <c r="L3277" i="68"/>
  <c r="K3277" i="68"/>
  <c r="H3277" i="68"/>
  <c r="L3276" i="68"/>
  <c r="K3276" i="68"/>
  <c r="H3276" i="68"/>
  <c r="L3275" i="68"/>
  <c r="K3275" i="68"/>
  <c r="H3275" i="68"/>
  <c r="L3274" i="68"/>
  <c r="K3274" i="68"/>
  <c r="H3274" i="68"/>
  <c r="L3273" i="68"/>
  <c r="K3273" i="68"/>
  <c r="H3273" i="68"/>
  <c r="L3272" i="68"/>
  <c r="K3272" i="68"/>
  <c r="H3272" i="68"/>
  <c r="L3271" i="68"/>
  <c r="K3271" i="68"/>
  <c r="H3271" i="68"/>
  <c r="L3270" i="68"/>
  <c r="K3270" i="68"/>
  <c r="H3270" i="68"/>
  <c r="L3269" i="68"/>
  <c r="K3269" i="68"/>
  <c r="H3269" i="68"/>
  <c r="L3268" i="68"/>
  <c r="K3268" i="68"/>
  <c r="H3268" i="68"/>
  <c r="L3267" i="68"/>
  <c r="K3267" i="68"/>
  <c r="H3267" i="68"/>
  <c r="L3266" i="68"/>
  <c r="K3266" i="68"/>
  <c r="H3266" i="68"/>
  <c r="L3265" i="68"/>
  <c r="K3265" i="68"/>
  <c r="H3265" i="68"/>
  <c r="L3264" i="68"/>
  <c r="K3264" i="68"/>
  <c r="H3264" i="68"/>
  <c r="L3263" i="68"/>
  <c r="K3263" i="68"/>
  <c r="H3263" i="68"/>
  <c r="L3262" i="68"/>
  <c r="K3262" i="68"/>
  <c r="H3262" i="68"/>
  <c r="L3261" i="68"/>
  <c r="K3261" i="68"/>
  <c r="H3261" i="68"/>
  <c r="L3260" i="68"/>
  <c r="K3260" i="68"/>
  <c r="H3260" i="68"/>
  <c r="L3259" i="68"/>
  <c r="K3259" i="68"/>
  <c r="H3259" i="68"/>
  <c r="L3258" i="68"/>
  <c r="K3258" i="68"/>
  <c r="H3258" i="68"/>
  <c r="L3257" i="68"/>
  <c r="K3257" i="68"/>
  <c r="H3257" i="68"/>
  <c r="L3256" i="68"/>
  <c r="K3256" i="68"/>
  <c r="H3256" i="68"/>
  <c r="L3255" i="68"/>
  <c r="K3255" i="68"/>
  <c r="H3255" i="68"/>
  <c r="L3254" i="68"/>
  <c r="K3254" i="68"/>
  <c r="H3254" i="68"/>
  <c r="L3253" i="68"/>
  <c r="K3253" i="68"/>
  <c r="H3253" i="68"/>
  <c r="L3252" i="68"/>
  <c r="K3252" i="68"/>
  <c r="H3252" i="68"/>
  <c r="L3251" i="68"/>
  <c r="K3251" i="68"/>
  <c r="H3251" i="68"/>
  <c r="L3250" i="68"/>
  <c r="K3250" i="68"/>
  <c r="H3250" i="68"/>
  <c r="L3249" i="68"/>
  <c r="K3249" i="68"/>
  <c r="H3249" i="68"/>
  <c r="L3248" i="68"/>
  <c r="K3248" i="68"/>
  <c r="H3248" i="68"/>
  <c r="L3247" i="68"/>
  <c r="K3247" i="68"/>
  <c r="H3247" i="68"/>
  <c r="L3246" i="68"/>
  <c r="K3246" i="68"/>
  <c r="H3246" i="68"/>
  <c r="L3245" i="68"/>
  <c r="K3245" i="68"/>
  <c r="H3245" i="68"/>
  <c r="L3244" i="68"/>
  <c r="K3244" i="68"/>
  <c r="H3244" i="68"/>
  <c r="L3243" i="68"/>
  <c r="K3243" i="68"/>
  <c r="H3243" i="68"/>
  <c r="L3242" i="68"/>
  <c r="K3242" i="68"/>
  <c r="H3242" i="68"/>
  <c r="L3241" i="68"/>
  <c r="K3241" i="68"/>
  <c r="H3241" i="68"/>
  <c r="L3240" i="68"/>
  <c r="K3240" i="68"/>
  <c r="H3240" i="68"/>
  <c r="L3239" i="68"/>
  <c r="K3239" i="68"/>
  <c r="H3239" i="68"/>
  <c r="L3238" i="68"/>
  <c r="K3238" i="68"/>
  <c r="H3238" i="68"/>
  <c r="L3237" i="68"/>
  <c r="K3237" i="68"/>
  <c r="H3237" i="68"/>
  <c r="L3236" i="68"/>
  <c r="K3236" i="68"/>
  <c r="H3236" i="68"/>
  <c r="L3235" i="68"/>
  <c r="K3235" i="68"/>
  <c r="H3235" i="68"/>
  <c r="L3234" i="68"/>
  <c r="K3234" i="68"/>
  <c r="H3234" i="68"/>
  <c r="L3233" i="68"/>
  <c r="K3233" i="68"/>
  <c r="H3233" i="68"/>
  <c r="L3232" i="68"/>
  <c r="K3232" i="68"/>
  <c r="H3232" i="68"/>
  <c r="L3231" i="68"/>
  <c r="K3231" i="68"/>
  <c r="H3231" i="68"/>
  <c r="L3230" i="68"/>
  <c r="K3230" i="68"/>
  <c r="H3230" i="68"/>
  <c r="L3229" i="68"/>
  <c r="K3229" i="68"/>
  <c r="H3229" i="68"/>
  <c r="L3228" i="68"/>
  <c r="K3228" i="68"/>
  <c r="H3228" i="68"/>
  <c r="L3227" i="68"/>
  <c r="K3227" i="68"/>
  <c r="H3227" i="68"/>
  <c r="L3226" i="68"/>
  <c r="K3226" i="68"/>
  <c r="H3226" i="68"/>
  <c r="L3225" i="68"/>
  <c r="K3225" i="68"/>
  <c r="H3225" i="68"/>
  <c r="L3224" i="68"/>
  <c r="K3224" i="68"/>
  <c r="H3224" i="68"/>
  <c r="L3223" i="68"/>
  <c r="K3223" i="68"/>
  <c r="H3223" i="68"/>
  <c r="L3222" i="68"/>
  <c r="K3222" i="68"/>
  <c r="H3222" i="68"/>
  <c r="L3221" i="68"/>
  <c r="K3221" i="68"/>
  <c r="H3221" i="68"/>
  <c r="L3220" i="68"/>
  <c r="K3220" i="68"/>
  <c r="H3220" i="68"/>
  <c r="L3219" i="68"/>
  <c r="K3219" i="68"/>
  <c r="H3219" i="68"/>
  <c r="L3218" i="68"/>
  <c r="K3218" i="68"/>
  <c r="H3218" i="68"/>
  <c r="L3217" i="68"/>
  <c r="K3217" i="68"/>
  <c r="H3217" i="68"/>
  <c r="L3216" i="68"/>
  <c r="K3216" i="68"/>
  <c r="H3216" i="68"/>
  <c r="L3215" i="68"/>
  <c r="K3215" i="68"/>
  <c r="H3215" i="68"/>
  <c r="L3214" i="68"/>
  <c r="K3214" i="68"/>
  <c r="H3214" i="68"/>
  <c r="L3213" i="68"/>
  <c r="K3213" i="68"/>
  <c r="H3213" i="68"/>
  <c r="L3212" i="68"/>
  <c r="K3212" i="68"/>
  <c r="H3212" i="68"/>
  <c r="L3211" i="68"/>
  <c r="K3211" i="68"/>
  <c r="H3211" i="68"/>
  <c r="L3210" i="68"/>
  <c r="K3210" i="68"/>
  <c r="H3210" i="68"/>
  <c r="L3209" i="68"/>
  <c r="K3209" i="68"/>
  <c r="H3209" i="68"/>
  <c r="L3208" i="68"/>
  <c r="K3208" i="68"/>
  <c r="H3208" i="68"/>
  <c r="L3207" i="68"/>
  <c r="K3207" i="68"/>
  <c r="H3207" i="68"/>
  <c r="L3206" i="68"/>
  <c r="K3206" i="68"/>
  <c r="H3206" i="68"/>
  <c r="L3205" i="68"/>
  <c r="K3205" i="68"/>
  <c r="H3205" i="68"/>
  <c r="L3204" i="68"/>
  <c r="K3204" i="68"/>
  <c r="H3204" i="68"/>
  <c r="L3203" i="68"/>
  <c r="K3203" i="68"/>
  <c r="H3203" i="68"/>
  <c r="L3202" i="68"/>
  <c r="K3202" i="68"/>
  <c r="H3202" i="68"/>
  <c r="L3201" i="68"/>
  <c r="K3201" i="68"/>
  <c r="H3201" i="68"/>
  <c r="L3200" i="68"/>
  <c r="K3200" i="68"/>
  <c r="H3200" i="68"/>
  <c r="L3199" i="68"/>
  <c r="K3199" i="68"/>
  <c r="H3199" i="68"/>
  <c r="L3198" i="68"/>
  <c r="K3198" i="68"/>
  <c r="H3198" i="68"/>
  <c r="L3197" i="68"/>
  <c r="K3197" i="68"/>
  <c r="H3197" i="68"/>
  <c r="L3196" i="68"/>
  <c r="K3196" i="68"/>
  <c r="H3196" i="68"/>
  <c r="L3195" i="68"/>
  <c r="K3195" i="68"/>
  <c r="H3195" i="68"/>
  <c r="L3194" i="68"/>
  <c r="K3194" i="68"/>
  <c r="H3194" i="68"/>
  <c r="L3193" i="68"/>
  <c r="K3193" i="68"/>
  <c r="H3193" i="68"/>
  <c r="L3192" i="68"/>
  <c r="K3192" i="68"/>
  <c r="H3192" i="68"/>
  <c r="L3191" i="68"/>
  <c r="K3191" i="68"/>
  <c r="H3191" i="68"/>
  <c r="L3190" i="68"/>
  <c r="K3190" i="68"/>
  <c r="H3190" i="68"/>
  <c r="L3189" i="68"/>
  <c r="K3189" i="68"/>
  <c r="H3189" i="68"/>
  <c r="L3188" i="68"/>
  <c r="K3188" i="68"/>
  <c r="H3188" i="68"/>
  <c r="L3187" i="68"/>
  <c r="K3187" i="68"/>
  <c r="H3187" i="68"/>
  <c r="L3186" i="68"/>
  <c r="K3186" i="68"/>
  <c r="H3186" i="68"/>
  <c r="L3185" i="68"/>
  <c r="K3185" i="68"/>
  <c r="H3185" i="68"/>
  <c r="L3184" i="68"/>
  <c r="K3184" i="68"/>
  <c r="H3184" i="68"/>
  <c r="L3183" i="68"/>
  <c r="K3183" i="68"/>
  <c r="H3183" i="68"/>
  <c r="L3182" i="68"/>
  <c r="K3182" i="68"/>
  <c r="H3182" i="68"/>
  <c r="L3181" i="68"/>
  <c r="K3181" i="68"/>
  <c r="H3181" i="68"/>
  <c r="L3180" i="68"/>
  <c r="K3180" i="68"/>
  <c r="H3180" i="68"/>
  <c r="L3179" i="68"/>
  <c r="K3179" i="68"/>
  <c r="H3179" i="68"/>
  <c r="L3178" i="68"/>
  <c r="K3178" i="68"/>
  <c r="H3178" i="68"/>
  <c r="L3177" i="68"/>
  <c r="K3177" i="68"/>
  <c r="H3177" i="68"/>
  <c r="L3176" i="68"/>
  <c r="K3176" i="68"/>
  <c r="H3176" i="68"/>
  <c r="L3175" i="68"/>
  <c r="K3175" i="68"/>
  <c r="H3175" i="68"/>
  <c r="L3174" i="68"/>
  <c r="K3174" i="68"/>
  <c r="H3174" i="68"/>
  <c r="L3173" i="68"/>
  <c r="K3173" i="68"/>
  <c r="H3173" i="68"/>
  <c r="L3172" i="68"/>
  <c r="K3172" i="68"/>
  <c r="H3172" i="68"/>
  <c r="L3171" i="68"/>
  <c r="K3171" i="68"/>
  <c r="H3171" i="68"/>
  <c r="L3170" i="68"/>
  <c r="K3170" i="68"/>
  <c r="H3170" i="68"/>
  <c r="L3169" i="68"/>
  <c r="K3169" i="68"/>
  <c r="H3169" i="68"/>
  <c r="L3168" i="68"/>
  <c r="K3168" i="68"/>
  <c r="H3168" i="68"/>
  <c r="L3167" i="68"/>
  <c r="K3167" i="68"/>
  <c r="H3167" i="68"/>
  <c r="L3166" i="68"/>
  <c r="K3166" i="68"/>
  <c r="H3166" i="68"/>
  <c r="L3165" i="68"/>
  <c r="K3165" i="68"/>
  <c r="H3165" i="68"/>
  <c r="L3164" i="68"/>
  <c r="K3164" i="68"/>
  <c r="H3164" i="68"/>
  <c r="L3163" i="68"/>
  <c r="K3163" i="68"/>
  <c r="H3163" i="68"/>
  <c r="L3162" i="68"/>
  <c r="K3162" i="68"/>
  <c r="H3162" i="68"/>
  <c r="L3161" i="68"/>
  <c r="K3161" i="68"/>
  <c r="H3161" i="68"/>
  <c r="L3160" i="68"/>
  <c r="K3160" i="68"/>
  <c r="H3160" i="68"/>
  <c r="L3159" i="68"/>
  <c r="K3159" i="68"/>
  <c r="H3159" i="68"/>
  <c r="L3158" i="68"/>
  <c r="K3158" i="68"/>
  <c r="H3158" i="68"/>
  <c r="L3157" i="68"/>
  <c r="K3157" i="68"/>
  <c r="H3157" i="68"/>
  <c r="L3156" i="68"/>
  <c r="K3156" i="68"/>
  <c r="H3156" i="68"/>
  <c r="L3155" i="68"/>
  <c r="K3155" i="68"/>
  <c r="H3155" i="68"/>
  <c r="L3154" i="68"/>
  <c r="K3154" i="68"/>
  <c r="H3154" i="68"/>
  <c r="L3153" i="68"/>
  <c r="K3153" i="68"/>
  <c r="H3153" i="68"/>
  <c r="L3152" i="68"/>
  <c r="K3152" i="68"/>
  <c r="H3152" i="68"/>
  <c r="L3151" i="68"/>
  <c r="K3151" i="68"/>
  <c r="H3151" i="68"/>
  <c r="L3150" i="68"/>
  <c r="K3150" i="68"/>
  <c r="H3150" i="68"/>
  <c r="L3149" i="68"/>
  <c r="K3149" i="68"/>
  <c r="H3149" i="68"/>
  <c r="L3148" i="68"/>
  <c r="K3148" i="68"/>
  <c r="H3148" i="68"/>
  <c r="L3147" i="68"/>
  <c r="K3147" i="68"/>
  <c r="H3147" i="68"/>
  <c r="L3146" i="68"/>
  <c r="K3146" i="68"/>
  <c r="H3146" i="68"/>
  <c r="L3145" i="68"/>
  <c r="K3145" i="68"/>
  <c r="H3145" i="68"/>
  <c r="L3144" i="68"/>
  <c r="K3144" i="68"/>
  <c r="H3144" i="68"/>
  <c r="L3143" i="68"/>
  <c r="K3143" i="68"/>
  <c r="H3143" i="68"/>
  <c r="L3142" i="68"/>
  <c r="K3142" i="68"/>
  <c r="H3142" i="68"/>
  <c r="L3141" i="68"/>
  <c r="K3141" i="68"/>
  <c r="H3141" i="68"/>
  <c r="L3140" i="68"/>
  <c r="K3140" i="68"/>
  <c r="H3140" i="68"/>
  <c r="L3139" i="68"/>
  <c r="K3139" i="68"/>
  <c r="H3139" i="68"/>
  <c r="L3138" i="68"/>
  <c r="K3138" i="68"/>
  <c r="H3138" i="68"/>
  <c r="L3137" i="68"/>
  <c r="K3137" i="68"/>
  <c r="H3137" i="68"/>
  <c r="L3136" i="68"/>
  <c r="K3136" i="68"/>
  <c r="H3136" i="68"/>
  <c r="L3135" i="68"/>
  <c r="K3135" i="68"/>
  <c r="H3135" i="68"/>
  <c r="L3134" i="68"/>
  <c r="K3134" i="68"/>
  <c r="H3134" i="68"/>
  <c r="L3133" i="68"/>
  <c r="K3133" i="68"/>
  <c r="H3133" i="68"/>
  <c r="L3132" i="68"/>
  <c r="K3132" i="68"/>
  <c r="H3132" i="68"/>
  <c r="L3131" i="68"/>
  <c r="K3131" i="68"/>
  <c r="H3131" i="68"/>
  <c r="L3130" i="68"/>
  <c r="K3130" i="68"/>
  <c r="H3130" i="68"/>
  <c r="L3129" i="68"/>
  <c r="K3129" i="68"/>
  <c r="H3129" i="68"/>
  <c r="L3128" i="68"/>
  <c r="K3128" i="68"/>
  <c r="H3128" i="68"/>
  <c r="L3127" i="68"/>
  <c r="K3127" i="68"/>
  <c r="H3127" i="68"/>
  <c r="L3126" i="68"/>
  <c r="K3126" i="68"/>
  <c r="H3126" i="68"/>
  <c r="L3125" i="68"/>
  <c r="K3125" i="68"/>
  <c r="H3125" i="68"/>
  <c r="L3124" i="68"/>
  <c r="K3124" i="68"/>
  <c r="H3124" i="68"/>
  <c r="L3123" i="68"/>
  <c r="K3123" i="68"/>
  <c r="H3123" i="68"/>
  <c r="L3122" i="68"/>
  <c r="K3122" i="68"/>
  <c r="H3122" i="68"/>
  <c r="L3121" i="68"/>
  <c r="K3121" i="68"/>
  <c r="H3121" i="68"/>
  <c r="L3120" i="68"/>
  <c r="K3120" i="68"/>
  <c r="H3120" i="68"/>
  <c r="L3119" i="68"/>
  <c r="K3119" i="68"/>
  <c r="H3119" i="68"/>
  <c r="L3118" i="68"/>
  <c r="K3118" i="68"/>
  <c r="H3118" i="68"/>
  <c r="L3117" i="68"/>
  <c r="K3117" i="68"/>
  <c r="H3117" i="68"/>
  <c r="L3116" i="68"/>
  <c r="K3116" i="68"/>
  <c r="H3116" i="68"/>
  <c r="L3115" i="68"/>
  <c r="K3115" i="68"/>
  <c r="H3115" i="68"/>
  <c r="L3114" i="68"/>
  <c r="K3114" i="68"/>
  <c r="H3114" i="68"/>
  <c r="L3113" i="68"/>
  <c r="K3113" i="68"/>
  <c r="H3113" i="68"/>
  <c r="L3112" i="68"/>
  <c r="K3112" i="68"/>
  <c r="H3112" i="68"/>
  <c r="L3111" i="68"/>
  <c r="K3111" i="68"/>
  <c r="H3111" i="68"/>
  <c r="L3110" i="68"/>
  <c r="K3110" i="68"/>
  <c r="H3110" i="68"/>
  <c r="L3109" i="68"/>
  <c r="K3109" i="68"/>
  <c r="H3109" i="68"/>
  <c r="L3108" i="68"/>
  <c r="K3108" i="68"/>
  <c r="H3108" i="68"/>
  <c r="L3107" i="68"/>
  <c r="K3107" i="68"/>
  <c r="H3107" i="68"/>
  <c r="L3106" i="68"/>
  <c r="K3106" i="68"/>
  <c r="H3106" i="68"/>
  <c r="L3105" i="68"/>
  <c r="K3105" i="68"/>
  <c r="H3105" i="68"/>
  <c r="L3104" i="68"/>
  <c r="K3104" i="68"/>
  <c r="H3104" i="68"/>
  <c r="L3103" i="68"/>
  <c r="K3103" i="68"/>
  <c r="H3103" i="68"/>
  <c r="L3102" i="68"/>
  <c r="K3102" i="68"/>
  <c r="H3102" i="68"/>
  <c r="L3101" i="68"/>
  <c r="K3101" i="68"/>
  <c r="H3101" i="68"/>
  <c r="L3100" i="68"/>
  <c r="K3100" i="68"/>
  <c r="H3100" i="68"/>
  <c r="L3099" i="68"/>
  <c r="K3099" i="68"/>
  <c r="H3099" i="68"/>
  <c r="L3098" i="68"/>
  <c r="K3098" i="68"/>
  <c r="H3098" i="68"/>
  <c r="L3097" i="68"/>
  <c r="K3097" i="68"/>
  <c r="H3097" i="68"/>
  <c r="L3096" i="68"/>
  <c r="K3096" i="68"/>
  <c r="H3096" i="68"/>
  <c r="L3095" i="68"/>
  <c r="K3095" i="68"/>
  <c r="H3095" i="68"/>
  <c r="L3094" i="68"/>
  <c r="K3094" i="68"/>
  <c r="H3094" i="68"/>
  <c r="L3093" i="68"/>
  <c r="K3093" i="68"/>
  <c r="H3093" i="68"/>
  <c r="L3092" i="68"/>
  <c r="K3092" i="68"/>
  <c r="H3092" i="68"/>
  <c r="L3091" i="68"/>
  <c r="K3091" i="68"/>
  <c r="H3091" i="68"/>
  <c r="L3090" i="68"/>
  <c r="K3090" i="68"/>
  <c r="H3090" i="68"/>
  <c r="L3089" i="68"/>
  <c r="K3089" i="68"/>
  <c r="H3089" i="68"/>
  <c r="L3088" i="68"/>
  <c r="K3088" i="68"/>
  <c r="H3088" i="68"/>
  <c r="L3087" i="68"/>
  <c r="K3087" i="68"/>
  <c r="H3087" i="68"/>
  <c r="L3086" i="68"/>
  <c r="K3086" i="68"/>
  <c r="H3086" i="68"/>
  <c r="L3085" i="68"/>
  <c r="K3085" i="68"/>
  <c r="H3085" i="68"/>
  <c r="L3084" i="68"/>
  <c r="K3084" i="68"/>
  <c r="H3084" i="68"/>
  <c r="L3083" i="68"/>
  <c r="K3083" i="68"/>
  <c r="H3083" i="68"/>
  <c r="L3082" i="68"/>
  <c r="K3082" i="68"/>
  <c r="H3082" i="68"/>
  <c r="L3081" i="68"/>
  <c r="K3081" i="68"/>
  <c r="H3081" i="68"/>
  <c r="L3080" i="68"/>
  <c r="K3080" i="68"/>
  <c r="H3080" i="68"/>
  <c r="L3079" i="68"/>
  <c r="K3079" i="68"/>
  <c r="H3079" i="68"/>
  <c r="L3078" i="68"/>
  <c r="K3078" i="68"/>
  <c r="H3078" i="68"/>
  <c r="L3077" i="68"/>
  <c r="K3077" i="68"/>
  <c r="H3077" i="68"/>
  <c r="L3076" i="68"/>
  <c r="K3076" i="68"/>
  <c r="H3076" i="68"/>
  <c r="L3075" i="68"/>
  <c r="K3075" i="68"/>
  <c r="H3075" i="68"/>
  <c r="L3074" i="68"/>
  <c r="K3074" i="68"/>
  <c r="H3074" i="68"/>
  <c r="L3073" i="68"/>
  <c r="K3073" i="68"/>
  <c r="H3073" i="68"/>
  <c r="L3072" i="68"/>
  <c r="K3072" i="68"/>
  <c r="H3072" i="68"/>
  <c r="L3071" i="68"/>
  <c r="K3071" i="68"/>
  <c r="H3071" i="68"/>
  <c r="L3070" i="68"/>
  <c r="K3070" i="68"/>
  <c r="H3070" i="68"/>
  <c r="L3069" i="68"/>
  <c r="K3069" i="68"/>
  <c r="H3069" i="68"/>
  <c r="L3068" i="68"/>
  <c r="K3068" i="68"/>
  <c r="H3068" i="68"/>
  <c r="L3067" i="68"/>
  <c r="K3067" i="68"/>
  <c r="H3067" i="68"/>
  <c r="L3066" i="68"/>
  <c r="K3066" i="68"/>
  <c r="H3066" i="68"/>
  <c r="L3065" i="68"/>
  <c r="K3065" i="68"/>
  <c r="H3065" i="68"/>
  <c r="L3064" i="68"/>
  <c r="K3064" i="68"/>
  <c r="H3064" i="68"/>
  <c r="L3063" i="68"/>
  <c r="K3063" i="68"/>
  <c r="H3063" i="68"/>
  <c r="L3062" i="68"/>
  <c r="K3062" i="68"/>
  <c r="H3062" i="68"/>
  <c r="L3061" i="68"/>
  <c r="K3061" i="68"/>
  <c r="H3061" i="68"/>
  <c r="L3060" i="68"/>
  <c r="K3060" i="68"/>
  <c r="H3060" i="68"/>
  <c r="L3059" i="68"/>
  <c r="K3059" i="68"/>
  <c r="H3059" i="68"/>
  <c r="L3058" i="68"/>
  <c r="K3058" i="68"/>
  <c r="H3058" i="68"/>
  <c r="L3057" i="68"/>
  <c r="K3057" i="68"/>
  <c r="H3057" i="68"/>
  <c r="L3056" i="68"/>
  <c r="K3056" i="68"/>
  <c r="H3056" i="68"/>
  <c r="L3055" i="68"/>
  <c r="K3055" i="68"/>
  <c r="H3055" i="68"/>
  <c r="L3054" i="68"/>
  <c r="K3054" i="68"/>
  <c r="H3054" i="68"/>
  <c r="L3053" i="68"/>
  <c r="K3053" i="68"/>
  <c r="H3053" i="68"/>
  <c r="L3052" i="68"/>
  <c r="K3052" i="68"/>
  <c r="H3052" i="68"/>
  <c r="L3051" i="68"/>
  <c r="K3051" i="68"/>
  <c r="H3051" i="68"/>
  <c r="L3050" i="68"/>
  <c r="K3050" i="68"/>
  <c r="H3050" i="68"/>
  <c r="L3049" i="68"/>
  <c r="K3049" i="68"/>
  <c r="H3049" i="68"/>
  <c r="L3048" i="68"/>
  <c r="K3048" i="68"/>
  <c r="H3048" i="68"/>
  <c r="L3047" i="68"/>
  <c r="K3047" i="68"/>
  <c r="H3047" i="68"/>
  <c r="L3046" i="68"/>
  <c r="K3046" i="68"/>
  <c r="H3046" i="68"/>
  <c r="L3045" i="68"/>
  <c r="K3045" i="68"/>
  <c r="H3045" i="68"/>
  <c r="L3044" i="68"/>
  <c r="K3044" i="68"/>
  <c r="H3044" i="68"/>
  <c r="L3043" i="68"/>
  <c r="K3043" i="68"/>
  <c r="H3043" i="68"/>
  <c r="L3042" i="68"/>
  <c r="K3042" i="68"/>
  <c r="H3042" i="68"/>
  <c r="L3041" i="68"/>
  <c r="K3041" i="68"/>
  <c r="H3041" i="68"/>
  <c r="L3040" i="68"/>
  <c r="K3040" i="68"/>
  <c r="H3040" i="68"/>
  <c r="L3039" i="68"/>
  <c r="K3039" i="68"/>
  <c r="H3039" i="68"/>
  <c r="L3038" i="68"/>
  <c r="K3038" i="68"/>
  <c r="H3038" i="68"/>
  <c r="L3037" i="68"/>
  <c r="K3037" i="68"/>
  <c r="H3037" i="68"/>
  <c r="L3036" i="68"/>
  <c r="K3036" i="68"/>
  <c r="H3036" i="68"/>
  <c r="L3035" i="68"/>
  <c r="K3035" i="68"/>
  <c r="H3035" i="68"/>
  <c r="L3034" i="68"/>
  <c r="K3034" i="68"/>
  <c r="H3034" i="68"/>
  <c r="L3033" i="68"/>
  <c r="K3033" i="68"/>
  <c r="H3033" i="68"/>
  <c r="L3032" i="68"/>
  <c r="K3032" i="68"/>
  <c r="H3032" i="68"/>
  <c r="L3031" i="68"/>
  <c r="K3031" i="68"/>
  <c r="H3031" i="68"/>
  <c r="L3030" i="68"/>
  <c r="K3030" i="68"/>
  <c r="H3030" i="68"/>
  <c r="L3029" i="68"/>
  <c r="K3029" i="68"/>
  <c r="H3029" i="68"/>
  <c r="L3028" i="68"/>
  <c r="K3028" i="68"/>
  <c r="H3028" i="68"/>
  <c r="L3027" i="68"/>
  <c r="K3027" i="68"/>
  <c r="H3027" i="68"/>
  <c r="L3026" i="68"/>
  <c r="K3026" i="68"/>
  <c r="H3026" i="68"/>
  <c r="L3025" i="68"/>
  <c r="K3025" i="68"/>
  <c r="H3025" i="68"/>
  <c r="L3024" i="68"/>
  <c r="K3024" i="68"/>
  <c r="H3024" i="68"/>
  <c r="L3023" i="68"/>
  <c r="K3023" i="68"/>
  <c r="H3023" i="68"/>
  <c r="L3022" i="68"/>
  <c r="K3022" i="68"/>
  <c r="H3022" i="68"/>
  <c r="L3021" i="68"/>
  <c r="K3021" i="68"/>
  <c r="H3021" i="68"/>
  <c r="L3020" i="68"/>
  <c r="K3020" i="68"/>
  <c r="H3020" i="68"/>
  <c r="L3019" i="68"/>
  <c r="K3019" i="68"/>
  <c r="H3019" i="68"/>
  <c r="L3018" i="68"/>
  <c r="K3018" i="68"/>
  <c r="H3018" i="68"/>
  <c r="L3017" i="68"/>
  <c r="K3017" i="68"/>
  <c r="H3017" i="68"/>
  <c r="L3016" i="68"/>
  <c r="K3016" i="68"/>
  <c r="H3016" i="68"/>
  <c r="L3015" i="68"/>
  <c r="K3015" i="68"/>
  <c r="H3015" i="68"/>
  <c r="L3014" i="68"/>
  <c r="K3014" i="68"/>
  <c r="H3014" i="68"/>
  <c r="L3013" i="68"/>
  <c r="K3013" i="68"/>
  <c r="H3013" i="68"/>
  <c r="L3012" i="68"/>
  <c r="K3012" i="68"/>
  <c r="H3012" i="68"/>
  <c r="L3011" i="68"/>
  <c r="K3011" i="68"/>
  <c r="H3011" i="68"/>
  <c r="L3010" i="68"/>
  <c r="K3010" i="68"/>
  <c r="H3010" i="68"/>
  <c r="L3009" i="68"/>
  <c r="K3009" i="68"/>
  <c r="H3009" i="68"/>
  <c r="L3008" i="68"/>
  <c r="K3008" i="68"/>
  <c r="H3008" i="68"/>
  <c r="L3007" i="68"/>
  <c r="K3007" i="68"/>
  <c r="H3007" i="68"/>
  <c r="L3006" i="68"/>
  <c r="K3006" i="68"/>
  <c r="H3006" i="68"/>
  <c r="L3005" i="68"/>
  <c r="K3005" i="68"/>
  <c r="H3005" i="68"/>
  <c r="L3004" i="68"/>
  <c r="K3004" i="68"/>
  <c r="H3004" i="68"/>
  <c r="L3003" i="68"/>
  <c r="K3003" i="68"/>
  <c r="H3003" i="68"/>
  <c r="L3002" i="68"/>
  <c r="K3002" i="68"/>
  <c r="H3002" i="68"/>
  <c r="L3001" i="68"/>
  <c r="K3001" i="68"/>
  <c r="H3001" i="68"/>
  <c r="L3000" i="68"/>
  <c r="K3000" i="68"/>
  <c r="H3000" i="68"/>
  <c r="L2999" i="68"/>
  <c r="K2999" i="68"/>
  <c r="H2999" i="68"/>
  <c r="L2998" i="68"/>
  <c r="K2998" i="68"/>
  <c r="H2998" i="68"/>
  <c r="L2997" i="68"/>
  <c r="K2997" i="68"/>
  <c r="H2997" i="68"/>
  <c r="L2996" i="68"/>
  <c r="K2996" i="68"/>
  <c r="H2996" i="68"/>
  <c r="L2995" i="68"/>
  <c r="K2995" i="68"/>
  <c r="H2995" i="68"/>
  <c r="L2994" i="68"/>
  <c r="K2994" i="68"/>
  <c r="H2994" i="68"/>
  <c r="L2993" i="68"/>
  <c r="K2993" i="68"/>
  <c r="H2993" i="68"/>
  <c r="L2992" i="68"/>
  <c r="K2992" i="68"/>
  <c r="H2992" i="68"/>
  <c r="L2991" i="68"/>
  <c r="K2991" i="68"/>
  <c r="H2991" i="68"/>
  <c r="L2990" i="68"/>
  <c r="K2990" i="68"/>
  <c r="H2990" i="68"/>
  <c r="L2989" i="68"/>
  <c r="K2989" i="68"/>
  <c r="H2989" i="68"/>
  <c r="L2988" i="68"/>
  <c r="K2988" i="68"/>
  <c r="H2988" i="68"/>
  <c r="L2987" i="68"/>
  <c r="K2987" i="68"/>
  <c r="H2987" i="68"/>
  <c r="L2986" i="68"/>
  <c r="K2986" i="68"/>
  <c r="H2986" i="68"/>
  <c r="L2985" i="68"/>
  <c r="K2985" i="68"/>
  <c r="H2985" i="68"/>
  <c r="L2984" i="68"/>
  <c r="K2984" i="68"/>
  <c r="H2984" i="68"/>
  <c r="L2983" i="68"/>
  <c r="K2983" i="68"/>
  <c r="H2983" i="68"/>
  <c r="L2982" i="68"/>
  <c r="K2982" i="68"/>
  <c r="H2982" i="68"/>
  <c r="L2981" i="68"/>
  <c r="K2981" i="68"/>
  <c r="H2981" i="68"/>
  <c r="L2980" i="68"/>
  <c r="K2980" i="68"/>
  <c r="H2980" i="68"/>
  <c r="L2979" i="68"/>
  <c r="K2979" i="68"/>
  <c r="H2979" i="68"/>
  <c r="L2978" i="68"/>
  <c r="K2978" i="68"/>
  <c r="H2978" i="68"/>
  <c r="L2977" i="68"/>
  <c r="K2977" i="68"/>
  <c r="H2977" i="68"/>
  <c r="L2976" i="68"/>
  <c r="K2976" i="68"/>
  <c r="H2976" i="68"/>
  <c r="L2975" i="68"/>
  <c r="K2975" i="68"/>
  <c r="H2975" i="68"/>
  <c r="L2974" i="68"/>
  <c r="K2974" i="68"/>
  <c r="H2974" i="68"/>
  <c r="L2973" i="68"/>
  <c r="K2973" i="68"/>
  <c r="H2973" i="68"/>
  <c r="L2972" i="68"/>
  <c r="K2972" i="68"/>
  <c r="H2972" i="68"/>
  <c r="L2971" i="68"/>
  <c r="K2971" i="68"/>
  <c r="H2971" i="68"/>
  <c r="L2970" i="68"/>
  <c r="K2970" i="68"/>
  <c r="H2970" i="68"/>
  <c r="L2969" i="68"/>
  <c r="K2969" i="68"/>
  <c r="H2969" i="68"/>
  <c r="L2968" i="68"/>
  <c r="K2968" i="68"/>
  <c r="H2968" i="68"/>
  <c r="L2967" i="68"/>
  <c r="K2967" i="68"/>
  <c r="H2967" i="68"/>
  <c r="L2966" i="68"/>
  <c r="K2966" i="68"/>
  <c r="H2966" i="68"/>
  <c r="L2965" i="68"/>
  <c r="K2965" i="68"/>
  <c r="H2965" i="68"/>
  <c r="L2964" i="68"/>
  <c r="K2964" i="68"/>
  <c r="H2964" i="68"/>
  <c r="L2963" i="68"/>
  <c r="K2963" i="68"/>
  <c r="H2963" i="68"/>
  <c r="L2962" i="68"/>
  <c r="K2962" i="68"/>
  <c r="H2962" i="68"/>
  <c r="L2961" i="68"/>
  <c r="K2961" i="68"/>
  <c r="H2961" i="68"/>
  <c r="L2960" i="68"/>
  <c r="K2960" i="68"/>
  <c r="H2960" i="68"/>
  <c r="L2959" i="68"/>
  <c r="K2959" i="68"/>
  <c r="H2959" i="68"/>
  <c r="L2958" i="68"/>
  <c r="K2958" i="68"/>
  <c r="H2958" i="68"/>
  <c r="L2957" i="68"/>
  <c r="K2957" i="68"/>
  <c r="H2957" i="68"/>
  <c r="L2956" i="68"/>
  <c r="K2956" i="68"/>
  <c r="H2956" i="68"/>
  <c r="L2955" i="68"/>
  <c r="K2955" i="68"/>
  <c r="H2955" i="68"/>
  <c r="L2954" i="68"/>
  <c r="K2954" i="68"/>
  <c r="H2954" i="68"/>
  <c r="L2953" i="68"/>
  <c r="K2953" i="68"/>
  <c r="H2953" i="68"/>
  <c r="L2952" i="68"/>
  <c r="K2952" i="68"/>
  <c r="H2952" i="68"/>
  <c r="L2951" i="68"/>
  <c r="K2951" i="68"/>
  <c r="H2951" i="68"/>
  <c r="L2950" i="68"/>
  <c r="K2950" i="68"/>
  <c r="H2950" i="68"/>
  <c r="L2949" i="68"/>
  <c r="K2949" i="68"/>
  <c r="H2949" i="68"/>
  <c r="L2948" i="68"/>
  <c r="K2948" i="68"/>
  <c r="H2948" i="68"/>
  <c r="L2947" i="68"/>
  <c r="K2947" i="68"/>
  <c r="H2947" i="68"/>
  <c r="L2946" i="68"/>
  <c r="K2946" i="68"/>
  <c r="H2946" i="68"/>
  <c r="L2945" i="68"/>
  <c r="K2945" i="68"/>
  <c r="H2945" i="68"/>
  <c r="L2944" i="68"/>
  <c r="K2944" i="68"/>
  <c r="H2944" i="68"/>
  <c r="L2943" i="68"/>
  <c r="K2943" i="68"/>
  <c r="H2943" i="68"/>
  <c r="L2942" i="68"/>
  <c r="K2942" i="68"/>
  <c r="H2942" i="68"/>
  <c r="L2941" i="68"/>
  <c r="K2941" i="68"/>
  <c r="H2941" i="68"/>
  <c r="L2940" i="68"/>
  <c r="K2940" i="68"/>
  <c r="H2940" i="68"/>
  <c r="L2939" i="68"/>
  <c r="K2939" i="68"/>
  <c r="H2939" i="68"/>
  <c r="L2938" i="68"/>
  <c r="K2938" i="68"/>
  <c r="H2938" i="68"/>
  <c r="L2937" i="68"/>
  <c r="K2937" i="68"/>
  <c r="H2937" i="68"/>
  <c r="L2936" i="68"/>
  <c r="K2936" i="68"/>
  <c r="H2936" i="68"/>
  <c r="L2935" i="68"/>
  <c r="K2935" i="68"/>
  <c r="H2935" i="68"/>
  <c r="L2934" i="68"/>
  <c r="K2934" i="68"/>
  <c r="H2934" i="68"/>
  <c r="L2933" i="68"/>
  <c r="K2933" i="68"/>
  <c r="H2933" i="68"/>
  <c r="L2932" i="68"/>
  <c r="K2932" i="68"/>
  <c r="H2932" i="68"/>
  <c r="L2931" i="68"/>
  <c r="K2931" i="68"/>
  <c r="H2931" i="68"/>
  <c r="L2930" i="68"/>
  <c r="K2930" i="68"/>
  <c r="H2930" i="68"/>
  <c r="L2929" i="68"/>
  <c r="K2929" i="68"/>
  <c r="H2929" i="68"/>
  <c r="L2928" i="68"/>
  <c r="K2928" i="68"/>
  <c r="H2928" i="68"/>
  <c r="L2927" i="68"/>
  <c r="K2927" i="68"/>
  <c r="H2927" i="68"/>
  <c r="L2926" i="68"/>
  <c r="K2926" i="68"/>
  <c r="H2926" i="68"/>
  <c r="L2925" i="68"/>
  <c r="K2925" i="68"/>
  <c r="H2925" i="68"/>
  <c r="L2924" i="68"/>
  <c r="K2924" i="68"/>
  <c r="H2924" i="68"/>
  <c r="L2923" i="68"/>
  <c r="K2923" i="68"/>
  <c r="H2923" i="68"/>
  <c r="L2922" i="68"/>
  <c r="K2922" i="68"/>
  <c r="H2922" i="68"/>
  <c r="L2921" i="68"/>
  <c r="K2921" i="68"/>
  <c r="H2921" i="68"/>
  <c r="L2920" i="68"/>
  <c r="K2920" i="68"/>
  <c r="H2920" i="68"/>
  <c r="L2919" i="68"/>
  <c r="K2919" i="68"/>
  <c r="H2919" i="68"/>
  <c r="L2918" i="68"/>
  <c r="K2918" i="68"/>
  <c r="H2918" i="68"/>
  <c r="L2917" i="68"/>
  <c r="K2917" i="68"/>
  <c r="H2917" i="68"/>
  <c r="L2916" i="68"/>
  <c r="K2916" i="68"/>
  <c r="H2916" i="68"/>
  <c r="L2915" i="68"/>
  <c r="K2915" i="68"/>
  <c r="H2915" i="68"/>
  <c r="L2914" i="68"/>
  <c r="K2914" i="68"/>
  <c r="H2914" i="68"/>
  <c r="L2913" i="68"/>
  <c r="K2913" i="68"/>
  <c r="H2913" i="68"/>
  <c r="L2912" i="68"/>
  <c r="K2912" i="68"/>
  <c r="H2912" i="68"/>
  <c r="L2911" i="68"/>
  <c r="K2911" i="68"/>
  <c r="H2911" i="68"/>
  <c r="L2910" i="68"/>
  <c r="K2910" i="68"/>
  <c r="H2910" i="68"/>
  <c r="L2909" i="68"/>
  <c r="K2909" i="68"/>
  <c r="H2909" i="68"/>
  <c r="L2908" i="68"/>
  <c r="K2908" i="68"/>
  <c r="H2908" i="68"/>
  <c r="L2907" i="68"/>
  <c r="K2907" i="68"/>
  <c r="H2907" i="68"/>
  <c r="L2906" i="68"/>
  <c r="K2906" i="68"/>
  <c r="H2906" i="68"/>
  <c r="L2905" i="68"/>
  <c r="K2905" i="68"/>
  <c r="H2905" i="68"/>
  <c r="L2904" i="68"/>
  <c r="K2904" i="68"/>
  <c r="H2904" i="68"/>
  <c r="L2903" i="68"/>
  <c r="K2903" i="68"/>
  <c r="H2903" i="68"/>
  <c r="L2902" i="68"/>
  <c r="K2902" i="68"/>
  <c r="H2902" i="68"/>
  <c r="L2901" i="68"/>
  <c r="K2901" i="68"/>
  <c r="H2901" i="68"/>
  <c r="L2900" i="68"/>
  <c r="K2900" i="68"/>
  <c r="H2900" i="68"/>
  <c r="L2899" i="68"/>
  <c r="K2899" i="68"/>
  <c r="H2899" i="68"/>
  <c r="L2898" i="68"/>
  <c r="K2898" i="68"/>
  <c r="H2898" i="68"/>
  <c r="L2897" i="68"/>
  <c r="K2897" i="68"/>
  <c r="H2897" i="68"/>
  <c r="L2896" i="68"/>
  <c r="K2896" i="68"/>
  <c r="H2896" i="68"/>
  <c r="L2895" i="68"/>
  <c r="K2895" i="68"/>
  <c r="H2895" i="68"/>
  <c r="L2894" i="68"/>
  <c r="K2894" i="68"/>
  <c r="H2894" i="68"/>
  <c r="L2893" i="68"/>
  <c r="K2893" i="68"/>
  <c r="H2893" i="68"/>
  <c r="L2892" i="68"/>
  <c r="K2892" i="68"/>
  <c r="H2892" i="68"/>
  <c r="L2891" i="68"/>
  <c r="K2891" i="68"/>
  <c r="H2891" i="68"/>
  <c r="L2890" i="68"/>
  <c r="K2890" i="68"/>
  <c r="H2890" i="68"/>
  <c r="L2889" i="68"/>
  <c r="K2889" i="68"/>
  <c r="H2889" i="68"/>
  <c r="L2888" i="68"/>
  <c r="K2888" i="68"/>
  <c r="H2888" i="68"/>
  <c r="L2887" i="68"/>
  <c r="K2887" i="68"/>
  <c r="H2887" i="68"/>
  <c r="L2886" i="68"/>
  <c r="K2886" i="68"/>
  <c r="H2886" i="68"/>
  <c r="L2885" i="68"/>
  <c r="K2885" i="68"/>
  <c r="H2885" i="68"/>
  <c r="L2884" i="68"/>
  <c r="K2884" i="68"/>
  <c r="H2884" i="68"/>
  <c r="L2883" i="68"/>
  <c r="K2883" i="68"/>
  <c r="H2883" i="68"/>
  <c r="L2882" i="68"/>
  <c r="K2882" i="68"/>
  <c r="H2882" i="68"/>
  <c r="L2881" i="68"/>
  <c r="K2881" i="68"/>
  <c r="H2881" i="68"/>
  <c r="L2880" i="68"/>
  <c r="K2880" i="68"/>
  <c r="H2880" i="68"/>
  <c r="L2879" i="68"/>
  <c r="K2879" i="68"/>
  <c r="H2879" i="68"/>
  <c r="L2878" i="68"/>
  <c r="K2878" i="68"/>
  <c r="H2878" i="68"/>
  <c r="L2877" i="68"/>
  <c r="K2877" i="68"/>
  <c r="H2877" i="68"/>
  <c r="L2876" i="68"/>
  <c r="K2876" i="68"/>
  <c r="H2876" i="68"/>
  <c r="L2875" i="68"/>
  <c r="K2875" i="68"/>
  <c r="H2875" i="68"/>
  <c r="L2874" i="68"/>
  <c r="K2874" i="68"/>
  <c r="H2874" i="68"/>
  <c r="L2873" i="68"/>
  <c r="K2873" i="68"/>
  <c r="H2873" i="68"/>
  <c r="L2872" i="68"/>
  <c r="K2872" i="68"/>
  <c r="H2872" i="68"/>
  <c r="L2871" i="68"/>
  <c r="K2871" i="68"/>
  <c r="H2871" i="68"/>
  <c r="L2870" i="68"/>
  <c r="K2870" i="68"/>
  <c r="H2870" i="68"/>
  <c r="L2869" i="68"/>
  <c r="K2869" i="68"/>
  <c r="H2869" i="68"/>
  <c r="L2868" i="68"/>
  <c r="K2868" i="68"/>
  <c r="H2868" i="68"/>
  <c r="L2867" i="68"/>
  <c r="K2867" i="68"/>
  <c r="H2867" i="68"/>
  <c r="L2866" i="68"/>
  <c r="K2866" i="68"/>
  <c r="H2866" i="68"/>
  <c r="L2865" i="68"/>
  <c r="K2865" i="68"/>
  <c r="H2865" i="68"/>
  <c r="L2864" i="68"/>
  <c r="K2864" i="68"/>
  <c r="H2864" i="68"/>
  <c r="L2863" i="68"/>
  <c r="K2863" i="68"/>
  <c r="H2863" i="68"/>
  <c r="L2862" i="68"/>
  <c r="K2862" i="68"/>
  <c r="H2862" i="68"/>
  <c r="L2861" i="68"/>
  <c r="K2861" i="68"/>
  <c r="H2861" i="68"/>
  <c r="L2860" i="68"/>
  <c r="K2860" i="68"/>
  <c r="H2860" i="68"/>
  <c r="L2859" i="68"/>
  <c r="K2859" i="68"/>
  <c r="H2859" i="68"/>
  <c r="L2858" i="68"/>
  <c r="K2858" i="68"/>
  <c r="H2858" i="68"/>
  <c r="L2857" i="68"/>
  <c r="K2857" i="68"/>
  <c r="H2857" i="68"/>
  <c r="L2856" i="68"/>
  <c r="K2856" i="68"/>
  <c r="H2856" i="68"/>
  <c r="L2855" i="68"/>
  <c r="K2855" i="68"/>
  <c r="H2855" i="68"/>
  <c r="L2854" i="68"/>
  <c r="K2854" i="68"/>
  <c r="H2854" i="68"/>
  <c r="L2853" i="68"/>
  <c r="K2853" i="68"/>
  <c r="H2853" i="68"/>
  <c r="L2852" i="68"/>
  <c r="K2852" i="68"/>
  <c r="H2852" i="68"/>
  <c r="L2851" i="68"/>
  <c r="K2851" i="68"/>
  <c r="H2851" i="68"/>
  <c r="L2850" i="68"/>
  <c r="K2850" i="68"/>
  <c r="H2850" i="68"/>
  <c r="L2849" i="68"/>
  <c r="K2849" i="68"/>
  <c r="H2849" i="68"/>
  <c r="L2848" i="68"/>
  <c r="K2848" i="68"/>
  <c r="H2848" i="68"/>
  <c r="L2847" i="68"/>
  <c r="K2847" i="68"/>
  <c r="H2847" i="68"/>
  <c r="L2846" i="68"/>
  <c r="K2846" i="68"/>
  <c r="H2846" i="68"/>
  <c r="L2845" i="68"/>
  <c r="K2845" i="68"/>
  <c r="H2845" i="68"/>
  <c r="L2844" i="68"/>
  <c r="K2844" i="68"/>
  <c r="H2844" i="68"/>
  <c r="L2843" i="68"/>
  <c r="K2843" i="68"/>
  <c r="H2843" i="68"/>
  <c r="L2842" i="68"/>
  <c r="K2842" i="68"/>
  <c r="H2842" i="68"/>
  <c r="L2841" i="68"/>
  <c r="K2841" i="68"/>
  <c r="H2841" i="68"/>
  <c r="L2840" i="68"/>
  <c r="K2840" i="68"/>
  <c r="H2840" i="68"/>
  <c r="L2839" i="68"/>
  <c r="K2839" i="68"/>
  <c r="H2839" i="68"/>
  <c r="L2838" i="68"/>
  <c r="K2838" i="68"/>
  <c r="H2838" i="68"/>
  <c r="L2837" i="68"/>
  <c r="K2837" i="68"/>
  <c r="H2837" i="68"/>
  <c r="L2836" i="68"/>
  <c r="K2836" i="68"/>
  <c r="H2836" i="68"/>
  <c r="L2835" i="68"/>
  <c r="K2835" i="68"/>
  <c r="H2835" i="68"/>
  <c r="L2834" i="68"/>
  <c r="K2834" i="68"/>
  <c r="H2834" i="68"/>
  <c r="L2833" i="68"/>
  <c r="K2833" i="68"/>
  <c r="H2833" i="68"/>
  <c r="L2832" i="68"/>
  <c r="K2832" i="68"/>
  <c r="H2832" i="68"/>
  <c r="L2831" i="68"/>
  <c r="K2831" i="68"/>
  <c r="H2831" i="68"/>
  <c r="L2830" i="68"/>
  <c r="K2830" i="68"/>
  <c r="H2830" i="68"/>
  <c r="L2829" i="68"/>
  <c r="K2829" i="68"/>
  <c r="H2829" i="68"/>
  <c r="L2828" i="68"/>
  <c r="K2828" i="68"/>
  <c r="H2828" i="68"/>
  <c r="L2827" i="68"/>
  <c r="K2827" i="68"/>
  <c r="H2827" i="68"/>
  <c r="L2826" i="68"/>
  <c r="K2826" i="68"/>
  <c r="H2826" i="68"/>
  <c r="L2825" i="68"/>
  <c r="K2825" i="68"/>
  <c r="H2825" i="68"/>
  <c r="L2824" i="68"/>
  <c r="K2824" i="68"/>
  <c r="H2824" i="68"/>
  <c r="L2823" i="68"/>
  <c r="K2823" i="68"/>
  <c r="H2823" i="68"/>
  <c r="L2822" i="68"/>
  <c r="K2822" i="68"/>
  <c r="H2822" i="68"/>
  <c r="L2821" i="68"/>
  <c r="K2821" i="68"/>
  <c r="H2821" i="68"/>
  <c r="L2820" i="68"/>
  <c r="K2820" i="68"/>
  <c r="H2820" i="68"/>
  <c r="L2819" i="68"/>
  <c r="K2819" i="68"/>
  <c r="H2819" i="68"/>
  <c r="L2818" i="68"/>
  <c r="K2818" i="68"/>
  <c r="H2818" i="68"/>
  <c r="L2817" i="68"/>
  <c r="K2817" i="68"/>
  <c r="H2817" i="68"/>
  <c r="L2816" i="68"/>
  <c r="K2816" i="68"/>
  <c r="H2816" i="68"/>
  <c r="L2815" i="68"/>
  <c r="K2815" i="68"/>
  <c r="H2815" i="68"/>
  <c r="L2814" i="68"/>
  <c r="K2814" i="68"/>
  <c r="H2814" i="68"/>
  <c r="L2813" i="68"/>
  <c r="K2813" i="68"/>
  <c r="H2813" i="68"/>
  <c r="L2812" i="68"/>
  <c r="K2812" i="68"/>
  <c r="H2812" i="68"/>
  <c r="L2811" i="68"/>
  <c r="K2811" i="68"/>
  <c r="H2811" i="68"/>
  <c r="L2810" i="68"/>
  <c r="K2810" i="68"/>
  <c r="H2810" i="68"/>
  <c r="L2809" i="68"/>
  <c r="K2809" i="68"/>
  <c r="H2809" i="68"/>
  <c r="L2808" i="68"/>
  <c r="K2808" i="68"/>
  <c r="H2808" i="68"/>
  <c r="L2807" i="68"/>
  <c r="K2807" i="68"/>
  <c r="H2807" i="68"/>
  <c r="L2806" i="68"/>
  <c r="K2806" i="68"/>
  <c r="H2806" i="68"/>
  <c r="L2805" i="68"/>
  <c r="K2805" i="68"/>
  <c r="H2805" i="68"/>
  <c r="L2804" i="68"/>
  <c r="K2804" i="68"/>
  <c r="H2804" i="68"/>
  <c r="L2803" i="68"/>
  <c r="K2803" i="68"/>
  <c r="H2803" i="68"/>
  <c r="L2802" i="68"/>
  <c r="K2802" i="68"/>
  <c r="H2802" i="68"/>
  <c r="L2801" i="68"/>
  <c r="K2801" i="68"/>
  <c r="H2801" i="68"/>
  <c r="L2800" i="68"/>
  <c r="K2800" i="68"/>
  <c r="H2800" i="68"/>
  <c r="L2799" i="68"/>
  <c r="K2799" i="68"/>
  <c r="H2799" i="68"/>
  <c r="L2798" i="68"/>
  <c r="K2798" i="68"/>
  <c r="H2798" i="68"/>
  <c r="L2797" i="68"/>
  <c r="K2797" i="68"/>
  <c r="H2797" i="68"/>
  <c r="L2796" i="68"/>
  <c r="K2796" i="68"/>
  <c r="H2796" i="68"/>
  <c r="L2795" i="68"/>
  <c r="K2795" i="68"/>
  <c r="H2795" i="68"/>
  <c r="L2794" i="68"/>
  <c r="K2794" i="68"/>
  <c r="H2794" i="68"/>
  <c r="L2793" i="68"/>
  <c r="K2793" i="68"/>
  <c r="H2793" i="68"/>
  <c r="L2792" i="68"/>
  <c r="K2792" i="68"/>
  <c r="H2792" i="68"/>
  <c r="L2791" i="68"/>
  <c r="K2791" i="68"/>
  <c r="H2791" i="68"/>
  <c r="L2790" i="68"/>
  <c r="K2790" i="68"/>
  <c r="H2790" i="68"/>
  <c r="L2789" i="68"/>
  <c r="K2789" i="68"/>
  <c r="H2789" i="68"/>
  <c r="L2788" i="68"/>
  <c r="K2788" i="68"/>
  <c r="H2788" i="68"/>
  <c r="L2787" i="68"/>
  <c r="K2787" i="68"/>
  <c r="H2787" i="68"/>
  <c r="L2786" i="68"/>
  <c r="K2786" i="68"/>
  <c r="H2786" i="68"/>
  <c r="L2785" i="68"/>
  <c r="K2785" i="68"/>
  <c r="H2785" i="68"/>
  <c r="L2784" i="68"/>
  <c r="K2784" i="68"/>
  <c r="H2784" i="68"/>
  <c r="L2783" i="68"/>
  <c r="K2783" i="68"/>
  <c r="H2783" i="68"/>
  <c r="L2782" i="68"/>
  <c r="K2782" i="68"/>
  <c r="H2782" i="68"/>
  <c r="L2781" i="68"/>
  <c r="K2781" i="68"/>
  <c r="H2781" i="68"/>
  <c r="L2780" i="68"/>
  <c r="K2780" i="68"/>
  <c r="H2780" i="68"/>
  <c r="L2779" i="68"/>
  <c r="K2779" i="68"/>
  <c r="H2779" i="68"/>
  <c r="L2778" i="68"/>
  <c r="K2778" i="68"/>
  <c r="H2778" i="68"/>
  <c r="L2777" i="68"/>
  <c r="K2777" i="68"/>
  <c r="H2777" i="68"/>
  <c r="L2776" i="68"/>
  <c r="K2776" i="68"/>
  <c r="H2776" i="68"/>
  <c r="L2775" i="68"/>
  <c r="K2775" i="68"/>
  <c r="H2775" i="68"/>
  <c r="L2774" i="68"/>
  <c r="K2774" i="68"/>
  <c r="H2774" i="68"/>
  <c r="L2773" i="68"/>
  <c r="K2773" i="68"/>
  <c r="H2773" i="68"/>
  <c r="L2772" i="68"/>
  <c r="K2772" i="68"/>
  <c r="H2772" i="68"/>
  <c r="L2771" i="68"/>
  <c r="K2771" i="68"/>
  <c r="H2771" i="68"/>
  <c r="L2770" i="68"/>
  <c r="K2770" i="68"/>
  <c r="H2770" i="68"/>
  <c r="L2769" i="68"/>
  <c r="K2769" i="68"/>
  <c r="H2769" i="68"/>
  <c r="L2768" i="68"/>
  <c r="K2768" i="68"/>
  <c r="H2768" i="68"/>
  <c r="L2767" i="68"/>
  <c r="K2767" i="68"/>
  <c r="H2767" i="68"/>
  <c r="L2766" i="68"/>
  <c r="K2766" i="68"/>
  <c r="H2766" i="68"/>
  <c r="L2765" i="68"/>
  <c r="K2765" i="68"/>
  <c r="H2765" i="68"/>
  <c r="L2764" i="68"/>
  <c r="K2764" i="68"/>
  <c r="H2764" i="68"/>
  <c r="L2763" i="68"/>
  <c r="K2763" i="68"/>
  <c r="H2763" i="68"/>
  <c r="L2762" i="68"/>
  <c r="K2762" i="68"/>
  <c r="H2762" i="68"/>
  <c r="L2761" i="68"/>
  <c r="K2761" i="68"/>
  <c r="H2761" i="68"/>
  <c r="L2760" i="68"/>
  <c r="K2760" i="68"/>
  <c r="H2760" i="68"/>
  <c r="L2759" i="68"/>
  <c r="K2759" i="68"/>
  <c r="H2759" i="68"/>
  <c r="L2758" i="68"/>
  <c r="K2758" i="68"/>
  <c r="H2758" i="68"/>
  <c r="L2757" i="68"/>
  <c r="K2757" i="68"/>
  <c r="H2757" i="68"/>
  <c r="L2756" i="68"/>
  <c r="K2756" i="68"/>
  <c r="H2756" i="68"/>
  <c r="L2755" i="68"/>
  <c r="K2755" i="68"/>
  <c r="H2755" i="68"/>
  <c r="L2754" i="68"/>
  <c r="K2754" i="68"/>
  <c r="H2754" i="68"/>
  <c r="L2753" i="68"/>
  <c r="K2753" i="68"/>
  <c r="H2753" i="68"/>
  <c r="L2752" i="68"/>
  <c r="K2752" i="68"/>
  <c r="H2752" i="68"/>
  <c r="L2751" i="68"/>
  <c r="K2751" i="68"/>
  <c r="H2751" i="68"/>
  <c r="L2750" i="68"/>
  <c r="K2750" i="68"/>
  <c r="H2750" i="68"/>
  <c r="L2749" i="68"/>
  <c r="K2749" i="68"/>
  <c r="H2749" i="68"/>
  <c r="L2748" i="68"/>
  <c r="K2748" i="68"/>
  <c r="H2748" i="68"/>
  <c r="L2747" i="68"/>
  <c r="K2747" i="68"/>
  <c r="H2747" i="68"/>
  <c r="L2746" i="68"/>
  <c r="K2746" i="68"/>
  <c r="H2746" i="68"/>
  <c r="L2745" i="68"/>
  <c r="K2745" i="68"/>
  <c r="H2745" i="68"/>
  <c r="L2744" i="68"/>
  <c r="K2744" i="68"/>
  <c r="H2744" i="68"/>
  <c r="L2743" i="68"/>
  <c r="K2743" i="68"/>
  <c r="H2743" i="68"/>
  <c r="L2742" i="68"/>
  <c r="K2742" i="68"/>
  <c r="H2742" i="68"/>
  <c r="L2741" i="68"/>
  <c r="K2741" i="68"/>
  <c r="H2741" i="68"/>
  <c r="L2740" i="68"/>
  <c r="K2740" i="68"/>
  <c r="H2740" i="68"/>
  <c r="L2739" i="68"/>
  <c r="K2739" i="68"/>
  <c r="H2739" i="68"/>
  <c r="L2738" i="68"/>
  <c r="K2738" i="68"/>
  <c r="H2738" i="68"/>
  <c r="L2737" i="68"/>
  <c r="K2737" i="68"/>
  <c r="H2737" i="68"/>
  <c r="L2736" i="68"/>
  <c r="K2736" i="68"/>
  <c r="H2736" i="68"/>
  <c r="L2735" i="68"/>
  <c r="K2735" i="68"/>
  <c r="H2735" i="68"/>
  <c r="L2734" i="68"/>
  <c r="K2734" i="68"/>
  <c r="H2734" i="68"/>
  <c r="L2733" i="68"/>
  <c r="K2733" i="68"/>
  <c r="H2733" i="68"/>
  <c r="L2732" i="68"/>
  <c r="K2732" i="68"/>
  <c r="H2732" i="68"/>
  <c r="L2731" i="68"/>
  <c r="K2731" i="68"/>
  <c r="H2731" i="68"/>
  <c r="L2730" i="68"/>
  <c r="K2730" i="68"/>
  <c r="H2730" i="68"/>
  <c r="L2729" i="68"/>
  <c r="K2729" i="68"/>
  <c r="H2729" i="68"/>
  <c r="L2728" i="68"/>
  <c r="K2728" i="68"/>
  <c r="H2728" i="68"/>
  <c r="L2727" i="68"/>
  <c r="K2727" i="68"/>
  <c r="H2727" i="68"/>
  <c r="L2726" i="68"/>
  <c r="K2726" i="68"/>
  <c r="H2726" i="68"/>
  <c r="L2725" i="68"/>
  <c r="K2725" i="68"/>
  <c r="H2725" i="68"/>
  <c r="L2724" i="68"/>
  <c r="K2724" i="68"/>
  <c r="H2724" i="68"/>
  <c r="L2723" i="68"/>
  <c r="K2723" i="68"/>
  <c r="H2723" i="68"/>
  <c r="L2722" i="68"/>
  <c r="K2722" i="68"/>
  <c r="H2722" i="68"/>
  <c r="L2721" i="68"/>
  <c r="K2721" i="68"/>
  <c r="H2721" i="68"/>
  <c r="L2720" i="68"/>
  <c r="K2720" i="68"/>
  <c r="H2720" i="68"/>
  <c r="L2719" i="68"/>
  <c r="K2719" i="68"/>
  <c r="H2719" i="68"/>
  <c r="L2718" i="68"/>
  <c r="K2718" i="68"/>
  <c r="H2718" i="68"/>
  <c r="L2717" i="68"/>
  <c r="K2717" i="68"/>
  <c r="H2717" i="68"/>
  <c r="L2716" i="68"/>
  <c r="K2716" i="68"/>
  <c r="H2716" i="68"/>
  <c r="L2715" i="68"/>
  <c r="K2715" i="68"/>
  <c r="H2715" i="68"/>
  <c r="L2714" i="68"/>
  <c r="K2714" i="68"/>
  <c r="H2714" i="68"/>
  <c r="L2713" i="68"/>
  <c r="K2713" i="68"/>
  <c r="H2713" i="68"/>
  <c r="L2712" i="68"/>
  <c r="K2712" i="68"/>
  <c r="H2712" i="68"/>
  <c r="L2711" i="68"/>
  <c r="K2711" i="68"/>
  <c r="H2711" i="68"/>
  <c r="L2710" i="68"/>
  <c r="K2710" i="68"/>
  <c r="H2710" i="68"/>
  <c r="L2709" i="68"/>
  <c r="K2709" i="68"/>
  <c r="H2709" i="68"/>
  <c r="L2708" i="68"/>
  <c r="K2708" i="68"/>
  <c r="H2708" i="68"/>
  <c r="L2707" i="68"/>
  <c r="K2707" i="68"/>
  <c r="H2707" i="68"/>
  <c r="L2706" i="68"/>
  <c r="K2706" i="68"/>
  <c r="H2706" i="68"/>
  <c r="L2705" i="68"/>
  <c r="K2705" i="68"/>
  <c r="H2705" i="68"/>
  <c r="L2704" i="68"/>
  <c r="K2704" i="68"/>
  <c r="H2704" i="68"/>
  <c r="L2703" i="68"/>
  <c r="K2703" i="68"/>
  <c r="H2703" i="68"/>
  <c r="L2702" i="68"/>
  <c r="K2702" i="68"/>
  <c r="H2702" i="68"/>
  <c r="L2701" i="68"/>
  <c r="K2701" i="68"/>
  <c r="H2701" i="68"/>
  <c r="L2700" i="68"/>
  <c r="K2700" i="68"/>
  <c r="H2700" i="68"/>
  <c r="L2699" i="68"/>
  <c r="K2699" i="68"/>
  <c r="H2699" i="68"/>
  <c r="L2698" i="68"/>
  <c r="K2698" i="68"/>
  <c r="H2698" i="68"/>
  <c r="L2697" i="68"/>
  <c r="K2697" i="68"/>
  <c r="H2697" i="68"/>
  <c r="L2696" i="68"/>
  <c r="K2696" i="68"/>
  <c r="H2696" i="68"/>
  <c r="L2695" i="68"/>
  <c r="K2695" i="68"/>
  <c r="H2695" i="68"/>
  <c r="L2694" i="68"/>
  <c r="K2694" i="68"/>
  <c r="H2694" i="68"/>
  <c r="L2693" i="68"/>
  <c r="K2693" i="68"/>
  <c r="H2693" i="68"/>
  <c r="L2692" i="68"/>
  <c r="K2692" i="68"/>
  <c r="H2692" i="68"/>
  <c r="L2691" i="68"/>
  <c r="K2691" i="68"/>
  <c r="H2691" i="68"/>
  <c r="L2690" i="68"/>
  <c r="K2690" i="68"/>
  <c r="H2690" i="68"/>
  <c r="L2689" i="68"/>
  <c r="K2689" i="68"/>
  <c r="H2689" i="68"/>
  <c r="L2688" i="68"/>
  <c r="K2688" i="68"/>
  <c r="H2688" i="68"/>
  <c r="L2687" i="68"/>
  <c r="K2687" i="68"/>
  <c r="H2687" i="68"/>
  <c r="L2686" i="68"/>
  <c r="K2686" i="68"/>
  <c r="H2686" i="68"/>
  <c r="L2685" i="68"/>
  <c r="K2685" i="68"/>
  <c r="H2685" i="68"/>
  <c r="L2684" i="68"/>
  <c r="K2684" i="68"/>
  <c r="H2684" i="68"/>
  <c r="L2683" i="68"/>
  <c r="K2683" i="68"/>
  <c r="H2683" i="68"/>
  <c r="L2682" i="68"/>
  <c r="K2682" i="68"/>
  <c r="H2682" i="68"/>
  <c r="L2681" i="68"/>
  <c r="K2681" i="68"/>
  <c r="H2681" i="68"/>
  <c r="L2680" i="68"/>
  <c r="K2680" i="68"/>
  <c r="H2680" i="68"/>
  <c r="L2679" i="68"/>
  <c r="K2679" i="68"/>
  <c r="H2679" i="68"/>
  <c r="L2678" i="68"/>
  <c r="K2678" i="68"/>
  <c r="H2678" i="68"/>
  <c r="L2677" i="68"/>
  <c r="K2677" i="68"/>
  <c r="H2677" i="68"/>
  <c r="L2676" i="68"/>
  <c r="K2676" i="68"/>
  <c r="H2676" i="68"/>
  <c r="L2675" i="68"/>
  <c r="K2675" i="68"/>
  <c r="H2675" i="68"/>
  <c r="L2674" i="68"/>
  <c r="K2674" i="68"/>
  <c r="H2674" i="68"/>
  <c r="L2673" i="68"/>
  <c r="K2673" i="68"/>
  <c r="H2673" i="68"/>
  <c r="L2672" i="68"/>
  <c r="K2672" i="68"/>
  <c r="H2672" i="68"/>
  <c r="L2671" i="68"/>
  <c r="K2671" i="68"/>
  <c r="H2671" i="68"/>
  <c r="L2670" i="68"/>
  <c r="K2670" i="68"/>
  <c r="H2670" i="68"/>
  <c r="L2669" i="68"/>
  <c r="K2669" i="68"/>
  <c r="H2669" i="68"/>
  <c r="L2668" i="68"/>
  <c r="K2668" i="68"/>
  <c r="H2668" i="68"/>
  <c r="L2667" i="68"/>
  <c r="K2667" i="68"/>
  <c r="H2667" i="68"/>
  <c r="L2666" i="68"/>
  <c r="K2666" i="68"/>
  <c r="H2666" i="68"/>
  <c r="L2665" i="68"/>
  <c r="K2665" i="68"/>
  <c r="H2665" i="68"/>
  <c r="L2664" i="68"/>
  <c r="K2664" i="68"/>
  <c r="H2664" i="68"/>
  <c r="L2663" i="68"/>
  <c r="K2663" i="68"/>
  <c r="H2663" i="68"/>
  <c r="L2662" i="68"/>
  <c r="K2662" i="68"/>
  <c r="H2662" i="68"/>
  <c r="L2661" i="68"/>
  <c r="K2661" i="68"/>
  <c r="H2661" i="68"/>
  <c r="L2660" i="68"/>
  <c r="K2660" i="68"/>
  <c r="H2660" i="68"/>
  <c r="L2659" i="68"/>
  <c r="K2659" i="68"/>
  <c r="H2659" i="68"/>
  <c r="L2658" i="68"/>
  <c r="K2658" i="68"/>
  <c r="H2658" i="68"/>
  <c r="L2657" i="68"/>
  <c r="K2657" i="68"/>
  <c r="H2657" i="68"/>
  <c r="L2656" i="68"/>
  <c r="K2656" i="68"/>
  <c r="H2656" i="68"/>
  <c r="L2655" i="68"/>
  <c r="K2655" i="68"/>
  <c r="H2655" i="68"/>
  <c r="L2654" i="68"/>
  <c r="K2654" i="68"/>
  <c r="H2654" i="68"/>
  <c r="L2653" i="68"/>
  <c r="K2653" i="68"/>
  <c r="H2653" i="68"/>
  <c r="L2652" i="68"/>
  <c r="K2652" i="68"/>
  <c r="H2652" i="68"/>
  <c r="L2651" i="68"/>
  <c r="K2651" i="68"/>
  <c r="H2651" i="68"/>
  <c r="L2650" i="68"/>
  <c r="K2650" i="68"/>
  <c r="H2650" i="68"/>
  <c r="L2649" i="68"/>
  <c r="K2649" i="68"/>
  <c r="H2649" i="68"/>
  <c r="L2648" i="68"/>
  <c r="K2648" i="68"/>
  <c r="H2648" i="68"/>
  <c r="L2647" i="68"/>
  <c r="K2647" i="68"/>
  <c r="H2647" i="68"/>
  <c r="L2646" i="68"/>
  <c r="K2646" i="68"/>
  <c r="H2646" i="68"/>
  <c r="L2645" i="68"/>
  <c r="K2645" i="68"/>
  <c r="H2645" i="68"/>
  <c r="L2644" i="68"/>
  <c r="K2644" i="68"/>
  <c r="H2644" i="68"/>
  <c r="L2643" i="68"/>
  <c r="K2643" i="68"/>
  <c r="H2643" i="68"/>
  <c r="L2642" i="68"/>
  <c r="K2642" i="68"/>
  <c r="H2642" i="68"/>
  <c r="L2641" i="68"/>
  <c r="K2641" i="68"/>
  <c r="H2641" i="68"/>
  <c r="L2640" i="68"/>
  <c r="K2640" i="68"/>
  <c r="H2640" i="68"/>
  <c r="L2639" i="68"/>
  <c r="K2639" i="68"/>
  <c r="H2639" i="68"/>
  <c r="L2638" i="68"/>
  <c r="K2638" i="68"/>
  <c r="H2638" i="68"/>
  <c r="L2637" i="68"/>
  <c r="K2637" i="68"/>
  <c r="H2637" i="68"/>
  <c r="L2636" i="68"/>
  <c r="K2636" i="68"/>
  <c r="H2636" i="68"/>
  <c r="L2635" i="68"/>
  <c r="K2635" i="68"/>
  <c r="H2635" i="68"/>
  <c r="L2634" i="68"/>
  <c r="K2634" i="68"/>
  <c r="H2634" i="68"/>
  <c r="L2633" i="68"/>
  <c r="K2633" i="68"/>
  <c r="H2633" i="68"/>
  <c r="L2632" i="68"/>
  <c r="K2632" i="68"/>
  <c r="H2632" i="68"/>
  <c r="L2631" i="68"/>
  <c r="K2631" i="68"/>
  <c r="H2631" i="68"/>
  <c r="L2630" i="68"/>
  <c r="K2630" i="68"/>
  <c r="H2630" i="68"/>
  <c r="L2629" i="68"/>
  <c r="K2629" i="68"/>
  <c r="H2629" i="68"/>
  <c r="L2628" i="68"/>
  <c r="K2628" i="68"/>
  <c r="H2628" i="68"/>
  <c r="L2627" i="68"/>
  <c r="K2627" i="68"/>
  <c r="H2627" i="68"/>
  <c r="L2626" i="68"/>
  <c r="K2626" i="68"/>
  <c r="H2626" i="68"/>
  <c r="L2625" i="68"/>
  <c r="K2625" i="68"/>
  <c r="H2625" i="68"/>
  <c r="L2624" i="68"/>
  <c r="K2624" i="68"/>
  <c r="H2624" i="68"/>
  <c r="L2623" i="68"/>
  <c r="K2623" i="68"/>
  <c r="H2623" i="68"/>
  <c r="L2622" i="68"/>
  <c r="K2622" i="68"/>
  <c r="H2622" i="68"/>
  <c r="L2621" i="68"/>
  <c r="K2621" i="68"/>
  <c r="H2621" i="68"/>
  <c r="L2620" i="68"/>
  <c r="K2620" i="68"/>
  <c r="H2620" i="68"/>
  <c r="L2619" i="68"/>
  <c r="K2619" i="68"/>
  <c r="H2619" i="68"/>
  <c r="L2618" i="68"/>
  <c r="K2618" i="68"/>
  <c r="H2618" i="68"/>
  <c r="L2617" i="68"/>
  <c r="K2617" i="68"/>
  <c r="H2617" i="68"/>
  <c r="L2616" i="68"/>
  <c r="K2616" i="68"/>
  <c r="H2616" i="68"/>
  <c r="L2615" i="68"/>
  <c r="K2615" i="68"/>
  <c r="H2615" i="68"/>
  <c r="L2614" i="68"/>
  <c r="K2614" i="68"/>
  <c r="H2614" i="68"/>
  <c r="L2613" i="68"/>
  <c r="K2613" i="68"/>
  <c r="H2613" i="68"/>
  <c r="L2612" i="68"/>
  <c r="K2612" i="68"/>
  <c r="H2612" i="68"/>
  <c r="L2611" i="68"/>
  <c r="K2611" i="68"/>
  <c r="H2611" i="68"/>
  <c r="L2610" i="68"/>
  <c r="K2610" i="68"/>
  <c r="H2610" i="68"/>
  <c r="L2609" i="68"/>
  <c r="K2609" i="68"/>
  <c r="H2609" i="68"/>
  <c r="L2608" i="68"/>
  <c r="K2608" i="68"/>
  <c r="H2608" i="68"/>
  <c r="L2607" i="68"/>
  <c r="K2607" i="68"/>
  <c r="H2607" i="68"/>
  <c r="L2606" i="68"/>
  <c r="K2606" i="68"/>
  <c r="H2606" i="68"/>
  <c r="L2605" i="68"/>
  <c r="K2605" i="68"/>
  <c r="H2605" i="68"/>
  <c r="L2604" i="68"/>
  <c r="K2604" i="68"/>
  <c r="H2604" i="68"/>
  <c r="L2603" i="68"/>
  <c r="K2603" i="68"/>
  <c r="H2603" i="68"/>
  <c r="L2602" i="68"/>
  <c r="K2602" i="68"/>
  <c r="H2602" i="68"/>
  <c r="L2601" i="68"/>
  <c r="K2601" i="68"/>
  <c r="H2601" i="68"/>
  <c r="L2600" i="68"/>
  <c r="K2600" i="68"/>
  <c r="H2600" i="68"/>
  <c r="L2599" i="68"/>
  <c r="K2599" i="68"/>
  <c r="H2599" i="68"/>
  <c r="L2598" i="68"/>
  <c r="K2598" i="68"/>
  <c r="H2598" i="68"/>
  <c r="L2597" i="68"/>
  <c r="K2597" i="68"/>
  <c r="H2597" i="68"/>
  <c r="L2596" i="68"/>
  <c r="K2596" i="68"/>
  <c r="H2596" i="68"/>
  <c r="L2595" i="68"/>
  <c r="K2595" i="68"/>
  <c r="H2595" i="68"/>
  <c r="L2594" i="68"/>
  <c r="K2594" i="68"/>
  <c r="H2594" i="68"/>
  <c r="L2593" i="68"/>
  <c r="K2593" i="68"/>
  <c r="H2593" i="68"/>
  <c r="L2592" i="68"/>
  <c r="K2592" i="68"/>
  <c r="H2592" i="68"/>
  <c r="L2591" i="68"/>
  <c r="K2591" i="68"/>
  <c r="H2591" i="68"/>
  <c r="L2590" i="68"/>
  <c r="K2590" i="68"/>
  <c r="H2590" i="68"/>
  <c r="L2589" i="68"/>
  <c r="K2589" i="68"/>
  <c r="H2589" i="68"/>
  <c r="L2588" i="68"/>
  <c r="K2588" i="68"/>
  <c r="H2588" i="68"/>
  <c r="L2587" i="68"/>
  <c r="K2587" i="68"/>
  <c r="H2587" i="68"/>
  <c r="L2586" i="68"/>
  <c r="K2586" i="68"/>
  <c r="H2586" i="68"/>
  <c r="L2585" i="68"/>
  <c r="K2585" i="68"/>
  <c r="H2585" i="68"/>
  <c r="L2584" i="68"/>
  <c r="K2584" i="68"/>
  <c r="H2584" i="68"/>
  <c r="L2583" i="68"/>
  <c r="K2583" i="68"/>
  <c r="H2583" i="68"/>
  <c r="L2582" i="68"/>
  <c r="K2582" i="68"/>
  <c r="H2582" i="68"/>
  <c r="L2581" i="68"/>
  <c r="K2581" i="68"/>
  <c r="H2581" i="68"/>
  <c r="L2580" i="68"/>
  <c r="K2580" i="68"/>
  <c r="H2580" i="68"/>
  <c r="L2579" i="68"/>
  <c r="K2579" i="68"/>
  <c r="H2579" i="68"/>
  <c r="L2578" i="68"/>
  <c r="K2578" i="68"/>
  <c r="H2578" i="68"/>
  <c r="L2577" i="68"/>
  <c r="K2577" i="68"/>
  <c r="H2577" i="68"/>
  <c r="L2576" i="68"/>
  <c r="K2576" i="68"/>
  <c r="H2576" i="68"/>
  <c r="L2575" i="68"/>
  <c r="K2575" i="68"/>
  <c r="H2575" i="68"/>
  <c r="L2574" i="68"/>
  <c r="K2574" i="68"/>
  <c r="H2574" i="68"/>
  <c r="L2573" i="68"/>
  <c r="K2573" i="68"/>
  <c r="H2573" i="68"/>
  <c r="L2572" i="68"/>
  <c r="K2572" i="68"/>
  <c r="H2572" i="68"/>
  <c r="L2571" i="68"/>
  <c r="K2571" i="68"/>
  <c r="H2571" i="68"/>
  <c r="L2570" i="68"/>
  <c r="K2570" i="68"/>
  <c r="H2570" i="68"/>
  <c r="L2569" i="68"/>
  <c r="K2569" i="68"/>
  <c r="H2569" i="68"/>
  <c r="L2568" i="68"/>
  <c r="K2568" i="68"/>
  <c r="H2568" i="68"/>
  <c r="L2567" i="68"/>
  <c r="K2567" i="68"/>
  <c r="H2567" i="68"/>
  <c r="L2566" i="68"/>
  <c r="K2566" i="68"/>
  <c r="H2566" i="68"/>
  <c r="L2565" i="68"/>
  <c r="K2565" i="68"/>
  <c r="H2565" i="68"/>
  <c r="L2564" i="68"/>
  <c r="K2564" i="68"/>
  <c r="H2564" i="68"/>
  <c r="L2563" i="68"/>
  <c r="K2563" i="68"/>
  <c r="H2563" i="68"/>
  <c r="L2562" i="68"/>
  <c r="K2562" i="68"/>
  <c r="H2562" i="68"/>
  <c r="L2561" i="68"/>
  <c r="K2561" i="68"/>
  <c r="H2561" i="68"/>
  <c r="L2560" i="68"/>
  <c r="K2560" i="68"/>
  <c r="H2560" i="68"/>
  <c r="L2559" i="68"/>
  <c r="K2559" i="68"/>
  <c r="H2559" i="68"/>
  <c r="L2558" i="68"/>
  <c r="K2558" i="68"/>
  <c r="H2558" i="68"/>
  <c r="L2557" i="68"/>
  <c r="K2557" i="68"/>
  <c r="H2557" i="68"/>
  <c r="L2556" i="68"/>
  <c r="K2556" i="68"/>
  <c r="H2556" i="68"/>
  <c r="L2555" i="68"/>
  <c r="K2555" i="68"/>
  <c r="H2555" i="68"/>
  <c r="L2554" i="68"/>
  <c r="K2554" i="68"/>
  <c r="H2554" i="68"/>
  <c r="L2553" i="68"/>
  <c r="K2553" i="68"/>
  <c r="H2553" i="68"/>
  <c r="L2552" i="68"/>
  <c r="K2552" i="68"/>
  <c r="H2552" i="68"/>
  <c r="L2551" i="68"/>
  <c r="K2551" i="68"/>
  <c r="H2551" i="68"/>
  <c r="L2550" i="68"/>
  <c r="K2550" i="68"/>
  <c r="H2550" i="68"/>
  <c r="L2549" i="68"/>
  <c r="K2549" i="68"/>
  <c r="H2549" i="68"/>
  <c r="L2548" i="68"/>
  <c r="K2548" i="68"/>
  <c r="H2548" i="68"/>
  <c r="L2547" i="68"/>
  <c r="K2547" i="68"/>
  <c r="H2547" i="68"/>
  <c r="L2546" i="68"/>
  <c r="K2546" i="68"/>
  <c r="H2546" i="68"/>
  <c r="L2545" i="68"/>
  <c r="K2545" i="68"/>
  <c r="H2545" i="68"/>
  <c r="L2544" i="68"/>
  <c r="K2544" i="68"/>
  <c r="H2544" i="68"/>
  <c r="L2543" i="68"/>
  <c r="K2543" i="68"/>
  <c r="H2543" i="68"/>
  <c r="L2542" i="68"/>
  <c r="K2542" i="68"/>
  <c r="H2542" i="68"/>
  <c r="L2541" i="68"/>
  <c r="K2541" i="68"/>
  <c r="H2541" i="68"/>
  <c r="L2540" i="68"/>
  <c r="K2540" i="68"/>
  <c r="H2540" i="68"/>
  <c r="L2539" i="68"/>
  <c r="K2539" i="68"/>
  <c r="H2539" i="68"/>
  <c r="L2538" i="68"/>
  <c r="K2538" i="68"/>
  <c r="H2538" i="68"/>
  <c r="L2537" i="68"/>
  <c r="K2537" i="68"/>
  <c r="H2537" i="68"/>
  <c r="L2536" i="68"/>
  <c r="K2536" i="68"/>
  <c r="H2536" i="68"/>
  <c r="L2535" i="68"/>
  <c r="K2535" i="68"/>
  <c r="H2535" i="68"/>
  <c r="L2534" i="68"/>
  <c r="K2534" i="68"/>
  <c r="H2534" i="68"/>
  <c r="L2533" i="68"/>
  <c r="K2533" i="68"/>
  <c r="H2533" i="68"/>
  <c r="L2532" i="68"/>
  <c r="K2532" i="68"/>
  <c r="H2532" i="68"/>
  <c r="L2531" i="68"/>
  <c r="K2531" i="68"/>
  <c r="H2531" i="68"/>
  <c r="L2530" i="68"/>
  <c r="K2530" i="68"/>
  <c r="H2530" i="68"/>
  <c r="L2529" i="68"/>
  <c r="K2529" i="68"/>
  <c r="H2529" i="68"/>
  <c r="L2528" i="68"/>
  <c r="K2528" i="68"/>
  <c r="H2528" i="68"/>
  <c r="L2527" i="68"/>
  <c r="K2527" i="68"/>
  <c r="H2527" i="68"/>
  <c r="L2526" i="68"/>
  <c r="K2526" i="68"/>
  <c r="H2526" i="68"/>
  <c r="L2525" i="68"/>
  <c r="K2525" i="68"/>
  <c r="H2525" i="68"/>
  <c r="L2524" i="68"/>
  <c r="K2524" i="68"/>
  <c r="H2524" i="68"/>
  <c r="L2523" i="68"/>
  <c r="K2523" i="68"/>
  <c r="H2523" i="68"/>
  <c r="L2522" i="68"/>
  <c r="K2522" i="68"/>
  <c r="H2522" i="68"/>
  <c r="L2521" i="68"/>
  <c r="K2521" i="68"/>
  <c r="H2521" i="68"/>
  <c r="L2520" i="68"/>
  <c r="K2520" i="68"/>
  <c r="H2520" i="68"/>
  <c r="L2519" i="68"/>
  <c r="K2519" i="68"/>
  <c r="H2519" i="68"/>
  <c r="L2518" i="68"/>
  <c r="K2518" i="68"/>
  <c r="H2518" i="68"/>
  <c r="L2517" i="68"/>
  <c r="K2517" i="68"/>
  <c r="H2517" i="68"/>
  <c r="L2516" i="68"/>
  <c r="K2516" i="68"/>
  <c r="H2516" i="68"/>
  <c r="L2515" i="68"/>
  <c r="K2515" i="68"/>
  <c r="H2515" i="68"/>
  <c r="L2514" i="68"/>
  <c r="K2514" i="68"/>
  <c r="H2514" i="68"/>
  <c r="L2513" i="68"/>
  <c r="K2513" i="68"/>
  <c r="H2513" i="68"/>
  <c r="L2512" i="68"/>
  <c r="K2512" i="68"/>
  <c r="H2512" i="68"/>
  <c r="L2511" i="68"/>
  <c r="K2511" i="68"/>
  <c r="H2511" i="68"/>
  <c r="L2510" i="68"/>
  <c r="K2510" i="68"/>
  <c r="H2510" i="68"/>
  <c r="L2509" i="68"/>
  <c r="K2509" i="68"/>
  <c r="H2509" i="68"/>
  <c r="L2508" i="68"/>
  <c r="K2508" i="68"/>
  <c r="H2508" i="68"/>
  <c r="L2507" i="68"/>
  <c r="K2507" i="68"/>
  <c r="H2507" i="68"/>
  <c r="L2506" i="68"/>
  <c r="K2506" i="68"/>
  <c r="H2506" i="68"/>
  <c r="L2505" i="68"/>
  <c r="K2505" i="68"/>
  <c r="H2505" i="68"/>
  <c r="L2504" i="68"/>
  <c r="K2504" i="68"/>
  <c r="H2504" i="68"/>
  <c r="L2503" i="68"/>
  <c r="K2503" i="68"/>
  <c r="H2503" i="68"/>
  <c r="L2502" i="68"/>
  <c r="K2502" i="68"/>
  <c r="H2502" i="68"/>
  <c r="L2501" i="68"/>
  <c r="K2501" i="68"/>
  <c r="H2501" i="68"/>
  <c r="L2500" i="68"/>
  <c r="K2500" i="68"/>
  <c r="H2500" i="68"/>
  <c r="L2499" i="68"/>
  <c r="K2499" i="68"/>
  <c r="H2499" i="68"/>
  <c r="L2498" i="68"/>
  <c r="K2498" i="68"/>
  <c r="H2498" i="68"/>
  <c r="L2497" i="68"/>
  <c r="K2497" i="68"/>
  <c r="H2497" i="68"/>
  <c r="L2496" i="68"/>
  <c r="K2496" i="68"/>
  <c r="H2496" i="68"/>
  <c r="L2495" i="68"/>
  <c r="K2495" i="68"/>
  <c r="H2495" i="68"/>
  <c r="L2494" i="68"/>
  <c r="K2494" i="68"/>
  <c r="H2494" i="68"/>
  <c r="L2493" i="68"/>
  <c r="K2493" i="68"/>
  <c r="H2493" i="68"/>
  <c r="L2492" i="68"/>
  <c r="K2492" i="68"/>
  <c r="H2492" i="68"/>
  <c r="L2491" i="68"/>
  <c r="K2491" i="68"/>
  <c r="H2491" i="68"/>
  <c r="L2490" i="68"/>
  <c r="K2490" i="68"/>
  <c r="H2490" i="68"/>
  <c r="L2489" i="68"/>
  <c r="K2489" i="68"/>
  <c r="H2489" i="68"/>
  <c r="L2488" i="68"/>
  <c r="K2488" i="68"/>
  <c r="H2488" i="68"/>
  <c r="L2487" i="68"/>
  <c r="K2487" i="68"/>
  <c r="H2487" i="68"/>
  <c r="L2486" i="68"/>
  <c r="K2486" i="68"/>
  <c r="H2486" i="68"/>
  <c r="L2485" i="68"/>
  <c r="K2485" i="68"/>
  <c r="H2485" i="68"/>
  <c r="L2484" i="68"/>
  <c r="K2484" i="68"/>
  <c r="H2484" i="68"/>
  <c r="L2483" i="68"/>
  <c r="K2483" i="68"/>
  <c r="H2483" i="68"/>
  <c r="L2482" i="68"/>
  <c r="K2482" i="68"/>
  <c r="H2482" i="68"/>
  <c r="L2481" i="68"/>
  <c r="K2481" i="68"/>
  <c r="H2481" i="68"/>
  <c r="L2480" i="68"/>
  <c r="K2480" i="68"/>
  <c r="H2480" i="68"/>
  <c r="L2479" i="68"/>
  <c r="K2479" i="68"/>
  <c r="H2479" i="68"/>
  <c r="L2478" i="68"/>
  <c r="K2478" i="68"/>
  <c r="H2478" i="68"/>
  <c r="L2477" i="68"/>
  <c r="K2477" i="68"/>
  <c r="H2477" i="68"/>
  <c r="L2476" i="68"/>
  <c r="K2476" i="68"/>
  <c r="H2476" i="68"/>
  <c r="L2475" i="68"/>
  <c r="K2475" i="68"/>
  <c r="H2475" i="68"/>
  <c r="L2474" i="68"/>
  <c r="K2474" i="68"/>
  <c r="H2474" i="68"/>
  <c r="L2473" i="68"/>
  <c r="K2473" i="68"/>
  <c r="H2473" i="68"/>
  <c r="L2472" i="68"/>
  <c r="K2472" i="68"/>
  <c r="H2472" i="68"/>
  <c r="L2471" i="68"/>
  <c r="K2471" i="68"/>
  <c r="H2471" i="68"/>
  <c r="L2470" i="68"/>
  <c r="K2470" i="68"/>
  <c r="H2470" i="68"/>
  <c r="L2469" i="68"/>
  <c r="K2469" i="68"/>
  <c r="H2469" i="68"/>
  <c r="L2468" i="68"/>
  <c r="K2468" i="68"/>
  <c r="H2468" i="68"/>
  <c r="L2467" i="68"/>
  <c r="K2467" i="68"/>
  <c r="H2467" i="68"/>
  <c r="L2466" i="68"/>
  <c r="K2466" i="68"/>
  <c r="H2466" i="68"/>
  <c r="L2465" i="68"/>
  <c r="K2465" i="68"/>
  <c r="H2465" i="68"/>
  <c r="L2464" i="68"/>
  <c r="K2464" i="68"/>
  <c r="H2464" i="68"/>
  <c r="L2463" i="68"/>
  <c r="K2463" i="68"/>
  <c r="H2463" i="68"/>
  <c r="L2462" i="68"/>
  <c r="K2462" i="68"/>
  <c r="H2462" i="68"/>
  <c r="L2461" i="68"/>
  <c r="K2461" i="68"/>
  <c r="H2461" i="68"/>
  <c r="L2460" i="68"/>
  <c r="K2460" i="68"/>
  <c r="H2460" i="68"/>
  <c r="L2459" i="68"/>
  <c r="K2459" i="68"/>
  <c r="H2459" i="68"/>
  <c r="L2458" i="68"/>
  <c r="K2458" i="68"/>
  <c r="H2458" i="68"/>
  <c r="L2457" i="68"/>
  <c r="K2457" i="68"/>
  <c r="H2457" i="68"/>
  <c r="L2456" i="68"/>
  <c r="K2456" i="68"/>
  <c r="H2456" i="68"/>
  <c r="L2455" i="68"/>
  <c r="K2455" i="68"/>
  <c r="H2455" i="68"/>
  <c r="L2454" i="68"/>
  <c r="K2454" i="68"/>
  <c r="H2454" i="68"/>
  <c r="L2453" i="68"/>
  <c r="K2453" i="68"/>
  <c r="H2453" i="68"/>
  <c r="L2452" i="68"/>
  <c r="K2452" i="68"/>
  <c r="H2452" i="68"/>
  <c r="L2451" i="68"/>
  <c r="K2451" i="68"/>
  <c r="H2451" i="68"/>
  <c r="L2450" i="68"/>
  <c r="K2450" i="68"/>
  <c r="H2450" i="68"/>
  <c r="L2449" i="68"/>
  <c r="K2449" i="68"/>
  <c r="H2449" i="68"/>
  <c r="L2448" i="68"/>
  <c r="K2448" i="68"/>
  <c r="H2448" i="68"/>
  <c r="L2447" i="68"/>
  <c r="K2447" i="68"/>
  <c r="H2447" i="68"/>
  <c r="L2446" i="68"/>
  <c r="K2446" i="68"/>
  <c r="H2446" i="68"/>
  <c r="L2445" i="68"/>
  <c r="K2445" i="68"/>
  <c r="H2445" i="68"/>
  <c r="L2444" i="68"/>
  <c r="K2444" i="68"/>
  <c r="H2444" i="68"/>
  <c r="L2443" i="68"/>
  <c r="K2443" i="68"/>
  <c r="H2443" i="68"/>
  <c r="L2442" i="68"/>
  <c r="K2442" i="68"/>
  <c r="H2442" i="68"/>
  <c r="L2441" i="68"/>
  <c r="K2441" i="68"/>
  <c r="H2441" i="68"/>
  <c r="L2440" i="68"/>
  <c r="K2440" i="68"/>
  <c r="H2440" i="68"/>
  <c r="L2439" i="68"/>
  <c r="K2439" i="68"/>
  <c r="H2439" i="68"/>
  <c r="L2438" i="68"/>
  <c r="K2438" i="68"/>
  <c r="H2438" i="68"/>
  <c r="L2437" i="68"/>
  <c r="K2437" i="68"/>
  <c r="H2437" i="68"/>
  <c r="L2436" i="68"/>
  <c r="K2436" i="68"/>
  <c r="H2436" i="68"/>
  <c r="L2435" i="68"/>
  <c r="K2435" i="68"/>
  <c r="H2435" i="68"/>
  <c r="L2434" i="68"/>
  <c r="K2434" i="68"/>
  <c r="H2434" i="68"/>
  <c r="L2433" i="68"/>
  <c r="K2433" i="68"/>
  <c r="H2433" i="68"/>
  <c r="L2432" i="68"/>
  <c r="K2432" i="68"/>
  <c r="H2432" i="68"/>
  <c r="L2431" i="68"/>
  <c r="K2431" i="68"/>
  <c r="H2431" i="68"/>
  <c r="L2430" i="68"/>
  <c r="K2430" i="68"/>
  <c r="H2430" i="68"/>
  <c r="L2429" i="68"/>
  <c r="K2429" i="68"/>
  <c r="H2429" i="68"/>
  <c r="L2428" i="68"/>
  <c r="K2428" i="68"/>
  <c r="H2428" i="68"/>
  <c r="L2427" i="68"/>
  <c r="K2427" i="68"/>
  <c r="H2427" i="68"/>
  <c r="L2426" i="68"/>
  <c r="K2426" i="68"/>
  <c r="H2426" i="68"/>
  <c r="L2425" i="68"/>
  <c r="K2425" i="68"/>
  <c r="H2425" i="68"/>
  <c r="L2424" i="68"/>
  <c r="K2424" i="68"/>
  <c r="H2424" i="68"/>
  <c r="L2423" i="68"/>
  <c r="K2423" i="68"/>
  <c r="H2423" i="68"/>
  <c r="L2422" i="68"/>
  <c r="K2422" i="68"/>
  <c r="H2422" i="68"/>
  <c r="L2421" i="68"/>
  <c r="K2421" i="68"/>
  <c r="H2421" i="68"/>
  <c r="L2420" i="68"/>
  <c r="K2420" i="68"/>
  <c r="H2420" i="68"/>
  <c r="L2419" i="68"/>
  <c r="K2419" i="68"/>
  <c r="H2419" i="68"/>
  <c r="L2418" i="68"/>
  <c r="K2418" i="68"/>
  <c r="H2418" i="68"/>
  <c r="L2417" i="68"/>
  <c r="K2417" i="68"/>
  <c r="H2417" i="68"/>
  <c r="L2416" i="68"/>
  <c r="K2416" i="68"/>
  <c r="H2416" i="68"/>
  <c r="L2415" i="68"/>
  <c r="K2415" i="68"/>
  <c r="H2415" i="68"/>
  <c r="L2414" i="68"/>
  <c r="K2414" i="68"/>
  <c r="H2414" i="68"/>
  <c r="L2413" i="68"/>
  <c r="K2413" i="68"/>
  <c r="H2413" i="68"/>
  <c r="L2412" i="68"/>
  <c r="K2412" i="68"/>
  <c r="H2412" i="68"/>
  <c r="L2411" i="68"/>
  <c r="K2411" i="68"/>
  <c r="H2411" i="68"/>
  <c r="L2410" i="68"/>
  <c r="K2410" i="68"/>
  <c r="H2410" i="68"/>
  <c r="L2409" i="68"/>
  <c r="K2409" i="68"/>
  <c r="H2409" i="68"/>
  <c r="L2408" i="68"/>
  <c r="K2408" i="68"/>
  <c r="H2408" i="68"/>
  <c r="L2407" i="68"/>
  <c r="K2407" i="68"/>
  <c r="H2407" i="68"/>
  <c r="L2406" i="68"/>
  <c r="K2406" i="68"/>
  <c r="H2406" i="68"/>
  <c r="L2405" i="68"/>
  <c r="K2405" i="68"/>
  <c r="H2405" i="68"/>
  <c r="L2404" i="68"/>
  <c r="K2404" i="68"/>
  <c r="H2404" i="68"/>
  <c r="L2403" i="68"/>
  <c r="K2403" i="68"/>
  <c r="H2403" i="68"/>
  <c r="L2402" i="68"/>
  <c r="K2402" i="68"/>
  <c r="H2402" i="68"/>
  <c r="L2401" i="68"/>
  <c r="K2401" i="68"/>
  <c r="H2401" i="68"/>
  <c r="L2400" i="68"/>
  <c r="K2400" i="68"/>
  <c r="H2400" i="68"/>
  <c r="L2399" i="68"/>
  <c r="K2399" i="68"/>
  <c r="H2399" i="68"/>
  <c r="L2398" i="68"/>
  <c r="K2398" i="68"/>
  <c r="H2398" i="68"/>
  <c r="L2397" i="68"/>
  <c r="K2397" i="68"/>
  <c r="H2397" i="68"/>
  <c r="L2396" i="68"/>
  <c r="K2396" i="68"/>
  <c r="H2396" i="68"/>
  <c r="L2395" i="68"/>
  <c r="K2395" i="68"/>
  <c r="H2395" i="68"/>
  <c r="L2394" i="68"/>
  <c r="K2394" i="68"/>
  <c r="H2394" i="68"/>
  <c r="L2393" i="68"/>
  <c r="K2393" i="68"/>
  <c r="H2393" i="68"/>
  <c r="L2392" i="68"/>
  <c r="K2392" i="68"/>
  <c r="H2392" i="68"/>
  <c r="L2391" i="68"/>
  <c r="K2391" i="68"/>
  <c r="H2391" i="68"/>
  <c r="L2390" i="68"/>
  <c r="K2390" i="68"/>
  <c r="H2390" i="68"/>
  <c r="L2389" i="68"/>
  <c r="K2389" i="68"/>
  <c r="H2389" i="68"/>
  <c r="L2388" i="68"/>
  <c r="K2388" i="68"/>
  <c r="H2388" i="68"/>
  <c r="L2387" i="68"/>
  <c r="K2387" i="68"/>
  <c r="H2387" i="68"/>
  <c r="L2386" i="68"/>
  <c r="K2386" i="68"/>
  <c r="H2386" i="68"/>
  <c r="L2385" i="68"/>
  <c r="K2385" i="68"/>
  <c r="H2385" i="68"/>
  <c r="L2384" i="68"/>
  <c r="K2384" i="68"/>
  <c r="H2384" i="68"/>
  <c r="L2383" i="68"/>
  <c r="K2383" i="68"/>
  <c r="H2383" i="68"/>
  <c r="L2382" i="68"/>
  <c r="K2382" i="68"/>
  <c r="H2382" i="68"/>
  <c r="L2381" i="68"/>
  <c r="K2381" i="68"/>
  <c r="H2381" i="68"/>
  <c r="L2380" i="68"/>
  <c r="K2380" i="68"/>
  <c r="H2380" i="68"/>
  <c r="L2379" i="68"/>
  <c r="K2379" i="68"/>
  <c r="H2379" i="68"/>
  <c r="L2378" i="68"/>
  <c r="K2378" i="68"/>
  <c r="H2378" i="68"/>
  <c r="L2377" i="68"/>
  <c r="K2377" i="68"/>
  <c r="H2377" i="68"/>
  <c r="L2376" i="68"/>
  <c r="K2376" i="68"/>
  <c r="H2376" i="68"/>
  <c r="L2375" i="68"/>
  <c r="K2375" i="68"/>
  <c r="H2375" i="68"/>
  <c r="L2374" i="68"/>
  <c r="K2374" i="68"/>
  <c r="H2374" i="68"/>
  <c r="L2373" i="68"/>
  <c r="K2373" i="68"/>
  <c r="H2373" i="68"/>
  <c r="L2372" i="68"/>
  <c r="K2372" i="68"/>
  <c r="H2372" i="68"/>
  <c r="L2371" i="68"/>
  <c r="K2371" i="68"/>
  <c r="H2371" i="68"/>
  <c r="L2370" i="68"/>
  <c r="K2370" i="68"/>
  <c r="H2370" i="68"/>
  <c r="L2369" i="68"/>
  <c r="K2369" i="68"/>
  <c r="H2369" i="68"/>
  <c r="L2368" i="68"/>
  <c r="K2368" i="68"/>
  <c r="H2368" i="68"/>
  <c r="L2367" i="68"/>
  <c r="K2367" i="68"/>
  <c r="H2367" i="68"/>
  <c r="L2366" i="68"/>
  <c r="K2366" i="68"/>
  <c r="H2366" i="68"/>
  <c r="L2365" i="68"/>
  <c r="K2365" i="68"/>
  <c r="H2365" i="68"/>
  <c r="L2364" i="68"/>
  <c r="K2364" i="68"/>
  <c r="H2364" i="68"/>
  <c r="L2363" i="68"/>
  <c r="K2363" i="68"/>
  <c r="H2363" i="68"/>
  <c r="L2362" i="68"/>
  <c r="K2362" i="68"/>
  <c r="H2362" i="68"/>
  <c r="L2361" i="68"/>
  <c r="K2361" i="68"/>
  <c r="H2361" i="68"/>
  <c r="L2360" i="68"/>
  <c r="K2360" i="68"/>
  <c r="H2360" i="68"/>
  <c r="L2359" i="68"/>
  <c r="K2359" i="68"/>
  <c r="H2359" i="68"/>
  <c r="L2358" i="68"/>
  <c r="K2358" i="68"/>
  <c r="H2358" i="68"/>
  <c r="L2357" i="68"/>
  <c r="K2357" i="68"/>
  <c r="H2357" i="68"/>
  <c r="L2356" i="68"/>
  <c r="K2356" i="68"/>
  <c r="H2356" i="68"/>
  <c r="L2355" i="68"/>
  <c r="K2355" i="68"/>
  <c r="H2355" i="68"/>
  <c r="L2354" i="68"/>
  <c r="K2354" i="68"/>
  <c r="H2354" i="68"/>
  <c r="L2353" i="68"/>
  <c r="K2353" i="68"/>
  <c r="H2353" i="68"/>
  <c r="L2352" i="68"/>
  <c r="K2352" i="68"/>
  <c r="H2352" i="68"/>
  <c r="L2351" i="68"/>
  <c r="K2351" i="68"/>
  <c r="H2351" i="68"/>
  <c r="L2350" i="68"/>
  <c r="K2350" i="68"/>
  <c r="H2350" i="68"/>
  <c r="L2349" i="68"/>
  <c r="K2349" i="68"/>
  <c r="H2349" i="68"/>
  <c r="L2348" i="68"/>
  <c r="K2348" i="68"/>
  <c r="H2348" i="68"/>
  <c r="L2347" i="68"/>
  <c r="K2347" i="68"/>
  <c r="H2347" i="68"/>
  <c r="L2346" i="68"/>
  <c r="K2346" i="68"/>
  <c r="H2346" i="68"/>
  <c r="L2345" i="68"/>
  <c r="K2345" i="68"/>
  <c r="H2345" i="68"/>
  <c r="L2344" i="68"/>
  <c r="K2344" i="68"/>
  <c r="H2344" i="68"/>
  <c r="L2343" i="68"/>
  <c r="K2343" i="68"/>
  <c r="H2343" i="68"/>
  <c r="L2342" i="68"/>
  <c r="K2342" i="68"/>
  <c r="H2342" i="68"/>
  <c r="L2341" i="68"/>
  <c r="K2341" i="68"/>
  <c r="H2341" i="68"/>
  <c r="L2340" i="68"/>
  <c r="K2340" i="68"/>
  <c r="H2340" i="68"/>
  <c r="L2339" i="68"/>
  <c r="K2339" i="68"/>
  <c r="H2339" i="68"/>
  <c r="L2338" i="68"/>
  <c r="K2338" i="68"/>
  <c r="H2338" i="68"/>
  <c r="L2337" i="68"/>
  <c r="K2337" i="68"/>
  <c r="H2337" i="68"/>
  <c r="L2336" i="68"/>
  <c r="K2336" i="68"/>
  <c r="H2336" i="68"/>
  <c r="L2335" i="68"/>
  <c r="K2335" i="68"/>
  <c r="H2335" i="68"/>
  <c r="L2334" i="68"/>
  <c r="K2334" i="68"/>
  <c r="H2334" i="68"/>
  <c r="L2333" i="68"/>
  <c r="K2333" i="68"/>
  <c r="H2333" i="68"/>
  <c r="L2332" i="68"/>
  <c r="K2332" i="68"/>
  <c r="H2332" i="68"/>
  <c r="L2331" i="68"/>
  <c r="K2331" i="68"/>
  <c r="H2331" i="68"/>
  <c r="L2330" i="68"/>
  <c r="K2330" i="68"/>
  <c r="H2330" i="68"/>
  <c r="L2329" i="68"/>
  <c r="K2329" i="68"/>
  <c r="H2329" i="68"/>
  <c r="L2328" i="68"/>
  <c r="K2328" i="68"/>
  <c r="H2328" i="68"/>
  <c r="L2327" i="68"/>
  <c r="K2327" i="68"/>
  <c r="H2327" i="68"/>
  <c r="L2326" i="68"/>
  <c r="K2326" i="68"/>
  <c r="H2326" i="68"/>
  <c r="L2325" i="68"/>
  <c r="K2325" i="68"/>
  <c r="H2325" i="68"/>
  <c r="L2324" i="68"/>
  <c r="K2324" i="68"/>
  <c r="H2324" i="68"/>
  <c r="L2323" i="68"/>
  <c r="K2323" i="68"/>
  <c r="H2323" i="68"/>
  <c r="L2322" i="68"/>
  <c r="K2322" i="68"/>
  <c r="H2322" i="68"/>
  <c r="L2321" i="68"/>
  <c r="K2321" i="68"/>
  <c r="H2321" i="68"/>
  <c r="L2320" i="68"/>
  <c r="K2320" i="68"/>
  <c r="H2320" i="68"/>
  <c r="L2319" i="68"/>
  <c r="K2319" i="68"/>
  <c r="H2319" i="68"/>
  <c r="L2318" i="68"/>
  <c r="K2318" i="68"/>
  <c r="H2318" i="68"/>
  <c r="L2317" i="68"/>
  <c r="K2317" i="68"/>
  <c r="H2317" i="68"/>
  <c r="L2316" i="68"/>
  <c r="K2316" i="68"/>
  <c r="H2316" i="68"/>
  <c r="L2315" i="68"/>
  <c r="K2315" i="68"/>
  <c r="H2315" i="68"/>
  <c r="L2314" i="68"/>
  <c r="K2314" i="68"/>
  <c r="H2314" i="68"/>
  <c r="L2313" i="68"/>
  <c r="K2313" i="68"/>
  <c r="H2313" i="68"/>
  <c r="L2312" i="68"/>
  <c r="K2312" i="68"/>
  <c r="H2312" i="68"/>
  <c r="L2311" i="68"/>
  <c r="K2311" i="68"/>
  <c r="H2311" i="68"/>
  <c r="L2310" i="68"/>
  <c r="K2310" i="68"/>
  <c r="H2310" i="68"/>
  <c r="L2309" i="68"/>
  <c r="K2309" i="68"/>
  <c r="H2309" i="68"/>
  <c r="L2308" i="68"/>
  <c r="K2308" i="68"/>
  <c r="H2308" i="68"/>
  <c r="L2307" i="68"/>
  <c r="K2307" i="68"/>
  <c r="H2307" i="68"/>
  <c r="L2306" i="68"/>
  <c r="K2306" i="68"/>
  <c r="H2306" i="68"/>
  <c r="L2305" i="68"/>
  <c r="K2305" i="68"/>
  <c r="H2305" i="68"/>
  <c r="L2304" i="68"/>
  <c r="K2304" i="68"/>
  <c r="H2304" i="68"/>
  <c r="L2303" i="68"/>
  <c r="K2303" i="68"/>
  <c r="H2303" i="68"/>
  <c r="L2302" i="68"/>
  <c r="K2302" i="68"/>
  <c r="H2302" i="68"/>
  <c r="L2301" i="68"/>
  <c r="K2301" i="68"/>
  <c r="H2301" i="68"/>
  <c r="L2300" i="68"/>
  <c r="K2300" i="68"/>
  <c r="H2300" i="68"/>
  <c r="L2299" i="68"/>
  <c r="K2299" i="68"/>
  <c r="H2299" i="68"/>
  <c r="L2298" i="68"/>
  <c r="K2298" i="68"/>
  <c r="H2298" i="68"/>
  <c r="L2297" i="68"/>
  <c r="K2297" i="68"/>
  <c r="H2297" i="68"/>
  <c r="L2296" i="68"/>
  <c r="K2296" i="68"/>
  <c r="H2296" i="68"/>
  <c r="L2295" i="68"/>
  <c r="K2295" i="68"/>
  <c r="H2295" i="68"/>
  <c r="L2294" i="68"/>
  <c r="K2294" i="68"/>
  <c r="H2294" i="68"/>
  <c r="L2293" i="68"/>
  <c r="K2293" i="68"/>
  <c r="H2293" i="68"/>
  <c r="L2292" i="68"/>
  <c r="K2292" i="68"/>
  <c r="H2292" i="68"/>
  <c r="L2291" i="68"/>
  <c r="K2291" i="68"/>
  <c r="H2291" i="68"/>
  <c r="L2290" i="68"/>
  <c r="K2290" i="68"/>
  <c r="H2290" i="68"/>
  <c r="L2289" i="68"/>
  <c r="K2289" i="68"/>
  <c r="H2289" i="68"/>
  <c r="L2288" i="68"/>
  <c r="K2288" i="68"/>
  <c r="H2288" i="68"/>
  <c r="L2287" i="68"/>
  <c r="K2287" i="68"/>
  <c r="H2287" i="68"/>
  <c r="L2286" i="68"/>
  <c r="K2286" i="68"/>
  <c r="H2286" i="68"/>
  <c r="L2285" i="68"/>
  <c r="K2285" i="68"/>
  <c r="H2285" i="68"/>
  <c r="L2284" i="68"/>
  <c r="K2284" i="68"/>
  <c r="H2284" i="68"/>
  <c r="L2283" i="68"/>
  <c r="K2283" i="68"/>
  <c r="H2283" i="68"/>
  <c r="L2282" i="68"/>
  <c r="K2282" i="68"/>
  <c r="H2282" i="68"/>
  <c r="L2281" i="68"/>
  <c r="K2281" i="68"/>
  <c r="H2281" i="68"/>
  <c r="L2280" i="68"/>
  <c r="K2280" i="68"/>
  <c r="H2280" i="68"/>
  <c r="L2279" i="68"/>
  <c r="K2279" i="68"/>
  <c r="H2279" i="68"/>
  <c r="L2278" i="68"/>
  <c r="K2278" i="68"/>
  <c r="H2278" i="68"/>
  <c r="L2277" i="68"/>
  <c r="K2277" i="68"/>
  <c r="H2277" i="68"/>
  <c r="L2276" i="68"/>
  <c r="K2276" i="68"/>
  <c r="H2276" i="68"/>
  <c r="L2275" i="68"/>
  <c r="K2275" i="68"/>
  <c r="H2275" i="68"/>
  <c r="L2274" i="68"/>
  <c r="K2274" i="68"/>
  <c r="H2274" i="68"/>
  <c r="L2273" i="68"/>
  <c r="K2273" i="68"/>
  <c r="H2273" i="68"/>
  <c r="L2272" i="68"/>
  <c r="K2272" i="68"/>
  <c r="H2272" i="68"/>
  <c r="L2271" i="68"/>
  <c r="K2271" i="68"/>
  <c r="H2271" i="68"/>
  <c r="L2270" i="68"/>
  <c r="K2270" i="68"/>
  <c r="H2270" i="68"/>
  <c r="L2269" i="68"/>
  <c r="K2269" i="68"/>
  <c r="H2269" i="68"/>
  <c r="L2268" i="68"/>
  <c r="K2268" i="68"/>
  <c r="H2268" i="68"/>
  <c r="L2267" i="68"/>
  <c r="K2267" i="68"/>
  <c r="H2267" i="68"/>
  <c r="L2266" i="68"/>
  <c r="K2266" i="68"/>
  <c r="H2266" i="68"/>
  <c r="L2265" i="68"/>
  <c r="K2265" i="68"/>
  <c r="H2265" i="68"/>
  <c r="L2264" i="68"/>
  <c r="K2264" i="68"/>
  <c r="H2264" i="68"/>
  <c r="L2263" i="68"/>
  <c r="K2263" i="68"/>
  <c r="H2263" i="68"/>
  <c r="L2262" i="68"/>
  <c r="K2262" i="68"/>
  <c r="H2262" i="68"/>
  <c r="L2261" i="68"/>
  <c r="K2261" i="68"/>
  <c r="H2261" i="68"/>
  <c r="L2260" i="68"/>
  <c r="K2260" i="68"/>
  <c r="H2260" i="68"/>
  <c r="L2259" i="68"/>
  <c r="K2259" i="68"/>
  <c r="H2259" i="68"/>
  <c r="L2258" i="68"/>
  <c r="K2258" i="68"/>
  <c r="H2258" i="68"/>
  <c r="L2257" i="68"/>
  <c r="K2257" i="68"/>
  <c r="H2257" i="68"/>
  <c r="L2256" i="68"/>
  <c r="K2256" i="68"/>
  <c r="H2256" i="68"/>
  <c r="L2255" i="68"/>
  <c r="K2255" i="68"/>
  <c r="H2255" i="68"/>
  <c r="L2254" i="68"/>
  <c r="K2254" i="68"/>
  <c r="H2254" i="68"/>
  <c r="L2253" i="68"/>
  <c r="K2253" i="68"/>
  <c r="H2253" i="68"/>
  <c r="L2252" i="68"/>
  <c r="K2252" i="68"/>
  <c r="H2252" i="68"/>
  <c r="L2251" i="68"/>
  <c r="K2251" i="68"/>
  <c r="H2251" i="68"/>
  <c r="L2250" i="68"/>
  <c r="K2250" i="68"/>
  <c r="H2250" i="68"/>
  <c r="L2249" i="68"/>
  <c r="K2249" i="68"/>
  <c r="H2249" i="68"/>
  <c r="L2248" i="68"/>
  <c r="K2248" i="68"/>
  <c r="H2248" i="68"/>
  <c r="L2247" i="68"/>
  <c r="K2247" i="68"/>
  <c r="H2247" i="68"/>
  <c r="L2246" i="68"/>
  <c r="K2246" i="68"/>
  <c r="H2246" i="68"/>
  <c r="L2245" i="68"/>
  <c r="K2245" i="68"/>
  <c r="H2245" i="68"/>
  <c r="L2244" i="68"/>
  <c r="K2244" i="68"/>
  <c r="H2244" i="68"/>
  <c r="L2243" i="68"/>
  <c r="K2243" i="68"/>
  <c r="H2243" i="68"/>
  <c r="L2242" i="68"/>
  <c r="K2242" i="68"/>
  <c r="H2242" i="68"/>
  <c r="L2241" i="68"/>
  <c r="K2241" i="68"/>
  <c r="H2241" i="68"/>
  <c r="L2240" i="68"/>
  <c r="K2240" i="68"/>
  <c r="H2240" i="68"/>
  <c r="L2239" i="68"/>
  <c r="K2239" i="68"/>
  <c r="H2239" i="68"/>
  <c r="L2238" i="68"/>
  <c r="K2238" i="68"/>
  <c r="H2238" i="68"/>
  <c r="L2237" i="68"/>
  <c r="K2237" i="68"/>
  <c r="H2237" i="68"/>
  <c r="L2236" i="68"/>
  <c r="K2236" i="68"/>
  <c r="H2236" i="68"/>
  <c r="L2235" i="68"/>
  <c r="K2235" i="68"/>
  <c r="H2235" i="68"/>
  <c r="L2234" i="68"/>
  <c r="K2234" i="68"/>
  <c r="H2234" i="68"/>
  <c r="L2233" i="68"/>
  <c r="K2233" i="68"/>
  <c r="H2233" i="68"/>
  <c r="L2232" i="68"/>
  <c r="K2232" i="68"/>
  <c r="H2232" i="68"/>
  <c r="L2231" i="68"/>
  <c r="K2231" i="68"/>
  <c r="H2231" i="68"/>
  <c r="L2230" i="68"/>
  <c r="K2230" i="68"/>
  <c r="H2230" i="68"/>
  <c r="L2229" i="68"/>
  <c r="K2229" i="68"/>
  <c r="H2229" i="68"/>
  <c r="L2228" i="68"/>
  <c r="K2228" i="68"/>
  <c r="H2228" i="68"/>
  <c r="L2227" i="68"/>
  <c r="K2227" i="68"/>
  <c r="H2227" i="68"/>
  <c r="L2226" i="68"/>
  <c r="K2226" i="68"/>
  <c r="H2226" i="68"/>
  <c r="L2225" i="68"/>
  <c r="K2225" i="68"/>
  <c r="H2225" i="68"/>
  <c r="L2224" i="68"/>
  <c r="K2224" i="68"/>
  <c r="H2224" i="68"/>
  <c r="L2223" i="68"/>
  <c r="K2223" i="68"/>
  <c r="H2223" i="68"/>
  <c r="L2222" i="68"/>
  <c r="K2222" i="68"/>
  <c r="H2222" i="68"/>
  <c r="L2221" i="68"/>
  <c r="K2221" i="68"/>
  <c r="H2221" i="68"/>
  <c r="L2220" i="68"/>
  <c r="K2220" i="68"/>
  <c r="H2220" i="68"/>
  <c r="L2219" i="68"/>
  <c r="K2219" i="68"/>
  <c r="H2219" i="68"/>
  <c r="L2218" i="68"/>
  <c r="K2218" i="68"/>
  <c r="H2218" i="68"/>
  <c r="L2217" i="68"/>
  <c r="K2217" i="68"/>
  <c r="H2217" i="68"/>
  <c r="L2216" i="68"/>
  <c r="K2216" i="68"/>
  <c r="H2216" i="68"/>
  <c r="L2215" i="68"/>
  <c r="K2215" i="68"/>
  <c r="H2215" i="68"/>
  <c r="L2214" i="68"/>
  <c r="K2214" i="68"/>
  <c r="H2214" i="68"/>
  <c r="L2213" i="68"/>
  <c r="K2213" i="68"/>
  <c r="H2213" i="68"/>
  <c r="L2212" i="68"/>
  <c r="K2212" i="68"/>
  <c r="H2212" i="68"/>
  <c r="L2211" i="68"/>
  <c r="K2211" i="68"/>
  <c r="H2211" i="68"/>
  <c r="L2210" i="68"/>
  <c r="K2210" i="68"/>
  <c r="H2210" i="68"/>
  <c r="L2209" i="68"/>
  <c r="K2209" i="68"/>
  <c r="H2209" i="68"/>
  <c r="L2208" i="68"/>
  <c r="K2208" i="68"/>
  <c r="H2208" i="68"/>
  <c r="L2207" i="68"/>
  <c r="K2207" i="68"/>
  <c r="H2207" i="68"/>
  <c r="L2206" i="68"/>
  <c r="K2206" i="68"/>
  <c r="H2206" i="68"/>
  <c r="L2205" i="68"/>
  <c r="K2205" i="68"/>
  <c r="H2205" i="68"/>
  <c r="L2204" i="68"/>
  <c r="K2204" i="68"/>
  <c r="H2204" i="68"/>
  <c r="L2203" i="68"/>
  <c r="K2203" i="68"/>
  <c r="H2203" i="68"/>
  <c r="L2202" i="68"/>
  <c r="K2202" i="68"/>
  <c r="H2202" i="68"/>
  <c r="L2201" i="68"/>
  <c r="K2201" i="68"/>
  <c r="H2201" i="68"/>
  <c r="L2200" i="68"/>
  <c r="K2200" i="68"/>
  <c r="H2200" i="68"/>
  <c r="L2199" i="68"/>
  <c r="K2199" i="68"/>
  <c r="H2199" i="68"/>
  <c r="L2198" i="68"/>
  <c r="K2198" i="68"/>
  <c r="H2198" i="68"/>
  <c r="L2197" i="68"/>
  <c r="K2197" i="68"/>
  <c r="H2197" i="68"/>
  <c r="L2196" i="68"/>
  <c r="K2196" i="68"/>
  <c r="H2196" i="68"/>
  <c r="L2195" i="68"/>
  <c r="K2195" i="68"/>
  <c r="H2195" i="68"/>
  <c r="L2194" i="68"/>
  <c r="K2194" i="68"/>
  <c r="H2194" i="68"/>
  <c r="L2193" i="68"/>
  <c r="K2193" i="68"/>
  <c r="H2193" i="68"/>
  <c r="L2192" i="68"/>
  <c r="K2192" i="68"/>
  <c r="H2192" i="68"/>
  <c r="L2191" i="68"/>
  <c r="K2191" i="68"/>
  <c r="H2191" i="68"/>
  <c r="L2190" i="68"/>
  <c r="K2190" i="68"/>
  <c r="H2190" i="68"/>
  <c r="L2189" i="68"/>
  <c r="K2189" i="68"/>
  <c r="H2189" i="68"/>
  <c r="L2188" i="68"/>
  <c r="K2188" i="68"/>
  <c r="H2188" i="68"/>
  <c r="L2187" i="68"/>
  <c r="K2187" i="68"/>
  <c r="H2187" i="68"/>
  <c r="L2186" i="68"/>
  <c r="K2186" i="68"/>
  <c r="H2186" i="68"/>
  <c r="L2185" i="68"/>
  <c r="K2185" i="68"/>
  <c r="H2185" i="68"/>
  <c r="L2184" i="68"/>
  <c r="K2184" i="68"/>
  <c r="H2184" i="68"/>
  <c r="L2183" i="68"/>
  <c r="K2183" i="68"/>
  <c r="H2183" i="68"/>
  <c r="L2182" i="68"/>
  <c r="K2182" i="68"/>
  <c r="H2182" i="68"/>
  <c r="L2181" i="68"/>
  <c r="K2181" i="68"/>
  <c r="H2181" i="68"/>
  <c r="L2180" i="68"/>
  <c r="K2180" i="68"/>
  <c r="H2180" i="68"/>
  <c r="L2179" i="68"/>
  <c r="K2179" i="68"/>
  <c r="H2179" i="68"/>
  <c r="L2178" i="68"/>
  <c r="K2178" i="68"/>
  <c r="H2178" i="68"/>
  <c r="L2177" i="68"/>
  <c r="K2177" i="68"/>
  <c r="H2177" i="68"/>
  <c r="L2176" i="68"/>
  <c r="K2176" i="68"/>
  <c r="H2176" i="68"/>
  <c r="L2175" i="68"/>
  <c r="K2175" i="68"/>
  <c r="H2175" i="68"/>
  <c r="L2174" i="68"/>
  <c r="K2174" i="68"/>
  <c r="H2174" i="68"/>
  <c r="L2173" i="68"/>
  <c r="K2173" i="68"/>
  <c r="H2173" i="68"/>
  <c r="L2172" i="68"/>
  <c r="K2172" i="68"/>
  <c r="H2172" i="68"/>
  <c r="L2171" i="68"/>
  <c r="K2171" i="68"/>
  <c r="H2171" i="68"/>
  <c r="L2170" i="68"/>
  <c r="K2170" i="68"/>
  <c r="H2170" i="68"/>
  <c r="L2169" i="68"/>
  <c r="K2169" i="68"/>
  <c r="H2169" i="68"/>
  <c r="L2168" i="68"/>
  <c r="K2168" i="68"/>
  <c r="H2168" i="68"/>
  <c r="L2167" i="68"/>
  <c r="K2167" i="68"/>
  <c r="H2167" i="68"/>
  <c r="L2166" i="68"/>
  <c r="K2166" i="68"/>
  <c r="H2166" i="68"/>
  <c r="L2165" i="68"/>
  <c r="K2165" i="68"/>
  <c r="H2165" i="68"/>
  <c r="L2164" i="68"/>
  <c r="K2164" i="68"/>
  <c r="H2164" i="68"/>
  <c r="L2163" i="68"/>
  <c r="K2163" i="68"/>
  <c r="H2163" i="68"/>
  <c r="L2162" i="68"/>
  <c r="K2162" i="68"/>
  <c r="H2162" i="68"/>
  <c r="L2161" i="68"/>
  <c r="K2161" i="68"/>
  <c r="H2161" i="68"/>
  <c r="L2160" i="68"/>
  <c r="K2160" i="68"/>
  <c r="H2160" i="68"/>
  <c r="L2159" i="68"/>
  <c r="K2159" i="68"/>
  <c r="H2159" i="68"/>
  <c r="L2158" i="68"/>
  <c r="K2158" i="68"/>
  <c r="H2158" i="68"/>
  <c r="L2157" i="68"/>
  <c r="K2157" i="68"/>
  <c r="H2157" i="68"/>
  <c r="L2156" i="68"/>
  <c r="K2156" i="68"/>
  <c r="H2156" i="68"/>
  <c r="L2155" i="68"/>
  <c r="K2155" i="68"/>
  <c r="H2155" i="68"/>
  <c r="L2154" i="68"/>
  <c r="K2154" i="68"/>
  <c r="H2154" i="68"/>
  <c r="L2153" i="68"/>
  <c r="K2153" i="68"/>
  <c r="H2153" i="68"/>
  <c r="L2152" i="68"/>
  <c r="K2152" i="68"/>
  <c r="H2152" i="68"/>
  <c r="L2151" i="68"/>
  <c r="K2151" i="68"/>
  <c r="H2151" i="68"/>
  <c r="L2150" i="68"/>
  <c r="K2150" i="68"/>
  <c r="H2150" i="68"/>
  <c r="L2149" i="68"/>
  <c r="K2149" i="68"/>
  <c r="H2149" i="68"/>
  <c r="L2148" i="68"/>
  <c r="K2148" i="68"/>
  <c r="H2148" i="68"/>
  <c r="L2147" i="68"/>
  <c r="K2147" i="68"/>
  <c r="H2147" i="68"/>
  <c r="L2146" i="68"/>
  <c r="K2146" i="68"/>
  <c r="H2146" i="68"/>
  <c r="L2145" i="68"/>
  <c r="K2145" i="68"/>
  <c r="H2145" i="68"/>
  <c r="L2144" i="68"/>
  <c r="K2144" i="68"/>
  <c r="H2144" i="68"/>
  <c r="L2143" i="68"/>
  <c r="K2143" i="68"/>
  <c r="H2143" i="68"/>
  <c r="L2142" i="68"/>
  <c r="K2142" i="68"/>
  <c r="H2142" i="68"/>
  <c r="L2141" i="68"/>
  <c r="K2141" i="68"/>
  <c r="H2141" i="68"/>
  <c r="L2140" i="68"/>
  <c r="K2140" i="68"/>
  <c r="H2140" i="68"/>
  <c r="L2139" i="68"/>
  <c r="K2139" i="68"/>
  <c r="H2139" i="68"/>
  <c r="L2138" i="68"/>
  <c r="K2138" i="68"/>
  <c r="H2138" i="68"/>
  <c r="L2137" i="68"/>
  <c r="K2137" i="68"/>
  <c r="H2137" i="68"/>
  <c r="L2136" i="68"/>
  <c r="K2136" i="68"/>
  <c r="H2136" i="68"/>
  <c r="L2135" i="68"/>
  <c r="K2135" i="68"/>
  <c r="H2135" i="68"/>
  <c r="L2134" i="68"/>
  <c r="K2134" i="68"/>
  <c r="H2134" i="68"/>
  <c r="L2133" i="68"/>
  <c r="K2133" i="68"/>
  <c r="H2133" i="68"/>
  <c r="L2132" i="68"/>
  <c r="K2132" i="68"/>
  <c r="H2132" i="68"/>
  <c r="L2131" i="68"/>
  <c r="K2131" i="68"/>
  <c r="H2131" i="68"/>
  <c r="L2130" i="68"/>
  <c r="K2130" i="68"/>
  <c r="H2130" i="68"/>
  <c r="L2129" i="68"/>
  <c r="K2129" i="68"/>
  <c r="H2129" i="68"/>
  <c r="L2128" i="68"/>
  <c r="K2128" i="68"/>
  <c r="H2128" i="68"/>
  <c r="L2127" i="68"/>
  <c r="K2127" i="68"/>
  <c r="H2127" i="68"/>
  <c r="L2126" i="68"/>
  <c r="K2126" i="68"/>
  <c r="H2126" i="68"/>
  <c r="L2125" i="68"/>
  <c r="K2125" i="68"/>
  <c r="H2125" i="68"/>
  <c r="L2124" i="68"/>
  <c r="K2124" i="68"/>
  <c r="H2124" i="68"/>
  <c r="L2123" i="68"/>
  <c r="K2123" i="68"/>
  <c r="H2123" i="68"/>
  <c r="L2122" i="68"/>
  <c r="K2122" i="68"/>
  <c r="H2122" i="68"/>
  <c r="L2121" i="68"/>
  <c r="K2121" i="68"/>
  <c r="H2121" i="68"/>
  <c r="L2120" i="68"/>
  <c r="K2120" i="68"/>
  <c r="H2120" i="68"/>
  <c r="L2119" i="68"/>
  <c r="K2119" i="68"/>
  <c r="H2119" i="68"/>
  <c r="L2118" i="68"/>
  <c r="K2118" i="68"/>
  <c r="H2118" i="68"/>
  <c r="L2117" i="68"/>
  <c r="K2117" i="68"/>
  <c r="H2117" i="68"/>
  <c r="L2116" i="68"/>
  <c r="K2116" i="68"/>
  <c r="H2116" i="68"/>
  <c r="L2115" i="68"/>
  <c r="K2115" i="68"/>
  <c r="H2115" i="68"/>
  <c r="L2114" i="68"/>
  <c r="K2114" i="68"/>
  <c r="H2114" i="68"/>
  <c r="L2113" i="68"/>
  <c r="K2113" i="68"/>
  <c r="H2113" i="68"/>
  <c r="L2112" i="68"/>
  <c r="K2112" i="68"/>
  <c r="H2112" i="68"/>
  <c r="L2111" i="68"/>
  <c r="K2111" i="68"/>
  <c r="H2111" i="68"/>
  <c r="L2110" i="68"/>
  <c r="K2110" i="68"/>
  <c r="H2110" i="68"/>
  <c r="L2109" i="68"/>
  <c r="K2109" i="68"/>
  <c r="H2109" i="68"/>
  <c r="L2108" i="68"/>
  <c r="K2108" i="68"/>
  <c r="H2108" i="68"/>
  <c r="L2107" i="68"/>
  <c r="K2107" i="68"/>
  <c r="H2107" i="68"/>
  <c r="L2106" i="68"/>
  <c r="K2106" i="68"/>
  <c r="H2106" i="68"/>
  <c r="L2105" i="68"/>
  <c r="K2105" i="68"/>
  <c r="H2105" i="68"/>
  <c r="L2104" i="68"/>
  <c r="K2104" i="68"/>
  <c r="H2104" i="68"/>
  <c r="L2103" i="68"/>
  <c r="K2103" i="68"/>
  <c r="H2103" i="68"/>
  <c r="L2102" i="68"/>
  <c r="K2102" i="68"/>
  <c r="H2102" i="68"/>
  <c r="L2101" i="68"/>
  <c r="K2101" i="68"/>
  <c r="H2101" i="68"/>
  <c r="L2100" i="68"/>
  <c r="K2100" i="68"/>
  <c r="H2100" i="68"/>
  <c r="L2099" i="68"/>
  <c r="K2099" i="68"/>
  <c r="H2099" i="68"/>
  <c r="L2098" i="68"/>
  <c r="K2098" i="68"/>
  <c r="H2098" i="68"/>
  <c r="L2097" i="68"/>
  <c r="K2097" i="68"/>
  <c r="H2097" i="68"/>
  <c r="L2096" i="68"/>
  <c r="K2096" i="68"/>
  <c r="H2096" i="68"/>
  <c r="L2095" i="68"/>
  <c r="K2095" i="68"/>
  <c r="H2095" i="68"/>
  <c r="L2094" i="68"/>
  <c r="K2094" i="68"/>
  <c r="H2094" i="68"/>
  <c r="L2093" i="68"/>
  <c r="K2093" i="68"/>
  <c r="H2093" i="68"/>
  <c r="L2092" i="68"/>
  <c r="K2092" i="68"/>
  <c r="H2092" i="68"/>
  <c r="L2091" i="68"/>
  <c r="K2091" i="68"/>
  <c r="H2091" i="68"/>
  <c r="L2090" i="68"/>
  <c r="K2090" i="68"/>
  <c r="H2090" i="68"/>
  <c r="L2089" i="68"/>
  <c r="K2089" i="68"/>
  <c r="H2089" i="68"/>
  <c r="L2088" i="68"/>
  <c r="K2088" i="68"/>
  <c r="H2088" i="68"/>
  <c r="L2087" i="68"/>
  <c r="K2087" i="68"/>
  <c r="H2087" i="68"/>
  <c r="L2086" i="68"/>
  <c r="K2086" i="68"/>
  <c r="H2086" i="68"/>
  <c r="L2085" i="68"/>
  <c r="K2085" i="68"/>
  <c r="H2085" i="68"/>
  <c r="L2084" i="68"/>
  <c r="K2084" i="68"/>
  <c r="H2084" i="68"/>
  <c r="L2083" i="68"/>
  <c r="K2083" i="68"/>
  <c r="H2083" i="68"/>
  <c r="L2082" i="68"/>
  <c r="K2082" i="68"/>
  <c r="H2082" i="68"/>
  <c r="L2081" i="68"/>
  <c r="K2081" i="68"/>
  <c r="H2081" i="68"/>
  <c r="L2080" i="68"/>
  <c r="K2080" i="68"/>
  <c r="H2080" i="68"/>
  <c r="L2079" i="68"/>
  <c r="K2079" i="68"/>
  <c r="H2079" i="68"/>
  <c r="L2078" i="68"/>
  <c r="K2078" i="68"/>
  <c r="H2078" i="68"/>
  <c r="L2077" i="68"/>
  <c r="K2077" i="68"/>
  <c r="H2077" i="68"/>
  <c r="L2076" i="68"/>
  <c r="K2076" i="68"/>
  <c r="H2076" i="68"/>
  <c r="L2075" i="68"/>
  <c r="K2075" i="68"/>
  <c r="H2075" i="68"/>
  <c r="L2074" i="68"/>
  <c r="K2074" i="68"/>
  <c r="H2074" i="68"/>
  <c r="L2073" i="68"/>
  <c r="K2073" i="68"/>
  <c r="H2073" i="68"/>
  <c r="L2072" i="68"/>
  <c r="K2072" i="68"/>
  <c r="H2072" i="68"/>
  <c r="L2071" i="68"/>
  <c r="K2071" i="68"/>
  <c r="H2071" i="68"/>
  <c r="L2070" i="68"/>
  <c r="K2070" i="68"/>
  <c r="H2070" i="68"/>
  <c r="L2069" i="68"/>
  <c r="K2069" i="68"/>
  <c r="H2069" i="68"/>
  <c r="L2068" i="68"/>
  <c r="K2068" i="68"/>
  <c r="H2068" i="68"/>
  <c r="L2067" i="68"/>
  <c r="K2067" i="68"/>
  <c r="H2067" i="68"/>
  <c r="L2066" i="68"/>
  <c r="K2066" i="68"/>
  <c r="H2066" i="68"/>
  <c r="L2065" i="68"/>
  <c r="K2065" i="68"/>
  <c r="H2065" i="68"/>
  <c r="L2064" i="68"/>
  <c r="K2064" i="68"/>
  <c r="H2064" i="68"/>
  <c r="L2063" i="68"/>
  <c r="K2063" i="68"/>
  <c r="H2063" i="68"/>
  <c r="L2062" i="68"/>
  <c r="K2062" i="68"/>
  <c r="H2062" i="68"/>
  <c r="L2061" i="68"/>
  <c r="K2061" i="68"/>
  <c r="H2061" i="68"/>
  <c r="L2060" i="68"/>
  <c r="K2060" i="68"/>
  <c r="H2060" i="68"/>
  <c r="L2059" i="68"/>
  <c r="K2059" i="68"/>
  <c r="H2059" i="68"/>
  <c r="L2058" i="68"/>
  <c r="K2058" i="68"/>
  <c r="H2058" i="68"/>
  <c r="L2057" i="68"/>
  <c r="K2057" i="68"/>
  <c r="H2057" i="68"/>
  <c r="L2056" i="68"/>
  <c r="K2056" i="68"/>
  <c r="H2056" i="68"/>
  <c r="L2055" i="68"/>
  <c r="K2055" i="68"/>
  <c r="H2055" i="68"/>
  <c r="L2054" i="68"/>
  <c r="K2054" i="68"/>
  <c r="H2054" i="68"/>
  <c r="L2053" i="68"/>
  <c r="K2053" i="68"/>
  <c r="H2053" i="68"/>
  <c r="L2052" i="68"/>
  <c r="K2052" i="68"/>
  <c r="H2052" i="68"/>
  <c r="L2051" i="68"/>
  <c r="K2051" i="68"/>
  <c r="H2051" i="68"/>
  <c r="L2050" i="68"/>
  <c r="K2050" i="68"/>
  <c r="H2050" i="68"/>
  <c r="L2049" i="68"/>
  <c r="K2049" i="68"/>
  <c r="H2049" i="68"/>
  <c r="L2048" i="68"/>
  <c r="K2048" i="68"/>
  <c r="H2048" i="68"/>
  <c r="L2047" i="68"/>
  <c r="K2047" i="68"/>
  <c r="H2047" i="68"/>
  <c r="L2046" i="68"/>
  <c r="K2046" i="68"/>
  <c r="H2046" i="68"/>
  <c r="L2045" i="68"/>
  <c r="K2045" i="68"/>
  <c r="H2045" i="68"/>
  <c r="L2044" i="68"/>
  <c r="K2044" i="68"/>
  <c r="H2044" i="68"/>
  <c r="L2043" i="68"/>
  <c r="K2043" i="68"/>
  <c r="H2043" i="68"/>
  <c r="L2042" i="68"/>
  <c r="K2042" i="68"/>
  <c r="H2042" i="68"/>
  <c r="L2041" i="68"/>
  <c r="K2041" i="68"/>
  <c r="H2041" i="68"/>
  <c r="L2040" i="68"/>
  <c r="K2040" i="68"/>
  <c r="H2040" i="68"/>
  <c r="L2039" i="68"/>
  <c r="K2039" i="68"/>
  <c r="H2039" i="68"/>
  <c r="L2038" i="68"/>
  <c r="K2038" i="68"/>
  <c r="H2038" i="68"/>
  <c r="L2037" i="68"/>
  <c r="K2037" i="68"/>
  <c r="H2037" i="68"/>
  <c r="L2036" i="68"/>
  <c r="K2036" i="68"/>
  <c r="H2036" i="68"/>
  <c r="L2035" i="68"/>
  <c r="K2035" i="68"/>
  <c r="H2035" i="68"/>
  <c r="L2034" i="68"/>
  <c r="K2034" i="68"/>
  <c r="H2034" i="68"/>
  <c r="L2033" i="68"/>
  <c r="K2033" i="68"/>
  <c r="H2033" i="68"/>
  <c r="L2032" i="68"/>
  <c r="K2032" i="68"/>
  <c r="H2032" i="68"/>
  <c r="L2031" i="68"/>
  <c r="K2031" i="68"/>
  <c r="H2031" i="68"/>
  <c r="L2030" i="68"/>
  <c r="K2030" i="68"/>
  <c r="H2030" i="68"/>
  <c r="L2029" i="68"/>
  <c r="K2029" i="68"/>
  <c r="H2029" i="68"/>
  <c r="L2028" i="68"/>
  <c r="K2028" i="68"/>
  <c r="H2028" i="68"/>
  <c r="L2027" i="68"/>
  <c r="K2027" i="68"/>
  <c r="H2027" i="68"/>
  <c r="L2026" i="68"/>
  <c r="K2026" i="68"/>
  <c r="H2026" i="68"/>
  <c r="L2025" i="68"/>
  <c r="K2025" i="68"/>
  <c r="H2025" i="68"/>
  <c r="L2024" i="68"/>
  <c r="K2024" i="68"/>
  <c r="H2024" i="68"/>
  <c r="L2023" i="68"/>
  <c r="K2023" i="68"/>
  <c r="H2023" i="68"/>
  <c r="L2022" i="68"/>
  <c r="K2022" i="68"/>
  <c r="H2022" i="68"/>
  <c r="L2021" i="68"/>
  <c r="K2021" i="68"/>
  <c r="H2021" i="68"/>
  <c r="L2020" i="68"/>
  <c r="K2020" i="68"/>
  <c r="H2020" i="68"/>
  <c r="L2019" i="68"/>
  <c r="K2019" i="68"/>
  <c r="H2019" i="68"/>
  <c r="L2018" i="68"/>
  <c r="K2018" i="68"/>
  <c r="H2018" i="68"/>
  <c r="L2017" i="68"/>
  <c r="K2017" i="68"/>
  <c r="H2017" i="68"/>
  <c r="L2016" i="68"/>
  <c r="K2016" i="68"/>
  <c r="H2016" i="68"/>
  <c r="L2015" i="68"/>
  <c r="K2015" i="68"/>
  <c r="H2015" i="68"/>
  <c r="L2014" i="68"/>
  <c r="K2014" i="68"/>
  <c r="H2014" i="68"/>
  <c r="L2013" i="68"/>
  <c r="K2013" i="68"/>
  <c r="H2013" i="68"/>
  <c r="L2012" i="68"/>
  <c r="K2012" i="68"/>
  <c r="H2012" i="68"/>
  <c r="L2011" i="68"/>
  <c r="K2011" i="68"/>
  <c r="H2011" i="68"/>
  <c r="L2010" i="68"/>
  <c r="K2010" i="68"/>
  <c r="H2010" i="68"/>
  <c r="L2009" i="68"/>
  <c r="K2009" i="68"/>
  <c r="H2009" i="68"/>
  <c r="L2008" i="68"/>
  <c r="K2008" i="68"/>
  <c r="H2008" i="68"/>
  <c r="L2007" i="68"/>
  <c r="K2007" i="68"/>
  <c r="H2007" i="68"/>
  <c r="L2006" i="68"/>
  <c r="K2006" i="68"/>
  <c r="H2006" i="68"/>
  <c r="L2005" i="68"/>
  <c r="K2005" i="68"/>
  <c r="H2005" i="68"/>
  <c r="L2004" i="68"/>
  <c r="K2004" i="68"/>
  <c r="H2004" i="68"/>
  <c r="L2003" i="68"/>
  <c r="K2003" i="68"/>
  <c r="H2003" i="68"/>
  <c r="L2002" i="68"/>
  <c r="K2002" i="68"/>
  <c r="H2002" i="68"/>
  <c r="L2001" i="68"/>
  <c r="K2001" i="68"/>
  <c r="H2001" i="68"/>
  <c r="L2000" i="68"/>
  <c r="K2000" i="68"/>
  <c r="H2000" i="68"/>
  <c r="L1999" i="68"/>
  <c r="K1999" i="68"/>
  <c r="H1999" i="68"/>
  <c r="L1998" i="68"/>
  <c r="K1998" i="68"/>
  <c r="H1998" i="68"/>
  <c r="L1997" i="68"/>
  <c r="K1997" i="68"/>
  <c r="H1997" i="68"/>
  <c r="L1996" i="68"/>
  <c r="K1996" i="68"/>
  <c r="H1996" i="68"/>
  <c r="L1995" i="68"/>
  <c r="K1995" i="68"/>
  <c r="H1995" i="68"/>
  <c r="L1994" i="68"/>
  <c r="K1994" i="68"/>
  <c r="H1994" i="68"/>
  <c r="L1993" i="68"/>
  <c r="K1993" i="68"/>
  <c r="H1993" i="68"/>
  <c r="L1992" i="68"/>
  <c r="K1992" i="68"/>
  <c r="H1992" i="68"/>
  <c r="L1991" i="68"/>
  <c r="K1991" i="68"/>
  <c r="H1991" i="68"/>
  <c r="L1990" i="68"/>
  <c r="K1990" i="68"/>
  <c r="H1990" i="68"/>
  <c r="L1989" i="68"/>
  <c r="K1989" i="68"/>
  <c r="H1989" i="68"/>
  <c r="L1988" i="68"/>
  <c r="K1988" i="68"/>
  <c r="H1988" i="68"/>
  <c r="L1987" i="68"/>
  <c r="K1987" i="68"/>
  <c r="H1987" i="68"/>
  <c r="L1986" i="68"/>
  <c r="K1986" i="68"/>
  <c r="H1986" i="68"/>
  <c r="L1985" i="68"/>
  <c r="K1985" i="68"/>
  <c r="H1985" i="68"/>
  <c r="L1984" i="68"/>
  <c r="K1984" i="68"/>
  <c r="H1984" i="68"/>
  <c r="L1983" i="68"/>
  <c r="K1983" i="68"/>
  <c r="H1983" i="68"/>
  <c r="L1982" i="68"/>
  <c r="K1982" i="68"/>
  <c r="H1982" i="68"/>
  <c r="L1981" i="68"/>
  <c r="K1981" i="68"/>
  <c r="H1981" i="68"/>
  <c r="L1980" i="68"/>
  <c r="K1980" i="68"/>
  <c r="H1980" i="68"/>
  <c r="L1979" i="68"/>
  <c r="K1979" i="68"/>
  <c r="H1979" i="68"/>
  <c r="L1978" i="68"/>
  <c r="K1978" i="68"/>
  <c r="H1978" i="68"/>
  <c r="L1977" i="68"/>
  <c r="K1977" i="68"/>
  <c r="H1977" i="68"/>
  <c r="L1976" i="68"/>
  <c r="K1976" i="68"/>
  <c r="H1976" i="68"/>
  <c r="L1975" i="68"/>
  <c r="K1975" i="68"/>
  <c r="H1975" i="68"/>
  <c r="L1974" i="68"/>
  <c r="K1974" i="68"/>
  <c r="H1974" i="68"/>
  <c r="L1973" i="68"/>
  <c r="K1973" i="68"/>
  <c r="H1973" i="68"/>
  <c r="L1972" i="68"/>
  <c r="K1972" i="68"/>
  <c r="H1972" i="68"/>
  <c r="L1971" i="68"/>
  <c r="K1971" i="68"/>
  <c r="H1971" i="68"/>
  <c r="L1970" i="68"/>
  <c r="K1970" i="68"/>
  <c r="H1970" i="68"/>
  <c r="L1969" i="68"/>
  <c r="K1969" i="68"/>
  <c r="H1969" i="68"/>
  <c r="L1968" i="68"/>
  <c r="K1968" i="68"/>
  <c r="H1968" i="68"/>
  <c r="L1967" i="68"/>
  <c r="K1967" i="68"/>
  <c r="H1967" i="68"/>
  <c r="L1966" i="68"/>
  <c r="K1966" i="68"/>
  <c r="H1966" i="68"/>
  <c r="L1965" i="68"/>
  <c r="K1965" i="68"/>
  <c r="H1965" i="68"/>
  <c r="L1964" i="68"/>
  <c r="K1964" i="68"/>
  <c r="H1964" i="68"/>
  <c r="L1963" i="68"/>
  <c r="K1963" i="68"/>
  <c r="H1963" i="68"/>
  <c r="L1962" i="68"/>
  <c r="K1962" i="68"/>
  <c r="H1962" i="68"/>
  <c r="L1961" i="68"/>
  <c r="K1961" i="68"/>
  <c r="H1961" i="68"/>
  <c r="L1960" i="68"/>
  <c r="K1960" i="68"/>
  <c r="H1960" i="68"/>
  <c r="L1959" i="68"/>
  <c r="K1959" i="68"/>
  <c r="H1959" i="68"/>
  <c r="L1958" i="68"/>
  <c r="K1958" i="68"/>
  <c r="H1958" i="68"/>
  <c r="L1957" i="68"/>
  <c r="K1957" i="68"/>
  <c r="H1957" i="68"/>
  <c r="L1956" i="68"/>
  <c r="K1956" i="68"/>
  <c r="H1956" i="68"/>
  <c r="L1955" i="68"/>
  <c r="K1955" i="68"/>
  <c r="H1955" i="68"/>
  <c r="L1954" i="68"/>
  <c r="K1954" i="68"/>
  <c r="H1954" i="68"/>
  <c r="L1953" i="68"/>
  <c r="K1953" i="68"/>
  <c r="H1953" i="68"/>
  <c r="L1952" i="68"/>
  <c r="K1952" i="68"/>
  <c r="H1952" i="68"/>
  <c r="L1951" i="68"/>
  <c r="K1951" i="68"/>
  <c r="H1951" i="68"/>
  <c r="L1950" i="68"/>
  <c r="K1950" i="68"/>
  <c r="H1950" i="68"/>
  <c r="L1949" i="68"/>
  <c r="K1949" i="68"/>
  <c r="H1949" i="68"/>
  <c r="L1948" i="68"/>
  <c r="K1948" i="68"/>
  <c r="H1948" i="68"/>
  <c r="L1947" i="68"/>
  <c r="K1947" i="68"/>
  <c r="H1947" i="68"/>
  <c r="L1946" i="68"/>
  <c r="K1946" i="68"/>
  <c r="H1946" i="68"/>
  <c r="L1945" i="68"/>
  <c r="K1945" i="68"/>
  <c r="H1945" i="68"/>
  <c r="L1944" i="68"/>
  <c r="K1944" i="68"/>
  <c r="H1944" i="68"/>
  <c r="L1943" i="68"/>
  <c r="K1943" i="68"/>
  <c r="H1943" i="68"/>
  <c r="L1942" i="68"/>
  <c r="K1942" i="68"/>
  <c r="H1942" i="68"/>
  <c r="L1941" i="68"/>
  <c r="K1941" i="68"/>
  <c r="H1941" i="68"/>
  <c r="L1940" i="68"/>
  <c r="K1940" i="68"/>
  <c r="H1940" i="68"/>
  <c r="L1939" i="68"/>
  <c r="K1939" i="68"/>
  <c r="H1939" i="68"/>
  <c r="L1938" i="68"/>
  <c r="K1938" i="68"/>
  <c r="H1938" i="68"/>
  <c r="L1937" i="68"/>
  <c r="K1937" i="68"/>
  <c r="H1937" i="68"/>
  <c r="L1936" i="68"/>
  <c r="K1936" i="68"/>
  <c r="H1936" i="68"/>
  <c r="L1935" i="68"/>
  <c r="K1935" i="68"/>
  <c r="H1935" i="68"/>
  <c r="L1934" i="68"/>
  <c r="K1934" i="68"/>
  <c r="H1934" i="68"/>
  <c r="L1933" i="68"/>
  <c r="K1933" i="68"/>
  <c r="H1933" i="68"/>
  <c r="L1932" i="68"/>
  <c r="K1932" i="68"/>
  <c r="H1932" i="68"/>
  <c r="L1931" i="68"/>
  <c r="K1931" i="68"/>
  <c r="H1931" i="68"/>
  <c r="L1930" i="68"/>
  <c r="K1930" i="68"/>
  <c r="H1930" i="68"/>
  <c r="L1929" i="68"/>
  <c r="K1929" i="68"/>
  <c r="H1929" i="68"/>
  <c r="L1928" i="68"/>
  <c r="K1928" i="68"/>
  <c r="H1928" i="68"/>
  <c r="L1927" i="68"/>
  <c r="K1927" i="68"/>
  <c r="H1927" i="68"/>
  <c r="L1926" i="68"/>
  <c r="K1926" i="68"/>
  <c r="H1926" i="68"/>
  <c r="L1925" i="68"/>
  <c r="K1925" i="68"/>
  <c r="H1925" i="68"/>
  <c r="L1924" i="68"/>
  <c r="K1924" i="68"/>
  <c r="H1924" i="68"/>
  <c r="L1923" i="68"/>
  <c r="K1923" i="68"/>
  <c r="H1923" i="68"/>
  <c r="L1922" i="68"/>
  <c r="K1922" i="68"/>
  <c r="H1922" i="68"/>
  <c r="L1921" i="68"/>
  <c r="K1921" i="68"/>
  <c r="H1921" i="68"/>
  <c r="L1920" i="68"/>
  <c r="K1920" i="68"/>
  <c r="H1920" i="68"/>
  <c r="L1919" i="68"/>
  <c r="K1919" i="68"/>
  <c r="H1919" i="68"/>
  <c r="L1918" i="68"/>
  <c r="K1918" i="68"/>
  <c r="H1918" i="68"/>
  <c r="L1917" i="68"/>
  <c r="K1917" i="68"/>
  <c r="H1917" i="68"/>
  <c r="L1916" i="68"/>
  <c r="K1916" i="68"/>
  <c r="H1916" i="68"/>
  <c r="L1915" i="68"/>
  <c r="K1915" i="68"/>
  <c r="H1915" i="68"/>
  <c r="L1914" i="68"/>
  <c r="K1914" i="68"/>
  <c r="H1914" i="68"/>
  <c r="L1913" i="68"/>
  <c r="K1913" i="68"/>
  <c r="H1913" i="68"/>
  <c r="L1912" i="68"/>
  <c r="K1912" i="68"/>
  <c r="H1912" i="68"/>
  <c r="L1911" i="68"/>
  <c r="K1911" i="68"/>
  <c r="H1911" i="68"/>
  <c r="L1910" i="68"/>
  <c r="K1910" i="68"/>
  <c r="H1910" i="68"/>
  <c r="L1909" i="68"/>
  <c r="K1909" i="68"/>
  <c r="H1909" i="68"/>
  <c r="L1908" i="68"/>
  <c r="K1908" i="68"/>
  <c r="H1908" i="68"/>
  <c r="L1907" i="68"/>
  <c r="K1907" i="68"/>
  <c r="H1907" i="68"/>
  <c r="L1906" i="68"/>
  <c r="K1906" i="68"/>
  <c r="H1906" i="68"/>
  <c r="L1905" i="68"/>
  <c r="K1905" i="68"/>
  <c r="H1905" i="68"/>
  <c r="L1904" i="68"/>
  <c r="K1904" i="68"/>
  <c r="H1904" i="68"/>
  <c r="L1903" i="68"/>
  <c r="K1903" i="68"/>
  <c r="H1903" i="68"/>
  <c r="L1902" i="68"/>
  <c r="K1902" i="68"/>
  <c r="H1902" i="68"/>
  <c r="L1901" i="68"/>
  <c r="K1901" i="68"/>
  <c r="H1901" i="68"/>
  <c r="L1900" i="68"/>
  <c r="K1900" i="68"/>
  <c r="H1900" i="68"/>
  <c r="L1899" i="68"/>
  <c r="K1899" i="68"/>
  <c r="H1899" i="68"/>
  <c r="L1898" i="68"/>
  <c r="K1898" i="68"/>
  <c r="H1898" i="68"/>
  <c r="L1897" i="68"/>
  <c r="K1897" i="68"/>
  <c r="H1897" i="68"/>
  <c r="L1896" i="68"/>
  <c r="K1896" i="68"/>
  <c r="H1896" i="68"/>
  <c r="L1895" i="68"/>
  <c r="K1895" i="68"/>
  <c r="H1895" i="68"/>
  <c r="L1894" i="68"/>
  <c r="K1894" i="68"/>
  <c r="H1894" i="68"/>
  <c r="L1893" i="68"/>
  <c r="K1893" i="68"/>
  <c r="H1893" i="68"/>
  <c r="L1892" i="68"/>
  <c r="K1892" i="68"/>
  <c r="H1892" i="68"/>
  <c r="L1891" i="68"/>
  <c r="K1891" i="68"/>
  <c r="H1891" i="68"/>
  <c r="L1890" i="68"/>
  <c r="K1890" i="68"/>
  <c r="H1890" i="68"/>
  <c r="L1889" i="68"/>
  <c r="K1889" i="68"/>
  <c r="H1889" i="68"/>
  <c r="L1888" i="68"/>
  <c r="K1888" i="68"/>
  <c r="H1888" i="68"/>
  <c r="L1887" i="68"/>
  <c r="K1887" i="68"/>
  <c r="H1887" i="68"/>
  <c r="L1886" i="68"/>
  <c r="K1886" i="68"/>
  <c r="H1886" i="68"/>
  <c r="L1885" i="68"/>
  <c r="K1885" i="68"/>
  <c r="H1885" i="68"/>
  <c r="L1884" i="68"/>
  <c r="K1884" i="68"/>
  <c r="H1884" i="68"/>
  <c r="L1883" i="68"/>
  <c r="K1883" i="68"/>
  <c r="H1883" i="68"/>
  <c r="L1882" i="68"/>
  <c r="K1882" i="68"/>
  <c r="H1882" i="68"/>
  <c r="L1881" i="68"/>
  <c r="K1881" i="68"/>
  <c r="H1881" i="68"/>
  <c r="L1880" i="68"/>
  <c r="K1880" i="68"/>
  <c r="H1880" i="68"/>
  <c r="L1879" i="68"/>
  <c r="K1879" i="68"/>
  <c r="H1879" i="68"/>
  <c r="L1878" i="68"/>
  <c r="K1878" i="68"/>
  <c r="H1878" i="68"/>
  <c r="L1877" i="68"/>
  <c r="K1877" i="68"/>
  <c r="H1877" i="68"/>
  <c r="L1876" i="68"/>
  <c r="K1876" i="68"/>
  <c r="H1876" i="68"/>
  <c r="L1875" i="68"/>
  <c r="K1875" i="68"/>
  <c r="H1875" i="68"/>
  <c r="L1874" i="68"/>
  <c r="K1874" i="68"/>
  <c r="H1874" i="68"/>
  <c r="L1873" i="68"/>
  <c r="K1873" i="68"/>
  <c r="H1873" i="68"/>
  <c r="L1872" i="68"/>
  <c r="K1872" i="68"/>
  <c r="H1872" i="68"/>
  <c r="L1871" i="68"/>
  <c r="K1871" i="68"/>
  <c r="H1871" i="68"/>
  <c r="L1870" i="68"/>
  <c r="K1870" i="68"/>
  <c r="H1870" i="68"/>
  <c r="L1869" i="68"/>
  <c r="K1869" i="68"/>
  <c r="H1869" i="68"/>
  <c r="L1868" i="68"/>
  <c r="K1868" i="68"/>
  <c r="H1868" i="68"/>
  <c r="L1867" i="68"/>
  <c r="K1867" i="68"/>
  <c r="H1867" i="68"/>
  <c r="L1866" i="68"/>
  <c r="K1866" i="68"/>
  <c r="H1866" i="68"/>
  <c r="L1865" i="68"/>
  <c r="K1865" i="68"/>
  <c r="H1865" i="68"/>
  <c r="L1864" i="68"/>
  <c r="K1864" i="68"/>
  <c r="H1864" i="68"/>
  <c r="L1863" i="68"/>
  <c r="K1863" i="68"/>
  <c r="H1863" i="68"/>
  <c r="L1862" i="68"/>
  <c r="K1862" i="68"/>
  <c r="H1862" i="68"/>
  <c r="L1861" i="68"/>
  <c r="K1861" i="68"/>
  <c r="H1861" i="68"/>
  <c r="L1860" i="68"/>
  <c r="K1860" i="68"/>
  <c r="H1860" i="68"/>
  <c r="L1859" i="68"/>
  <c r="K1859" i="68"/>
  <c r="H1859" i="68"/>
  <c r="L1858" i="68"/>
  <c r="K1858" i="68"/>
  <c r="H1858" i="68"/>
  <c r="L1857" i="68"/>
  <c r="K1857" i="68"/>
  <c r="H1857" i="68"/>
  <c r="L1856" i="68"/>
  <c r="K1856" i="68"/>
  <c r="H1856" i="68"/>
  <c r="L1855" i="68"/>
  <c r="K1855" i="68"/>
  <c r="H1855" i="68"/>
  <c r="L1854" i="68"/>
  <c r="K1854" i="68"/>
  <c r="H1854" i="68"/>
  <c r="L1853" i="68"/>
  <c r="K1853" i="68"/>
  <c r="H1853" i="68"/>
  <c r="L1852" i="68"/>
  <c r="K1852" i="68"/>
  <c r="H1852" i="68"/>
  <c r="L1851" i="68"/>
  <c r="K1851" i="68"/>
  <c r="H1851" i="68"/>
  <c r="L1850" i="68"/>
  <c r="K1850" i="68"/>
  <c r="H1850" i="68"/>
  <c r="L1849" i="68"/>
  <c r="K1849" i="68"/>
  <c r="H1849" i="68"/>
  <c r="L1848" i="68"/>
  <c r="K1848" i="68"/>
  <c r="H1848" i="68"/>
  <c r="L1847" i="68"/>
  <c r="K1847" i="68"/>
  <c r="H1847" i="68"/>
  <c r="L1846" i="68"/>
  <c r="K1846" i="68"/>
  <c r="H1846" i="68"/>
  <c r="L1845" i="68"/>
  <c r="K1845" i="68"/>
  <c r="H1845" i="68"/>
  <c r="L1844" i="68"/>
  <c r="K1844" i="68"/>
  <c r="H1844" i="68"/>
  <c r="L1843" i="68"/>
  <c r="K1843" i="68"/>
  <c r="H1843" i="68"/>
  <c r="L1842" i="68"/>
  <c r="K1842" i="68"/>
  <c r="H1842" i="68"/>
  <c r="L1841" i="68"/>
  <c r="K1841" i="68"/>
  <c r="H1841" i="68"/>
  <c r="L1840" i="68"/>
  <c r="K1840" i="68"/>
  <c r="H1840" i="68"/>
  <c r="L1839" i="68"/>
  <c r="K1839" i="68"/>
  <c r="H1839" i="68"/>
  <c r="L1838" i="68"/>
  <c r="K1838" i="68"/>
  <c r="H1838" i="68"/>
  <c r="L1837" i="68"/>
  <c r="K1837" i="68"/>
  <c r="H1837" i="68"/>
  <c r="L1836" i="68"/>
  <c r="K1836" i="68"/>
  <c r="H1836" i="68"/>
  <c r="L1835" i="68"/>
  <c r="K1835" i="68"/>
  <c r="H1835" i="68"/>
  <c r="L1834" i="68"/>
  <c r="K1834" i="68"/>
  <c r="H1834" i="68"/>
  <c r="L1833" i="68"/>
  <c r="K1833" i="68"/>
  <c r="H1833" i="68"/>
  <c r="L1832" i="68"/>
  <c r="K1832" i="68"/>
  <c r="H1832" i="68"/>
  <c r="L1831" i="68"/>
  <c r="K1831" i="68"/>
  <c r="H1831" i="68"/>
  <c r="L1830" i="68"/>
  <c r="K1830" i="68"/>
  <c r="H1830" i="68"/>
  <c r="L1829" i="68"/>
  <c r="K1829" i="68"/>
  <c r="H1829" i="68"/>
  <c r="L1828" i="68"/>
  <c r="K1828" i="68"/>
  <c r="H1828" i="68"/>
  <c r="L1827" i="68"/>
  <c r="K1827" i="68"/>
  <c r="H1827" i="68"/>
  <c r="L1826" i="68"/>
  <c r="K1826" i="68"/>
  <c r="H1826" i="68"/>
  <c r="L1825" i="68"/>
  <c r="K1825" i="68"/>
  <c r="H1825" i="68"/>
  <c r="L1824" i="68"/>
  <c r="K1824" i="68"/>
  <c r="H1824" i="68"/>
  <c r="L1823" i="68"/>
  <c r="K1823" i="68"/>
  <c r="H1823" i="68"/>
  <c r="L1822" i="68"/>
  <c r="K1822" i="68"/>
  <c r="H1822" i="68"/>
  <c r="L1821" i="68"/>
  <c r="K1821" i="68"/>
  <c r="H1821" i="68"/>
  <c r="L1820" i="68"/>
  <c r="K1820" i="68"/>
  <c r="H1820" i="68"/>
  <c r="L1819" i="68"/>
  <c r="K1819" i="68"/>
  <c r="H1819" i="68"/>
  <c r="L1818" i="68"/>
  <c r="K1818" i="68"/>
  <c r="H1818" i="68"/>
  <c r="L1817" i="68"/>
  <c r="K1817" i="68"/>
  <c r="H1817" i="68"/>
  <c r="L1816" i="68"/>
  <c r="K1816" i="68"/>
  <c r="H1816" i="68"/>
  <c r="L1815" i="68"/>
  <c r="K1815" i="68"/>
  <c r="H1815" i="68"/>
  <c r="L1814" i="68"/>
  <c r="K1814" i="68"/>
  <c r="H1814" i="68"/>
  <c r="L1813" i="68"/>
  <c r="K1813" i="68"/>
  <c r="H1813" i="68"/>
  <c r="L1812" i="68"/>
  <c r="K1812" i="68"/>
  <c r="H1812" i="68"/>
  <c r="L1811" i="68"/>
  <c r="K1811" i="68"/>
  <c r="H1811" i="68"/>
  <c r="L1810" i="68"/>
  <c r="K1810" i="68"/>
  <c r="H1810" i="68"/>
  <c r="L1809" i="68"/>
  <c r="K1809" i="68"/>
  <c r="H1809" i="68"/>
  <c r="L1808" i="68"/>
  <c r="K1808" i="68"/>
  <c r="H1808" i="68"/>
  <c r="L1807" i="68"/>
  <c r="K1807" i="68"/>
  <c r="H1807" i="68"/>
  <c r="L1806" i="68"/>
  <c r="K1806" i="68"/>
  <c r="H1806" i="68"/>
  <c r="L1805" i="68"/>
  <c r="K1805" i="68"/>
  <c r="H1805" i="68"/>
  <c r="L1804" i="68"/>
  <c r="K1804" i="68"/>
  <c r="H1804" i="68"/>
  <c r="L1803" i="68"/>
  <c r="K1803" i="68"/>
  <c r="H1803" i="68"/>
  <c r="L1802" i="68"/>
  <c r="K1802" i="68"/>
  <c r="H1802" i="68"/>
  <c r="L1801" i="68"/>
  <c r="K1801" i="68"/>
  <c r="H1801" i="68"/>
  <c r="L1800" i="68"/>
  <c r="K1800" i="68"/>
  <c r="H1800" i="68"/>
  <c r="L1799" i="68"/>
  <c r="K1799" i="68"/>
  <c r="H1799" i="68"/>
  <c r="L1798" i="68"/>
  <c r="K1798" i="68"/>
  <c r="H1798" i="68"/>
  <c r="L1797" i="68"/>
  <c r="K1797" i="68"/>
  <c r="H1797" i="68"/>
  <c r="L1796" i="68"/>
  <c r="K1796" i="68"/>
  <c r="H1796" i="68"/>
  <c r="L1795" i="68"/>
  <c r="K1795" i="68"/>
  <c r="H1795" i="68"/>
  <c r="L1794" i="68"/>
  <c r="K1794" i="68"/>
  <c r="H1794" i="68"/>
  <c r="L1793" i="68"/>
  <c r="K1793" i="68"/>
  <c r="H1793" i="68"/>
  <c r="L1792" i="68"/>
  <c r="K1792" i="68"/>
  <c r="H1792" i="68"/>
  <c r="L1791" i="68"/>
  <c r="K1791" i="68"/>
  <c r="H1791" i="68"/>
  <c r="L1790" i="68"/>
  <c r="K1790" i="68"/>
  <c r="H1790" i="68"/>
  <c r="L1789" i="68"/>
  <c r="K1789" i="68"/>
  <c r="H1789" i="68"/>
  <c r="L1788" i="68"/>
  <c r="K1788" i="68"/>
  <c r="H1788" i="68"/>
  <c r="L1787" i="68"/>
  <c r="K1787" i="68"/>
  <c r="H1787" i="68"/>
  <c r="L1786" i="68"/>
  <c r="K1786" i="68"/>
  <c r="H1786" i="68"/>
  <c r="L1785" i="68"/>
  <c r="K1785" i="68"/>
  <c r="H1785" i="68"/>
  <c r="L1784" i="68"/>
  <c r="K1784" i="68"/>
  <c r="H1784" i="68"/>
  <c r="L1783" i="68"/>
  <c r="K1783" i="68"/>
  <c r="H1783" i="68"/>
  <c r="L1782" i="68"/>
  <c r="K1782" i="68"/>
  <c r="H1782" i="68"/>
  <c r="L1781" i="68"/>
  <c r="K1781" i="68"/>
  <c r="H1781" i="68"/>
  <c r="L1780" i="68"/>
  <c r="K1780" i="68"/>
  <c r="H1780" i="68"/>
  <c r="L1779" i="68"/>
  <c r="K1779" i="68"/>
  <c r="H1779" i="68"/>
  <c r="L1778" i="68"/>
  <c r="K1778" i="68"/>
  <c r="H1778" i="68"/>
  <c r="L1777" i="68"/>
  <c r="K1777" i="68"/>
  <c r="H1777" i="68"/>
  <c r="L1776" i="68"/>
  <c r="K1776" i="68"/>
  <c r="H1776" i="68"/>
  <c r="L1775" i="68"/>
  <c r="K1775" i="68"/>
  <c r="H1775" i="68"/>
  <c r="L1774" i="68"/>
  <c r="K1774" i="68"/>
  <c r="H1774" i="68"/>
  <c r="L1773" i="68"/>
  <c r="K1773" i="68"/>
  <c r="H1773" i="68"/>
  <c r="L1772" i="68"/>
  <c r="K1772" i="68"/>
  <c r="H1772" i="68"/>
  <c r="L1771" i="68"/>
  <c r="K1771" i="68"/>
  <c r="H1771" i="68"/>
  <c r="L1770" i="68"/>
  <c r="K1770" i="68"/>
  <c r="H1770" i="68"/>
  <c r="L1769" i="68"/>
  <c r="K1769" i="68"/>
  <c r="H1769" i="68"/>
  <c r="L1768" i="68"/>
  <c r="K1768" i="68"/>
  <c r="H1768" i="68"/>
  <c r="L1767" i="68"/>
  <c r="K1767" i="68"/>
  <c r="H1767" i="68"/>
  <c r="L1766" i="68"/>
  <c r="K1766" i="68"/>
  <c r="H1766" i="68"/>
  <c r="L1765" i="68"/>
  <c r="K1765" i="68"/>
  <c r="H1765" i="68"/>
  <c r="L1764" i="68"/>
  <c r="K1764" i="68"/>
  <c r="H1764" i="68"/>
  <c r="L1763" i="68"/>
  <c r="K1763" i="68"/>
  <c r="H1763" i="68"/>
  <c r="L1762" i="68"/>
  <c r="K1762" i="68"/>
  <c r="H1762" i="68"/>
  <c r="L1761" i="68"/>
  <c r="K1761" i="68"/>
  <c r="H1761" i="68"/>
  <c r="L1760" i="68"/>
  <c r="K1760" i="68"/>
  <c r="H1760" i="68"/>
  <c r="L1759" i="68"/>
  <c r="K1759" i="68"/>
  <c r="H1759" i="68"/>
  <c r="L1758" i="68"/>
  <c r="K1758" i="68"/>
  <c r="H1758" i="68"/>
  <c r="L1757" i="68"/>
  <c r="K1757" i="68"/>
  <c r="H1757" i="68"/>
  <c r="L1756" i="68"/>
  <c r="K1756" i="68"/>
  <c r="H1756" i="68"/>
  <c r="L1755" i="68"/>
  <c r="K1755" i="68"/>
  <c r="H1755" i="68"/>
  <c r="L1754" i="68"/>
  <c r="K1754" i="68"/>
  <c r="H1754" i="68"/>
  <c r="L1753" i="68"/>
  <c r="K1753" i="68"/>
  <c r="H1753" i="68"/>
  <c r="L1752" i="68"/>
  <c r="K1752" i="68"/>
  <c r="H1752" i="68"/>
  <c r="L1751" i="68"/>
  <c r="K1751" i="68"/>
  <c r="H1751" i="68"/>
  <c r="L1750" i="68"/>
  <c r="K1750" i="68"/>
  <c r="H1750" i="68"/>
  <c r="L1749" i="68"/>
  <c r="K1749" i="68"/>
  <c r="H1749" i="68"/>
  <c r="L1748" i="68"/>
  <c r="K1748" i="68"/>
  <c r="H1748" i="68"/>
  <c r="L1747" i="68"/>
  <c r="K1747" i="68"/>
  <c r="H1747" i="68"/>
  <c r="L1746" i="68"/>
  <c r="K1746" i="68"/>
  <c r="H1746" i="68"/>
  <c r="L1745" i="68"/>
  <c r="K1745" i="68"/>
  <c r="H1745" i="68"/>
  <c r="L1744" i="68"/>
  <c r="K1744" i="68"/>
  <c r="H1744" i="68"/>
  <c r="L1743" i="68"/>
  <c r="K1743" i="68"/>
  <c r="H1743" i="68"/>
  <c r="L1742" i="68"/>
  <c r="K1742" i="68"/>
  <c r="H1742" i="68"/>
  <c r="L1741" i="68"/>
  <c r="K1741" i="68"/>
  <c r="H1741" i="68"/>
  <c r="L1740" i="68"/>
  <c r="K1740" i="68"/>
  <c r="H1740" i="68"/>
  <c r="L1739" i="68"/>
  <c r="K1739" i="68"/>
  <c r="H1739" i="68"/>
  <c r="L1738" i="68"/>
  <c r="K1738" i="68"/>
  <c r="H1738" i="68"/>
  <c r="L1737" i="68"/>
  <c r="K1737" i="68"/>
  <c r="H1737" i="68"/>
  <c r="L1736" i="68"/>
  <c r="K1736" i="68"/>
  <c r="H1736" i="68"/>
  <c r="L1735" i="68"/>
  <c r="K1735" i="68"/>
  <c r="H1735" i="68"/>
  <c r="L1734" i="68"/>
  <c r="K1734" i="68"/>
  <c r="H1734" i="68"/>
  <c r="L1733" i="68"/>
  <c r="K1733" i="68"/>
  <c r="H1733" i="68"/>
  <c r="L1732" i="68"/>
  <c r="K1732" i="68"/>
  <c r="H1732" i="68"/>
  <c r="L1731" i="68"/>
  <c r="K1731" i="68"/>
  <c r="H1731" i="68"/>
  <c r="L1730" i="68"/>
  <c r="K1730" i="68"/>
  <c r="H1730" i="68"/>
  <c r="L1729" i="68"/>
  <c r="K1729" i="68"/>
  <c r="H1729" i="68"/>
  <c r="L1728" i="68"/>
  <c r="K1728" i="68"/>
  <c r="H1728" i="68"/>
  <c r="L1727" i="68"/>
  <c r="K1727" i="68"/>
  <c r="H1727" i="68"/>
  <c r="L1726" i="68"/>
  <c r="K1726" i="68"/>
  <c r="H1726" i="68"/>
  <c r="L1725" i="68"/>
  <c r="K1725" i="68"/>
  <c r="H1725" i="68"/>
  <c r="L1724" i="68"/>
  <c r="K1724" i="68"/>
  <c r="H1724" i="68"/>
  <c r="L1723" i="68"/>
  <c r="K1723" i="68"/>
  <c r="H1723" i="68"/>
  <c r="L1722" i="68"/>
  <c r="K1722" i="68"/>
  <c r="H1722" i="68"/>
  <c r="L1721" i="68"/>
  <c r="K1721" i="68"/>
  <c r="H1721" i="68"/>
  <c r="L1720" i="68"/>
  <c r="K1720" i="68"/>
  <c r="H1720" i="68"/>
  <c r="L1719" i="68"/>
  <c r="K1719" i="68"/>
  <c r="H1719" i="68"/>
  <c r="L1718" i="68"/>
  <c r="K1718" i="68"/>
  <c r="H1718" i="68"/>
  <c r="L1717" i="68"/>
  <c r="K1717" i="68"/>
  <c r="H1717" i="68"/>
  <c r="L1716" i="68"/>
  <c r="K1716" i="68"/>
  <c r="H1716" i="68"/>
  <c r="L1715" i="68"/>
  <c r="K1715" i="68"/>
  <c r="H1715" i="68"/>
  <c r="L1714" i="68"/>
  <c r="K1714" i="68"/>
  <c r="H1714" i="68"/>
  <c r="L1713" i="68"/>
  <c r="K1713" i="68"/>
  <c r="H1713" i="68"/>
  <c r="L1712" i="68"/>
  <c r="K1712" i="68"/>
  <c r="H1712" i="68"/>
  <c r="L1711" i="68"/>
  <c r="K1711" i="68"/>
  <c r="H1711" i="68"/>
  <c r="L1710" i="68"/>
  <c r="K1710" i="68"/>
  <c r="H1710" i="68"/>
  <c r="L1709" i="68"/>
  <c r="K1709" i="68"/>
  <c r="H1709" i="68"/>
  <c r="L1708" i="68"/>
  <c r="K1708" i="68"/>
  <c r="H1708" i="68"/>
  <c r="L1707" i="68"/>
  <c r="K1707" i="68"/>
  <c r="H1707" i="68"/>
  <c r="L1706" i="68"/>
  <c r="K1706" i="68"/>
  <c r="H1706" i="68"/>
  <c r="L1705" i="68"/>
  <c r="K1705" i="68"/>
  <c r="H1705" i="68"/>
  <c r="L1704" i="68"/>
  <c r="K1704" i="68"/>
  <c r="H1704" i="68"/>
  <c r="L1703" i="68"/>
  <c r="K1703" i="68"/>
  <c r="H1703" i="68"/>
  <c r="L1702" i="68"/>
  <c r="K1702" i="68"/>
  <c r="H1702" i="68"/>
  <c r="L1701" i="68"/>
  <c r="K1701" i="68"/>
  <c r="H1701" i="68"/>
  <c r="L1700" i="68"/>
  <c r="K1700" i="68"/>
  <c r="H1700" i="68"/>
  <c r="L1699" i="68"/>
  <c r="K1699" i="68"/>
  <c r="H1699" i="68"/>
  <c r="L1698" i="68"/>
  <c r="K1698" i="68"/>
  <c r="H1698" i="68"/>
  <c r="L1697" i="68"/>
  <c r="K1697" i="68"/>
  <c r="H1697" i="68"/>
  <c r="L1696" i="68"/>
  <c r="K1696" i="68"/>
  <c r="H1696" i="68"/>
  <c r="L1695" i="68"/>
  <c r="K1695" i="68"/>
  <c r="H1695" i="68"/>
  <c r="L1694" i="68"/>
  <c r="K1694" i="68"/>
  <c r="H1694" i="68"/>
  <c r="L1693" i="68"/>
  <c r="K1693" i="68"/>
  <c r="H1693" i="68"/>
  <c r="L1692" i="68"/>
  <c r="K1692" i="68"/>
  <c r="H1692" i="68"/>
  <c r="L1691" i="68"/>
  <c r="K1691" i="68"/>
  <c r="H1691" i="68"/>
  <c r="L1690" i="68"/>
  <c r="K1690" i="68"/>
  <c r="H1690" i="68"/>
  <c r="L1689" i="68"/>
  <c r="K1689" i="68"/>
  <c r="H1689" i="68"/>
  <c r="L1688" i="68"/>
  <c r="K1688" i="68"/>
  <c r="H1688" i="68"/>
  <c r="L1687" i="68"/>
  <c r="K1687" i="68"/>
  <c r="H1687" i="68"/>
  <c r="L1686" i="68"/>
  <c r="K1686" i="68"/>
  <c r="H1686" i="68"/>
  <c r="L1685" i="68"/>
  <c r="K1685" i="68"/>
  <c r="H1685" i="68"/>
  <c r="L1684" i="68"/>
  <c r="K1684" i="68"/>
  <c r="H1684" i="68"/>
  <c r="L1683" i="68"/>
  <c r="K1683" i="68"/>
  <c r="H1683" i="68"/>
  <c r="L1682" i="68"/>
  <c r="K1682" i="68"/>
  <c r="H1682" i="68"/>
  <c r="L1681" i="68"/>
  <c r="K1681" i="68"/>
  <c r="H1681" i="68"/>
  <c r="L1680" i="68"/>
  <c r="K1680" i="68"/>
  <c r="H1680" i="68"/>
  <c r="L1679" i="68"/>
  <c r="K1679" i="68"/>
  <c r="H1679" i="68"/>
  <c r="L1678" i="68"/>
  <c r="K1678" i="68"/>
  <c r="H1678" i="68"/>
  <c r="L1677" i="68"/>
  <c r="K1677" i="68"/>
  <c r="H1677" i="68"/>
  <c r="L1676" i="68"/>
  <c r="K1676" i="68"/>
  <c r="H1676" i="68"/>
  <c r="L1675" i="68"/>
  <c r="K1675" i="68"/>
  <c r="H1675" i="68"/>
  <c r="L1674" i="68"/>
  <c r="K1674" i="68"/>
  <c r="H1674" i="68"/>
  <c r="L1673" i="68"/>
  <c r="K1673" i="68"/>
  <c r="H1673" i="68"/>
  <c r="L1672" i="68"/>
  <c r="K1672" i="68"/>
  <c r="H1672" i="68"/>
  <c r="L1671" i="68"/>
  <c r="K1671" i="68"/>
  <c r="H1671" i="68"/>
  <c r="L1670" i="68"/>
  <c r="K1670" i="68"/>
  <c r="H1670" i="68"/>
  <c r="L1669" i="68"/>
  <c r="K1669" i="68"/>
  <c r="H1669" i="68"/>
  <c r="L1668" i="68"/>
  <c r="K1668" i="68"/>
  <c r="H1668" i="68"/>
  <c r="L1667" i="68"/>
  <c r="K1667" i="68"/>
  <c r="H1667" i="68"/>
  <c r="L1666" i="68"/>
  <c r="K1666" i="68"/>
  <c r="H1666" i="68"/>
  <c r="L1665" i="68"/>
  <c r="K1665" i="68"/>
  <c r="H1665" i="68"/>
  <c r="L1664" i="68"/>
  <c r="K1664" i="68"/>
  <c r="H1664" i="68"/>
  <c r="L1663" i="68"/>
  <c r="K1663" i="68"/>
  <c r="H1663" i="68"/>
  <c r="L1662" i="68"/>
  <c r="K1662" i="68"/>
  <c r="H1662" i="68"/>
  <c r="L1661" i="68"/>
  <c r="K1661" i="68"/>
  <c r="H1661" i="68"/>
  <c r="L1660" i="68"/>
  <c r="K1660" i="68"/>
  <c r="H1660" i="68"/>
  <c r="L1659" i="68"/>
  <c r="K1659" i="68"/>
  <c r="H1659" i="68"/>
  <c r="L1658" i="68"/>
  <c r="K1658" i="68"/>
  <c r="H1658" i="68"/>
  <c r="L1657" i="68"/>
  <c r="K1657" i="68"/>
  <c r="H1657" i="68"/>
  <c r="L1656" i="68"/>
  <c r="K1656" i="68"/>
  <c r="H1656" i="68"/>
  <c r="L1655" i="68"/>
  <c r="K1655" i="68"/>
  <c r="H1655" i="68"/>
  <c r="L1654" i="68"/>
  <c r="K1654" i="68"/>
  <c r="H1654" i="68"/>
  <c r="L1653" i="68"/>
  <c r="K1653" i="68"/>
  <c r="H1653" i="68"/>
  <c r="L1652" i="68"/>
  <c r="K1652" i="68"/>
  <c r="H1652" i="68"/>
  <c r="L1651" i="68"/>
  <c r="K1651" i="68"/>
  <c r="H1651" i="68"/>
  <c r="L1650" i="68"/>
  <c r="K1650" i="68"/>
  <c r="H1650" i="68"/>
  <c r="L1649" i="68"/>
  <c r="K1649" i="68"/>
  <c r="H1649" i="68"/>
  <c r="L1648" i="68"/>
  <c r="K1648" i="68"/>
  <c r="H1648" i="68"/>
  <c r="L1647" i="68"/>
  <c r="K1647" i="68"/>
  <c r="H1647" i="68"/>
  <c r="L1646" i="68"/>
  <c r="K1646" i="68"/>
  <c r="H1646" i="68"/>
  <c r="L1645" i="68"/>
  <c r="K1645" i="68"/>
  <c r="H1645" i="68"/>
  <c r="L1644" i="68"/>
  <c r="K1644" i="68"/>
  <c r="H1644" i="68"/>
  <c r="L1643" i="68"/>
  <c r="K1643" i="68"/>
  <c r="H1643" i="68"/>
  <c r="L1642" i="68"/>
  <c r="K1642" i="68"/>
  <c r="H1642" i="68"/>
  <c r="L1641" i="68"/>
  <c r="K1641" i="68"/>
  <c r="H1641" i="68"/>
  <c r="L1640" i="68"/>
  <c r="K1640" i="68"/>
  <c r="H1640" i="68"/>
  <c r="L1639" i="68"/>
  <c r="K1639" i="68"/>
  <c r="H1639" i="68"/>
  <c r="L1638" i="68"/>
  <c r="K1638" i="68"/>
  <c r="H1638" i="68"/>
  <c r="L1637" i="68"/>
  <c r="K1637" i="68"/>
  <c r="H1637" i="68"/>
  <c r="L1636" i="68"/>
  <c r="K1636" i="68"/>
  <c r="H1636" i="68"/>
  <c r="L1635" i="68"/>
  <c r="K1635" i="68"/>
  <c r="H1635" i="68"/>
  <c r="L1634" i="68"/>
  <c r="K1634" i="68"/>
  <c r="H1634" i="68"/>
  <c r="L1633" i="68"/>
  <c r="K1633" i="68"/>
  <c r="H1633" i="68"/>
  <c r="L1632" i="68"/>
  <c r="K1632" i="68"/>
  <c r="H1632" i="68"/>
  <c r="L1631" i="68"/>
  <c r="K1631" i="68"/>
  <c r="H1631" i="68"/>
  <c r="L1630" i="68"/>
  <c r="K1630" i="68"/>
  <c r="H1630" i="68"/>
  <c r="L1629" i="68"/>
  <c r="K1629" i="68"/>
  <c r="H1629" i="68"/>
  <c r="L1628" i="68"/>
  <c r="K1628" i="68"/>
  <c r="H1628" i="68"/>
  <c r="L1627" i="68"/>
  <c r="K1627" i="68"/>
  <c r="H1627" i="68"/>
  <c r="L1626" i="68"/>
  <c r="K1626" i="68"/>
  <c r="H1626" i="68"/>
  <c r="L1625" i="68"/>
  <c r="K1625" i="68"/>
  <c r="H1625" i="68"/>
  <c r="L1624" i="68"/>
  <c r="K1624" i="68"/>
  <c r="H1624" i="68"/>
  <c r="L1623" i="68"/>
  <c r="K1623" i="68"/>
  <c r="H1623" i="68"/>
  <c r="L1622" i="68"/>
  <c r="K1622" i="68"/>
  <c r="H1622" i="68"/>
  <c r="L1621" i="68"/>
  <c r="K1621" i="68"/>
  <c r="H1621" i="68"/>
  <c r="L1620" i="68"/>
  <c r="K1620" i="68"/>
  <c r="H1620" i="68"/>
  <c r="L1619" i="68"/>
  <c r="K1619" i="68"/>
  <c r="H1619" i="68"/>
  <c r="L1618" i="68"/>
  <c r="K1618" i="68"/>
  <c r="H1618" i="68"/>
  <c r="L1617" i="68"/>
  <c r="K1617" i="68"/>
  <c r="H1617" i="68"/>
  <c r="L1616" i="68"/>
  <c r="K1616" i="68"/>
  <c r="H1616" i="68"/>
  <c r="L1615" i="68"/>
  <c r="K1615" i="68"/>
  <c r="H1615" i="68"/>
  <c r="L1614" i="68"/>
  <c r="K1614" i="68"/>
  <c r="H1614" i="68"/>
  <c r="L1613" i="68"/>
  <c r="K1613" i="68"/>
  <c r="H1613" i="68"/>
  <c r="L1612" i="68"/>
  <c r="K1612" i="68"/>
  <c r="H1612" i="68"/>
  <c r="L1611" i="68"/>
  <c r="K1611" i="68"/>
  <c r="H1611" i="68"/>
  <c r="L1610" i="68"/>
  <c r="K1610" i="68"/>
  <c r="H1610" i="68"/>
  <c r="L1609" i="68"/>
  <c r="K1609" i="68"/>
  <c r="H1609" i="68"/>
  <c r="L1608" i="68"/>
  <c r="K1608" i="68"/>
  <c r="H1608" i="68"/>
  <c r="L1607" i="68"/>
  <c r="K1607" i="68"/>
  <c r="H1607" i="68"/>
  <c r="L1606" i="68"/>
  <c r="K1606" i="68"/>
  <c r="H1606" i="68"/>
  <c r="L1605" i="68"/>
  <c r="K1605" i="68"/>
  <c r="H1605" i="68"/>
  <c r="L1604" i="68"/>
  <c r="K1604" i="68"/>
  <c r="H1604" i="68"/>
  <c r="L1603" i="68"/>
  <c r="K1603" i="68"/>
  <c r="H1603" i="68"/>
  <c r="L1602" i="68"/>
  <c r="K1602" i="68"/>
  <c r="H1602" i="68"/>
  <c r="L1601" i="68"/>
  <c r="K1601" i="68"/>
  <c r="H1601" i="68"/>
  <c r="L1600" i="68"/>
  <c r="K1600" i="68"/>
  <c r="H1600" i="68"/>
  <c r="L1599" i="68"/>
  <c r="K1599" i="68"/>
  <c r="H1599" i="68"/>
  <c r="L1598" i="68"/>
  <c r="K1598" i="68"/>
  <c r="H1598" i="68"/>
  <c r="L1597" i="68"/>
  <c r="K1597" i="68"/>
  <c r="H1597" i="68"/>
  <c r="L1596" i="68"/>
  <c r="K1596" i="68"/>
  <c r="H1596" i="68"/>
  <c r="L1595" i="68"/>
  <c r="K1595" i="68"/>
  <c r="H1595" i="68"/>
  <c r="L1594" i="68"/>
  <c r="K1594" i="68"/>
  <c r="H1594" i="68"/>
  <c r="L1593" i="68"/>
  <c r="K1593" i="68"/>
  <c r="H1593" i="68"/>
  <c r="L1592" i="68"/>
  <c r="K1592" i="68"/>
  <c r="H1592" i="68"/>
  <c r="L1591" i="68"/>
  <c r="K1591" i="68"/>
  <c r="H1591" i="68"/>
  <c r="L1590" i="68"/>
  <c r="K1590" i="68"/>
  <c r="H1590" i="68"/>
  <c r="L1589" i="68"/>
  <c r="K1589" i="68"/>
  <c r="H1589" i="68"/>
  <c r="L1588" i="68"/>
  <c r="K1588" i="68"/>
  <c r="H1588" i="68"/>
  <c r="L1587" i="68"/>
  <c r="K1587" i="68"/>
  <c r="H1587" i="68"/>
  <c r="L1586" i="68"/>
  <c r="K1586" i="68"/>
  <c r="H1586" i="68"/>
  <c r="L1585" i="68"/>
  <c r="K1585" i="68"/>
  <c r="H1585" i="68"/>
  <c r="L1584" i="68"/>
  <c r="K1584" i="68"/>
  <c r="H1584" i="68"/>
  <c r="L1583" i="68"/>
  <c r="K1583" i="68"/>
  <c r="H1583" i="68"/>
  <c r="L1582" i="68"/>
  <c r="K1582" i="68"/>
  <c r="H1582" i="68"/>
  <c r="L1581" i="68"/>
  <c r="K1581" i="68"/>
  <c r="H1581" i="68"/>
  <c r="L1580" i="68"/>
  <c r="K1580" i="68"/>
  <c r="H1580" i="68"/>
  <c r="L1579" i="68"/>
  <c r="K1579" i="68"/>
  <c r="H1579" i="68"/>
  <c r="L1578" i="68"/>
  <c r="K1578" i="68"/>
  <c r="H1578" i="68"/>
  <c r="L1577" i="68"/>
  <c r="K1577" i="68"/>
  <c r="H1577" i="68"/>
  <c r="L1576" i="68"/>
  <c r="K1576" i="68"/>
  <c r="H1576" i="68"/>
  <c r="L1575" i="68"/>
  <c r="K1575" i="68"/>
  <c r="H1575" i="68"/>
  <c r="L1574" i="68"/>
  <c r="K1574" i="68"/>
  <c r="H1574" i="68"/>
  <c r="L1573" i="68"/>
  <c r="K1573" i="68"/>
  <c r="H1573" i="68"/>
  <c r="L1572" i="68"/>
  <c r="K1572" i="68"/>
  <c r="H1572" i="68"/>
  <c r="L1571" i="68"/>
  <c r="K1571" i="68"/>
  <c r="H1571" i="68"/>
  <c r="L1570" i="68"/>
  <c r="K1570" i="68"/>
  <c r="H1570" i="68"/>
  <c r="L1569" i="68"/>
  <c r="K1569" i="68"/>
  <c r="H1569" i="68"/>
  <c r="L1568" i="68"/>
  <c r="K1568" i="68"/>
  <c r="H1568" i="68"/>
  <c r="L1567" i="68"/>
  <c r="K1567" i="68"/>
  <c r="H1567" i="68"/>
  <c r="L1566" i="68"/>
  <c r="K1566" i="68"/>
  <c r="H1566" i="68"/>
  <c r="L1565" i="68"/>
  <c r="K1565" i="68"/>
  <c r="H1565" i="68"/>
  <c r="L1564" i="68"/>
  <c r="K1564" i="68"/>
  <c r="H1564" i="68"/>
  <c r="L1563" i="68"/>
  <c r="K1563" i="68"/>
  <c r="H1563" i="68"/>
  <c r="L1562" i="68"/>
  <c r="K1562" i="68"/>
  <c r="H1562" i="68"/>
  <c r="L1561" i="68"/>
  <c r="K1561" i="68"/>
  <c r="H1561" i="68"/>
  <c r="L1560" i="68"/>
  <c r="K1560" i="68"/>
  <c r="H1560" i="68"/>
  <c r="L1559" i="68"/>
  <c r="K1559" i="68"/>
  <c r="H1559" i="68"/>
  <c r="L1558" i="68"/>
  <c r="K1558" i="68"/>
  <c r="H1558" i="68"/>
  <c r="L1557" i="68"/>
  <c r="K1557" i="68"/>
  <c r="H1557" i="68"/>
  <c r="L1556" i="68"/>
  <c r="K1556" i="68"/>
  <c r="H1556" i="68"/>
  <c r="L1555" i="68"/>
  <c r="K1555" i="68"/>
  <c r="H1555" i="68"/>
  <c r="L1554" i="68"/>
  <c r="K1554" i="68"/>
  <c r="H1554" i="68"/>
  <c r="L1553" i="68"/>
  <c r="K1553" i="68"/>
  <c r="H1553" i="68"/>
  <c r="L1552" i="68"/>
  <c r="K1552" i="68"/>
  <c r="H1552" i="68"/>
  <c r="L1551" i="68"/>
  <c r="K1551" i="68"/>
  <c r="H1551" i="68"/>
  <c r="L1550" i="68"/>
  <c r="K1550" i="68"/>
  <c r="H1550" i="68"/>
  <c r="L1549" i="68"/>
  <c r="K1549" i="68"/>
  <c r="H1549" i="68"/>
  <c r="L1548" i="68"/>
  <c r="K1548" i="68"/>
  <c r="H1548" i="68"/>
  <c r="L1547" i="68"/>
  <c r="K1547" i="68"/>
  <c r="H1547" i="68"/>
  <c r="L1546" i="68"/>
  <c r="K1546" i="68"/>
  <c r="H1546" i="68"/>
  <c r="L1545" i="68"/>
  <c r="K1545" i="68"/>
  <c r="H1545" i="68"/>
  <c r="L1544" i="68"/>
  <c r="K1544" i="68"/>
  <c r="H1544" i="68"/>
  <c r="L1543" i="68"/>
  <c r="K1543" i="68"/>
  <c r="H1543" i="68"/>
  <c r="L1542" i="68"/>
  <c r="K1542" i="68"/>
  <c r="H1542" i="68"/>
  <c r="L1541" i="68"/>
  <c r="K1541" i="68"/>
  <c r="H1541" i="68"/>
  <c r="L1540" i="68"/>
  <c r="K1540" i="68"/>
  <c r="H1540" i="68"/>
  <c r="L1539" i="68"/>
  <c r="K1539" i="68"/>
  <c r="H1539" i="68"/>
  <c r="L1538" i="68"/>
  <c r="K1538" i="68"/>
  <c r="H1538" i="68"/>
  <c r="L1537" i="68"/>
  <c r="K1537" i="68"/>
  <c r="H1537" i="68"/>
  <c r="L1536" i="68"/>
  <c r="K1536" i="68"/>
  <c r="H1536" i="68"/>
  <c r="L1535" i="68"/>
  <c r="K1535" i="68"/>
  <c r="H1535" i="68"/>
  <c r="L1534" i="68"/>
  <c r="K1534" i="68"/>
  <c r="H1534" i="68"/>
  <c r="L1533" i="68"/>
  <c r="K1533" i="68"/>
  <c r="H1533" i="68"/>
  <c r="L1532" i="68"/>
  <c r="K1532" i="68"/>
  <c r="H1532" i="68"/>
  <c r="L1531" i="68"/>
  <c r="K1531" i="68"/>
  <c r="H1531" i="68"/>
  <c r="L1530" i="68"/>
  <c r="K1530" i="68"/>
  <c r="H1530" i="68"/>
  <c r="L1529" i="68"/>
  <c r="K1529" i="68"/>
  <c r="H1529" i="68"/>
  <c r="L1528" i="68"/>
  <c r="K1528" i="68"/>
  <c r="H1528" i="68"/>
  <c r="L1527" i="68"/>
  <c r="K1527" i="68"/>
  <c r="H1527" i="68"/>
  <c r="L1526" i="68"/>
  <c r="K1526" i="68"/>
  <c r="H1526" i="68"/>
  <c r="L1525" i="68"/>
  <c r="K1525" i="68"/>
  <c r="H1525" i="68"/>
  <c r="L1524" i="68"/>
  <c r="K1524" i="68"/>
  <c r="H1524" i="68"/>
  <c r="L1523" i="68"/>
  <c r="K1523" i="68"/>
  <c r="H1523" i="68"/>
  <c r="L1522" i="68"/>
  <c r="K1522" i="68"/>
  <c r="H1522" i="68"/>
  <c r="L1521" i="68"/>
  <c r="K1521" i="68"/>
  <c r="H1521" i="68"/>
  <c r="L1520" i="68"/>
  <c r="K1520" i="68"/>
  <c r="H1520" i="68"/>
  <c r="L1519" i="68"/>
  <c r="K1519" i="68"/>
  <c r="H1519" i="68"/>
  <c r="L1518" i="68"/>
  <c r="K1518" i="68"/>
  <c r="H1518" i="68"/>
  <c r="L1517" i="68"/>
  <c r="K1517" i="68"/>
  <c r="H1517" i="68"/>
  <c r="L1516" i="68"/>
  <c r="K1516" i="68"/>
  <c r="H1516" i="68"/>
  <c r="L1515" i="68"/>
  <c r="K1515" i="68"/>
  <c r="H1515" i="68"/>
  <c r="L1514" i="68"/>
  <c r="K1514" i="68"/>
  <c r="H1514" i="68"/>
  <c r="L1513" i="68"/>
  <c r="K1513" i="68"/>
  <c r="H1513" i="68"/>
  <c r="L1512" i="68"/>
  <c r="K1512" i="68"/>
  <c r="H1512" i="68"/>
  <c r="L1511" i="68"/>
  <c r="K1511" i="68"/>
  <c r="H1511" i="68"/>
  <c r="L1510" i="68"/>
  <c r="K1510" i="68"/>
  <c r="H1510" i="68"/>
  <c r="L1509" i="68"/>
  <c r="K1509" i="68"/>
  <c r="H1509" i="68"/>
  <c r="L1508" i="68"/>
  <c r="K1508" i="68"/>
  <c r="H1508" i="68"/>
  <c r="L1507" i="68"/>
  <c r="K1507" i="68"/>
  <c r="H1507" i="68"/>
  <c r="L1506" i="68"/>
  <c r="K1506" i="68"/>
  <c r="H1506" i="68"/>
  <c r="L1505" i="68"/>
  <c r="K1505" i="68"/>
  <c r="H1505" i="68"/>
  <c r="L1504" i="68"/>
  <c r="K1504" i="68"/>
  <c r="H1504" i="68"/>
  <c r="L1503" i="68"/>
  <c r="K1503" i="68"/>
  <c r="H1503" i="68"/>
  <c r="L1502" i="68"/>
  <c r="K1502" i="68"/>
  <c r="H1502" i="68"/>
  <c r="L1501" i="68"/>
  <c r="K1501" i="68"/>
  <c r="H1501" i="68"/>
  <c r="L1500" i="68"/>
  <c r="K1500" i="68"/>
  <c r="H1500" i="68"/>
  <c r="L1499" i="68"/>
  <c r="K1499" i="68"/>
  <c r="H1499" i="68"/>
  <c r="L1498" i="68"/>
  <c r="K1498" i="68"/>
  <c r="H1498" i="68"/>
  <c r="L1497" i="68"/>
  <c r="K1497" i="68"/>
  <c r="H1497" i="68"/>
  <c r="L1496" i="68"/>
  <c r="K1496" i="68"/>
  <c r="H1496" i="68"/>
  <c r="L1495" i="68"/>
  <c r="K1495" i="68"/>
  <c r="H1495" i="68"/>
  <c r="L1494" i="68"/>
  <c r="K1494" i="68"/>
  <c r="H1494" i="68"/>
  <c r="L1493" i="68"/>
  <c r="K1493" i="68"/>
  <c r="H1493" i="68"/>
  <c r="L1492" i="68"/>
  <c r="K1492" i="68"/>
  <c r="H1492" i="68"/>
  <c r="L1491" i="68"/>
  <c r="K1491" i="68"/>
  <c r="H1491" i="68"/>
  <c r="L1490" i="68"/>
  <c r="K1490" i="68"/>
  <c r="H1490" i="68"/>
  <c r="L1489" i="68"/>
  <c r="K1489" i="68"/>
  <c r="H1489" i="68"/>
  <c r="L1488" i="68"/>
  <c r="K1488" i="68"/>
  <c r="H1488" i="68"/>
  <c r="L1487" i="68"/>
  <c r="K1487" i="68"/>
  <c r="H1487" i="68"/>
  <c r="L1486" i="68"/>
  <c r="K1486" i="68"/>
  <c r="H1486" i="68"/>
  <c r="L1485" i="68"/>
  <c r="K1485" i="68"/>
  <c r="H1485" i="68"/>
  <c r="L1484" i="68"/>
  <c r="K1484" i="68"/>
  <c r="H1484" i="68"/>
  <c r="L1483" i="68"/>
  <c r="K1483" i="68"/>
  <c r="H1483" i="68"/>
  <c r="L1482" i="68"/>
  <c r="K1482" i="68"/>
  <c r="H1482" i="68"/>
  <c r="L1481" i="68"/>
  <c r="K1481" i="68"/>
  <c r="H1481" i="68"/>
  <c r="L1480" i="68"/>
  <c r="K1480" i="68"/>
  <c r="H1480" i="68"/>
  <c r="L1479" i="68"/>
  <c r="K1479" i="68"/>
  <c r="H1479" i="68"/>
  <c r="L1478" i="68"/>
  <c r="K1478" i="68"/>
  <c r="H1478" i="68"/>
  <c r="L1477" i="68"/>
  <c r="K1477" i="68"/>
  <c r="H1477" i="68"/>
  <c r="L1476" i="68"/>
  <c r="K1476" i="68"/>
  <c r="H1476" i="68"/>
  <c r="L1475" i="68"/>
  <c r="K1475" i="68"/>
  <c r="H1475" i="68"/>
  <c r="L1474" i="68"/>
  <c r="K1474" i="68"/>
  <c r="H1474" i="68"/>
  <c r="L1473" i="68"/>
  <c r="K1473" i="68"/>
  <c r="H1473" i="68"/>
  <c r="L1472" i="68"/>
  <c r="K1472" i="68"/>
  <c r="H1472" i="68"/>
  <c r="L1471" i="68"/>
  <c r="K1471" i="68"/>
  <c r="H1471" i="68"/>
  <c r="L1470" i="68"/>
  <c r="K1470" i="68"/>
  <c r="H1470" i="68"/>
  <c r="L1469" i="68"/>
  <c r="K1469" i="68"/>
  <c r="H1469" i="68"/>
  <c r="L1468" i="68"/>
  <c r="K1468" i="68"/>
  <c r="H1468" i="68"/>
  <c r="L1467" i="68"/>
  <c r="K1467" i="68"/>
  <c r="H1467" i="68"/>
  <c r="L1466" i="68"/>
  <c r="K1466" i="68"/>
  <c r="H1466" i="68"/>
  <c r="L1465" i="68"/>
  <c r="K1465" i="68"/>
  <c r="H1465" i="68"/>
  <c r="L1464" i="68"/>
  <c r="K1464" i="68"/>
  <c r="H1464" i="68"/>
  <c r="L1463" i="68"/>
  <c r="K1463" i="68"/>
  <c r="H1463" i="68"/>
  <c r="L1462" i="68"/>
  <c r="K1462" i="68"/>
  <c r="H1462" i="68"/>
  <c r="L1461" i="68"/>
  <c r="K1461" i="68"/>
  <c r="H1461" i="68"/>
  <c r="L1460" i="68"/>
  <c r="K1460" i="68"/>
  <c r="H1460" i="68"/>
  <c r="L1459" i="68"/>
  <c r="K1459" i="68"/>
  <c r="H1459" i="68"/>
  <c r="L1458" i="68"/>
  <c r="K1458" i="68"/>
  <c r="H1458" i="68"/>
  <c r="L1457" i="68"/>
  <c r="K1457" i="68"/>
  <c r="H1457" i="68"/>
  <c r="L1456" i="68"/>
  <c r="K1456" i="68"/>
  <c r="H1456" i="68"/>
  <c r="L1455" i="68"/>
  <c r="K1455" i="68"/>
  <c r="H1455" i="68"/>
  <c r="L1454" i="68"/>
  <c r="K1454" i="68"/>
  <c r="H1454" i="68"/>
  <c r="L1453" i="68"/>
  <c r="K1453" i="68"/>
  <c r="H1453" i="68"/>
  <c r="L1452" i="68"/>
  <c r="K1452" i="68"/>
  <c r="H1452" i="68"/>
  <c r="L1451" i="68"/>
  <c r="K1451" i="68"/>
  <c r="H1451" i="68"/>
  <c r="L1450" i="68"/>
  <c r="K1450" i="68"/>
  <c r="H1450" i="68"/>
  <c r="L1449" i="68"/>
  <c r="K1449" i="68"/>
  <c r="H1449" i="68"/>
  <c r="L1448" i="68"/>
  <c r="K1448" i="68"/>
  <c r="H1448" i="68"/>
  <c r="L1447" i="68"/>
  <c r="K1447" i="68"/>
  <c r="H1447" i="68"/>
  <c r="L1446" i="68"/>
  <c r="K1446" i="68"/>
  <c r="H1446" i="68"/>
  <c r="L1445" i="68"/>
  <c r="K1445" i="68"/>
  <c r="H1445" i="68"/>
  <c r="L1444" i="68"/>
  <c r="K1444" i="68"/>
  <c r="H1444" i="68"/>
  <c r="L1443" i="68"/>
  <c r="K1443" i="68"/>
  <c r="H1443" i="68"/>
  <c r="L1442" i="68"/>
  <c r="K1442" i="68"/>
  <c r="H1442" i="68"/>
  <c r="L1441" i="68"/>
  <c r="K1441" i="68"/>
  <c r="H1441" i="68"/>
  <c r="L1440" i="68"/>
  <c r="K1440" i="68"/>
  <c r="H1440" i="68"/>
  <c r="L1439" i="68"/>
  <c r="K1439" i="68"/>
  <c r="H1439" i="68"/>
  <c r="L1438" i="68"/>
  <c r="K1438" i="68"/>
  <c r="H1438" i="68"/>
  <c r="L1437" i="68"/>
  <c r="K1437" i="68"/>
  <c r="H1437" i="68"/>
  <c r="L1436" i="68"/>
  <c r="K1436" i="68"/>
  <c r="H1436" i="68"/>
  <c r="L1435" i="68"/>
  <c r="K1435" i="68"/>
  <c r="H1435" i="68"/>
  <c r="L1434" i="68"/>
  <c r="K1434" i="68"/>
  <c r="H1434" i="68"/>
  <c r="L1433" i="68"/>
  <c r="K1433" i="68"/>
  <c r="H1433" i="68"/>
  <c r="L1432" i="68"/>
  <c r="K1432" i="68"/>
  <c r="H1432" i="68"/>
  <c r="L1431" i="68"/>
  <c r="K1431" i="68"/>
  <c r="H1431" i="68"/>
  <c r="L1430" i="68"/>
  <c r="K1430" i="68"/>
  <c r="H1430" i="68"/>
  <c r="L1429" i="68"/>
  <c r="K1429" i="68"/>
  <c r="H1429" i="68"/>
  <c r="L1428" i="68"/>
  <c r="K1428" i="68"/>
  <c r="H1428" i="68"/>
  <c r="L1427" i="68"/>
  <c r="K1427" i="68"/>
  <c r="H1427" i="68"/>
  <c r="L1426" i="68"/>
  <c r="K1426" i="68"/>
  <c r="H1426" i="68"/>
  <c r="L1425" i="68"/>
  <c r="K1425" i="68"/>
  <c r="H1425" i="68"/>
  <c r="L1424" i="68"/>
  <c r="K1424" i="68"/>
  <c r="H1424" i="68"/>
  <c r="L1423" i="68"/>
  <c r="K1423" i="68"/>
  <c r="H1423" i="68"/>
  <c r="L1422" i="68"/>
  <c r="K1422" i="68"/>
  <c r="H1422" i="68"/>
  <c r="L1421" i="68"/>
  <c r="K1421" i="68"/>
  <c r="H1421" i="68"/>
  <c r="L1420" i="68"/>
  <c r="K1420" i="68"/>
  <c r="H1420" i="68"/>
  <c r="L1419" i="68"/>
  <c r="K1419" i="68"/>
  <c r="H1419" i="68"/>
  <c r="L1418" i="68"/>
  <c r="K1418" i="68"/>
  <c r="H1418" i="68"/>
  <c r="L1417" i="68"/>
  <c r="K1417" i="68"/>
  <c r="H1417" i="68"/>
  <c r="L1416" i="68"/>
  <c r="K1416" i="68"/>
  <c r="H1416" i="68"/>
  <c r="L1415" i="68"/>
  <c r="K1415" i="68"/>
  <c r="H1415" i="68"/>
  <c r="L1414" i="68"/>
  <c r="K1414" i="68"/>
  <c r="H1414" i="68"/>
  <c r="L1413" i="68"/>
  <c r="K1413" i="68"/>
  <c r="H1413" i="68"/>
  <c r="L1412" i="68"/>
  <c r="K1412" i="68"/>
  <c r="H1412" i="68"/>
  <c r="L1411" i="68"/>
  <c r="K1411" i="68"/>
  <c r="H1411" i="68"/>
  <c r="L1410" i="68"/>
  <c r="K1410" i="68"/>
  <c r="H1410" i="68"/>
  <c r="L1409" i="68"/>
  <c r="K1409" i="68"/>
  <c r="H1409" i="68"/>
  <c r="L1408" i="68"/>
  <c r="K1408" i="68"/>
  <c r="H1408" i="68"/>
  <c r="L1407" i="68"/>
  <c r="K1407" i="68"/>
  <c r="H1407" i="68"/>
  <c r="L1406" i="68"/>
  <c r="K1406" i="68"/>
  <c r="H1406" i="68"/>
  <c r="L1405" i="68"/>
  <c r="K1405" i="68"/>
  <c r="H1405" i="68"/>
  <c r="L1404" i="68"/>
  <c r="K1404" i="68"/>
  <c r="H1404" i="68"/>
  <c r="L1403" i="68"/>
  <c r="K1403" i="68"/>
  <c r="H1403" i="68"/>
  <c r="L1402" i="68"/>
  <c r="K1402" i="68"/>
  <c r="H1402" i="68"/>
  <c r="L1401" i="68"/>
  <c r="K1401" i="68"/>
  <c r="H1401" i="68"/>
  <c r="L1400" i="68"/>
  <c r="K1400" i="68"/>
  <c r="H1400" i="68"/>
  <c r="L1399" i="68"/>
  <c r="K1399" i="68"/>
  <c r="H1399" i="68"/>
  <c r="L1398" i="68"/>
  <c r="K1398" i="68"/>
  <c r="H1398" i="68"/>
  <c r="L1397" i="68"/>
  <c r="K1397" i="68"/>
  <c r="H1397" i="68"/>
  <c r="L1396" i="68"/>
  <c r="K1396" i="68"/>
  <c r="H1396" i="68"/>
  <c r="L1395" i="68"/>
  <c r="K1395" i="68"/>
  <c r="H1395" i="68"/>
  <c r="L1394" i="68"/>
  <c r="K1394" i="68"/>
  <c r="H1394" i="68"/>
  <c r="L1393" i="68"/>
  <c r="K1393" i="68"/>
  <c r="H1393" i="68"/>
  <c r="L1392" i="68"/>
  <c r="K1392" i="68"/>
  <c r="H1392" i="68"/>
  <c r="L1391" i="68"/>
  <c r="K1391" i="68"/>
  <c r="H1391" i="68"/>
  <c r="L1390" i="68"/>
  <c r="K1390" i="68"/>
  <c r="H1390" i="68"/>
  <c r="L1389" i="68"/>
  <c r="K1389" i="68"/>
  <c r="H1389" i="68"/>
  <c r="L1388" i="68"/>
  <c r="K1388" i="68"/>
  <c r="H1388" i="68"/>
  <c r="L1387" i="68"/>
  <c r="K1387" i="68"/>
  <c r="H1387" i="68"/>
  <c r="L1386" i="68"/>
  <c r="K1386" i="68"/>
  <c r="H1386" i="68"/>
  <c r="L1385" i="68"/>
  <c r="K1385" i="68"/>
  <c r="H1385" i="68"/>
  <c r="L1384" i="68"/>
  <c r="K1384" i="68"/>
  <c r="H1384" i="68"/>
  <c r="L1383" i="68"/>
  <c r="K1383" i="68"/>
  <c r="H1383" i="68"/>
  <c r="L1382" i="68"/>
  <c r="K1382" i="68"/>
  <c r="H1382" i="68"/>
  <c r="L1381" i="68"/>
  <c r="K1381" i="68"/>
  <c r="H1381" i="68"/>
  <c r="L1380" i="68"/>
  <c r="K1380" i="68"/>
  <c r="H1380" i="68"/>
  <c r="L1379" i="68"/>
  <c r="K1379" i="68"/>
  <c r="H1379" i="68"/>
  <c r="L1378" i="68"/>
  <c r="K1378" i="68"/>
  <c r="H1378" i="68"/>
  <c r="L1377" i="68"/>
  <c r="K1377" i="68"/>
  <c r="H1377" i="68"/>
  <c r="L1376" i="68"/>
  <c r="K1376" i="68"/>
  <c r="H1376" i="68"/>
  <c r="L1375" i="68"/>
  <c r="K1375" i="68"/>
  <c r="H1375" i="68"/>
  <c r="L1374" i="68"/>
  <c r="K1374" i="68"/>
  <c r="H1374" i="68"/>
  <c r="L1373" i="68"/>
  <c r="K1373" i="68"/>
  <c r="H1373" i="68"/>
  <c r="L1372" i="68"/>
  <c r="K1372" i="68"/>
  <c r="H1372" i="68"/>
  <c r="L1371" i="68"/>
  <c r="K1371" i="68"/>
  <c r="H1371" i="68"/>
  <c r="L1370" i="68"/>
  <c r="K1370" i="68"/>
  <c r="H1370" i="68"/>
  <c r="L1369" i="68"/>
  <c r="K1369" i="68"/>
  <c r="H1369" i="68"/>
  <c r="L1368" i="68"/>
  <c r="K1368" i="68"/>
  <c r="H1368" i="68"/>
  <c r="L1367" i="68"/>
  <c r="K1367" i="68"/>
  <c r="H1367" i="68"/>
  <c r="L1366" i="68"/>
  <c r="K1366" i="68"/>
  <c r="H1366" i="68"/>
  <c r="L1365" i="68"/>
  <c r="K1365" i="68"/>
  <c r="H1365" i="68"/>
  <c r="L1364" i="68"/>
  <c r="K1364" i="68"/>
  <c r="H1364" i="68"/>
  <c r="L1363" i="68"/>
  <c r="K1363" i="68"/>
  <c r="H1363" i="68"/>
  <c r="L1362" i="68"/>
  <c r="K1362" i="68"/>
  <c r="H1362" i="68"/>
  <c r="L1361" i="68"/>
  <c r="K1361" i="68"/>
  <c r="H1361" i="68"/>
  <c r="L1360" i="68"/>
  <c r="K1360" i="68"/>
  <c r="H1360" i="68"/>
  <c r="L1359" i="68"/>
  <c r="K1359" i="68"/>
  <c r="H1359" i="68"/>
  <c r="L1358" i="68"/>
  <c r="K1358" i="68"/>
  <c r="H1358" i="68"/>
  <c r="L1357" i="68"/>
  <c r="K1357" i="68"/>
  <c r="H1357" i="68"/>
  <c r="L1356" i="68"/>
  <c r="K1356" i="68"/>
  <c r="H1356" i="68"/>
  <c r="L1355" i="68"/>
  <c r="K1355" i="68"/>
  <c r="H1355" i="68"/>
  <c r="L1354" i="68"/>
  <c r="K1354" i="68"/>
  <c r="H1354" i="68"/>
  <c r="L1353" i="68"/>
  <c r="K1353" i="68"/>
  <c r="H1353" i="68"/>
  <c r="L1352" i="68"/>
  <c r="K1352" i="68"/>
  <c r="H1352" i="68"/>
  <c r="L1351" i="68"/>
  <c r="K1351" i="68"/>
  <c r="H1351" i="68"/>
  <c r="L1350" i="68"/>
  <c r="K1350" i="68"/>
  <c r="H1350" i="68"/>
  <c r="L1349" i="68"/>
  <c r="K1349" i="68"/>
  <c r="H1349" i="68"/>
  <c r="L1348" i="68"/>
  <c r="K1348" i="68"/>
  <c r="H1348" i="68"/>
  <c r="L1347" i="68"/>
  <c r="K1347" i="68"/>
  <c r="H1347" i="68"/>
  <c r="L1346" i="68"/>
  <c r="K1346" i="68"/>
  <c r="H1346" i="68"/>
  <c r="L1345" i="68"/>
  <c r="K1345" i="68"/>
  <c r="H1345" i="68"/>
  <c r="L1344" i="68"/>
  <c r="K1344" i="68"/>
  <c r="H1344" i="68"/>
  <c r="L1343" i="68"/>
  <c r="K1343" i="68"/>
  <c r="H1343" i="68"/>
  <c r="L1342" i="68"/>
  <c r="K1342" i="68"/>
  <c r="H1342" i="68"/>
  <c r="L1341" i="68"/>
  <c r="K1341" i="68"/>
  <c r="H1341" i="68"/>
  <c r="L1340" i="68"/>
  <c r="K1340" i="68"/>
  <c r="H1340" i="68"/>
  <c r="L1339" i="68"/>
  <c r="K1339" i="68"/>
  <c r="H1339" i="68"/>
  <c r="L1338" i="68"/>
  <c r="K1338" i="68"/>
  <c r="H1338" i="68"/>
  <c r="L1337" i="68"/>
  <c r="K1337" i="68"/>
  <c r="H1337" i="68"/>
  <c r="L1336" i="68"/>
  <c r="K1336" i="68"/>
  <c r="H1336" i="68"/>
  <c r="L1335" i="68"/>
  <c r="K1335" i="68"/>
  <c r="H1335" i="68"/>
  <c r="L1334" i="68"/>
  <c r="K1334" i="68"/>
  <c r="H1334" i="68"/>
  <c r="L1333" i="68"/>
  <c r="K1333" i="68"/>
  <c r="H1333" i="68"/>
  <c r="L1332" i="68"/>
  <c r="K1332" i="68"/>
  <c r="H1332" i="68"/>
  <c r="L1331" i="68"/>
  <c r="K1331" i="68"/>
  <c r="H1331" i="68"/>
  <c r="L1330" i="68"/>
  <c r="K1330" i="68"/>
  <c r="H1330" i="68"/>
  <c r="L1329" i="68"/>
  <c r="K1329" i="68"/>
  <c r="H1329" i="68"/>
  <c r="L1328" i="68"/>
  <c r="K1328" i="68"/>
  <c r="H1328" i="68"/>
  <c r="L1327" i="68"/>
  <c r="K1327" i="68"/>
  <c r="H1327" i="68"/>
  <c r="L1326" i="68"/>
  <c r="K1326" i="68"/>
  <c r="H1326" i="68"/>
  <c r="L1325" i="68"/>
  <c r="K1325" i="68"/>
  <c r="H1325" i="68"/>
  <c r="L1324" i="68"/>
  <c r="K1324" i="68"/>
  <c r="H1324" i="68"/>
  <c r="L1323" i="68"/>
  <c r="K1323" i="68"/>
  <c r="H1323" i="68"/>
  <c r="L1322" i="68"/>
  <c r="K1322" i="68"/>
  <c r="H1322" i="68"/>
  <c r="L1321" i="68"/>
  <c r="K1321" i="68"/>
  <c r="H1321" i="68"/>
  <c r="L1320" i="68"/>
  <c r="K1320" i="68"/>
  <c r="H1320" i="68"/>
  <c r="L1319" i="68"/>
  <c r="K1319" i="68"/>
  <c r="H1319" i="68"/>
  <c r="L1318" i="68"/>
  <c r="K1318" i="68"/>
  <c r="H1318" i="68"/>
  <c r="L1317" i="68"/>
  <c r="K1317" i="68"/>
  <c r="H1317" i="68"/>
  <c r="L1316" i="68"/>
  <c r="K1316" i="68"/>
  <c r="H1316" i="68"/>
  <c r="L1315" i="68"/>
  <c r="K1315" i="68"/>
  <c r="H1315" i="68"/>
  <c r="L1314" i="68"/>
  <c r="K1314" i="68"/>
  <c r="H1314" i="68"/>
  <c r="L1313" i="68"/>
  <c r="K1313" i="68"/>
  <c r="H1313" i="68"/>
  <c r="L1312" i="68"/>
  <c r="K1312" i="68"/>
  <c r="H1312" i="68"/>
  <c r="L1311" i="68"/>
  <c r="K1311" i="68"/>
  <c r="H1311" i="68"/>
  <c r="L1310" i="68"/>
  <c r="K1310" i="68"/>
  <c r="H1310" i="68"/>
  <c r="L1309" i="68"/>
  <c r="K1309" i="68"/>
  <c r="H1309" i="68"/>
  <c r="L1308" i="68"/>
  <c r="K1308" i="68"/>
  <c r="H1308" i="68"/>
  <c r="L1307" i="68"/>
  <c r="K1307" i="68"/>
  <c r="H1307" i="68"/>
  <c r="L1306" i="68"/>
  <c r="K1306" i="68"/>
  <c r="H1306" i="68"/>
  <c r="L1305" i="68"/>
  <c r="K1305" i="68"/>
  <c r="H1305" i="68"/>
  <c r="L1304" i="68"/>
  <c r="K1304" i="68"/>
  <c r="H1304" i="68"/>
  <c r="L1303" i="68"/>
  <c r="K1303" i="68"/>
  <c r="H1303" i="68"/>
  <c r="L1302" i="68"/>
  <c r="K1302" i="68"/>
  <c r="H1302" i="68"/>
  <c r="L1301" i="68"/>
  <c r="K1301" i="68"/>
  <c r="H1301" i="68"/>
  <c r="L1300" i="68"/>
  <c r="K1300" i="68"/>
  <c r="H1300" i="68"/>
  <c r="L1299" i="68"/>
  <c r="K1299" i="68"/>
  <c r="H1299" i="68"/>
  <c r="L1298" i="68"/>
  <c r="K1298" i="68"/>
  <c r="H1298" i="68"/>
  <c r="L1297" i="68"/>
  <c r="K1297" i="68"/>
  <c r="H1297" i="68"/>
  <c r="L1296" i="68"/>
  <c r="K1296" i="68"/>
  <c r="H1296" i="68"/>
  <c r="L1295" i="68"/>
  <c r="K1295" i="68"/>
  <c r="H1295" i="68"/>
  <c r="L1294" i="68"/>
  <c r="K1294" i="68"/>
  <c r="H1294" i="68"/>
  <c r="L1293" i="68"/>
  <c r="K1293" i="68"/>
  <c r="H1293" i="68"/>
  <c r="L1292" i="68"/>
  <c r="K1292" i="68"/>
  <c r="H1292" i="68"/>
  <c r="L1291" i="68"/>
  <c r="K1291" i="68"/>
  <c r="H1291" i="68"/>
  <c r="L1290" i="68"/>
  <c r="K1290" i="68"/>
  <c r="H1290" i="68"/>
  <c r="L1289" i="68"/>
  <c r="K1289" i="68"/>
  <c r="H1289" i="68"/>
  <c r="L1288" i="68"/>
  <c r="K1288" i="68"/>
  <c r="H1288" i="68"/>
  <c r="L1287" i="68"/>
  <c r="K1287" i="68"/>
  <c r="H1287" i="68"/>
  <c r="L1286" i="68"/>
  <c r="K1286" i="68"/>
  <c r="H1286" i="68"/>
  <c r="L1285" i="68"/>
  <c r="K1285" i="68"/>
  <c r="H1285" i="68"/>
  <c r="L1284" i="68"/>
  <c r="K1284" i="68"/>
  <c r="H1284" i="68"/>
  <c r="L1283" i="68"/>
  <c r="K1283" i="68"/>
  <c r="H1283" i="68"/>
  <c r="L1282" i="68"/>
  <c r="K1282" i="68"/>
  <c r="H1282" i="68"/>
  <c r="L1281" i="68"/>
  <c r="K1281" i="68"/>
  <c r="H1281" i="68"/>
  <c r="L1280" i="68"/>
  <c r="K1280" i="68"/>
  <c r="H1280" i="68"/>
  <c r="L1279" i="68"/>
  <c r="K1279" i="68"/>
  <c r="H1279" i="68"/>
  <c r="L1278" i="68"/>
  <c r="K1278" i="68"/>
  <c r="H1278" i="68"/>
  <c r="L1277" i="68"/>
  <c r="K1277" i="68"/>
  <c r="H1277" i="68"/>
  <c r="L1276" i="68"/>
  <c r="K1276" i="68"/>
  <c r="H1276" i="68"/>
  <c r="L1275" i="68"/>
  <c r="K1275" i="68"/>
  <c r="H1275" i="68"/>
  <c r="L1274" i="68"/>
  <c r="K1274" i="68"/>
  <c r="H1274" i="68"/>
  <c r="L1273" i="68"/>
  <c r="K1273" i="68"/>
  <c r="H1273" i="68"/>
  <c r="L1272" i="68"/>
  <c r="K1272" i="68"/>
  <c r="H1272" i="68"/>
  <c r="L1271" i="68"/>
  <c r="K1271" i="68"/>
  <c r="H1271" i="68"/>
  <c r="L1270" i="68"/>
  <c r="K1270" i="68"/>
  <c r="H1270" i="68"/>
  <c r="L1269" i="68"/>
  <c r="K1269" i="68"/>
  <c r="H1269" i="68"/>
  <c r="L1268" i="68"/>
  <c r="K1268" i="68"/>
  <c r="H1268" i="68"/>
  <c r="L1267" i="68"/>
  <c r="K1267" i="68"/>
  <c r="H1267" i="68"/>
  <c r="L1266" i="68"/>
  <c r="K1266" i="68"/>
  <c r="H1266" i="68"/>
  <c r="L1265" i="68"/>
  <c r="K1265" i="68"/>
  <c r="H1265" i="68"/>
  <c r="L1264" i="68"/>
  <c r="K1264" i="68"/>
  <c r="H1264" i="68"/>
  <c r="L1263" i="68"/>
  <c r="K1263" i="68"/>
  <c r="H1263" i="68"/>
  <c r="L1262" i="68"/>
  <c r="K1262" i="68"/>
  <c r="H1262" i="68"/>
  <c r="L1261" i="68"/>
  <c r="K1261" i="68"/>
  <c r="H1261" i="68"/>
  <c r="L1260" i="68"/>
  <c r="K1260" i="68"/>
  <c r="H1260" i="68"/>
  <c r="L1259" i="68"/>
  <c r="K1259" i="68"/>
  <c r="H1259" i="68"/>
  <c r="L1258" i="68"/>
  <c r="K1258" i="68"/>
  <c r="H1258" i="68"/>
  <c r="L1257" i="68"/>
  <c r="K1257" i="68"/>
  <c r="H1257" i="68"/>
  <c r="L1256" i="68"/>
  <c r="K1256" i="68"/>
  <c r="H1256" i="68"/>
  <c r="L1255" i="68"/>
  <c r="K1255" i="68"/>
  <c r="H1255" i="68"/>
  <c r="L1254" i="68"/>
  <c r="K1254" i="68"/>
  <c r="H1254" i="68"/>
  <c r="L1253" i="68"/>
  <c r="K1253" i="68"/>
  <c r="H1253" i="68"/>
  <c r="L1252" i="68"/>
  <c r="K1252" i="68"/>
  <c r="H1252" i="68"/>
  <c r="L1251" i="68"/>
  <c r="K1251" i="68"/>
  <c r="H1251" i="68"/>
  <c r="L1250" i="68"/>
  <c r="K1250" i="68"/>
  <c r="H1250" i="68"/>
  <c r="L1249" i="68"/>
  <c r="K1249" i="68"/>
  <c r="H1249" i="68"/>
  <c r="L1248" i="68"/>
  <c r="K1248" i="68"/>
  <c r="H1248" i="68"/>
  <c r="L1247" i="68"/>
  <c r="K1247" i="68"/>
  <c r="H1247" i="68"/>
  <c r="L1246" i="68"/>
  <c r="K1246" i="68"/>
  <c r="H1246" i="68"/>
  <c r="L1245" i="68"/>
  <c r="K1245" i="68"/>
  <c r="H1245" i="68"/>
  <c r="L1244" i="68"/>
  <c r="K1244" i="68"/>
  <c r="H1244" i="68"/>
  <c r="L1243" i="68"/>
  <c r="K1243" i="68"/>
  <c r="H1243" i="68"/>
  <c r="L1242" i="68"/>
  <c r="K1242" i="68"/>
  <c r="H1242" i="68"/>
  <c r="L1241" i="68"/>
  <c r="K1241" i="68"/>
  <c r="H1241" i="68"/>
  <c r="L1240" i="68"/>
  <c r="K1240" i="68"/>
  <c r="H1240" i="68"/>
  <c r="L1239" i="68"/>
  <c r="K1239" i="68"/>
  <c r="H1239" i="68"/>
  <c r="L1238" i="68"/>
  <c r="K1238" i="68"/>
  <c r="H1238" i="68"/>
  <c r="L1237" i="68"/>
  <c r="K1237" i="68"/>
  <c r="H1237" i="68"/>
  <c r="L1236" i="68"/>
  <c r="K1236" i="68"/>
  <c r="H1236" i="68"/>
  <c r="L1235" i="68"/>
  <c r="K1235" i="68"/>
  <c r="H1235" i="68"/>
  <c r="L1234" i="68"/>
  <c r="K1234" i="68"/>
  <c r="H1234" i="68"/>
  <c r="L1233" i="68"/>
  <c r="K1233" i="68"/>
  <c r="H1233" i="68"/>
  <c r="L1232" i="68"/>
  <c r="K1232" i="68"/>
  <c r="H1232" i="68"/>
  <c r="L1231" i="68"/>
  <c r="K1231" i="68"/>
  <c r="H1231" i="68"/>
  <c r="L1230" i="68"/>
  <c r="K1230" i="68"/>
  <c r="H1230" i="68"/>
  <c r="L1229" i="68"/>
  <c r="K1229" i="68"/>
  <c r="H1229" i="68"/>
  <c r="L1228" i="68"/>
  <c r="K1228" i="68"/>
  <c r="H1228" i="68"/>
  <c r="L1227" i="68"/>
  <c r="K1227" i="68"/>
  <c r="H1227" i="68"/>
  <c r="L1226" i="68"/>
  <c r="K1226" i="68"/>
  <c r="H1226" i="68"/>
  <c r="L1225" i="68"/>
  <c r="K1225" i="68"/>
  <c r="H1225" i="68"/>
  <c r="L1224" i="68"/>
  <c r="K1224" i="68"/>
  <c r="H1224" i="68"/>
  <c r="L1223" i="68"/>
  <c r="K1223" i="68"/>
  <c r="H1223" i="68"/>
  <c r="L1222" i="68"/>
  <c r="K1222" i="68"/>
  <c r="H1222" i="68"/>
  <c r="L1221" i="68"/>
  <c r="K1221" i="68"/>
  <c r="H1221" i="68"/>
  <c r="L1220" i="68"/>
  <c r="K1220" i="68"/>
  <c r="H1220" i="68"/>
  <c r="L1219" i="68"/>
  <c r="K1219" i="68"/>
  <c r="H1219" i="68"/>
  <c r="L1218" i="68"/>
  <c r="K1218" i="68"/>
  <c r="H1218" i="68"/>
  <c r="L1217" i="68"/>
  <c r="K1217" i="68"/>
  <c r="H1217" i="68"/>
  <c r="L1216" i="68"/>
  <c r="K1216" i="68"/>
  <c r="H1216" i="68"/>
  <c r="L1215" i="68"/>
  <c r="K1215" i="68"/>
  <c r="H1215" i="68"/>
  <c r="L1214" i="68"/>
  <c r="K1214" i="68"/>
  <c r="H1214" i="68"/>
  <c r="L1213" i="68"/>
  <c r="K1213" i="68"/>
  <c r="H1213" i="68"/>
  <c r="L1212" i="68"/>
  <c r="K1212" i="68"/>
  <c r="H1212" i="68"/>
  <c r="L1211" i="68"/>
  <c r="K1211" i="68"/>
  <c r="H1211" i="68"/>
  <c r="L1210" i="68"/>
  <c r="K1210" i="68"/>
  <c r="H1210" i="68"/>
  <c r="L1209" i="68"/>
  <c r="K1209" i="68"/>
  <c r="H1209" i="68"/>
  <c r="L1208" i="68"/>
  <c r="K1208" i="68"/>
  <c r="H1208" i="68"/>
  <c r="L1207" i="68"/>
  <c r="K1207" i="68"/>
  <c r="H1207" i="68"/>
  <c r="L1206" i="68"/>
  <c r="K1206" i="68"/>
  <c r="H1206" i="68"/>
  <c r="L1205" i="68"/>
  <c r="K1205" i="68"/>
  <c r="H1205" i="68"/>
  <c r="L1204" i="68"/>
  <c r="K1204" i="68"/>
  <c r="H1204" i="68"/>
  <c r="L1203" i="68"/>
  <c r="K1203" i="68"/>
  <c r="H1203" i="68"/>
  <c r="L1202" i="68"/>
  <c r="K1202" i="68"/>
  <c r="H1202" i="68"/>
  <c r="L1201" i="68"/>
  <c r="K1201" i="68"/>
  <c r="H1201" i="68"/>
  <c r="L1200" i="68"/>
  <c r="K1200" i="68"/>
  <c r="H1200" i="68"/>
  <c r="L1199" i="68"/>
  <c r="K1199" i="68"/>
  <c r="H1199" i="68"/>
  <c r="L1198" i="68"/>
  <c r="K1198" i="68"/>
  <c r="H1198" i="68"/>
  <c r="L1197" i="68"/>
  <c r="K1197" i="68"/>
  <c r="H1197" i="68"/>
  <c r="L1196" i="68"/>
  <c r="K1196" i="68"/>
  <c r="H1196" i="68"/>
  <c r="L1195" i="68"/>
  <c r="K1195" i="68"/>
  <c r="H1195" i="68"/>
  <c r="L1194" i="68"/>
  <c r="K1194" i="68"/>
  <c r="H1194" i="68"/>
  <c r="L1193" i="68"/>
  <c r="K1193" i="68"/>
  <c r="H1193" i="68"/>
  <c r="L1192" i="68"/>
  <c r="K1192" i="68"/>
  <c r="H1192" i="68"/>
  <c r="L1191" i="68"/>
  <c r="K1191" i="68"/>
  <c r="H1191" i="68"/>
  <c r="L1190" i="68"/>
  <c r="K1190" i="68"/>
  <c r="H1190" i="68"/>
  <c r="L1189" i="68"/>
  <c r="K1189" i="68"/>
  <c r="H1189" i="68"/>
  <c r="L1188" i="68"/>
  <c r="K1188" i="68"/>
  <c r="H1188" i="68"/>
  <c r="L1187" i="68"/>
  <c r="K1187" i="68"/>
  <c r="H1187" i="68"/>
  <c r="L1186" i="68"/>
  <c r="K1186" i="68"/>
  <c r="H1186" i="68"/>
  <c r="L1185" i="68"/>
  <c r="K1185" i="68"/>
  <c r="H1185" i="68"/>
  <c r="L1184" i="68"/>
  <c r="K1184" i="68"/>
  <c r="H1184" i="68"/>
  <c r="L1183" i="68"/>
  <c r="K1183" i="68"/>
  <c r="H1183" i="68"/>
  <c r="L1182" i="68"/>
  <c r="K1182" i="68"/>
  <c r="H1182" i="68"/>
  <c r="L1181" i="68"/>
  <c r="K1181" i="68"/>
  <c r="H1181" i="68"/>
  <c r="L1180" i="68"/>
  <c r="K1180" i="68"/>
  <c r="H1180" i="68"/>
  <c r="L1179" i="68"/>
  <c r="K1179" i="68"/>
  <c r="H1179" i="68"/>
  <c r="L1178" i="68"/>
  <c r="K1178" i="68"/>
  <c r="H1178" i="68"/>
  <c r="L1177" i="68"/>
  <c r="K1177" i="68"/>
  <c r="H1177" i="68"/>
  <c r="L1176" i="68"/>
  <c r="K1176" i="68"/>
  <c r="H1176" i="68"/>
  <c r="L1175" i="68"/>
  <c r="K1175" i="68"/>
  <c r="H1175" i="68"/>
  <c r="L1174" i="68"/>
  <c r="K1174" i="68"/>
  <c r="H1174" i="68"/>
  <c r="L1173" i="68"/>
  <c r="K1173" i="68"/>
  <c r="H1173" i="68"/>
  <c r="L1172" i="68"/>
  <c r="K1172" i="68"/>
  <c r="H1172" i="68"/>
  <c r="L1171" i="68"/>
  <c r="K1171" i="68"/>
  <c r="H1171" i="68"/>
  <c r="L1170" i="68"/>
  <c r="K1170" i="68"/>
  <c r="H1170" i="68"/>
  <c r="L1169" i="68"/>
  <c r="K1169" i="68"/>
  <c r="H1169" i="68"/>
  <c r="L1168" i="68"/>
  <c r="K1168" i="68"/>
  <c r="H1168" i="68"/>
  <c r="L1167" i="68"/>
  <c r="K1167" i="68"/>
  <c r="H1167" i="68"/>
  <c r="L1166" i="68"/>
  <c r="K1166" i="68"/>
  <c r="H1166" i="68"/>
  <c r="L1165" i="68"/>
  <c r="K1165" i="68"/>
  <c r="H1165" i="68"/>
  <c r="L1164" i="68"/>
  <c r="K1164" i="68"/>
  <c r="H1164" i="68"/>
  <c r="L1163" i="68"/>
  <c r="K1163" i="68"/>
  <c r="H1163" i="68"/>
  <c r="L1162" i="68"/>
  <c r="K1162" i="68"/>
  <c r="H1162" i="68"/>
  <c r="L1161" i="68"/>
  <c r="K1161" i="68"/>
  <c r="H1161" i="68"/>
  <c r="L1160" i="68"/>
  <c r="K1160" i="68"/>
  <c r="H1160" i="68"/>
  <c r="L1159" i="68"/>
  <c r="K1159" i="68"/>
  <c r="H1159" i="68"/>
  <c r="L1158" i="68"/>
  <c r="K1158" i="68"/>
  <c r="H1158" i="68"/>
  <c r="L1157" i="68"/>
  <c r="K1157" i="68"/>
  <c r="H1157" i="68"/>
  <c r="L1156" i="68"/>
  <c r="K1156" i="68"/>
  <c r="H1156" i="68"/>
  <c r="L1155" i="68"/>
  <c r="K1155" i="68"/>
  <c r="H1155" i="68"/>
  <c r="L1154" i="68"/>
  <c r="K1154" i="68"/>
  <c r="H1154" i="68"/>
  <c r="L1153" i="68"/>
  <c r="K1153" i="68"/>
  <c r="H1153" i="68"/>
  <c r="L1152" i="68"/>
  <c r="K1152" i="68"/>
  <c r="H1152" i="68"/>
  <c r="L1151" i="68"/>
  <c r="K1151" i="68"/>
  <c r="H1151" i="68"/>
  <c r="L1150" i="68"/>
  <c r="K1150" i="68"/>
  <c r="H1150" i="68"/>
  <c r="L1149" i="68"/>
  <c r="K1149" i="68"/>
  <c r="H1149" i="68"/>
  <c r="L1148" i="68"/>
  <c r="K1148" i="68"/>
  <c r="H1148" i="68"/>
  <c r="L1147" i="68"/>
  <c r="K1147" i="68"/>
  <c r="H1147" i="68"/>
  <c r="L1146" i="68"/>
  <c r="K1146" i="68"/>
  <c r="H1146" i="68"/>
  <c r="L1145" i="68"/>
  <c r="K1145" i="68"/>
  <c r="H1145" i="68"/>
  <c r="L1144" i="68"/>
  <c r="K1144" i="68"/>
  <c r="H1144" i="68"/>
  <c r="L1143" i="68"/>
  <c r="K1143" i="68"/>
  <c r="H1143" i="68"/>
  <c r="L1142" i="68"/>
  <c r="K1142" i="68"/>
  <c r="H1142" i="68"/>
  <c r="L1141" i="68"/>
  <c r="K1141" i="68"/>
  <c r="H1141" i="68"/>
  <c r="L1140" i="68"/>
  <c r="K1140" i="68"/>
  <c r="H1140" i="68"/>
  <c r="L1139" i="68"/>
  <c r="K1139" i="68"/>
  <c r="H1139" i="68"/>
  <c r="L1138" i="68"/>
  <c r="K1138" i="68"/>
  <c r="H1138" i="68"/>
  <c r="L1137" i="68"/>
  <c r="K1137" i="68"/>
  <c r="H1137" i="68"/>
  <c r="L1136" i="68"/>
  <c r="K1136" i="68"/>
  <c r="H1136" i="68"/>
  <c r="L1135" i="68"/>
  <c r="K1135" i="68"/>
  <c r="H1135" i="68"/>
  <c r="L1134" i="68"/>
  <c r="K1134" i="68"/>
  <c r="H1134" i="68"/>
  <c r="L1133" i="68"/>
  <c r="K1133" i="68"/>
  <c r="H1133" i="68"/>
  <c r="L1132" i="68"/>
  <c r="K1132" i="68"/>
  <c r="H1132" i="68"/>
  <c r="L1131" i="68"/>
  <c r="K1131" i="68"/>
  <c r="H1131" i="68"/>
  <c r="L1130" i="68"/>
  <c r="K1130" i="68"/>
  <c r="H1130" i="68"/>
  <c r="L1129" i="68"/>
  <c r="K1129" i="68"/>
  <c r="H1129" i="68"/>
  <c r="L1128" i="68"/>
  <c r="K1128" i="68"/>
  <c r="H1128" i="68"/>
  <c r="L1127" i="68"/>
  <c r="K1127" i="68"/>
  <c r="H1127" i="68"/>
  <c r="L1126" i="68"/>
  <c r="K1126" i="68"/>
  <c r="H1126" i="68"/>
  <c r="L1125" i="68"/>
  <c r="K1125" i="68"/>
  <c r="H1125" i="68"/>
  <c r="L1124" i="68"/>
  <c r="K1124" i="68"/>
  <c r="H1124" i="68"/>
  <c r="L1123" i="68"/>
  <c r="K1123" i="68"/>
  <c r="H1123" i="68"/>
  <c r="L1122" i="68"/>
  <c r="K1122" i="68"/>
  <c r="H1122" i="68"/>
  <c r="L1121" i="68"/>
  <c r="K1121" i="68"/>
  <c r="H1121" i="68"/>
  <c r="L1120" i="68"/>
  <c r="K1120" i="68"/>
  <c r="H1120" i="68"/>
  <c r="L1119" i="68"/>
  <c r="K1119" i="68"/>
  <c r="H1119" i="68"/>
  <c r="L1118" i="68"/>
  <c r="K1118" i="68"/>
  <c r="H1118" i="68"/>
  <c r="L1117" i="68"/>
  <c r="K1117" i="68"/>
  <c r="H1117" i="68"/>
  <c r="L1116" i="68"/>
  <c r="K1116" i="68"/>
  <c r="H1116" i="68"/>
  <c r="L1115" i="68"/>
  <c r="K1115" i="68"/>
  <c r="H1115" i="68"/>
  <c r="L1114" i="68"/>
  <c r="K1114" i="68"/>
  <c r="H1114" i="68"/>
  <c r="L1113" i="68"/>
  <c r="K1113" i="68"/>
  <c r="H1113" i="68"/>
  <c r="L1112" i="68"/>
  <c r="K1112" i="68"/>
  <c r="H1112" i="68"/>
  <c r="L1111" i="68"/>
  <c r="K1111" i="68"/>
  <c r="H1111" i="68"/>
  <c r="L1110" i="68"/>
  <c r="K1110" i="68"/>
  <c r="H1110" i="68"/>
  <c r="L1109" i="68"/>
  <c r="K1109" i="68"/>
  <c r="H1109" i="68"/>
  <c r="L1108" i="68"/>
  <c r="K1108" i="68"/>
  <c r="H1108" i="68"/>
  <c r="L1107" i="68"/>
  <c r="K1107" i="68"/>
  <c r="H1107" i="68"/>
  <c r="L1106" i="68"/>
  <c r="K1106" i="68"/>
  <c r="H1106" i="68"/>
  <c r="L1105" i="68"/>
  <c r="K1105" i="68"/>
  <c r="H1105" i="68"/>
  <c r="L1104" i="68"/>
  <c r="K1104" i="68"/>
  <c r="H1104" i="68"/>
  <c r="L1103" i="68"/>
  <c r="K1103" i="68"/>
  <c r="H1103" i="68"/>
  <c r="L1102" i="68"/>
  <c r="K1102" i="68"/>
  <c r="H1102" i="68"/>
  <c r="L1101" i="68"/>
  <c r="K1101" i="68"/>
  <c r="H1101" i="68"/>
  <c r="L1100" i="68"/>
  <c r="K1100" i="68"/>
  <c r="H1100" i="68"/>
  <c r="L1099" i="68"/>
  <c r="K1099" i="68"/>
  <c r="H1099" i="68"/>
  <c r="L1098" i="68"/>
  <c r="K1098" i="68"/>
  <c r="H1098" i="68"/>
  <c r="L1097" i="68"/>
  <c r="K1097" i="68"/>
  <c r="H1097" i="68"/>
  <c r="L1096" i="68"/>
  <c r="K1096" i="68"/>
  <c r="H1096" i="68"/>
  <c r="L1095" i="68"/>
  <c r="K1095" i="68"/>
  <c r="H1095" i="68"/>
  <c r="L1094" i="68"/>
  <c r="K1094" i="68"/>
  <c r="H1094" i="68"/>
  <c r="L1093" i="68"/>
  <c r="K1093" i="68"/>
  <c r="H1093" i="68"/>
  <c r="L1092" i="68"/>
  <c r="K1092" i="68"/>
  <c r="H1092" i="68"/>
  <c r="L1091" i="68"/>
  <c r="K1091" i="68"/>
  <c r="H1091" i="68"/>
  <c r="L1090" i="68"/>
  <c r="K1090" i="68"/>
  <c r="H1090" i="68"/>
  <c r="L1089" i="68"/>
  <c r="K1089" i="68"/>
  <c r="H1089" i="68"/>
  <c r="L1088" i="68"/>
  <c r="K1088" i="68"/>
  <c r="H1088" i="68"/>
  <c r="L1087" i="68"/>
  <c r="K1087" i="68"/>
  <c r="H1087" i="68"/>
  <c r="L1086" i="68"/>
  <c r="K1086" i="68"/>
  <c r="H1086" i="68"/>
  <c r="L1085" i="68"/>
  <c r="K1085" i="68"/>
  <c r="H1085" i="68"/>
  <c r="L1084" i="68"/>
  <c r="K1084" i="68"/>
  <c r="H1084" i="68"/>
  <c r="L1083" i="68"/>
  <c r="K1083" i="68"/>
  <c r="H1083" i="68"/>
  <c r="L1082" i="68"/>
  <c r="K1082" i="68"/>
  <c r="H1082" i="68"/>
  <c r="L1081" i="68"/>
  <c r="K1081" i="68"/>
  <c r="H1081" i="68"/>
  <c r="L1080" i="68"/>
  <c r="K1080" i="68"/>
  <c r="H1080" i="68"/>
  <c r="L1079" i="68"/>
  <c r="K1079" i="68"/>
  <c r="H1079" i="68"/>
  <c r="L1078" i="68"/>
  <c r="K1078" i="68"/>
  <c r="H1078" i="68"/>
  <c r="L1077" i="68"/>
  <c r="K1077" i="68"/>
  <c r="H1077" i="68"/>
  <c r="L1076" i="68"/>
  <c r="K1076" i="68"/>
  <c r="H1076" i="68"/>
  <c r="L1075" i="68"/>
  <c r="K1075" i="68"/>
  <c r="H1075" i="68"/>
  <c r="L1074" i="68"/>
  <c r="K1074" i="68"/>
  <c r="H1074" i="68"/>
  <c r="L1073" i="68"/>
  <c r="K1073" i="68"/>
  <c r="H1073" i="68"/>
  <c r="L1072" i="68"/>
  <c r="K1072" i="68"/>
  <c r="H1072" i="68"/>
  <c r="L1071" i="68"/>
  <c r="K1071" i="68"/>
  <c r="H1071" i="68"/>
  <c r="L1070" i="68"/>
  <c r="K1070" i="68"/>
  <c r="H1070" i="68"/>
  <c r="L1069" i="68"/>
  <c r="K1069" i="68"/>
  <c r="H1069" i="68"/>
  <c r="L1068" i="68"/>
  <c r="K1068" i="68"/>
  <c r="H1068" i="68"/>
  <c r="L1067" i="68"/>
  <c r="K1067" i="68"/>
  <c r="H1067" i="68"/>
  <c r="L1066" i="68"/>
  <c r="K1066" i="68"/>
  <c r="H1066" i="68"/>
  <c r="L1065" i="68"/>
  <c r="K1065" i="68"/>
  <c r="H1065" i="68"/>
  <c r="L1064" i="68"/>
  <c r="K1064" i="68"/>
  <c r="H1064" i="68"/>
  <c r="L1063" i="68"/>
  <c r="K1063" i="68"/>
  <c r="H1063" i="68"/>
  <c r="L1062" i="68"/>
  <c r="K1062" i="68"/>
  <c r="H1062" i="68"/>
  <c r="L1061" i="68"/>
  <c r="K1061" i="68"/>
  <c r="H1061" i="68"/>
  <c r="L1060" i="68"/>
  <c r="K1060" i="68"/>
  <c r="H1060" i="68"/>
  <c r="L1059" i="68"/>
  <c r="K1059" i="68"/>
  <c r="H1059" i="68"/>
  <c r="L1058" i="68"/>
  <c r="K1058" i="68"/>
  <c r="H1058" i="68"/>
  <c r="L1057" i="68"/>
  <c r="K1057" i="68"/>
  <c r="H1057" i="68"/>
  <c r="L1056" i="68"/>
  <c r="K1056" i="68"/>
  <c r="H1056" i="68"/>
  <c r="L1055" i="68"/>
  <c r="K1055" i="68"/>
  <c r="H1055" i="68"/>
  <c r="L1054" i="68"/>
  <c r="K1054" i="68"/>
  <c r="H1054" i="68"/>
  <c r="L1053" i="68"/>
  <c r="K1053" i="68"/>
  <c r="H1053" i="68"/>
  <c r="L1052" i="68"/>
  <c r="K1052" i="68"/>
  <c r="H1052" i="68"/>
  <c r="L1051" i="68"/>
  <c r="K1051" i="68"/>
  <c r="H1051" i="68"/>
  <c r="L1050" i="68"/>
  <c r="K1050" i="68"/>
  <c r="H1050" i="68"/>
  <c r="L1049" i="68"/>
  <c r="K1049" i="68"/>
  <c r="H1049" i="68"/>
  <c r="L1048" i="68"/>
  <c r="K1048" i="68"/>
  <c r="H1048" i="68"/>
  <c r="L1047" i="68"/>
  <c r="K1047" i="68"/>
  <c r="H1047" i="68"/>
  <c r="L1046" i="68"/>
  <c r="K1046" i="68"/>
  <c r="H1046" i="68"/>
  <c r="L1045" i="68"/>
  <c r="K1045" i="68"/>
  <c r="H1045" i="68"/>
  <c r="L1044" i="68"/>
  <c r="K1044" i="68"/>
  <c r="H1044" i="68"/>
  <c r="L1043" i="68"/>
  <c r="K1043" i="68"/>
  <c r="H1043" i="68"/>
  <c r="L1042" i="68"/>
  <c r="K1042" i="68"/>
  <c r="H1042" i="68"/>
  <c r="L1041" i="68"/>
  <c r="K1041" i="68"/>
  <c r="H1041" i="68"/>
  <c r="L1040" i="68"/>
  <c r="K1040" i="68"/>
  <c r="H1040" i="68"/>
  <c r="L1039" i="68"/>
  <c r="K1039" i="68"/>
  <c r="H1039" i="68"/>
  <c r="L1038" i="68"/>
  <c r="K1038" i="68"/>
  <c r="H1038" i="68"/>
  <c r="L1037" i="68"/>
  <c r="K1037" i="68"/>
  <c r="H1037" i="68"/>
  <c r="L1036" i="68"/>
  <c r="K1036" i="68"/>
  <c r="H1036" i="68"/>
  <c r="L1035" i="68"/>
  <c r="K1035" i="68"/>
  <c r="H1035" i="68"/>
  <c r="L1034" i="68"/>
  <c r="K1034" i="68"/>
  <c r="H1034" i="68"/>
  <c r="L1033" i="68"/>
  <c r="K1033" i="68"/>
  <c r="H1033" i="68"/>
  <c r="L1032" i="68"/>
  <c r="K1032" i="68"/>
  <c r="H1032" i="68"/>
  <c r="L1031" i="68"/>
  <c r="K1031" i="68"/>
  <c r="H1031" i="68"/>
  <c r="L1030" i="68"/>
  <c r="K1030" i="68"/>
  <c r="H1030" i="68"/>
  <c r="L1029" i="68"/>
  <c r="K1029" i="68"/>
  <c r="H1029" i="68"/>
  <c r="L1028" i="68"/>
  <c r="K1028" i="68"/>
  <c r="H1028" i="68"/>
  <c r="L1027" i="68"/>
  <c r="K1027" i="68"/>
  <c r="H1027" i="68"/>
  <c r="L1026" i="68"/>
  <c r="K1026" i="68"/>
  <c r="H1026" i="68"/>
  <c r="L1025" i="68"/>
  <c r="K1025" i="68"/>
  <c r="H1025" i="68"/>
  <c r="L1024" i="68"/>
  <c r="K1024" i="68"/>
  <c r="H1024" i="68"/>
  <c r="L1023" i="68"/>
  <c r="K1023" i="68"/>
  <c r="H1023" i="68"/>
  <c r="L1022" i="68"/>
  <c r="K1022" i="68"/>
  <c r="H1022" i="68"/>
  <c r="L1021" i="68"/>
  <c r="K1021" i="68"/>
  <c r="H1021" i="68"/>
  <c r="L1020" i="68"/>
  <c r="K1020" i="68"/>
  <c r="H1020" i="68"/>
  <c r="L1019" i="68"/>
  <c r="K1019" i="68"/>
  <c r="H1019" i="68"/>
  <c r="L1018" i="68"/>
  <c r="K1018" i="68"/>
  <c r="H1018" i="68"/>
  <c r="L1017" i="68"/>
  <c r="K1017" i="68"/>
  <c r="H1017" i="68"/>
  <c r="L1016" i="68"/>
  <c r="K1016" i="68"/>
  <c r="H1016" i="68"/>
  <c r="L1015" i="68"/>
  <c r="K1015" i="68"/>
  <c r="H1015" i="68"/>
  <c r="L1014" i="68"/>
  <c r="K1014" i="68"/>
  <c r="H1014" i="68"/>
  <c r="L1013" i="68"/>
  <c r="K1013" i="68"/>
  <c r="H1013" i="68"/>
  <c r="L1012" i="68"/>
  <c r="K1012" i="68"/>
  <c r="H1012" i="68"/>
  <c r="L1011" i="68"/>
  <c r="K1011" i="68"/>
  <c r="H1011" i="68"/>
  <c r="L1010" i="68"/>
  <c r="K1010" i="68"/>
  <c r="H1010" i="68"/>
  <c r="L1009" i="68"/>
  <c r="K1009" i="68"/>
  <c r="H1009" i="68"/>
  <c r="L1008" i="68"/>
  <c r="K1008" i="68"/>
  <c r="H1008" i="68"/>
  <c r="L1007" i="68"/>
  <c r="K1007" i="68"/>
  <c r="H1007" i="68"/>
  <c r="L1006" i="68"/>
  <c r="K1006" i="68"/>
  <c r="H1006" i="68"/>
  <c r="L1005" i="68"/>
  <c r="K1005" i="68"/>
  <c r="H1005" i="68"/>
  <c r="L1004" i="68"/>
  <c r="K1004" i="68"/>
  <c r="H1004" i="68"/>
  <c r="L1003" i="68"/>
  <c r="K1003" i="68"/>
  <c r="H1003" i="68"/>
  <c r="L1002" i="68"/>
  <c r="K1002" i="68"/>
  <c r="H1002" i="68"/>
  <c r="L1001" i="68"/>
  <c r="K1001" i="68"/>
  <c r="H1001" i="68"/>
  <c r="L1000" i="68"/>
  <c r="K1000" i="68"/>
  <c r="H1000" i="68"/>
  <c r="L999" i="68"/>
  <c r="K999" i="68"/>
  <c r="H999" i="68"/>
  <c r="L998" i="68"/>
  <c r="K998" i="68"/>
  <c r="H998" i="68"/>
  <c r="L997" i="68"/>
  <c r="K997" i="68"/>
  <c r="H997" i="68"/>
  <c r="L996" i="68"/>
  <c r="K996" i="68"/>
  <c r="H996" i="68"/>
  <c r="L995" i="68"/>
  <c r="K995" i="68"/>
  <c r="H995" i="68"/>
  <c r="L994" i="68"/>
  <c r="K994" i="68"/>
  <c r="H994" i="68"/>
  <c r="L993" i="68"/>
  <c r="K993" i="68"/>
  <c r="H993" i="68"/>
  <c r="L992" i="68"/>
  <c r="K992" i="68"/>
  <c r="H992" i="68"/>
  <c r="L991" i="68"/>
  <c r="K991" i="68"/>
  <c r="H991" i="68"/>
  <c r="L990" i="68"/>
  <c r="K990" i="68"/>
  <c r="H990" i="68"/>
  <c r="L989" i="68"/>
  <c r="K989" i="68"/>
  <c r="H989" i="68"/>
  <c r="L988" i="68"/>
  <c r="K988" i="68"/>
  <c r="H988" i="68"/>
  <c r="L987" i="68"/>
  <c r="K987" i="68"/>
  <c r="H987" i="68"/>
  <c r="L986" i="68"/>
  <c r="K986" i="68"/>
  <c r="H986" i="68"/>
  <c r="L985" i="68"/>
  <c r="K985" i="68"/>
  <c r="H985" i="68"/>
  <c r="L984" i="68"/>
  <c r="K984" i="68"/>
  <c r="H984" i="68"/>
  <c r="L983" i="68"/>
  <c r="K983" i="68"/>
  <c r="H983" i="68"/>
  <c r="L982" i="68"/>
  <c r="K982" i="68"/>
  <c r="H982" i="68"/>
  <c r="L981" i="68"/>
  <c r="K981" i="68"/>
  <c r="H981" i="68"/>
  <c r="L980" i="68"/>
  <c r="K980" i="68"/>
  <c r="H980" i="68"/>
  <c r="L979" i="68"/>
  <c r="K979" i="68"/>
  <c r="H979" i="68"/>
  <c r="L978" i="68"/>
  <c r="K978" i="68"/>
  <c r="H978" i="68"/>
  <c r="L977" i="68"/>
  <c r="K977" i="68"/>
  <c r="H977" i="68"/>
  <c r="L976" i="68"/>
  <c r="K976" i="68"/>
  <c r="H976" i="68"/>
  <c r="L975" i="68"/>
  <c r="K975" i="68"/>
  <c r="H975" i="68"/>
  <c r="L974" i="68"/>
  <c r="K974" i="68"/>
  <c r="H974" i="68"/>
  <c r="L973" i="68"/>
  <c r="K973" i="68"/>
  <c r="H973" i="68"/>
  <c r="L972" i="68"/>
  <c r="K972" i="68"/>
  <c r="H972" i="68"/>
  <c r="L971" i="68"/>
  <c r="K971" i="68"/>
  <c r="H971" i="68"/>
  <c r="L970" i="68"/>
  <c r="K970" i="68"/>
  <c r="H970" i="68"/>
  <c r="L969" i="68"/>
  <c r="K969" i="68"/>
  <c r="H969" i="68"/>
  <c r="L968" i="68"/>
  <c r="K968" i="68"/>
  <c r="H968" i="68"/>
  <c r="L967" i="68"/>
  <c r="K967" i="68"/>
  <c r="H967" i="68"/>
  <c r="L966" i="68"/>
  <c r="K966" i="68"/>
  <c r="H966" i="68"/>
  <c r="L965" i="68"/>
  <c r="K965" i="68"/>
  <c r="H965" i="68"/>
  <c r="L964" i="68"/>
  <c r="K964" i="68"/>
  <c r="H964" i="68"/>
  <c r="L963" i="68"/>
  <c r="K963" i="68"/>
  <c r="H963" i="68"/>
  <c r="L962" i="68"/>
  <c r="K962" i="68"/>
  <c r="H962" i="68"/>
  <c r="L961" i="68"/>
  <c r="K961" i="68"/>
  <c r="H961" i="68"/>
  <c r="L960" i="68"/>
  <c r="K960" i="68"/>
  <c r="H960" i="68"/>
  <c r="L959" i="68"/>
  <c r="K959" i="68"/>
  <c r="H959" i="68"/>
  <c r="L958" i="68"/>
  <c r="K958" i="68"/>
  <c r="H958" i="68"/>
  <c r="L957" i="68"/>
  <c r="K957" i="68"/>
  <c r="H957" i="68"/>
  <c r="L956" i="68"/>
  <c r="K956" i="68"/>
  <c r="H956" i="68"/>
  <c r="L955" i="68"/>
  <c r="K955" i="68"/>
  <c r="H955" i="68"/>
  <c r="L954" i="68"/>
  <c r="K954" i="68"/>
  <c r="H954" i="68"/>
  <c r="L953" i="68"/>
  <c r="K953" i="68"/>
  <c r="H953" i="68"/>
  <c r="L952" i="68"/>
  <c r="K952" i="68"/>
  <c r="H952" i="68"/>
  <c r="L951" i="68"/>
  <c r="K951" i="68"/>
  <c r="H951" i="68"/>
  <c r="L950" i="68"/>
  <c r="K950" i="68"/>
  <c r="H950" i="68"/>
  <c r="L949" i="68"/>
  <c r="K949" i="68"/>
  <c r="H949" i="68"/>
  <c r="L948" i="68"/>
  <c r="K948" i="68"/>
  <c r="H948" i="68"/>
  <c r="L947" i="68"/>
  <c r="K947" i="68"/>
  <c r="H947" i="68"/>
  <c r="L946" i="68"/>
  <c r="K946" i="68"/>
  <c r="H946" i="68"/>
  <c r="L945" i="68"/>
  <c r="K945" i="68"/>
  <c r="H945" i="68"/>
  <c r="L944" i="68"/>
  <c r="K944" i="68"/>
  <c r="H944" i="68"/>
  <c r="L943" i="68"/>
  <c r="K943" i="68"/>
  <c r="H943" i="68"/>
  <c r="L942" i="68"/>
  <c r="K942" i="68"/>
  <c r="H942" i="68"/>
  <c r="L941" i="68"/>
  <c r="K941" i="68"/>
  <c r="H941" i="68"/>
  <c r="L940" i="68"/>
  <c r="K940" i="68"/>
  <c r="H940" i="68"/>
  <c r="L939" i="68"/>
  <c r="K939" i="68"/>
  <c r="H939" i="68"/>
  <c r="L938" i="68"/>
  <c r="K938" i="68"/>
  <c r="H938" i="68"/>
  <c r="L937" i="68"/>
  <c r="K937" i="68"/>
  <c r="H937" i="68"/>
  <c r="L936" i="68"/>
  <c r="K936" i="68"/>
  <c r="H936" i="68"/>
  <c r="L935" i="68"/>
  <c r="K935" i="68"/>
  <c r="H935" i="68"/>
  <c r="L934" i="68"/>
  <c r="K934" i="68"/>
  <c r="H934" i="68"/>
  <c r="L933" i="68"/>
  <c r="K933" i="68"/>
  <c r="H933" i="68"/>
  <c r="L932" i="68"/>
  <c r="K932" i="68"/>
  <c r="H932" i="68"/>
  <c r="L931" i="68"/>
  <c r="K931" i="68"/>
  <c r="H931" i="68"/>
  <c r="L930" i="68"/>
  <c r="K930" i="68"/>
  <c r="H930" i="68"/>
  <c r="L929" i="68"/>
  <c r="K929" i="68"/>
  <c r="H929" i="68"/>
  <c r="L928" i="68"/>
  <c r="K928" i="68"/>
  <c r="H928" i="68"/>
  <c r="L927" i="68"/>
  <c r="K927" i="68"/>
  <c r="H927" i="68"/>
  <c r="L926" i="68"/>
  <c r="K926" i="68"/>
  <c r="H926" i="68"/>
  <c r="L925" i="68"/>
  <c r="K925" i="68"/>
  <c r="H925" i="68"/>
  <c r="L924" i="68"/>
  <c r="K924" i="68"/>
  <c r="H924" i="68"/>
  <c r="L923" i="68"/>
  <c r="K923" i="68"/>
  <c r="H923" i="68"/>
  <c r="L922" i="68"/>
  <c r="K922" i="68"/>
  <c r="H922" i="68"/>
  <c r="L921" i="68"/>
  <c r="K921" i="68"/>
  <c r="H921" i="68"/>
  <c r="L920" i="68"/>
  <c r="K920" i="68"/>
  <c r="H920" i="68"/>
  <c r="L919" i="68"/>
  <c r="K919" i="68"/>
  <c r="H919" i="68"/>
  <c r="L918" i="68"/>
  <c r="K918" i="68"/>
  <c r="H918" i="68"/>
  <c r="L917" i="68"/>
  <c r="K917" i="68"/>
  <c r="H917" i="68"/>
  <c r="L916" i="68"/>
  <c r="K916" i="68"/>
  <c r="H916" i="68"/>
  <c r="L915" i="68"/>
  <c r="K915" i="68"/>
  <c r="H915" i="68"/>
  <c r="L914" i="68"/>
  <c r="K914" i="68"/>
  <c r="H914" i="68"/>
  <c r="L913" i="68"/>
  <c r="K913" i="68"/>
  <c r="H913" i="68"/>
  <c r="L912" i="68"/>
  <c r="K912" i="68"/>
  <c r="H912" i="68"/>
  <c r="L911" i="68"/>
  <c r="K911" i="68"/>
  <c r="H911" i="68"/>
  <c r="L910" i="68"/>
  <c r="K910" i="68"/>
  <c r="H910" i="68"/>
  <c r="L909" i="68"/>
  <c r="K909" i="68"/>
  <c r="H909" i="68"/>
  <c r="L908" i="68"/>
  <c r="K908" i="68"/>
  <c r="H908" i="68"/>
  <c r="L907" i="68"/>
  <c r="K907" i="68"/>
  <c r="H907" i="68"/>
  <c r="L906" i="68"/>
  <c r="K906" i="68"/>
  <c r="H906" i="68"/>
  <c r="L905" i="68"/>
  <c r="K905" i="68"/>
  <c r="H905" i="68"/>
  <c r="L904" i="68"/>
  <c r="K904" i="68"/>
  <c r="H904" i="68"/>
  <c r="L903" i="68"/>
  <c r="K903" i="68"/>
  <c r="H903" i="68"/>
  <c r="L902" i="68"/>
  <c r="K902" i="68"/>
  <c r="H902" i="68"/>
  <c r="L901" i="68"/>
  <c r="K901" i="68"/>
  <c r="H901" i="68"/>
  <c r="L900" i="68"/>
  <c r="K900" i="68"/>
  <c r="H900" i="68"/>
  <c r="L899" i="68"/>
  <c r="K899" i="68"/>
  <c r="H899" i="68"/>
  <c r="L898" i="68"/>
  <c r="K898" i="68"/>
  <c r="H898" i="68"/>
  <c r="L897" i="68"/>
  <c r="K897" i="68"/>
  <c r="H897" i="68"/>
  <c r="L896" i="68"/>
  <c r="K896" i="68"/>
  <c r="H896" i="68"/>
  <c r="L895" i="68"/>
  <c r="K895" i="68"/>
  <c r="H895" i="68"/>
  <c r="L894" i="68"/>
  <c r="K894" i="68"/>
  <c r="H894" i="68"/>
  <c r="L893" i="68"/>
  <c r="K893" i="68"/>
  <c r="H893" i="68"/>
  <c r="L892" i="68"/>
  <c r="K892" i="68"/>
  <c r="H892" i="68"/>
  <c r="L891" i="68"/>
  <c r="K891" i="68"/>
  <c r="H891" i="68"/>
  <c r="L890" i="68"/>
  <c r="K890" i="68"/>
  <c r="H890" i="68"/>
  <c r="L889" i="68"/>
  <c r="K889" i="68"/>
  <c r="H889" i="68"/>
  <c r="L888" i="68"/>
  <c r="K888" i="68"/>
  <c r="H888" i="68"/>
  <c r="L887" i="68"/>
  <c r="K887" i="68"/>
  <c r="H887" i="68"/>
  <c r="L886" i="68"/>
  <c r="K886" i="68"/>
  <c r="H886" i="68"/>
  <c r="L885" i="68"/>
  <c r="K885" i="68"/>
  <c r="H885" i="68"/>
  <c r="L884" i="68"/>
  <c r="K884" i="68"/>
  <c r="H884" i="68"/>
  <c r="L883" i="68"/>
  <c r="K883" i="68"/>
  <c r="H883" i="68"/>
  <c r="L882" i="68"/>
  <c r="K882" i="68"/>
  <c r="H882" i="68"/>
  <c r="L881" i="68"/>
  <c r="K881" i="68"/>
  <c r="H881" i="68"/>
  <c r="L880" i="68"/>
  <c r="K880" i="68"/>
  <c r="H880" i="68"/>
  <c r="L879" i="68"/>
  <c r="K879" i="68"/>
  <c r="H879" i="68"/>
  <c r="L878" i="68"/>
  <c r="K878" i="68"/>
  <c r="H878" i="68"/>
  <c r="L877" i="68"/>
  <c r="K877" i="68"/>
  <c r="H877" i="68"/>
  <c r="L876" i="68"/>
  <c r="K876" i="68"/>
  <c r="H876" i="68"/>
  <c r="L875" i="68"/>
  <c r="K875" i="68"/>
  <c r="H875" i="68"/>
  <c r="L874" i="68"/>
  <c r="K874" i="68"/>
  <c r="H874" i="68"/>
  <c r="L873" i="68"/>
  <c r="K873" i="68"/>
  <c r="H873" i="68"/>
  <c r="L872" i="68"/>
  <c r="K872" i="68"/>
  <c r="H872" i="68"/>
  <c r="L871" i="68"/>
  <c r="K871" i="68"/>
  <c r="H871" i="68"/>
  <c r="L870" i="68"/>
  <c r="K870" i="68"/>
  <c r="H870" i="68"/>
  <c r="L869" i="68"/>
  <c r="K869" i="68"/>
  <c r="H869" i="68"/>
  <c r="L868" i="68"/>
  <c r="K868" i="68"/>
  <c r="H868" i="68"/>
  <c r="L867" i="68"/>
  <c r="K867" i="68"/>
  <c r="H867" i="68"/>
  <c r="L866" i="68"/>
  <c r="K866" i="68"/>
  <c r="H866" i="68"/>
  <c r="L865" i="68"/>
  <c r="K865" i="68"/>
  <c r="H865" i="68"/>
  <c r="L864" i="68"/>
  <c r="K864" i="68"/>
  <c r="H864" i="68"/>
  <c r="L863" i="68"/>
  <c r="K863" i="68"/>
  <c r="H863" i="68"/>
  <c r="L862" i="68"/>
  <c r="K862" i="68"/>
  <c r="H862" i="68"/>
  <c r="L861" i="68"/>
  <c r="K861" i="68"/>
  <c r="H861" i="68"/>
  <c r="L860" i="68"/>
  <c r="K860" i="68"/>
  <c r="H860" i="68"/>
  <c r="L859" i="68"/>
  <c r="K859" i="68"/>
  <c r="H859" i="68"/>
  <c r="L858" i="68"/>
  <c r="K858" i="68"/>
  <c r="H858" i="68"/>
  <c r="L857" i="68"/>
  <c r="K857" i="68"/>
  <c r="H857" i="68"/>
  <c r="L856" i="68"/>
  <c r="K856" i="68"/>
  <c r="H856" i="68"/>
  <c r="L855" i="68"/>
  <c r="K855" i="68"/>
  <c r="H855" i="68"/>
  <c r="L854" i="68"/>
  <c r="K854" i="68"/>
  <c r="H854" i="68"/>
  <c r="L853" i="68"/>
  <c r="K853" i="68"/>
  <c r="H853" i="68"/>
  <c r="L852" i="68"/>
  <c r="K852" i="68"/>
  <c r="H852" i="68"/>
  <c r="L851" i="68"/>
  <c r="K851" i="68"/>
  <c r="H851" i="68"/>
  <c r="L850" i="68"/>
  <c r="K850" i="68"/>
  <c r="H850" i="68"/>
  <c r="L849" i="68"/>
  <c r="K849" i="68"/>
  <c r="H849" i="68"/>
  <c r="L848" i="68"/>
  <c r="K848" i="68"/>
  <c r="H848" i="68"/>
  <c r="L847" i="68"/>
  <c r="K847" i="68"/>
  <c r="H847" i="68"/>
  <c r="L846" i="68"/>
  <c r="K846" i="68"/>
  <c r="H846" i="68"/>
  <c r="L845" i="68"/>
  <c r="K845" i="68"/>
  <c r="H845" i="68"/>
  <c r="L844" i="68"/>
  <c r="K844" i="68"/>
  <c r="H844" i="68"/>
  <c r="L843" i="68"/>
  <c r="K843" i="68"/>
  <c r="H843" i="68"/>
  <c r="L842" i="68"/>
  <c r="K842" i="68"/>
  <c r="H842" i="68"/>
  <c r="L841" i="68"/>
  <c r="K841" i="68"/>
  <c r="H841" i="68"/>
  <c r="L840" i="68"/>
  <c r="K840" i="68"/>
  <c r="H840" i="68"/>
  <c r="L839" i="68"/>
  <c r="K839" i="68"/>
  <c r="H839" i="68"/>
  <c r="L838" i="68"/>
  <c r="K838" i="68"/>
  <c r="H838" i="68"/>
  <c r="L837" i="68"/>
  <c r="K837" i="68"/>
  <c r="H837" i="68"/>
  <c r="L836" i="68"/>
  <c r="K836" i="68"/>
  <c r="H836" i="68"/>
  <c r="L835" i="68"/>
  <c r="K835" i="68"/>
  <c r="H835" i="68"/>
  <c r="L834" i="68"/>
  <c r="K834" i="68"/>
  <c r="H834" i="68"/>
  <c r="L833" i="68"/>
  <c r="K833" i="68"/>
  <c r="H833" i="68"/>
  <c r="L832" i="68"/>
  <c r="K832" i="68"/>
  <c r="H832" i="68"/>
  <c r="L831" i="68"/>
  <c r="K831" i="68"/>
  <c r="H831" i="68"/>
  <c r="L830" i="68"/>
  <c r="K830" i="68"/>
  <c r="H830" i="68"/>
  <c r="L829" i="68"/>
  <c r="K829" i="68"/>
  <c r="H829" i="68"/>
  <c r="L828" i="68"/>
  <c r="K828" i="68"/>
  <c r="H828" i="68"/>
  <c r="L827" i="68"/>
  <c r="K827" i="68"/>
  <c r="H827" i="68"/>
  <c r="L826" i="68"/>
  <c r="K826" i="68"/>
  <c r="H826" i="68"/>
  <c r="L825" i="68"/>
  <c r="K825" i="68"/>
  <c r="H825" i="68"/>
  <c r="L824" i="68"/>
  <c r="K824" i="68"/>
  <c r="H824" i="68"/>
  <c r="L823" i="68"/>
  <c r="K823" i="68"/>
  <c r="H823" i="68"/>
  <c r="L822" i="68"/>
  <c r="K822" i="68"/>
  <c r="H822" i="68"/>
  <c r="L821" i="68"/>
  <c r="K821" i="68"/>
  <c r="H821" i="68"/>
  <c r="L820" i="68"/>
  <c r="K820" i="68"/>
  <c r="H820" i="68"/>
  <c r="L819" i="68"/>
  <c r="K819" i="68"/>
  <c r="H819" i="68"/>
  <c r="L818" i="68"/>
  <c r="K818" i="68"/>
  <c r="H818" i="68"/>
  <c r="L817" i="68"/>
  <c r="K817" i="68"/>
  <c r="H817" i="68"/>
  <c r="L816" i="68"/>
  <c r="K816" i="68"/>
  <c r="H816" i="68"/>
  <c r="L815" i="68"/>
  <c r="K815" i="68"/>
  <c r="H815" i="68"/>
  <c r="L814" i="68"/>
  <c r="K814" i="68"/>
  <c r="H814" i="68"/>
  <c r="L813" i="68"/>
  <c r="K813" i="68"/>
  <c r="H813" i="68"/>
  <c r="L812" i="68"/>
  <c r="K812" i="68"/>
  <c r="H812" i="68"/>
  <c r="L811" i="68"/>
  <c r="K811" i="68"/>
  <c r="H811" i="68"/>
  <c r="L810" i="68"/>
  <c r="K810" i="68"/>
  <c r="H810" i="68"/>
  <c r="L809" i="68"/>
  <c r="K809" i="68"/>
  <c r="H809" i="68"/>
  <c r="L808" i="68"/>
  <c r="K808" i="68"/>
  <c r="H808" i="68"/>
  <c r="L807" i="68"/>
  <c r="K807" i="68"/>
  <c r="H807" i="68"/>
  <c r="L806" i="68"/>
  <c r="K806" i="68"/>
  <c r="H806" i="68"/>
  <c r="L805" i="68"/>
  <c r="K805" i="68"/>
  <c r="H805" i="68"/>
  <c r="L804" i="68"/>
  <c r="K804" i="68"/>
  <c r="H804" i="68"/>
  <c r="L803" i="68"/>
  <c r="K803" i="68"/>
  <c r="H803" i="68"/>
  <c r="L802" i="68"/>
  <c r="K802" i="68"/>
  <c r="H802" i="68"/>
  <c r="L801" i="68"/>
  <c r="K801" i="68"/>
  <c r="H801" i="68"/>
  <c r="L800" i="68"/>
  <c r="K800" i="68"/>
  <c r="H800" i="68"/>
  <c r="L799" i="68"/>
  <c r="K799" i="68"/>
  <c r="H799" i="68"/>
  <c r="L798" i="68"/>
  <c r="K798" i="68"/>
  <c r="H798" i="68"/>
  <c r="L797" i="68"/>
  <c r="K797" i="68"/>
  <c r="H797" i="68"/>
  <c r="L796" i="68"/>
  <c r="K796" i="68"/>
  <c r="H796" i="68"/>
  <c r="L795" i="68"/>
  <c r="K795" i="68"/>
  <c r="H795" i="68"/>
  <c r="L794" i="68"/>
  <c r="K794" i="68"/>
  <c r="H794" i="68"/>
  <c r="L793" i="68"/>
  <c r="K793" i="68"/>
  <c r="H793" i="68"/>
  <c r="L792" i="68"/>
  <c r="K792" i="68"/>
  <c r="H792" i="68"/>
  <c r="L791" i="68"/>
  <c r="K791" i="68"/>
  <c r="H791" i="68"/>
  <c r="L790" i="68"/>
  <c r="K790" i="68"/>
  <c r="H790" i="68"/>
  <c r="L789" i="68"/>
  <c r="K789" i="68"/>
  <c r="H789" i="68"/>
  <c r="L788" i="68"/>
  <c r="K788" i="68"/>
  <c r="H788" i="68"/>
  <c r="L787" i="68"/>
  <c r="K787" i="68"/>
  <c r="H787" i="68"/>
  <c r="L786" i="68"/>
  <c r="K786" i="68"/>
  <c r="H786" i="68"/>
  <c r="L785" i="68"/>
  <c r="K785" i="68"/>
  <c r="H785" i="68"/>
  <c r="L784" i="68"/>
  <c r="K784" i="68"/>
  <c r="H784" i="68"/>
  <c r="L783" i="68"/>
  <c r="K783" i="68"/>
  <c r="H783" i="68"/>
  <c r="L782" i="68"/>
  <c r="K782" i="68"/>
  <c r="H782" i="68"/>
  <c r="L781" i="68"/>
  <c r="K781" i="68"/>
  <c r="H781" i="68"/>
  <c r="L780" i="68"/>
  <c r="K780" i="68"/>
  <c r="H780" i="68"/>
  <c r="L779" i="68"/>
  <c r="K779" i="68"/>
  <c r="H779" i="68"/>
  <c r="L778" i="68"/>
  <c r="K778" i="68"/>
  <c r="H778" i="68"/>
  <c r="L777" i="68"/>
  <c r="K777" i="68"/>
  <c r="H777" i="68"/>
  <c r="L776" i="68"/>
  <c r="K776" i="68"/>
  <c r="H776" i="68"/>
  <c r="L775" i="68"/>
  <c r="K775" i="68"/>
  <c r="H775" i="68"/>
  <c r="L774" i="68"/>
  <c r="K774" i="68"/>
  <c r="H774" i="68"/>
  <c r="L773" i="68"/>
  <c r="K773" i="68"/>
  <c r="H773" i="68"/>
  <c r="L772" i="68"/>
  <c r="K772" i="68"/>
  <c r="H772" i="68"/>
  <c r="L771" i="68"/>
  <c r="K771" i="68"/>
  <c r="H771" i="68"/>
  <c r="L770" i="68"/>
  <c r="K770" i="68"/>
  <c r="H770" i="68"/>
  <c r="L769" i="68"/>
  <c r="K769" i="68"/>
  <c r="H769" i="68"/>
  <c r="L768" i="68"/>
  <c r="K768" i="68"/>
  <c r="H768" i="68"/>
  <c r="L767" i="68"/>
  <c r="K767" i="68"/>
  <c r="H767" i="68"/>
  <c r="L766" i="68"/>
  <c r="K766" i="68"/>
  <c r="H766" i="68"/>
  <c r="L765" i="68"/>
  <c r="K765" i="68"/>
  <c r="H765" i="68"/>
  <c r="L764" i="68"/>
  <c r="K764" i="68"/>
  <c r="H764" i="68"/>
  <c r="L763" i="68"/>
  <c r="K763" i="68"/>
  <c r="H763" i="68"/>
  <c r="L762" i="68"/>
  <c r="K762" i="68"/>
  <c r="H762" i="68"/>
  <c r="L761" i="68"/>
  <c r="K761" i="68"/>
  <c r="H761" i="68"/>
  <c r="L760" i="68"/>
  <c r="K760" i="68"/>
  <c r="H760" i="68"/>
  <c r="L759" i="68"/>
  <c r="K759" i="68"/>
  <c r="H759" i="68"/>
  <c r="L758" i="68"/>
  <c r="K758" i="68"/>
  <c r="H758" i="68"/>
  <c r="L757" i="68"/>
  <c r="K757" i="68"/>
  <c r="H757" i="68"/>
  <c r="L756" i="68"/>
  <c r="K756" i="68"/>
  <c r="H756" i="68"/>
  <c r="L755" i="68"/>
  <c r="K755" i="68"/>
  <c r="H755" i="68"/>
  <c r="L754" i="68"/>
  <c r="K754" i="68"/>
  <c r="H754" i="68"/>
  <c r="L753" i="68"/>
  <c r="K753" i="68"/>
  <c r="H753" i="68"/>
  <c r="L752" i="68"/>
  <c r="K752" i="68"/>
  <c r="H752" i="68"/>
  <c r="L751" i="68"/>
  <c r="K751" i="68"/>
  <c r="H751" i="68"/>
  <c r="L750" i="68"/>
  <c r="K750" i="68"/>
  <c r="H750" i="68"/>
  <c r="L749" i="68"/>
  <c r="K749" i="68"/>
  <c r="H749" i="68"/>
  <c r="L748" i="68"/>
  <c r="K748" i="68"/>
  <c r="H748" i="68"/>
  <c r="L747" i="68"/>
  <c r="K747" i="68"/>
  <c r="H747" i="68"/>
  <c r="L746" i="68"/>
  <c r="K746" i="68"/>
  <c r="H746" i="68"/>
  <c r="L745" i="68"/>
  <c r="K745" i="68"/>
  <c r="H745" i="68"/>
  <c r="L744" i="68"/>
  <c r="K744" i="68"/>
  <c r="H744" i="68"/>
  <c r="L743" i="68"/>
  <c r="K743" i="68"/>
  <c r="H743" i="68"/>
  <c r="L742" i="68"/>
  <c r="K742" i="68"/>
  <c r="H742" i="68"/>
  <c r="L741" i="68"/>
  <c r="K741" i="68"/>
  <c r="H741" i="68"/>
  <c r="L740" i="68"/>
  <c r="K740" i="68"/>
  <c r="H740" i="68"/>
  <c r="L739" i="68"/>
  <c r="K739" i="68"/>
  <c r="H739" i="68"/>
  <c r="L738" i="68"/>
  <c r="K738" i="68"/>
  <c r="H738" i="68"/>
  <c r="L737" i="68"/>
  <c r="K737" i="68"/>
  <c r="H737" i="68"/>
  <c r="L736" i="68"/>
  <c r="K736" i="68"/>
  <c r="H736" i="68"/>
  <c r="L735" i="68"/>
  <c r="K735" i="68"/>
  <c r="H735" i="68"/>
  <c r="L734" i="68"/>
  <c r="K734" i="68"/>
  <c r="H734" i="68"/>
  <c r="L733" i="68"/>
  <c r="K733" i="68"/>
  <c r="H733" i="68"/>
  <c r="L732" i="68"/>
  <c r="K732" i="68"/>
  <c r="H732" i="68"/>
  <c r="L731" i="68"/>
  <c r="K731" i="68"/>
  <c r="H731" i="68"/>
  <c r="L730" i="68"/>
  <c r="K730" i="68"/>
  <c r="H730" i="68"/>
  <c r="L729" i="68"/>
  <c r="K729" i="68"/>
  <c r="H729" i="68"/>
  <c r="L728" i="68"/>
  <c r="K728" i="68"/>
  <c r="H728" i="68"/>
  <c r="L727" i="68"/>
  <c r="K727" i="68"/>
  <c r="H727" i="68"/>
  <c r="L726" i="68"/>
  <c r="K726" i="68"/>
  <c r="H726" i="68"/>
  <c r="L725" i="68"/>
  <c r="K725" i="68"/>
  <c r="H725" i="68"/>
  <c r="L724" i="68"/>
  <c r="K724" i="68"/>
  <c r="H724" i="68"/>
  <c r="L723" i="68"/>
  <c r="K723" i="68"/>
  <c r="H723" i="68"/>
  <c r="L722" i="68"/>
  <c r="K722" i="68"/>
  <c r="H722" i="68"/>
  <c r="L721" i="68"/>
  <c r="K721" i="68"/>
  <c r="H721" i="68"/>
  <c r="L720" i="68"/>
  <c r="K720" i="68"/>
  <c r="H720" i="68"/>
  <c r="L719" i="68"/>
  <c r="K719" i="68"/>
  <c r="H719" i="68"/>
  <c r="L718" i="68"/>
  <c r="K718" i="68"/>
  <c r="H718" i="68"/>
  <c r="L717" i="68"/>
  <c r="K717" i="68"/>
  <c r="H717" i="68"/>
  <c r="L716" i="68"/>
  <c r="K716" i="68"/>
  <c r="H716" i="68"/>
  <c r="L715" i="68"/>
  <c r="K715" i="68"/>
  <c r="H715" i="68"/>
  <c r="L714" i="68"/>
  <c r="K714" i="68"/>
  <c r="H714" i="68"/>
  <c r="L713" i="68"/>
  <c r="K713" i="68"/>
  <c r="H713" i="68"/>
  <c r="L712" i="68"/>
  <c r="K712" i="68"/>
  <c r="H712" i="68"/>
  <c r="L711" i="68"/>
  <c r="K711" i="68"/>
  <c r="H711" i="68"/>
  <c r="L710" i="68"/>
  <c r="K710" i="68"/>
  <c r="H710" i="68"/>
  <c r="L709" i="68"/>
  <c r="K709" i="68"/>
  <c r="H709" i="68"/>
  <c r="L708" i="68"/>
  <c r="K708" i="68"/>
  <c r="H708" i="68"/>
  <c r="L707" i="68"/>
  <c r="K707" i="68"/>
  <c r="H707" i="68"/>
  <c r="L706" i="68"/>
  <c r="K706" i="68"/>
  <c r="H706" i="68"/>
  <c r="L705" i="68"/>
  <c r="K705" i="68"/>
  <c r="H705" i="68"/>
  <c r="L704" i="68"/>
  <c r="K704" i="68"/>
  <c r="H704" i="68"/>
  <c r="L703" i="68"/>
  <c r="K703" i="68"/>
  <c r="H703" i="68"/>
  <c r="L702" i="68"/>
  <c r="K702" i="68"/>
  <c r="H702" i="68"/>
  <c r="L701" i="68"/>
  <c r="K701" i="68"/>
  <c r="H701" i="68"/>
  <c r="L700" i="68"/>
  <c r="K700" i="68"/>
  <c r="H700" i="68"/>
  <c r="L699" i="68"/>
  <c r="K699" i="68"/>
  <c r="H699" i="68"/>
  <c r="L698" i="68"/>
  <c r="K698" i="68"/>
  <c r="H698" i="68"/>
  <c r="L697" i="68"/>
  <c r="K697" i="68"/>
  <c r="H697" i="68"/>
  <c r="L696" i="68"/>
  <c r="K696" i="68"/>
  <c r="H696" i="68"/>
  <c r="L695" i="68"/>
  <c r="K695" i="68"/>
  <c r="H695" i="68"/>
  <c r="L694" i="68"/>
  <c r="K694" i="68"/>
  <c r="H694" i="68"/>
  <c r="L693" i="68"/>
  <c r="K693" i="68"/>
  <c r="H693" i="68"/>
  <c r="L692" i="68"/>
  <c r="K692" i="68"/>
  <c r="H692" i="68"/>
  <c r="L691" i="68"/>
  <c r="K691" i="68"/>
  <c r="H691" i="68"/>
  <c r="L690" i="68"/>
  <c r="K690" i="68"/>
  <c r="H690" i="68"/>
  <c r="L689" i="68"/>
  <c r="K689" i="68"/>
  <c r="H689" i="68"/>
  <c r="L688" i="68"/>
  <c r="K688" i="68"/>
  <c r="H688" i="68"/>
  <c r="L687" i="68"/>
  <c r="K687" i="68"/>
  <c r="H687" i="68"/>
  <c r="L686" i="68"/>
  <c r="K686" i="68"/>
  <c r="H686" i="68"/>
  <c r="L685" i="68"/>
  <c r="K685" i="68"/>
  <c r="H685" i="68"/>
  <c r="L684" i="68"/>
  <c r="K684" i="68"/>
  <c r="H684" i="68"/>
  <c r="L683" i="68"/>
  <c r="K683" i="68"/>
  <c r="H683" i="68"/>
  <c r="L682" i="68"/>
  <c r="K682" i="68"/>
  <c r="H682" i="68"/>
  <c r="L681" i="68"/>
  <c r="K681" i="68"/>
  <c r="H681" i="68"/>
  <c r="L680" i="68"/>
  <c r="K680" i="68"/>
  <c r="H680" i="68"/>
  <c r="L679" i="68"/>
  <c r="K679" i="68"/>
  <c r="H679" i="68"/>
  <c r="L678" i="68"/>
  <c r="K678" i="68"/>
  <c r="H678" i="68"/>
  <c r="L677" i="68"/>
  <c r="K677" i="68"/>
  <c r="H677" i="68"/>
  <c r="L676" i="68"/>
  <c r="K676" i="68"/>
  <c r="H676" i="68"/>
  <c r="L675" i="68"/>
  <c r="K675" i="68"/>
  <c r="H675" i="68"/>
  <c r="L674" i="68"/>
  <c r="K674" i="68"/>
  <c r="H674" i="68"/>
  <c r="L673" i="68"/>
  <c r="K673" i="68"/>
  <c r="H673" i="68"/>
  <c r="L672" i="68"/>
  <c r="K672" i="68"/>
  <c r="H672" i="68"/>
  <c r="L671" i="68"/>
  <c r="K671" i="68"/>
  <c r="H671" i="68"/>
  <c r="L670" i="68"/>
  <c r="K670" i="68"/>
  <c r="H670" i="68"/>
  <c r="L669" i="68"/>
  <c r="K669" i="68"/>
  <c r="H669" i="68"/>
  <c r="L668" i="68"/>
  <c r="K668" i="68"/>
  <c r="H668" i="68"/>
  <c r="L667" i="68"/>
  <c r="K667" i="68"/>
  <c r="H667" i="68"/>
  <c r="L666" i="68"/>
  <c r="K666" i="68"/>
  <c r="H666" i="68"/>
  <c r="L665" i="68"/>
  <c r="K665" i="68"/>
  <c r="H665" i="68"/>
  <c r="L664" i="68"/>
  <c r="K664" i="68"/>
  <c r="H664" i="68"/>
  <c r="L663" i="68"/>
  <c r="K663" i="68"/>
  <c r="H663" i="68"/>
  <c r="L662" i="68"/>
  <c r="K662" i="68"/>
  <c r="H662" i="68"/>
  <c r="L661" i="68"/>
  <c r="K661" i="68"/>
  <c r="H661" i="68"/>
  <c r="L660" i="68"/>
  <c r="K660" i="68"/>
  <c r="H660" i="68"/>
  <c r="L659" i="68"/>
  <c r="K659" i="68"/>
  <c r="H659" i="68"/>
  <c r="L658" i="68"/>
  <c r="K658" i="68"/>
  <c r="H658" i="68"/>
  <c r="L657" i="68"/>
  <c r="K657" i="68"/>
  <c r="H657" i="68"/>
  <c r="L656" i="68"/>
  <c r="K656" i="68"/>
  <c r="H656" i="68"/>
  <c r="L655" i="68"/>
  <c r="K655" i="68"/>
  <c r="H655" i="68"/>
  <c r="L654" i="68"/>
  <c r="K654" i="68"/>
  <c r="H654" i="68"/>
  <c r="L653" i="68"/>
  <c r="K653" i="68"/>
  <c r="H653" i="68"/>
  <c r="L652" i="68"/>
  <c r="K652" i="68"/>
  <c r="H652" i="68"/>
  <c r="L651" i="68"/>
  <c r="K651" i="68"/>
  <c r="H651" i="68"/>
  <c r="L650" i="68"/>
  <c r="K650" i="68"/>
  <c r="H650" i="68"/>
  <c r="L649" i="68"/>
  <c r="K649" i="68"/>
  <c r="H649" i="68"/>
  <c r="L648" i="68"/>
  <c r="K648" i="68"/>
  <c r="H648" i="68"/>
  <c r="L647" i="68"/>
  <c r="K647" i="68"/>
  <c r="H647" i="68"/>
  <c r="L646" i="68"/>
  <c r="K646" i="68"/>
  <c r="H646" i="68"/>
  <c r="L645" i="68"/>
  <c r="K645" i="68"/>
  <c r="H645" i="68"/>
  <c r="L644" i="68"/>
  <c r="K644" i="68"/>
  <c r="H644" i="68"/>
  <c r="L643" i="68"/>
  <c r="K643" i="68"/>
  <c r="H643" i="68"/>
  <c r="L642" i="68"/>
  <c r="K642" i="68"/>
  <c r="H642" i="68"/>
  <c r="L641" i="68"/>
  <c r="K641" i="68"/>
  <c r="H641" i="68"/>
  <c r="L640" i="68"/>
  <c r="K640" i="68"/>
  <c r="H640" i="68"/>
  <c r="L639" i="68"/>
  <c r="K639" i="68"/>
  <c r="H639" i="68"/>
  <c r="L638" i="68"/>
  <c r="K638" i="68"/>
  <c r="H638" i="68"/>
  <c r="L637" i="68"/>
  <c r="K637" i="68"/>
  <c r="H637" i="68"/>
  <c r="L636" i="68"/>
  <c r="K636" i="68"/>
  <c r="H636" i="68"/>
  <c r="L635" i="68"/>
  <c r="K635" i="68"/>
  <c r="H635" i="68"/>
  <c r="L634" i="68"/>
  <c r="K634" i="68"/>
  <c r="H634" i="68"/>
  <c r="L633" i="68"/>
  <c r="K633" i="68"/>
  <c r="H633" i="68"/>
  <c r="L632" i="68"/>
  <c r="K632" i="68"/>
  <c r="H632" i="68"/>
  <c r="L631" i="68"/>
  <c r="K631" i="68"/>
  <c r="H631" i="68"/>
  <c r="L630" i="68"/>
  <c r="K630" i="68"/>
  <c r="H630" i="68"/>
  <c r="L629" i="68"/>
  <c r="K629" i="68"/>
  <c r="H629" i="68"/>
  <c r="L628" i="68"/>
  <c r="K628" i="68"/>
  <c r="H628" i="68"/>
  <c r="L627" i="68"/>
  <c r="K627" i="68"/>
  <c r="H627" i="68"/>
  <c r="L626" i="68"/>
  <c r="K626" i="68"/>
  <c r="H626" i="68"/>
  <c r="L625" i="68"/>
  <c r="K625" i="68"/>
  <c r="H625" i="68"/>
  <c r="L624" i="68"/>
  <c r="K624" i="68"/>
  <c r="H624" i="68"/>
  <c r="L623" i="68"/>
  <c r="K623" i="68"/>
  <c r="H623" i="68"/>
  <c r="L622" i="68"/>
  <c r="K622" i="68"/>
  <c r="H622" i="68"/>
  <c r="L621" i="68"/>
  <c r="K621" i="68"/>
  <c r="H621" i="68"/>
  <c r="L620" i="68"/>
  <c r="K620" i="68"/>
  <c r="H620" i="68"/>
  <c r="L619" i="68"/>
  <c r="K619" i="68"/>
  <c r="H619" i="68"/>
  <c r="L618" i="68"/>
  <c r="K618" i="68"/>
  <c r="H618" i="68"/>
  <c r="L617" i="68"/>
  <c r="K617" i="68"/>
  <c r="H617" i="68"/>
  <c r="L616" i="68"/>
  <c r="K616" i="68"/>
  <c r="H616" i="68"/>
  <c r="L615" i="68"/>
  <c r="K615" i="68"/>
  <c r="H615" i="68"/>
  <c r="L614" i="68"/>
  <c r="K614" i="68"/>
  <c r="H614" i="68"/>
  <c r="L613" i="68"/>
  <c r="K613" i="68"/>
  <c r="H613" i="68"/>
  <c r="L612" i="68"/>
  <c r="K612" i="68"/>
  <c r="H612" i="68"/>
  <c r="L611" i="68"/>
  <c r="K611" i="68"/>
  <c r="H611" i="68"/>
  <c r="L610" i="68"/>
  <c r="K610" i="68"/>
  <c r="H610" i="68"/>
  <c r="L609" i="68"/>
  <c r="K609" i="68"/>
  <c r="H609" i="68"/>
  <c r="L608" i="68"/>
  <c r="K608" i="68"/>
  <c r="H608" i="68"/>
  <c r="L607" i="68"/>
  <c r="K607" i="68"/>
  <c r="H607" i="68"/>
  <c r="L606" i="68"/>
  <c r="K606" i="68"/>
  <c r="H606" i="68"/>
  <c r="L605" i="68"/>
  <c r="K605" i="68"/>
  <c r="H605" i="68"/>
  <c r="L604" i="68"/>
  <c r="K604" i="68"/>
  <c r="H604" i="68"/>
  <c r="L603" i="68"/>
  <c r="K603" i="68"/>
  <c r="H603" i="68"/>
  <c r="L602" i="68"/>
  <c r="K602" i="68"/>
  <c r="H602" i="68"/>
  <c r="L601" i="68"/>
  <c r="K601" i="68"/>
  <c r="H601" i="68"/>
  <c r="L600" i="68"/>
  <c r="K600" i="68"/>
  <c r="H600" i="68"/>
  <c r="L599" i="68"/>
  <c r="K599" i="68"/>
  <c r="H599" i="68"/>
  <c r="L598" i="68"/>
  <c r="K598" i="68"/>
  <c r="H598" i="68"/>
  <c r="L597" i="68"/>
  <c r="K597" i="68"/>
  <c r="H597" i="68"/>
  <c r="L596" i="68"/>
  <c r="K596" i="68"/>
  <c r="H596" i="68"/>
  <c r="L595" i="68"/>
  <c r="K595" i="68"/>
  <c r="H595" i="68"/>
  <c r="L594" i="68"/>
  <c r="K594" i="68"/>
  <c r="H594" i="68"/>
  <c r="L593" i="68"/>
  <c r="K593" i="68"/>
  <c r="H593" i="68"/>
  <c r="L592" i="68"/>
  <c r="K592" i="68"/>
  <c r="H592" i="68"/>
  <c r="L591" i="68"/>
  <c r="K591" i="68"/>
  <c r="H591" i="68"/>
  <c r="L590" i="68"/>
  <c r="K590" i="68"/>
  <c r="H590" i="68"/>
  <c r="L589" i="68"/>
  <c r="K589" i="68"/>
  <c r="H589" i="68"/>
  <c r="L588" i="68"/>
  <c r="K588" i="68"/>
  <c r="H588" i="68"/>
  <c r="L587" i="68"/>
  <c r="K587" i="68"/>
  <c r="H587" i="68"/>
  <c r="L586" i="68"/>
  <c r="K586" i="68"/>
  <c r="H586" i="68"/>
  <c r="L585" i="68"/>
  <c r="K585" i="68"/>
  <c r="H585" i="68"/>
  <c r="L584" i="68"/>
  <c r="K584" i="68"/>
  <c r="H584" i="68"/>
  <c r="L583" i="68"/>
  <c r="K583" i="68"/>
  <c r="H583" i="68"/>
  <c r="L582" i="68"/>
  <c r="K582" i="68"/>
  <c r="H582" i="68"/>
  <c r="L581" i="68"/>
  <c r="K581" i="68"/>
  <c r="H581" i="68"/>
  <c r="L580" i="68"/>
  <c r="K580" i="68"/>
  <c r="H580" i="68"/>
  <c r="L579" i="68"/>
  <c r="K579" i="68"/>
  <c r="H579" i="68"/>
  <c r="L578" i="68"/>
  <c r="K578" i="68"/>
  <c r="H578" i="68"/>
  <c r="L577" i="68"/>
  <c r="K577" i="68"/>
  <c r="H577" i="68"/>
  <c r="L576" i="68"/>
  <c r="K576" i="68"/>
  <c r="H576" i="68"/>
  <c r="L575" i="68"/>
  <c r="K575" i="68"/>
  <c r="H575" i="68"/>
  <c r="L574" i="68"/>
  <c r="K574" i="68"/>
  <c r="H574" i="68"/>
  <c r="L573" i="68"/>
  <c r="K573" i="68"/>
  <c r="H573" i="68"/>
  <c r="L572" i="68"/>
  <c r="K572" i="68"/>
  <c r="H572" i="68"/>
  <c r="L571" i="68"/>
  <c r="K571" i="68"/>
  <c r="H571" i="68"/>
  <c r="L570" i="68"/>
  <c r="K570" i="68"/>
  <c r="H570" i="68"/>
  <c r="L569" i="68"/>
  <c r="K569" i="68"/>
  <c r="H569" i="68"/>
  <c r="L568" i="68"/>
  <c r="K568" i="68"/>
  <c r="H568" i="68"/>
  <c r="L567" i="68"/>
  <c r="K567" i="68"/>
  <c r="H567" i="68"/>
  <c r="L566" i="68"/>
  <c r="K566" i="68"/>
  <c r="H566" i="68"/>
  <c r="L565" i="68"/>
  <c r="K565" i="68"/>
  <c r="H565" i="68"/>
  <c r="L564" i="68"/>
  <c r="K564" i="68"/>
  <c r="H564" i="68"/>
  <c r="L563" i="68"/>
  <c r="K563" i="68"/>
  <c r="H563" i="68"/>
  <c r="L562" i="68"/>
  <c r="K562" i="68"/>
  <c r="H562" i="68"/>
  <c r="L561" i="68"/>
  <c r="K561" i="68"/>
  <c r="H561" i="68"/>
  <c r="L560" i="68"/>
  <c r="K560" i="68"/>
  <c r="H560" i="68"/>
  <c r="L559" i="68"/>
  <c r="K559" i="68"/>
  <c r="H559" i="68"/>
  <c r="L558" i="68"/>
  <c r="K558" i="68"/>
  <c r="H558" i="68"/>
  <c r="L557" i="68"/>
  <c r="K557" i="68"/>
  <c r="H557" i="68"/>
  <c r="L556" i="68"/>
  <c r="K556" i="68"/>
  <c r="H556" i="68"/>
  <c r="L555" i="68"/>
  <c r="K555" i="68"/>
  <c r="H555" i="68"/>
  <c r="L554" i="68"/>
  <c r="K554" i="68"/>
  <c r="H554" i="68"/>
  <c r="L553" i="68"/>
  <c r="K553" i="68"/>
  <c r="H553" i="68"/>
  <c r="L552" i="68"/>
  <c r="K552" i="68"/>
  <c r="H552" i="68"/>
  <c r="L551" i="68"/>
  <c r="K551" i="68"/>
  <c r="H551" i="68"/>
  <c r="L550" i="68"/>
  <c r="K550" i="68"/>
  <c r="H550" i="68"/>
  <c r="L549" i="68"/>
  <c r="K549" i="68"/>
  <c r="H549" i="68"/>
  <c r="L548" i="68"/>
  <c r="K548" i="68"/>
  <c r="H548" i="68"/>
  <c r="L547" i="68"/>
  <c r="K547" i="68"/>
  <c r="H547" i="68"/>
  <c r="L546" i="68"/>
  <c r="K546" i="68"/>
  <c r="H546" i="68"/>
  <c r="L545" i="68"/>
  <c r="K545" i="68"/>
  <c r="H545" i="68"/>
  <c r="L544" i="68"/>
  <c r="K544" i="68"/>
  <c r="H544" i="68"/>
  <c r="L543" i="68"/>
  <c r="K543" i="68"/>
  <c r="H543" i="68"/>
  <c r="L542" i="68"/>
  <c r="K542" i="68"/>
  <c r="H542" i="68"/>
  <c r="L541" i="68"/>
  <c r="K541" i="68"/>
  <c r="H541" i="68"/>
  <c r="L540" i="68"/>
  <c r="K540" i="68"/>
  <c r="H540" i="68"/>
  <c r="L539" i="68"/>
  <c r="K539" i="68"/>
  <c r="H539" i="68"/>
  <c r="L538" i="68"/>
  <c r="K538" i="68"/>
  <c r="H538" i="68"/>
  <c r="L537" i="68"/>
  <c r="K537" i="68"/>
  <c r="H537" i="68"/>
  <c r="L536" i="68"/>
  <c r="K536" i="68"/>
  <c r="H536" i="68"/>
  <c r="L535" i="68"/>
  <c r="K535" i="68"/>
  <c r="H535" i="68"/>
  <c r="L534" i="68"/>
  <c r="K534" i="68"/>
  <c r="H534" i="68"/>
  <c r="L533" i="68"/>
  <c r="K533" i="68"/>
  <c r="H533" i="68"/>
  <c r="L532" i="68"/>
  <c r="K532" i="68"/>
  <c r="H532" i="68"/>
  <c r="L531" i="68"/>
  <c r="K531" i="68"/>
  <c r="H531" i="68"/>
  <c r="L530" i="68"/>
  <c r="K530" i="68"/>
  <c r="H530" i="68"/>
  <c r="L529" i="68"/>
  <c r="K529" i="68"/>
  <c r="H529" i="68"/>
  <c r="L528" i="68"/>
  <c r="K528" i="68"/>
  <c r="H528" i="68"/>
  <c r="L527" i="68"/>
  <c r="K527" i="68"/>
  <c r="H527" i="68"/>
  <c r="L526" i="68"/>
  <c r="K526" i="68"/>
  <c r="H526" i="68"/>
  <c r="L525" i="68"/>
  <c r="K525" i="68"/>
  <c r="H525" i="68"/>
  <c r="L524" i="68"/>
  <c r="K524" i="68"/>
  <c r="H524" i="68"/>
  <c r="L523" i="68"/>
  <c r="K523" i="68"/>
  <c r="H523" i="68"/>
  <c r="L522" i="68"/>
  <c r="K522" i="68"/>
  <c r="H522" i="68"/>
  <c r="L521" i="68"/>
  <c r="K521" i="68"/>
  <c r="H521" i="68"/>
  <c r="L520" i="68"/>
  <c r="K520" i="68"/>
  <c r="H520" i="68"/>
  <c r="L519" i="68"/>
  <c r="K519" i="68"/>
  <c r="H519" i="68"/>
  <c r="L518" i="68"/>
  <c r="K518" i="68"/>
  <c r="H518" i="68"/>
  <c r="L517" i="68"/>
  <c r="K517" i="68"/>
  <c r="H517" i="68"/>
  <c r="L516" i="68"/>
  <c r="K516" i="68"/>
  <c r="H516" i="68"/>
  <c r="L515" i="68"/>
  <c r="K515" i="68"/>
  <c r="H515" i="68"/>
  <c r="L514" i="68"/>
  <c r="K514" i="68"/>
  <c r="H514" i="68"/>
  <c r="L513" i="68"/>
  <c r="K513" i="68"/>
  <c r="H513" i="68"/>
  <c r="L512" i="68"/>
  <c r="K512" i="68"/>
  <c r="H512" i="68"/>
  <c r="L511" i="68"/>
  <c r="K511" i="68"/>
  <c r="H511" i="68"/>
  <c r="L510" i="68"/>
  <c r="K510" i="68"/>
  <c r="H510" i="68"/>
  <c r="L509" i="68"/>
  <c r="K509" i="68"/>
  <c r="H509" i="68"/>
  <c r="L508" i="68"/>
  <c r="K508" i="68"/>
  <c r="H508" i="68"/>
  <c r="L507" i="68"/>
  <c r="K507" i="68"/>
  <c r="H507" i="68"/>
  <c r="L506" i="68"/>
  <c r="K506" i="68"/>
  <c r="H506" i="68"/>
  <c r="L505" i="68"/>
  <c r="K505" i="68"/>
  <c r="H505" i="68"/>
  <c r="L504" i="68"/>
  <c r="K504" i="68"/>
  <c r="H504" i="68"/>
  <c r="L503" i="68"/>
  <c r="K503" i="68"/>
  <c r="H503" i="68"/>
  <c r="L502" i="68"/>
  <c r="K502" i="68"/>
  <c r="H502" i="68"/>
  <c r="L501" i="68"/>
  <c r="K501" i="68"/>
  <c r="H501" i="68"/>
  <c r="L500" i="68"/>
  <c r="K500" i="68"/>
  <c r="H500" i="68"/>
  <c r="L499" i="68"/>
  <c r="K499" i="68"/>
  <c r="H499" i="68"/>
  <c r="L498" i="68"/>
  <c r="K498" i="68"/>
  <c r="H498" i="68"/>
  <c r="L497" i="68"/>
  <c r="K497" i="68"/>
  <c r="H497" i="68"/>
  <c r="L496" i="68"/>
  <c r="K496" i="68"/>
  <c r="H496" i="68"/>
  <c r="L495" i="68"/>
  <c r="K495" i="68"/>
  <c r="H495" i="68"/>
  <c r="L494" i="68"/>
  <c r="K494" i="68"/>
  <c r="H494" i="68"/>
  <c r="L493" i="68"/>
  <c r="K493" i="68"/>
  <c r="H493" i="68"/>
  <c r="L492" i="68"/>
  <c r="K492" i="68"/>
  <c r="H492" i="68"/>
  <c r="L491" i="68"/>
  <c r="K491" i="68"/>
  <c r="H491" i="68"/>
  <c r="L490" i="68"/>
  <c r="K490" i="68"/>
  <c r="H490" i="68"/>
  <c r="L489" i="68"/>
  <c r="K489" i="68"/>
  <c r="H489" i="68"/>
  <c r="L488" i="68"/>
  <c r="K488" i="68"/>
  <c r="H488" i="68"/>
  <c r="L487" i="68"/>
  <c r="K487" i="68"/>
  <c r="H487" i="68"/>
  <c r="L486" i="68"/>
  <c r="K486" i="68"/>
  <c r="H486" i="68"/>
  <c r="L485" i="68"/>
  <c r="K485" i="68"/>
  <c r="H485" i="68"/>
  <c r="L484" i="68"/>
  <c r="K484" i="68"/>
  <c r="H484" i="68"/>
  <c r="L483" i="68"/>
  <c r="K483" i="68"/>
  <c r="H483" i="68"/>
  <c r="L482" i="68"/>
  <c r="K482" i="68"/>
  <c r="H482" i="68"/>
  <c r="L481" i="68"/>
  <c r="K481" i="68"/>
  <c r="H481" i="68"/>
  <c r="L480" i="68"/>
  <c r="K480" i="68"/>
  <c r="H480" i="68"/>
  <c r="L479" i="68"/>
  <c r="K479" i="68"/>
  <c r="H479" i="68"/>
  <c r="L478" i="68"/>
  <c r="K478" i="68"/>
  <c r="H478" i="68"/>
  <c r="L477" i="68"/>
  <c r="K477" i="68"/>
  <c r="H477" i="68"/>
  <c r="L476" i="68"/>
  <c r="K476" i="68"/>
  <c r="H476" i="68"/>
  <c r="L475" i="68"/>
  <c r="K475" i="68"/>
  <c r="H475" i="68"/>
  <c r="L474" i="68"/>
  <c r="K474" i="68"/>
  <c r="H474" i="68"/>
  <c r="L473" i="68"/>
  <c r="K473" i="68"/>
  <c r="H473" i="68"/>
  <c r="L472" i="68"/>
  <c r="K472" i="68"/>
  <c r="H472" i="68"/>
  <c r="L471" i="68"/>
  <c r="K471" i="68"/>
  <c r="H471" i="68"/>
  <c r="L470" i="68"/>
  <c r="K470" i="68"/>
  <c r="H470" i="68"/>
  <c r="L469" i="68"/>
  <c r="K469" i="68"/>
  <c r="H469" i="68"/>
  <c r="L468" i="68"/>
  <c r="K468" i="68"/>
  <c r="H468" i="68"/>
  <c r="L467" i="68"/>
  <c r="K467" i="68"/>
  <c r="H467" i="68"/>
  <c r="L466" i="68"/>
  <c r="K466" i="68"/>
  <c r="H466" i="68"/>
  <c r="L465" i="68"/>
  <c r="K465" i="68"/>
  <c r="H465" i="68"/>
  <c r="L464" i="68"/>
  <c r="K464" i="68"/>
  <c r="H464" i="68"/>
  <c r="L463" i="68"/>
  <c r="K463" i="68"/>
  <c r="H463" i="68"/>
  <c r="L462" i="68"/>
  <c r="K462" i="68"/>
  <c r="H462" i="68"/>
  <c r="L461" i="68"/>
  <c r="K461" i="68"/>
  <c r="H461" i="68"/>
  <c r="L460" i="68"/>
  <c r="K460" i="68"/>
  <c r="H460" i="68"/>
  <c r="L459" i="68"/>
  <c r="K459" i="68"/>
  <c r="H459" i="68"/>
  <c r="L458" i="68"/>
  <c r="K458" i="68"/>
  <c r="H458" i="68"/>
  <c r="L457" i="68"/>
  <c r="K457" i="68"/>
  <c r="H457" i="68"/>
  <c r="L456" i="68"/>
  <c r="K456" i="68"/>
  <c r="H456" i="68"/>
  <c r="L455" i="68"/>
  <c r="K455" i="68"/>
  <c r="H455" i="68"/>
  <c r="L454" i="68"/>
  <c r="K454" i="68"/>
  <c r="H454" i="68"/>
  <c r="L453" i="68"/>
  <c r="K453" i="68"/>
  <c r="H453" i="68"/>
  <c r="L452" i="68"/>
  <c r="K452" i="68"/>
  <c r="H452" i="68"/>
  <c r="L451" i="68"/>
  <c r="K451" i="68"/>
  <c r="H451" i="68"/>
  <c r="L450" i="68"/>
  <c r="K450" i="68"/>
  <c r="H450" i="68"/>
  <c r="L449" i="68"/>
  <c r="K449" i="68"/>
  <c r="H449" i="68"/>
  <c r="L448" i="68"/>
  <c r="K448" i="68"/>
  <c r="H448" i="68"/>
  <c r="L447" i="68"/>
  <c r="K447" i="68"/>
  <c r="H447" i="68"/>
  <c r="L446" i="68"/>
  <c r="K446" i="68"/>
  <c r="H446" i="68"/>
  <c r="L445" i="68"/>
  <c r="K445" i="68"/>
  <c r="H445" i="68"/>
  <c r="L444" i="68"/>
  <c r="K444" i="68"/>
  <c r="H444" i="68"/>
  <c r="L443" i="68"/>
  <c r="K443" i="68"/>
  <c r="H443" i="68"/>
  <c r="L442" i="68"/>
  <c r="K442" i="68"/>
  <c r="H442" i="68"/>
  <c r="L441" i="68"/>
  <c r="K441" i="68"/>
  <c r="H441" i="68"/>
  <c r="L440" i="68"/>
  <c r="K440" i="68"/>
  <c r="H440" i="68"/>
  <c r="L439" i="68"/>
  <c r="K439" i="68"/>
  <c r="H439" i="68"/>
  <c r="L438" i="68"/>
  <c r="K438" i="68"/>
  <c r="H438" i="68"/>
  <c r="L437" i="68"/>
  <c r="K437" i="68"/>
  <c r="H437" i="68"/>
  <c r="L436" i="68"/>
  <c r="K436" i="68"/>
  <c r="H436" i="68"/>
  <c r="L435" i="68"/>
  <c r="K435" i="68"/>
  <c r="H435" i="68"/>
  <c r="L434" i="68"/>
  <c r="K434" i="68"/>
  <c r="H434" i="68"/>
  <c r="L433" i="68"/>
  <c r="K433" i="68"/>
  <c r="H433" i="68"/>
  <c r="L432" i="68"/>
  <c r="K432" i="68"/>
  <c r="H432" i="68"/>
  <c r="L431" i="68"/>
  <c r="K431" i="68"/>
  <c r="H431" i="68"/>
  <c r="L430" i="68"/>
  <c r="K430" i="68"/>
  <c r="H430" i="68"/>
  <c r="L429" i="68"/>
  <c r="K429" i="68"/>
  <c r="H429" i="68"/>
  <c r="L428" i="68"/>
  <c r="K428" i="68"/>
  <c r="H428" i="68"/>
  <c r="L427" i="68"/>
  <c r="K427" i="68"/>
  <c r="H427" i="68"/>
  <c r="L426" i="68"/>
  <c r="K426" i="68"/>
  <c r="H426" i="68"/>
  <c r="L425" i="68"/>
  <c r="K425" i="68"/>
  <c r="H425" i="68"/>
  <c r="L424" i="68"/>
  <c r="K424" i="68"/>
  <c r="H424" i="68"/>
  <c r="L423" i="68"/>
  <c r="K423" i="68"/>
  <c r="H423" i="68"/>
  <c r="L422" i="68"/>
  <c r="K422" i="68"/>
  <c r="H422" i="68"/>
  <c r="L421" i="68"/>
  <c r="K421" i="68"/>
  <c r="H421" i="68"/>
  <c r="L420" i="68"/>
  <c r="K420" i="68"/>
  <c r="H420" i="68"/>
  <c r="L419" i="68"/>
  <c r="K419" i="68"/>
  <c r="H419" i="68"/>
  <c r="L418" i="68"/>
  <c r="K418" i="68"/>
  <c r="H418" i="68"/>
  <c r="L417" i="68"/>
  <c r="K417" i="68"/>
  <c r="H417" i="68"/>
  <c r="L416" i="68"/>
  <c r="K416" i="68"/>
  <c r="H416" i="68"/>
  <c r="L415" i="68"/>
  <c r="K415" i="68"/>
  <c r="H415" i="68"/>
  <c r="L414" i="68"/>
  <c r="K414" i="68"/>
  <c r="H414" i="68"/>
  <c r="L413" i="68"/>
  <c r="K413" i="68"/>
  <c r="H413" i="68"/>
  <c r="L412" i="68"/>
  <c r="K412" i="68"/>
  <c r="H412" i="68"/>
  <c r="L411" i="68"/>
  <c r="K411" i="68"/>
  <c r="H411" i="68"/>
  <c r="L410" i="68"/>
  <c r="K410" i="68"/>
  <c r="H410" i="68"/>
  <c r="L409" i="68"/>
  <c r="K409" i="68"/>
  <c r="H409" i="68"/>
  <c r="L408" i="68"/>
  <c r="K408" i="68"/>
  <c r="H408" i="68"/>
  <c r="L407" i="68"/>
  <c r="K407" i="68"/>
  <c r="H407" i="68"/>
  <c r="L406" i="68"/>
  <c r="K406" i="68"/>
  <c r="H406" i="68"/>
  <c r="L405" i="68"/>
  <c r="K405" i="68"/>
  <c r="H405" i="68"/>
  <c r="L404" i="68"/>
  <c r="K404" i="68"/>
  <c r="H404" i="68"/>
  <c r="L403" i="68"/>
  <c r="K403" i="68"/>
  <c r="H403" i="68"/>
  <c r="L402" i="68"/>
  <c r="K402" i="68"/>
  <c r="H402" i="68"/>
  <c r="L401" i="68"/>
  <c r="K401" i="68"/>
  <c r="H401" i="68"/>
  <c r="L400" i="68"/>
  <c r="K400" i="68"/>
  <c r="H400" i="68"/>
  <c r="L399" i="68"/>
  <c r="K399" i="68"/>
  <c r="H399" i="68"/>
  <c r="L398" i="68"/>
  <c r="K398" i="68"/>
  <c r="H398" i="68"/>
  <c r="L397" i="68"/>
  <c r="K397" i="68"/>
  <c r="H397" i="68"/>
  <c r="L396" i="68"/>
  <c r="K396" i="68"/>
  <c r="H396" i="68"/>
  <c r="L395" i="68"/>
  <c r="K395" i="68"/>
  <c r="H395" i="68"/>
  <c r="L394" i="68"/>
  <c r="K394" i="68"/>
  <c r="H394" i="68"/>
  <c r="L393" i="68"/>
  <c r="K393" i="68"/>
  <c r="H393" i="68"/>
  <c r="L392" i="68"/>
  <c r="K392" i="68"/>
  <c r="H392" i="68"/>
  <c r="L391" i="68"/>
  <c r="K391" i="68"/>
  <c r="H391" i="68"/>
  <c r="L390" i="68"/>
  <c r="K390" i="68"/>
  <c r="H390" i="68"/>
  <c r="L389" i="68"/>
  <c r="K389" i="68"/>
  <c r="H389" i="68"/>
  <c r="L388" i="68"/>
  <c r="K388" i="68"/>
  <c r="H388" i="68"/>
  <c r="L387" i="68"/>
  <c r="K387" i="68"/>
  <c r="H387" i="68"/>
  <c r="L386" i="68"/>
  <c r="K386" i="68"/>
  <c r="H386" i="68"/>
  <c r="L385" i="68"/>
  <c r="K385" i="68"/>
  <c r="H385" i="68"/>
  <c r="L384" i="68"/>
  <c r="K384" i="68"/>
  <c r="H384" i="68"/>
  <c r="L383" i="68"/>
  <c r="K383" i="68"/>
  <c r="H383" i="68"/>
  <c r="L382" i="68"/>
  <c r="K382" i="68"/>
  <c r="H382" i="68"/>
  <c r="L381" i="68"/>
  <c r="K381" i="68"/>
  <c r="H381" i="68"/>
  <c r="L380" i="68"/>
  <c r="K380" i="68"/>
  <c r="H380" i="68"/>
  <c r="L379" i="68"/>
  <c r="K379" i="68"/>
  <c r="H379" i="68"/>
  <c r="L378" i="68"/>
  <c r="K378" i="68"/>
  <c r="H378" i="68"/>
  <c r="L377" i="68"/>
  <c r="K377" i="68"/>
  <c r="H377" i="68"/>
  <c r="L376" i="68"/>
  <c r="K376" i="68"/>
  <c r="H376" i="68"/>
  <c r="L375" i="68"/>
  <c r="K375" i="68"/>
  <c r="H375" i="68"/>
  <c r="L374" i="68"/>
  <c r="K374" i="68"/>
  <c r="H374" i="68"/>
  <c r="L373" i="68"/>
  <c r="K373" i="68"/>
  <c r="H373" i="68"/>
  <c r="L372" i="68"/>
  <c r="K372" i="68"/>
  <c r="H372" i="68"/>
  <c r="L371" i="68"/>
  <c r="K371" i="68"/>
  <c r="H371" i="68"/>
  <c r="L370" i="68"/>
  <c r="K370" i="68"/>
  <c r="H370" i="68"/>
  <c r="L369" i="68"/>
  <c r="K369" i="68"/>
  <c r="H369" i="68"/>
  <c r="L368" i="68"/>
  <c r="K368" i="68"/>
  <c r="H368" i="68"/>
  <c r="L367" i="68"/>
  <c r="K367" i="68"/>
  <c r="H367" i="68"/>
  <c r="L366" i="68"/>
  <c r="K366" i="68"/>
  <c r="H366" i="68"/>
  <c r="L365" i="68"/>
  <c r="K365" i="68"/>
  <c r="H365" i="68"/>
  <c r="L364" i="68"/>
  <c r="K364" i="68"/>
  <c r="H364" i="68"/>
  <c r="L363" i="68"/>
  <c r="K363" i="68"/>
  <c r="H363" i="68"/>
  <c r="L362" i="68"/>
  <c r="K362" i="68"/>
  <c r="H362" i="68"/>
  <c r="L361" i="68"/>
  <c r="K361" i="68"/>
  <c r="H361" i="68"/>
  <c r="L360" i="68"/>
  <c r="K360" i="68"/>
  <c r="H360" i="68"/>
  <c r="L359" i="68"/>
  <c r="K359" i="68"/>
  <c r="H359" i="68"/>
  <c r="L358" i="68"/>
  <c r="K358" i="68"/>
  <c r="H358" i="68"/>
  <c r="L357" i="68"/>
  <c r="K357" i="68"/>
  <c r="H357" i="68"/>
  <c r="L356" i="68"/>
  <c r="K356" i="68"/>
  <c r="H356" i="68"/>
  <c r="L355" i="68"/>
  <c r="K355" i="68"/>
  <c r="H355" i="68"/>
  <c r="L354" i="68"/>
  <c r="K354" i="68"/>
  <c r="H354" i="68"/>
  <c r="L353" i="68"/>
  <c r="K353" i="68"/>
  <c r="H353" i="68"/>
  <c r="L352" i="68"/>
  <c r="K352" i="68"/>
  <c r="H352" i="68"/>
  <c r="L351" i="68"/>
  <c r="K351" i="68"/>
  <c r="H351" i="68"/>
  <c r="L350" i="68"/>
  <c r="K350" i="68"/>
  <c r="H350" i="68"/>
  <c r="L349" i="68"/>
  <c r="K349" i="68"/>
  <c r="H349" i="68"/>
  <c r="L348" i="68"/>
  <c r="K348" i="68"/>
  <c r="H348" i="68"/>
  <c r="L347" i="68"/>
  <c r="K347" i="68"/>
  <c r="H347" i="68"/>
  <c r="L346" i="68"/>
  <c r="K346" i="68"/>
  <c r="H346" i="68"/>
  <c r="L345" i="68"/>
  <c r="K345" i="68"/>
  <c r="H345" i="68"/>
  <c r="L344" i="68"/>
  <c r="K344" i="68"/>
  <c r="H344" i="68"/>
  <c r="L343" i="68"/>
  <c r="K343" i="68"/>
  <c r="H343" i="68"/>
  <c r="L342" i="68"/>
  <c r="K342" i="68"/>
  <c r="H342" i="68"/>
  <c r="L341" i="68"/>
  <c r="K341" i="68"/>
  <c r="H341" i="68"/>
  <c r="L340" i="68"/>
  <c r="K340" i="68"/>
  <c r="H340" i="68"/>
  <c r="L339" i="68"/>
  <c r="K339" i="68"/>
  <c r="H339" i="68"/>
  <c r="L338" i="68"/>
  <c r="K338" i="68"/>
  <c r="H338" i="68"/>
  <c r="L337" i="68"/>
  <c r="K337" i="68"/>
  <c r="H337" i="68"/>
  <c r="L336" i="68"/>
  <c r="K336" i="68"/>
  <c r="H336" i="68"/>
  <c r="L335" i="68"/>
  <c r="K335" i="68"/>
  <c r="H335" i="68"/>
  <c r="L334" i="68"/>
  <c r="K334" i="68"/>
  <c r="H334" i="68"/>
  <c r="L333" i="68"/>
  <c r="K333" i="68"/>
  <c r="H333" i="68"/>
  <c r="L332" i="68"/>
  <c r="K332" i="68"/>
  <c r="H332" i="68"/>
  <c r="L331" i="68"/>
  <c r="K331" i="68"/>
  <c r="H331" i="68"/>
  <c r="L330" i="68"/>
  <c r="K330" i="68"/>
  <c r="H330" i="68"/>
  <c r="L329" i="68"/>
  <c r="K329" i="68"/>
  <c r="H329" i="68"/>
  <c r="L328" i="68"/>
  <c r="K328" i="68"/>
  <c r="H328" i="68"/>
  <c r="L327" i="68"/>
  <c r="K327" i="68"/>
  <c r="H327" i="68"/>
  <c r="L326" i="68"/>
  <c r="K326" i="68"/>
  <c r="H326" i="68"/>
  <c r="L325" i="68"/>
  <c r="K325" i="68"/>
  <c r="H325" i="68"/>
  <c r="L324" i="68"/>
  <c r="K324" i="68"/>
  <c r="H324" i="68"/>
  <c r="L323" i="68"/>
  <c r="K323" i="68"/>
  <c r="H323" i="68"/>
  <c r="L322" i="68"/>
  <c r="K322" i="68"/>
  <c r="H322" i="68"/>
  <c r="L321" i="68"/>
  <c r="K321" i="68"/>
  <c r="H321" i="68"/>
  <c r="L320" i="68"/>
  <c r="K320" i="68"/>
  <c r="H320" i="68"/>
  <c r="L319" i="68"/>
  <c r="K319" i="68"/>
  <c r="H319" i="68"/>
  <c r="L318" i="68"/>
  <c r="K318" i="68"/>
  <c r="H318" i="68"/>
  <c r="L317" i="68"/>
  <c r="K317" i="68"/>
  <c r="H317" i="68"/>
  <c r="L316" i="68"/>
  <c r="K316" i="68"/>
  <c r="H316" i="68"/>
  <c r="L315" i="68"/>
  <c r="K315" i="68"/>
  <c r="H315" i="68"/>
  <c r="L314" i="68"/>
  <c r="K314" i="68"/>
  <c r="H314" i="68"/>
  <c r="L313" i="68"/>
  <c r="K313" i="68"/>
  <c r="H313" i="68"/>
  <c r="L312" i="68"/>
  <c r="K312" i="68"/>
  <c r="H312" i="68"/>
  <c r="L311" i="68"/>
  <c r="K311" i="68"/>
  <c r="H311" i="68"/>
  <c r="L310" i="68"/>
  <c r="K310" i="68"/>
  <c r="H310" i="68"/>
  <c r="L309" i="68"/>
  <c r="K309" i="68"/>
  <c r="H309" i="68"/>
  <c r="L308" i="68"/>
  <c r="K308" i="68"/>
  <c r="H308" i="68"/>
  <c r="L307" i="68"/>
  <c r="K307" i="68"/>
  <c r="H307" i="68"/>
  <c r="L306" i="68"/>
  <c r="K306" i="68"/>
  <c r="H306" i="68"/>
  <c r="L305" i="68"/>
  <c r="K305" i="68"/>
  <c r="H305" i="68"/>
  <c r="L304" i="68"/>
  <c r="K304" i="68"/>
  <c r="H304" i="68"/>
  <c r="L303" i="68"/>
  <c r="K303" i="68"/>
  <c r="H303" i="68"/>
  <c r="L302" i="68"/>
  <c r="K302" i="68"/>
  <c r="H302" i="68"/>
  <c r="L301" i="68"/>
  <c r="K301" i="68"/>
  <c r="H301" i="68"/>
  <c r="L300" i="68"/>
  <c r="K300" i="68"/>
  <c r="H300" i="68"/>
  <c r="L299" i="68"/>
  <c r="K299" i="68"/>
  <c r="H299" i="68"/>
  <c r="L298" i="68"/>
  <c r="K298" i="68"/>
  <c r="H298" i="68"/>
  <c r="L297" i="68"/>
  <c r="K297" i="68"/>
  <c r="H297" i="68"/>
  <c r="L296" i="68"/>
  <c r="K296" i="68"/>
  <c r="H296" i="68"/>
  <c r="L295" i="68"/>
  <c r="K295" i="68"/>
  <c r="H295" i="68"/>
  <c r="L294" i="68"/>
  <c r="K294" i="68"/>
  <c r="H294" i="68"/>
  <c r="L293" i="68"/>
  <c r="K293" i="68"/>
  <c r="H293" i="68"/>
  <c r="L292" i="68"/>
  <c r="K292" i="68"/>
  <c r="H292" i="68"/>
  <c r="L291" i="68"/>
  <c r="K291" i="68"/>
  <c r="H291" i="68"/>
  <c r="L290" i="68"/>
  <c r="K290" i="68"/>
  <c r="H290" i="68"/>
  <c r="L289" i="68"/>
  <c r="K289" i="68"/>
  <c r="H289" i="68"/>
  <c r="L288" i="68"/>
  <c r="K288" i="68"/>
  <c r="H288" i="68"/>
  <c r="L287" i="68"/>
  <c r="K287" i="68"/>
  <c r="H287" i="68"/>
  <c r="L286" i="68"/>
  <c r="K286" i="68"/>
  <c r="H286" i="68"/>
  <c r="L285" i="68"/>
  <c r="K285" i="68"/>
  <c r="H285" i="68"/>
  <c r="L284" i="68"/>
  <c r="K284" i="68"/>
  <c r="H284" i="68"/>
  <c r="L283" i="68"/>
  <c r="K283" i="68"/>
  <c r="H283" i="68"/>
  <c r="L282" i="68"/>
  <c r="K282" i="68"/>
  <c r="H282" i="68"/>
  <c r="L281" i="68"/>
  <c r="K281" i="68"/>
  <c r="H281" i="68"/>
  <c r="L280" i="68"/>
  <c r="K280" i="68"/>
  <c r="H280" i="68"/>
  <c r="L279" i="68"/>
  <c r="K279" i="68"/>
  <c r="H279" i="68"/>
  <c r="L278" i="68"/>
  <c r="K278" i="68"/>
  <c r="H278" i="68"/>
  <c r="L277" i="68"/>
  <c r="K277" i="68"/>
  <c r="H277" i="68"/>
  <c r="L276" i="68"/>
  <c r="K276" i="68"/>
  <c r="H276" i="68"/>
  <c r="L275" i="68"/>
  <c r="K275" i="68"/>
  <c r="H275" i="68"/>
  <c r="L274" i="68"/>
  <c r="K274" i="68"/>
  <c r="H274" i="68"/>
  <c r="L273" i="68"/>
  <c r="K273" i="68"/>
  <c r="H273" i="68"/>
  <c r="L272" i="68"/>
  <c r="K272" i="68"/>
  <c r="H272" i="68"/>
  <c r="L271" i="68"/>
  <c r="K271" i="68"/>
  <c r="H271" i="68"/>
  <c r="L270" i="68"/>
  <c r="K270" i="68"/>
  <c r="H270" i="68"/>
  <c r="L269" i="68"/>
  <c r="K269" i="68"/>
  <c r="H269" i="68"/>
  <c r="L268" i="68"/>
  <c r="K268" i="68"/>
  <c r="H268" i="68"/>
  <c r="L267" i="68"/>
  <c r="K267" i="68"/>
  <c r="H267" i="68"/>
  <c r="L266" i="68"/>
  <c r="K266" i="68"/>
  <c r="H266" i="68"/>
  <c r="L265" i="68"/>
  <c r="K265" i="68"/>
  <c r="H265" i="68"/>
  <c r="L264" i="68"/>
  <c r="K264" i="68"/>
  <c r="H264" i="68"/>
  <c r="L263" i="68"/>
  <c r="K263" i="68"/>
  <c r="H263" i="68"/>
  <c r="L262" i="68"/>
  <c r="K262" i="68"/>
  <c r="H262" i="68"/>
  <c r="L261" i="68"/>
  <c r="K261" i="68"/>
  <c r="H261" i="68"/>
  <c r="L260" i="68"/>
  <c r="K260" i="68"/>
  <c r="H260" i="68"/>
  <c r="L259" i="68"/>
  <c r="K259" i="68"/>
  <c r="H259" i="68"/>
  <c r="L258" i="68"/>
  <c r="K258" i="68"/>
  <c r="H258" i="68"/>
  <c r="L257" i="68"/>
  <c r="K257" i="68"/>
  <c r="H257" i="68"/>
  <c r="L256" i="68"/>
  <c r="K256" i="68"/>
  <c r="H256" i="68"/>
  <c r="L255" i="68"/>
  <c r="K255" i="68"/>
  <c r="H255" i="68"/>
  <c r="L254" i="68"/>
  <c r="K254" i="68"/>
  <c r="H254" i="68"/>
  <c r="L253" i="68"/>
  <c r="K253" i="68"/>
  <c r="H253" i="68"/>
  <c r="L252" i="68"/>
  <c r="K252" i="68"/>
  <c r="H252" i="68"/>
  <c r="L251" i="68"/>
  <c r="K251" i="68"/>
  <c r="H251" i="68"/>
  <c r="L250" i="68"/>
  <c r="K250" i="68"/>
  <c r="H250" i="68"/>
  <c r="L249" i="68"/>
  <c r="K249" i="68"/>
  <c r="H249" i="68"/>
  <c r="L248" i="68"/>
  <c r="K248" i="68"/>
  <c r="H248" i="68"/>
  <c r="L247" i="68"/>
  <c r="K247" i="68"/>
  <c r="H247" i="68"/>
  <c r="L246" i="68"/>
  <c r="K246" i="68"/>
  <c r="H246" i="68"/>
  <c r="L245" i="68"/>
  <c r="K245" i="68"/>
  <c r="H245" i="68"/>
  <c r="L244" i="68"/>
  <c r="K244" i="68"/>
  <c r="H244" i="68"/>
  <c r="L243" i="68"/>
  <c r="K243" i="68"/>
  <c r="H243" i="68"/>
  <c r="L242" i="68"/>
  <c r="K242" i="68"/>
  <c r="H242" i="68"/>
  <c r="L241" i="68"/>
  <c r="K241" i="68"/>
  <c r="H241" i="68"/>
  <c r="L240" i="68"/>
  <c r="K240" i="68"/>
  <c r="H240" i="68"/>
  <c r="L239" i="68"/>
  <c r="K239" i="68"/>
  <c r="H239" i="68"/>
  <c r="L238" i="68"/>
  <c r="K238" i="68"/>
  <c r="H238" i="68"/>
  <c r="L237" i="68"/>
  <c r="K237" i="68"/>
  <c r="H237" i="68"/>
  <c r="L236" i="68"/>
  <c r="K236" i="68"/>
  <c r="H236" i="68"/>
  <c r="L235" i="68"/>
  <c r="K235" i="68"/>
  <c r="H235" i="68"/>
  <c r="L234" i="68"/>
  <c r="K234" i="68"/>
  <c r="H234" i="68"/>
  <c r="L233" i="68"/>
  <c r="K233" i="68"/>
  <c r="H233" i="68"/>
  <c r="L232" i="68"/>
  <c r="K232" i="68"/>
  <c r="H232" i="68"/>
  <c r="L231" i="68"/>
  <c r="K231" i="68"/>
  <c r="H231" i="68"/>
  <c r="L230" i="68"/>
  <c r="K230" i="68"/>
  <c r="H230" i="68"/>
  <c r="L229" i="68"/>
  <c r="K229" i="68"/>
  <c r="H229" i="68"/>
  <c r="L228" i="68"/>
  <c r="K228" i="68"/>
  <c r="H228" i="68"/>
  <c r="L227" i="68"/>
  <c r="K227" i="68"/>
  <c r="H227" i="68"/>
  <c r="L226" i="68"/>
  <c r="K226" i="68"/>
  <c r="H226" i="68"/>
  <c r="L225" i="68"/>
  <c r="K225" i="68"/>
  <c r="H225" i="68"/>
  <c r="L224" i="68"/>
  <c r="K224" i="68"/>
  <c r="H224" i="68"/>
  <c r="L223" i="68"/>
  <c r="K223" i="68"/>
  <c r="H223" i="68"/>
  <c r="L222" i="68"/>
  <c r="K222" i="68"/>
  <c r="H222" i="68"/>
  <c r="L221" i="68"/>
  <c r="K221" i="68"/>
  <c r="H221" i="68"/>
  <c r="L220" i="68"/>
  <c r="K220" i="68"/>
  <c r="H220" i="68"/>
  <c r="L219" i="68"/>
  <c r="K219" i="68"/>
  <c r="H219" i="68"/>
  <c r="L218" i="68"/>
  <c r="K218" i="68"/>
  <c r="H218" i="68"/>
  <c r="L217" i="68"/>
  <c r="K217" i="68"/>
  <c r="H217" i="68"/>
  <c r="L216" i="68"/>
  <c r="K216" i="68"/>
  <c r="H216" i="68"/>
  <c r="L215" i="68"/>
  <c r="K215" i="68"/>
  <c r="H215" i="68"/>
  <c r="L214" i="68"/>
  <c r="K214" i="68"/>
  <c r="H214" i="68"/>
  <c r="L213" i="68"/>
  <c r="K213" i="68"/>
  <c r="H213" i="68"/>
  <c r="L212" i="68"/>
  <c r="K212" i="68"/>
  <c r="H212" i="68"/>
  <c r="L211" i="68"/>
  <c r="K211" i="68"/>
  <c r="H211" i="68"/>
  <c r="L210" i="68"/>
  <c r="K210" i="68"/>
  <c r="H210" i="68"/>
  <c r="L209" i="68"/>
  <c r="K209" i="68"/>
  <c r="H209" i="68"/>
  <c r="L208" i="68"/>
  <c r="K208" i="68"/>
  <c r="H208" i="68"/>
  <c r="L207" i="68"/>
  <c r="K207" i="68"/>
  <c r="H207" i="68"/>
  <c r="L206" i="68"/>
  <c r="K206" i="68"/>
  <c r="H206" i="68"/>
  <c r="L205" i="68"/>
  <c r="K205" i="68"/>
  <c r="H205" i="68"/>
  <c r="L204" i="68"/>
  <c r="K204" i="68"/>
  <c r="H204" i="68"/>
  <c r="L203" i="68"/>
  <c r="K203" i="68"/>
  <c r="H203" i="68"/>
  <c r="L202" i="68"/>
  <c r="K202" i="68"/>
  <c r="H202" i="68"/>
  <c r="L201" i="68"/>
  <c r="K201" i="68"/>
  <c r="H201" i="68"/>
  <c r="L200" i="68"/>
  <c r="K200" i="68"/>
  <c r="H200" i="68"/>
  <c r="L199" i="68"/>
  <c r="K199" i="68"/>
  <c r="H199" i="68"/>
  <c r="L198" i="68"/>
  <c r="K198" i="68"/>
  <c r="H198" i="68"/>
  <c r="L197" i="68"/>
  <c r="K197" i="68"/>
  <c r="H197" i="68"/>
  <c r="L196" i="68"/>
  <c r="K196" i="68"/>
  <c r="H196" i="68"/>
  <c r="L195" i="68"/>
  <c r="K195" i="68"/>
  <c r="H195" i="68"/>
  <c r="L194" i="68"/>
  <c r="K194" i="68"/>
  <c r="H194" i="68"/>
  <c r="L193" i="68"/>
  <c r="K193" i="68"/>
  <c r="H193" i="68"/>
  <c r="L192" i="68"/>
  <c r="K192" i="68"/>
  <c r="H192" i="68"/>
  <c r="L191" i="68"/>
  <c r="K191" i="68"/>
  <c r="H191" i="68"/>
  <c r="L190" i="68"/>
  <c r="K190" i="68"/>
  <c r="H190" i="68"/>
  <c r="L189" i="68"/>
  <c r="K189" i="68"/>
  <c r="H189" i="68"/>
  <c r="L188" i="68"/>
  <c r="K188" i="68"/>
  <c r="H188" i="68"/>
  <c r="L187" i="68"/>
  <c r="K187" i="68"/>
  <c r="H187" i="68"/>
  <c r="L186" i="68"/>
  <c r="K186" i="68"/>
  <c r="H186" i="68"/>
  <c r="L185" i="68"/>
  <c r="K185" i="68"/>
  <c r="H185" i="68"/>
  <c r="L184" i="68"/>
  <c r="K184" i="68"/>
  <c r="H184" i="68"/>
  <c r="L183" i="68"/>
  <c r="K183" i="68"/>
  <c r="H183" i="68"/>
  <c r="L182" i="68"/>
  <c r="K182" i="68"/>
  <c r="H182" i="68"/>
  <c r="L181" i="68"/>
  <c r="K181" i="68"/>
  <c r="H181" i="68"/>
  <c r="L180" i="68"/>
  <c r="K180" i="68"/>
  <c r="H180" i="68"/>
  <c r="L179" i="68"/>
  <c r="K179" i="68"/>
  <c r="H179" i="68"/>
  <c r="L178" i="68"/>
  <c r="K178" i="68"/>
  <c r="H178" i="68"/>
  <c r="L177" i="68"/>
  <c r="K177" i="68"/>
  <c r="H177" i="68"/>
  <c r="L176" i="68"/>
  <c r="K176" i="68"/>
  <c r="H176" i="68"/>
  <c r="L175" i="68"/>
  <c r="K175" i="68"/>
  <c r="H175" i="68"/>
  <c r="L174" i="68"/>
  <c r="K174" i="68"/>
  <c r="H174" i="68"/>
  <c r="L173" i="68"/>
  <c r="K173" i="68"/>
  <c r="H173" i="68"/>
  <c r="L172" i="68"/>
  <c r="K172" i="68"/>
  <c r="H172" i="68"/>
  <c r="L171" i="68"/>
  <c r="K171" i="68"/>
  <c r="H171" i="68"/>
  <c r="L170" i="68"/>
  <c r="K170" i="68"/>
  <c r="H170" i="68"/>
  <c r="L169" i="68"/>
  <c r="K169" i="68"/>
  <c r="H169" i="68"/>
  <c r="L168" i="68"/>
  <c r="K168" i="68"/>
  <c r="H168" i="68"/>
  <c r="L167" i="68"/>
  <c r="K167" i="68"/>
  <c r="H167" i="68"/>
  <c r="L166" i="68"/>
  <c r="K166" i="68"/>
  <c r="H166" i="68"/>
  <c r="L165" i="68"/>
  <c r="K165" i="68"/>
  <c r="H165" i="68"/>
  <c r="L164" i="68"/>
  <c r="K164" i="68"/>
  <c r="H164" i="68"/>
  <c r="L163" i="68"/>
  <c r="K163" i="68"/>
  <c r="H163" i="68"/>
  <c r="L162" i="68"/>
  <c r="K162" i="68"/>
  <c r="H162" i="68"/>
  <c r="L161" i="68"/>
  <c r="K161" i="68"/>
  <c r="H161" i="68"/>
  <c r="L160" i="68"/>
  <c r="K160" i="68"/>
  <c r="H160" i="68"/>
  <c r="L159" i="68"/>
  <c r="K159" i="68"/>
  <c r="H159" i="68"/>
  <c r="L158" i="68"/>
  <c r="K158" i="68"/>
  <c r="H158" i="68"/>
  <c r="L157" i="68"/>
  <c r="K157" i="68"/>
  <c r="H157" i="68"/>
  <c r="L156" i="68"/>
  <c r="K156" i="68"/>
  <c r="H156" i="68"/>
  <c r="L155" i="68"/>
  <c r="K155" i="68"/>
  <c r="H155" i="68"/>
  <c r="L154" i="68"/>
  <c r="K154" i="68"/>
  <c r="H154" i="68"/>
  <c r="L153" i="68"/>
  <c r="K153" i="68"/>
  <c r="H153" i="68"/>
  <c r="L152" i="68"/>
  <c r="K152" i="68"/>
  <c r="H152" i="68"/>
  <c r="L151" i="68"/>
  <c r="K151" i="68"/>
  <c r="H151" i="68"/>
  <c r="L150" i="68"/>
  <c r="K150" i="68"/>
  <c r="H150" i="68"/>
  <c r="L149" i="68"/>
  <c r="K149" i="68"/>
  <c r="H149" i="68"/>
  <c r="L148" i="68"/>
  <c r="K148" i="68"/>
  <c r="H148" i="68"/>
  <c r="L147" i="68"/>
  <c r="K147" i="68"/>
  <c r="H147" i="68"/>
  <c r="L146" i="68"/>
  <c r="K146" i="68"/>
  <c r="H146" i="68"/>
  <c r="L145" i="68"/>
  <c r="K145" i="68"/>
  <c r="H145" i="68"/>
  <c r="L144" i="68"/>
  <c r="K144" i="68"/>
  <c r="H144" i="68"/>
  <c r="L143" i="68"/>
  <c r="K143" i="68"/>
  <c r="H143" i="68"/>
  <c r="L142" i="68"/>
  <c r="K142" i="68"/>
  <c r="H142" i="68"/>
  <c r="L141" i="68"/>
  <c r="K141" i="68"/>
  <c r="H141" i="68"/>
  <c r="L140" i="68"/>
  <c r="K140" i="68"/>
  <c r="H140" i="68"/>
  <c r="L139" i="68"/>
  <c r="K139" i="68"/>
  <c r="H139" i="68"/>
  <c r="L138" i="68"/>
  <c r="K138" i="68"/>
  <c r="H138" i="68"/>
  <c r="L137" i="68"/>
  <c r="K137" i="68"/>
  <c r="H137" i="68"/>
  <c r="L136" i="68"/>
  <c r="K136" i="68"/>
  <c r="H136" i="68"/>
  <c r="L135" i="68"/>
  <c r="K135" i="68"/>
  <c r="H135" i="68"/>
  <c r="L134" i="68"/>
  <c r="K134" i="68"/>
  <c r="H134" i="68"/>
  <c r="L133" i="68"/>
  <c r="K133" i="68"/>
  <c r="H133" i="68"/>
  <c r="L132" i="68"/>
  <c r="K132" i="68"/>
  <c r="H132" i="68"/>
  <c r="L131" i="68"/>
  <c r="K131" i="68"/>
  <c r="H131" i="68"/>
  <c r="L130" i="68"/>
  <c r="K130" i="68"/>
  <c r="H130" i="68"/>
  <c r="L129" i="68"/>
  <c r="K129" i="68"/>
  <c r="H129" i="68"/>
  <c r="L128" i="68"/>
  <c r="K128" i="68"/>
  <c r="H128" i="68"/>
  <c r="L127" i="68"/>
  <c r="K127" i="68"/>
  <c r="H127" i="68"/>
  <c r="L126" i="68"/>
  <c r="K126" i="68"/>
  <c r="H126" i="68"/>
  <c r="L125" i="68"/>
  <c r="K125" i="68"/>
  <c r="H125" i="68"/>
  <c r="L124" i="68"/>
  <c r="K124" i="68"/>
  <c r="H124" i="68"/>
  <c r="L123" i="68"/>
  <c r="K123" i="68"/>
  <c r="H123" i="68"/>
  <c r="L122" i="68"/>
  <c r="K122" i="68"/>
  <c r="H122" i="68"/>
  <c r="L121" i="68"/>
  <c r="K121" i="68"/>
  <c r="H121" i="68"/>
  <c r="L120" i="68"/>
  <c r="K120" i="68"/>
  <c r="H120" i="68"/>
  <c r="L119" i="68"/>
  <c r="K119" i="68"/>
  <c r="H119" i="68"/>
  <c r="L118" i="68"/>
  <c r="K118" i="68"/>
  <c r="H118" i="68"/>
  <c r="L117" i="68"/>
  <c r="K117" i="68"/>
  <c r="H117" i="68"/>
  <c r="L116" i="68"/>
  <c r="K116" i="68"/>
  <c r="H116" i="68"/>
  <c r="L115" i="68"/>
  <c r="K115" i="68"/>
  <c r="H115" i="68"/>
  <c r="L114" i="68"/>
  <c r="K114" i="68"/>
  <c r="H114" i="68"/>
  <c r="L113" i="68"/>
  <c r="K113" i="68"/>
  <c r="H113" i="68"/>
  <c r="L112" i="68"/>
  <c r="K112" i="68"/>
  <c r="H112" i="68"/>
  <c r="L111" i="68"/>
  <c r="K111" i="68"/>
  <c r="H111" i="68"/>
  <c r="L110" i="68"/>
  <c r="K110" i="68"/>
  <c r="H110" i="68"/>
  <c r="L109" i="68"/>
  <c r="K109" i="68"/>
  <c r="H109" i="68"/>
  <c r="L108" i="68"/>
  <c r="K108" i="68"/>
  <c r="H108" i="68"/>
  <c r="L107" i="68"/>
  <c r="K107" i="68"/>
  <c r="H107" i="68"/>
  <c r="L106" i="68"/>
  <c r="K106" i="68"/>
  <c r="H106" i="68"/>
  <c r="L105" i="68"/>
  <c r="K105" i="68"/>
  <c r="H105" i="68"/>
  <c r="L104" i="68"/>
  <c r="K104" i="68"/>
  <c r="H104" i="68"/>
  <c r="L103" i="68"/>
  <c r="K103" i="68"/>
  <c r="H103" i="68"/>
  <c r="L102" i="68"/>
  <c r="K102" i="68"/>
  <c r="H102" i="68"/>
  <c r="L101" i="68"/>
  <c r="K101" i="68"/>
  <c r="H101" i="68"/>
  <c r="L100" i="68"/>
  <c r="K100" i="68"/>
  <c r="H100" i="68"/>
  <c r="L99" i="68"/>
  <c r="K99" i="68"/>
  <c r="H99" i="68"/>
  <c r="L98" i="68"/>
  <c r="K98" i="68"/>
  <c r="H98" i="68"/>
  <c r="L97" i="68"/>
  <c r="K97" i="68"/>
  <c r="H97" i="68"/>
  <c r="L96" i="68"/>
  <c r="K96" i="68"/>
  <c r="H96" i="68"/>
  <c r="L95" i="68"/>
  <c r="K95" i="68"/>
  <c r="H95" i="68"/>
  <c r="L94" i="68"/>
  <c r="K94" i="68"/>
  <c r="H94" i="68"/>
  <c r="L93" i="68"/>
  <c r="K93" i="68"/>
  <c r="H93" i="68"/>
  <c r="L92" i="68"/>
  <c r="K92" i="68"/>
  <c r="H92" i="68"/>
  <c r="L91" i="68"/>
  <c r="K91" i="68"/>
  <c r="H91" i="68"/>
  <c r="L90" i="68"/>
  <c r="K90" i="68"/>
  <c r="H90" i="68"/>
  <c r="L89" i="68"/>
  <c r="K89" i="68"/>
  <c r="H89" i="68"/>
  <c r="L88" i="68"/>
  <c r="K88" i="68"/>
  <c r="H88" i="68"/>
  <c r="L87" i="68"/>
  <c r="K87" i="68"/>
  <c r="H87" i="68"/>
  <c r="L86" i="68"/>
  <c r="K86" i="68"/>
  <c r="H86" i="68"/>
  <c r="L85" i="68"/>
  <c r="K85" i="68"/>
  <c r="H85" i="68"/>
  <c r="L84" i="68"/>
  <c r="K84" i="68"/>
  <c r="H84" i="68"/>
  <c r="L83" i="68"/>
  <c r="K83" i="68"/>
  <c r="H83" i="68"/>
  <c r="L82" i="68"/>
  <c r="K82" i="68"/>
  <c r="H82" i="68"/>
  <c r="L81" i="68"/>
  <c r="K81" i="68"/>
  <c r="H81" i="68"/>
  <c r="L80" i="68"/>
  <c r="K80" i="68"/>
  <c r="H80" i="68"/>
  <c r="L79" i="68"/>
  <c r="K79" i="68"/>
  <c r="H79" i="68"/>
  <c r="L78" i="68"/>
  <c r="K78" i="68"/>
  <c r="H78" i="68"/>
  <c r="L77" i="68"/>
  <c r="K77" i="68"/>
  <c r="H77" i="68"/>
  <c r="L76" i="68"/>
  <c r="K76" i="68"/>
  <c r="H76" i="68"/>
  <c r="L75" i="68"/>
  <c r="K75" i="68"/>
  <c r="H75" i="68"/>
  <c r="L74" i="68"/>
  <c r="K74" i="68"/>
  <c r="H74" i="68"/>
  <c r="L73" i="68"/>
  <c r="K73" i="68"/>
  <c r="H73" i="68"/>
  <c r="L72" i="68"/>
  <c r="K72" i="68"/>
  <c r="H72" i="68"/>
  <c r="L71" i="68"/>
  <c r="K71" i="68"/>
  <c r="H71" i="68"/>
  <c r="L70" i="68"/>
  <c r="K70" i="68"/>
  <c r="H70" i="68"/>
  <c r="L69" i="68"/>
  <c r="K69" i="68"/>
  <c r="H69" i="68"/>
  <c r="L68" i="68"/>
  <c r="K68" i="68"/>
  <c r="H68" i="68"/>
  <c r="L67" i="68"/>
  <c r="K67" i="68"/>
  <c r="H67" i="68"/>
  <c r="L66" i="68"/>
  <c r="K66" i="68"/>
  <c r="H66" i="68"/>
  <c r="L65" i="68"/>
  <c r="K65" i="68"/>
  <c r="H65" i="68"/>
  <c r="L64" i="68"/>
  <c r="K64" i="68"/>
  <c r="H64" i="68"/>
  <c r="L63" i="68"/>
  <c r="K63" i="68"/>
  <c r="H63" i="68"/>
  <c r="L62" i="68"/>
  <c r="K62" i="68"/>
  <c r="H62" i="68"/>
  <c r="L61" i="68"/>
  <c r="K61" i="68"/>
  <c r="H61" i="68"/>
  <c r="L60" i="68"/>
  <c r="K60" i="68"/>
  <c r="H60" i="68"/>
  <c r="L54" i="68"/>
  <c r="K54" i="68"/>
  <c r="H54" i="68"/>
  <c r="L53" i="68"/>
  <c r="K53" i="68"/>
  <c r="H53" i="68"/>
  <c r="L52" i="68"/>
  <c r="K52" i="68"/>
  <c r="H52" i="68"/>
  <c r="L51" i="68"/>
  <c r="K51" i="68"/>
  <c r="H51" i="68"/>
  <c r="L50" i="68"/>
  <c r="K50" i="68"/>
  <c r="H50" i="68"/>
  <c r="L49" i="68"/>
  <c r="K49" i="68"/>
  <c r="H49" i="68"/>
  <c r="L48" i="68"/>
  <c r="K48" i="68"/>
  <c r="H48" i="68"/>
  <c r="L47" i="68"/>
  <c r="K47" i="68"/>
  <c r="H47" i="68"/>
  <c r="L46" i="68"/>
  <c r="K46" i="68"/>
  <c r="H46" i="68"/>
  <c r="L45" i="68"/>
  <c r="K45" i="68"/>
  <c r="H45" i="68"/>
  <c r="L44" i="68"/>
  <c r="K44" i="68"/>
  <c r="H44" i="68"/>
  <c r="L43" i="68"/>
  <c r="K43" i="68"/>
  <c r="H43" i="68"/>
  <c r="L42" i="68"/>
  <c r="K42" i="68"/>
  <c r="H42" i="68"/>
  <c r="L41" i="68"/>
  <c r="K41" i="68"/>
  <c r="H41" i="68"/>
  <c r="H13" i="68"/>
  <c r="L13" i="68" s="1"/>
  <c r="L14" i="68" s="1"/>
  <c r="L15" i="68" s="1"/>
  <c r="L16" i="68" s="1"/>
  <c r="L17" i="68" s="1"/>
  <c r="L18" i="68" s="1"/>
  <c r="L19" i="68" s="1"/>
  <c r="L20" i="68" s="1"/>
  <c r="L21" i="68" s="1"/>
  <c r="L22" i="68" s="1"/>
  <c r="L23" i="68" s="1"/>
  <c r="L12" i="68"/>
  <c r="K12" i="68"/>
  <c r="H12" i="68"/>
  <c r="L11" i="68"/>
  <c r="K11" i="68"/>
  <c r="H11" i="68"/>
  <c r="L10" i="68"/>
  <c r="K10" i="68"/>
  <c r="J13" i="68" l="1"/>
  <c r="J14" i="68" s="1"/>
  <c r="J15" i="68" s="1"/>
  <c r="J16" i="68" s="1"/>
  <c r="J17" i="68" s="1"/>
  <c r="J18" i="68" s="1"/>
  <c r="J19" i="68" s="1"/>
  <c r="J20" i="68" s="1"/>
  <c r="J21" i="68" s="1"/>
  <c r="K13" i="68"/>
  <c r="K14" i="68" s="1"/>
  <c r="K15" i="68" s="1"/>
  <c r="K16" i="68" s="1"/>
  <c r="K17" i="68" s="1"/>
  <c r="K18" i="68" s="1"/>
  <c r="K19" i="68" s="1"/>
  <c r="K20" i="68" s="1"/>
  <c r="K21" i="68" s="1"/>
  <c r="H22" i="68" s="1"/>
  <c r="L32" i="68"/>
  <c r="K32" i="68"/>
  <c r="J32" i="68"/>
  <c r="H23" i="68"/>
  <c r="K34" i="68"/>
  <c r="K35" i="68" s="1"/>
  <c r="K36" i="68" s="1"/>
  <c r="K37" i="68" s="1"/>
  <c r="K38" i="68" s="1"/>
  <c r="H39" i="68" s="1"/>
  <c r="J24" i="68"/>
  <c r="J25" i="68" s="1"/>
  <c r="J26" i="68" s="1"/>
  <c r="J27" i="68" s="1"/>
  <c r="J28" i="68" s="1"/>
  <c r="J29" i="68" s="1"/>
  <c r="J30" i="68" s="1"/>
  <c r="J31" i="68" s="1"/>
  <c r="J34" i="68"/>
  <c r="J35" i="68" s="1"/>
  <c r="J36" i="68" s="1"/>
  <c r="J37" i="68" s="1"/>
  <c r="J38" i="68" s="1"/>
  <c r="L24" i="68" l="1"/>
  <c r="L25" i="68" s="1"/>
  <c r="L26" i="68" s="1"/>
  <c r="L27" i="68" s="1"/>
  <c r="L28" i="68" s="1"/>
  <c r="L29" i="68" s="1"/>
  <c r="L30" i="68" s="1"/>
  <c r="L31" i="68" s="1"/>
  <c r="L33" i="68" s="1"/>
  <c r="L34" i="68" s="1"/>
  <c r="L35" i="68" s="1"/>
  <c r="L36" i="68" s="1"/>
  <c r="L37" i="68" s="1"/>
  <c r="L38" i="68" s="1"/>
  <c r="L39" i="68" s="1"/>
  <c r="L40" i="68" s="1"/>
  <c r="H40" i="68" s="1"/>
  <c r="K24" i="68"/>
  <c r="K25" i="68" s="1"/>
  <c r="K26" i="68" s="1"/>
  <c r="K27" i="68" s="1"/>
  <c r="K28" i="68" s="1"/>
  <c r="K29" i="68" s="1"/>
  <c r="K30" i="68" s="1"/>
  <c r="K31" i="68" s="1"/>
  <c r="H33" i="68" s="1"/>
</calcChain>
</file>

<file path=xl/sharedStrings.xml><?xml version="1.0" encoding="utf-8"?>
<sst xmlns="http://schemas.openxmlformats.org/spreadsheetml/2006/main" count="70" uniqueCount="56">
  <si>
    <t>Description</t>
  </si>
  <si>
    <t>T.</t>
  </si>
  <si>
    <t>Long.</t>
  </si>
  <si>
    <t>Larg.</t>
  </si>
  <si>
    <t>Haut.</t>
  </si>
  <si>
    <t>Réf</t>
  </si>
  <si>
    <t>Lot N°:</t>
  </si>
  <si>
    <t>Adresse:</t>
  </si>
  <si>
    <t>Portes 1 vantail pleine</t>
  </si>
  <si>
    <t>Portes à grands carreaux 6 maxi</t>
  </si>
  <si>
    <t>Portes à petits carreaux + de 6 carreaux</t>
  </si>
  <si>
    <t>Portes en plusieurs teintes</t>
  </si>
  <si>
    <t>Portes + huisserie 1 vantail pleine</t>
  </si>
  <si>
    <t>1,05 / couleur</t>
  </si>
  <si>
    <t>1,10 / face</t>
  </si>
  <si>
    <t>1,30 / face</t>
  </si>
  <si>
    <t>1,50 / face</t>
  </si>
  <si>
    <t>2,00 / face</t>
  </si>
  <si>
    <t>1,55 / face</t>
  </si>
  <si>
    <t>Portes + huisserie 1 vantail moulurées</t>
  </si>
  <si>
    <t>Portes 1 vantail moulurées</t>
  </si>
  <si>
    <t>1,95 / face</t>
  </si>
  <si>
    <t>Portes + huisseries à grands carreaux 6 maxi</t>
  </si>
  <si>
    <t>Portes + huisseries à petits carreaux + de 6 carreaux</t>
  </si>
  <si>
    <t>2,09 / face</t>
  </si>
  <si>
    <t>2,59 / face</t>
  </si>
  <si>
    <t>Parois + de 3 couleurs</t>
  </si>
  <si>
    <t>Fenêtres à un seul vitrage</t>
  </si>
  <si>
    <t>1,00 / face</t>
  </si>
  <si>
    <t>Fenêtres à grands carreaux 6 maxi</t>
  </si>
  <si>
    <t>Fenêtres à petits carreaux + de 6 carreaux</t>
  </si>
  <si>
    <t>Volets plans</t>
  </si>
  <si>
    <t>1,25 / face</t>
  </si>
  <si>
    <t>3,00 / face</t>
  </si>
  <si>
    <t>Volets persiennes</t>
  </si>
  <si>
    <t>Volets roulants</t>
  </si>
  <si>
    <t>Avant toit lambrissée</t>
  </si>
  <si>
    <t>Avant toit lambrissée avec chevron lambrissée</t>
  </si>
  <si>
    <t>Treillis</t>
  </si>
  <si>
    <t>Eléments de charpente</t>
  </si>
  <si>
    <t>Bardage</t>
  </si>
  <si>
    <t>Portes d'ascenceur et façades</t>
  </si>
  <si>
    <t>Barreaudage, protections</t>
  </si>
  <si>
    <t>U</t>
  </si>
  <si>
    <t>COEFFICIENT PEINTURE</t>
  </si>
  <si>
    <t>Sous -Total</t>
  </si>
  <si>
    <t>Qté</t>
  </si>
  <si>
    <t>Feuille Avant Métré Sur Plan</t>
  </si>
  <si>
    <t>+</t>
  </si>
  <si>
    <t>T</t>
  </si>
  <si>
    <t>M²</t>
  </si>
  <si>
    <t>Affaire:</t>
  </si>
  <si>
    <t>Désamiantage</t>
  </si>
  <si>
    <t>Date:</t>
  </si>
  <si>
    <t>ST</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</si>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</sst>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quot;€&quot;* #,##0.00_);_(&quot;€&quot;* \(#,##0.00\);_(&quot;€&quot;* &quot;-&quot;??_);_(@_)"/>
    <numFmt numFmtId="165" formatCode="[$-F800]dddd\,\ mmmm\ dd\,\ yyyy"/>
  </numFmts>
  <fonts count="34" x14ac:knownFonts="1">
    <font>
      <sz val="12"/>
      <color theme="1"/>
      <name val="Times New Roman"/>
      <family val="2"/>
    </font>
    <font>
      <sz val="11"/>
      <color theme="1"/>
      <name val="Arial"/>
      <family val="2"/>
    </font>
    <font>
      <sz val="11"/>
      <color theme="1"/>
      <name val="Arial"/>
      <family val="2"/>
    </font>
    <font>
      <sz val="10"/>
      <name val="Arial"/>
      <family val="2"/>
    </font>
    <font>
      <u/>
      <sz val="12"/>
      <color theme="10"/>
      <name val="Times New Roman"/>
      <family val="2"/>
    </font>
    <font>
      <sz val="10"/>
      <color rgb="FFFF0000"/>
      <name val="Arial"/>
      <family val="2"/>
    </font>
    <font>
      <i/>
      <u/>
      <sz val="12"/>
      <color theme="7" tint="0.39997558519241921"/>
      <name val="Times New Roman"/>
      <family val="1"/>
    </font>
    <font>
      <b/>
      <u/>
      <sz val="20"/>
      <color rgb="FFFF0000"/>
      <name val="Times New Roman"/>
      <family val="1"/>
    </font>
    <font>
      <sz val="12"/>
      <name val="Times New Roman"/>
      <family val="2"/>
    </font>
    <font>
      <sz val="12"/>
      <color theme="1"/>
      <name val="Times New Roman"/>
      <family val="2"/>
    </font>
    <font>
      <b/>
      <sz val="11"/>
      <color theme="1"/>
      <name val="Book Antiqua"/>
      <family val="1"/>
    </font>
    <font>
      <sz val="11"/>
      <color theme="1"/>
      <name val="Book Antiqua"/>
      <family val="1"/>
    </font>
    <font>
      <sz val="11"/>
      <color theme="1"/>
      <name val="Calibri"/>
      <family val="2"/>
      <scheme val="minor"/>
    </font>
    <font>
      <b/>
      <i/>
      <u/>
      <sz val="24"/>
      <color theme="0"/>
      <name val="Book Antiqua"/>
      <family val="1"/>
    </font>
    <font>
      <b/>
      <i/>
      <u/>
      <sz val="11"/>
      <color theme="0"/>
      <name val="Book Antiqua"/>
      <family val="1"/>
    </font>
    <font>
      <b/>
      <sz val="11"/>
      <color indexed="9"/>
      <name val="Book Antiqua"/>
      <family val="1"/>
    </font>
    <font>
      <b/>
      <i/>
      <sz val="11"/>
      <color indexed="9"/>
      <name val="Book Antiqua"/>
      <family val="1"/>
    </font>
    <font>
      <i/>
      <sz val="11"/>
      <color indexed="9"/>
      <name val="Book Antiqua"/>
      <family val="1"/>
    </font>
    <font>
      <i/>
      <u/>
      <sz val="11"/>
      <name val="Book Antiqua"/>
      <family val="1"/>
    </font>
    <font>
      <b/>
      <sz val="11"/>
      <name val="Book Antiqua"/>
      <family val="1"/>
    </font>
    <font>
      <i/>
      <sz val="11"/>
      <name val="Book Antiqua"/>
      <family val="1"/>
    </font>
    <font>
      <sz val="11"/>
      <name val="Book Antiqua"/>
      <family val="1"/>
    </font>
    <font>
      <b/>
      <i/>
      <sz val="11"/>
      <name val="Book Antiqua"/>
      <family val="1"/>
    </font>
    <font>
      <i/>
      <u/>
      <sz val="11"/>
      <color theme="7" tint="0.39997558519241921"/>
      <name val="Book Antiqua"/>
      <family val="1"/>
    </font>
    <font>
      <u/>
      <sz val="11"/>
      <color theme="0"/>
      <name val="Book Antiqua"/>
      <family val="1"/>
    </font>
    <font>
      <i/>
      <sz val="11"/>
      <color theme="1"/>
      <name val="Book Antiqua"/>
      <family val="1"/>
    </font>
    <font>
      <b/>
      <u/>
      <sz val="11"/>
      <name val="Book Antiqua"/>
      <family val="1"/>
    </font>
    <font>
      <u val="double"/>
      <sz val="11"/>
      <name val="Book Antiqua"/>
      <family val="1"/>
    </font>
    <font>
      <u/>
      <sz val="11"/>
      <color theme="10"/>
      <name val="Arial"/>
      <family val="2"/>
    </font>
    <font>
      <b/>
      <i/>
      <sz val="12"/>
      <color rgb="FF000000"/>
      <name val="Book Antiqua"/>
      <family val="1"/>
    </font>
    <font>
      <b/>
      <i/>
      <u/>
      <sz val="12"/>
      <name val="Book Antiqua"/>
      <family val="1"/>
    </font>
    <font>
      <b/>
      <u/>
      <sz val="12"/>
      <name val="Book Antiqua"/>
      <family val="1"/>
    </font>
    <font>
      <i/>
      <u/>
      <sz val="12"/>
      <name val="Book Antiqua"/>
      <family val="1"/>
    </font>
    <font>
      <b/>
      <u val="double"/>
      <sz val="12"/>
      <name val="Book Antiqua"/>
      <family val="1"/>
    </font>
  </fonts>
  <fills count="3">
    <fill>
      <patternFill patternType="none"/>
    </fill>
    <fill>
      <patternFill patternType="gray125"/>
    </fill>
    <fill>
      <patternFill patternType="solid">
        <fgColor rgb="FF8C9BDC"/>
        <bgColor indexed="64"/>
      </patternFill>
    </fill>
  </fills>
  <borders count="21">
    <border>
      <left/>
      <right/>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bottom style="thin">
        <color indexed="64"/>
      </bottom>
      <diagonal/>
    </border>
    <border>
      <left/>
      <right/>
      <top style="thin">
        <color indexed="64"/>
      </top>
      <bottom style="thin">
        <color indexed="64"/>
      </bottom>
      <diagonal/>
    </border>
    <border>
      <left/>
      <right style="thin">
        <color indexed="64"/>
      </right>
      <top/>
      <bottom/>
      <diagonal/>
    </border>
    <border>
      <left/>
      <right style="thin">
        <color indexed="64"/>
      </right>
      <top/>
      <bottom style="thin">
        <color indexed="64"/>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style="thin">
        <color indexed="64"/>
      </left>
      <right style="dashed">
        <color indexed="64"/>
      </right>
      <top style="thin">
        <color indexed="64"/>
      </top>
      <bottom/>
      <diagonal/>
    </border>
    <border>
      <left style="dashed">
        <color indexed="64"/>
      </left>
      <right style="dashed">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dashed">
        <color indexed="64"/>
      </right>
      <top/>
      <bottom/>
      <diagonal/>
    </border>
    <border>
      <left style="dashed">
        <color indexed="64"/>
      </left>
      <right style="dashed">
        <color indexed="64"/>
      </right>
      <top/>
      <bottom/>
      <diagonal/>
    </border>
    <border>
      <left style="dashed">
        <color indexed="64"/>
      </left>
      <right/>
      <top style="thin">
        <color indexed="64"/>
      </top>
      <bottom/>
      <diagonal/>
    </border>
    <border>
      <left style="dashed">
        <color indexed="64"/>
      </left>
      <right/>
      <top/>
      <bottom/>
      <diagonal/>
    </border>
  </borders>
  <cellStyleXfs count="11">
    <xf numFmtId="0" fontId="0" fillId="0" borderId="0"/>
    <xf numFmtId="0" fontId="4" fillId="0" borderId="0" applyNumberFormat="0" applyFill="0" applyBorder="0" applyAlignment="0" applyProtection="0">
      <alignment vertical="top"/>
      <protection locked="0"/>
    </xf>
    <xf numFmtId="0" fontId="12" fillId="0" borderId="0"/>
    <xf numFmtId="9" fontId="12" fillId="0" borderId="0" applyFont="0" applyFill="0" applyBorder="0" applyAlignment="0" applyProtection="0"/>
    <xf numFmtId="164" fontId="12" fillId="0" borderId="0" applyFont="0" applyFill="0" applyBorder="0" applyAlignment="0" applyProtection="0"/>
    <xf numFmtId="164" fontId="12" fillId="0" borderId="0" applyFont="0" applyFill="0" applyBorder="0" applyAlignment="0" applyProtection="0"/>
    <xf numFmtId="0" fontId="2" fillId="0" borderId="0"/>
    <xf numFmtId="0" fontId="1" fillId="0" borderId="0"/>
    <xf numFmtId="0" fontId="28" fillId="0" borderId="0" applyNumberFormat="0" applyFill="0" applyBorder="0" applyAlignment="0" applyProtection="0"/>
    <xf numFmtId="0" fontId="9" fillId="0" borderId="0"/>
    <xf numFmtId="164" fontId="12" fillId="0" borderId="0" applyFont="0" applyFill="0" applyBorder="0" applyAlignment="0" applyProtection="0"/>
  </cellStyleXfs>
  <cellXfs count="106">
    <xf numFmtId="0" fontId="0" fillId="0" borderId="0" xfId="0"/>
    <xf numFmtId="0" fontId="0" fillId="0" borderId="0" xfId="0" applyProtection="1">
      <protection locked="0"/>
    </xf>
    <xf numFmtId="0" fontId="5" fillId="0" borderId="0" xfId="0" applyFont="1" applyProtection="1">
      <protection locked="0"/>
    </xf>
    <xf numFmtId="0" fontId="6" fillId="0" borderId="0" xfId="1" applyFont="1" applyAlignment="1" applyProtection="1">
      <alignment horizontal="center"/>
      <protection locked="0"/>
    </xf>
    <xf numFmtId="0" fontId="5" fillId="0" borderId="0" xfId="0" applyFont="1" applyFill="1" applyBorder="1" applyProtection="1">
      <protection locked="0"/>
    </xf>
    <xf numFmtId="0" fontId="8" fillId="0" borderId="0" xfId="0" applyFont="1" applyFill="1" applyAlignment="1" applyProtection="1">
      <alignment horizontal="center"/>
      <protection locked="0"/>
    </xf>
    <xf numFmtId="0" fontId="3" fillId="0" borderId="0" xfId="0" applyFont="1" applyFill="1" applyAlignment="1" applyProtection="1">
      <alignment horizontal="center"/>
      <protection locked="0"/>
    </xf>
    <xf numFmtId="2" fontId="3" fillId="0" borderId="0" xfId="0" applyNumberFormat="1" applyFont="1" applyFill="1" applyAlignment="1" applyProtection="1">
      <alignment horizontal="center"/>
      <protection locked="0"/>
    </xf>
    <xf numFmtId="0" fontId="3" fillId="0" borderId="0" xfId="0" applyNumberFormat="1" applyFont="1" applyFill="1" applyAlignment="1" applyProtection="1">
      <alignment horizontal="center"/>
      <protection locked="0"/>
    </xf>
    <xf numFmtId="0" fontId="7" fillId="0" borderId="0" xfId="0" applyFont="1" applyAlignment="1" applyProtection="1">
      <protection locked="0"/>
    </xf>
    <xf numFmtId="4" fontId="23" fillId="0" borderId="5" xfId="1" applyNumberFormat="1" applyFont="1" applyBorder="1" applyAlignment="1" applyProtection="1">
      <alignment horizontal="center" vertical="center"/>
      <protection locked="0"/>
    </xf>
    <xf numFmtId="0" fontId="11" fillId="0" borderId="0" xfId="9" applyFont="1" applyAlignment="1" applyProtection="1">
      <alignment vertical="center"/>
    </xf>
    <xf numFmtId="0" fontId="11" fillId="0" borderId="0" xfId="9" applyFont="1" applyAlignment="1" applyProtection="1">
      <alignment vertical="center"/>
      <protection locked="0"/>
    </xf>
    <xf numFmtId="0" fontId="15" fillId="0" borderId="0" xfId="9" applyFont="1" applyFill="1" applyBorder="1" applyAlignment="1" applyProtection="1">
      <alignment horizontal="center" vertical="center"/>
      <protection locked="0"/>
    </xf>
    <xf numFmtId="0" fontId="15" fillId="0" borderId="0" xfId="9" applyFont="1" applyFill="1" applyBorder="1" applyAlignment="1" applyProtection="1">
      <alignment horizontal="left" vertical="center"/>
      <protection locked="0"/>
    </xf>
    <xf numFmtId="4" fontId="15" fillId="0" borderId="0" xfId="9" applyNumberFormat="1" applyFont="1" applyFill="1" applyBorder="1" applyAlignment="1" applyProtection="1">
      <alignment horizontal="center" vertical="center"/>
      <protection locked="0"/>
    </xf>
    <xf numFmtId="0" fontId="16" fillId="0" borderId="0" xfId="9" applyNumberFormat="1" applyFont="1" applyFill="1" applyBorder="1" applyAlignment="1" applyProtection="1">
      <alignment horizontal="center" vertical="center"/>
      <protection locked="0"/>
    </xf>
    <xf numFmtId="4" fontId="15" fillId="0" borderId="0" xfId="9" applyNumberFormat="1" applyFont="1" applyFill="1" applyBorder="1" applyAlignment="1" applyProtection="1">
      <alignment horizontal="center" vertical="center"/>
    </xf>
    <xf numFmtId="0" fontId="17" fillId="0" borderId="0" xfId="9" applyFont="1" applyFill="1" applyBorder="1" applyAlignment="1" applyProtection="1">
      <alignment horizontal="center" vertical="center"/>
      <protection locked="0"/>
    </xf>
    <xf numFmtId="0" fontId="11" fillId="0" borderId="0" xfId="9" applyFont="1" applyFill="1" applyAlignment="1" applyProtection="1">
      <alignment vertical="center"/>
      <protection locked="0"/>
    </xf>
    <xf numFmtId="0" fontId="11" fillId="0" borderId="0" xfId="9" applyFont="1" applyFill="1" applyAlignment="1" applyProtection="1">
      <alignment vertical="center"/>
    </xf>
    <xf numFmtId="14" fontId="20" fillId="0" borderId="0" xfId="9" applyNumberFormat="1" applyFont="1" applyBorder="1" applyAlignment="1" applyProtection="1">
      <alignment horizontal="center" vertical="center"/>
      <protection locked="0"/>
    </xf>
    <xf numFmtId="4" fontId="19" fillId="0" borderId="0" xfId="9" applyNumberFormat="1" applyFont="1" applyBorder="1" applyAlignment="1" applyProtection="1">
      <alignment horizontal="right" vertical="center"/>
      <protection locked="0"/>
    </xf>
    <xf numFmtId="0" fontId="22" fillId="0" borderId="0" xfId="9" applyNumberFormat="1" applyFont="1" applyBorder="1" applyAlignment="1" applyProtection="1">
      <alignment horizontal="center" vertical="center"/>
      <protection locked="0"/>
    </xf>
    <xf numFmtId="4" fontId="19" fillId="0" borderId="0" xfId="9" applyNumberFormat="1" applyFont="1" applyBorder="1" applyAlignment="1" applyProtection="1">
      <alignment horizontal="left" vertical="center"/>
    </xf>
    <xf numFmtId="0" fontId="20" fillId="0" borderId="0" xfId="9" applyNumberFormat="1" applyFont="1" applyBorder="1" applyAlignment="1" applyProtection="1">
      <alignment horizontal="center" vertical="center"/>
      <protection locked="0"/>
    </xf>
    <xf numFmtId="165" fontId="18" fillId="0" borderId="0" xfId="9" applyNumberFormat="1" applyFont="1" applyBorder="1" applyAlignment="1" applyProtection="1">
      <alignment vertical="center"/>
      <protection locked="0"/>
    </xf>
    <xf numFmtId="4" fontId="23" fillId="0" borderId="0" xfId="1" applyNumberFormat="1" applyFont="1" applyBorder="1" applyAlignment="1" applyProtection="1">
      <alignment horizontal="center" vertical="center"/>
      <protection locked="0"/>
    </xf>
    <xf numFmtId="0" fontId="22" fillId="0" borderId="0" xfId="9" applyNumberFormat="1" applyFont="1" applyBorder="1" applyAlignment="1" applyProtection="1">
      <alignment horizontal="left" vertical="center"/>
      <protection locked="0"/>
    </xf>
    <xf numFmtId="165" fontId="18" fillId="0" borderId="5" xfId="9" applyNumberFormat="1" applyFont="1" applyBorder="1" applyAlignment="1" applyProtection="1">
      <alignment vertical="center"/>
      <protection locked="0"/>
    </xf>
    <xf numFmtId="0" fontId="22" fillId="0" borderId="5" xfId="9" applyNumberFormat="1" applyFont="1" applyBorder="1" applyAlignment="1" applyProtection="1">
      <alignment horizontal="left" vertical="center"/>
      <protection locked="0"/>
    </xf>
    <xf numFmtId="4" fontId="11" fillId="0" borderId="5" xfId="9" applyNumberFormat="1" applyFont="1" applyBorder="1" applyAlignment="1" applyProtection="1">
      <alignment vertical="center"/>
    </xf>
    <xf numFmtId="0" fontId="19" fillId="0" borderId="0" xfId="9" applyFont="1" applyBorder="1" applyAlignment="1" applyProtection="1">
      <alignment horizontal="left" vertical="center"/>
      <protection locked="0"/>
    </xf>
    <xf numFmtId="4" fontId="19" fillId="0" borderId="0" xfId="9" applyNumberFormat="1" applyFont="1" applyBorder="1" applyAlignment="1" applyProtection="1">
      <alignment horizontal="left" vertical="center"/>
      <protection locked="0"/>
    </xf>
    <xf numFmtId="0" fontId="20" fillId="0" borderId="0" xfId="9" applyFont="1" applyBorder="1" applyAlignment="1" applyProtection="1">
      <alignment horizontal="center" vertical="center"/>
      <protection locked="0"/>
    </xf>
    <xf numFmtId="0" fontId="14" fillId="2" borderId="4" xfId="9" applyFont="1" applyFill="1" applyBorder="1" applyAlignment="1" applyProtection="1">
      <alignment horizontal="center" vertical="center"/>
      <protection locked="0"/>
    </xf>
    <xf numFmtId="4" fontId="14" fillId="2" borderId="4" xfId="9" applyNumberFormat="1" applyFont="1" applyFill="1" applyBorder="1" applyAlignment="1" applyProtection="1">
      <alignment horizontal="center" vertical="center"/>
      <protection locked="0"/>
    </xf>
    <xf numFmtId="0" fontId="14" fillId="2" borderId="4" xfId="9" applyNumberFormat="1" applyFont="1" applyFill="1" applyBorder="1" applyAlignment="1" applyProtection="1">
      <alignment horizontal="center" vertical="center"/>
      <protection locked="0"/>
    </xf>
    <xf numFmtId="4" fontId="14" fillId="2" borderId="4" xfId="9" applyNumberFormat="1" applyFont="1" applyFill="1" applyBorder="1" applyAlignment="1" applyProtection="1">
      <alignment horizontal="center" vertical="center"/>
    </xf>
    <xf numFmtId="0" fontId="14" fillId="2" borderId="4" xfId="9" applyFont="1" applyFill="1" applyBorder="1" applyAlignment="1" applyProtection="1">
      <alignment horizontal="center" vertical="center" wrapText="1"/>
      <protection locked="0"/>
    </xf>
    <xf numFmtId="0" fontId="14" fillId="0" borderId="0" xfId="9" applyFont="1" applyFill="1" applyBorder="1" applyAlignment="1" applyProtection="1">
      <alignment horizontal="center" vertical="center" wrapText="1"/>
    </xf>
    <xf numFmtId="0" fontId="24" fillId="0" borderId="0" xfId="9" applyFont="1" applyAlignment="1" applyProtection="1">
      <alignment horizontal="center" vertical="center"/>
    </xf>
    <xf numFmtId="0" fontId="24" fillId="0" borderId="0" xfId="9" applyFont="1" applyAlignment="1" applyProtection="1">
      <alignment horizontal="center" vertical="center"/>
      <protection locked="0"/>
    </xf>
    <xf numFmtId="0" fontId="19" fillId="0" borderId="0" xfId="9" applyFont="1" applyBorder="1" applyAlignment="1" applyProtection="1">
      <alignment horizontal="center" vertical="center"/>
      <protection locked="0"/>
    </xf>
    <xf numFmtId="0" fontId="21" fillId="0" borderId="0" xfId="9" applyFont="1" applyBorder="1" applyAlignment="1" applyProtection="1">
      <alignment horizontal="left" vertical="center"/>
      <protection locked="0"/>
    </xf>
    <xf numFmtId="0" fontId="21" fillId="0" borderId="0" xfId="9" applyFont="1" applyBorder="1" applyAlignment="1" applyProtection="1">
      <alignment horizontal="center" vertical="center"/>
      <protection locked="0"/>
    </xf>
    <xf numFmtId="4" fontId="21" fillId="0" borderId="0" xfId="9" applyNumberFormat="1" applyFont="1" applyBorder="1" applyAlignment="1" applyProtection="1">
      <alignment horizontal="center" vertical="center"/>
      <protection locked="0"/>
    </xf>
    <xf numFmtId="4" fontId="21" fillId="0" borderId="0" xfId="9" applyNumberFormat="1" applyFont="1" applyBorder="1" applyAlignment="1" applyProtection="1">
      <alignment horizontal="center" vertical="center"/>
    </xf>
    <xf numFmtId="0" fontId="25" fillId="0" borderId="0" xfId="9" applyFont="1" applyBorder="1" applyAlignment="1" applyProtection="1">
      <alignment horizontal="center" vertical="center" wrapText="1"/>
      <protection locked="0"/>
    </xf>
    <xf numFmtId="0" fontId="21" fillId="0" borderId="0" xfId="9" applyFont="1" applyAlignment="1" applyProtection="1">
      <alignment horizontal="center" vertical="center"/>
      <protection locked="0"/>
    </xf>
    <xf numFmtId="0" fontId="21" fillId="0" borderId="0" xfId="9" applyFont="1" applyAlignment="1" applyProtection="1">
      <alignment horizontal="center" vertical="center"/>
    </xf>
    <xf numFmtId="0" fontId="26" fillId="0" borderId="2" xfId="9" applyFont="1" applyBorder="1" applyAlignment="1" applyProtection="1">
      <alignment horizontal="center" vertical="center"/>
      <protection locked="0"/>
    </xf>
    <xf numFmtId="0" fontId="21" fillId="0" borderId="2" xfId="9" applyFont="1" applyBorder="1" applyAlignment="1" applyProtection="1">
      <alignment horizontal="left" vertical="center"/>
      <protection locked="0"/>
    </xf>
    <xf numFmtId="0" fontId="21" fillId="0" borderId="13" xfId="9" applyFont="1" applyBorder="1" applyAlignment="1" applyProtection="1">
      <alignment horizontal="center" vertical="center"/>
      <protection locked="0"/>
    </xf>
    <xf numFmtId="4" fontId="21" fillId="0" borderId="11" xfId="9" applyNumberFormat="1" applyFont="1" applyBorder="1" applyAlignment="1" applyProtection="1">
      <alignment horizontal="center" vertical="center"/>
      <protection locked="0"/>
    </xf>
    <xf numFmtId="4" fontId="21" fillId="0" borderId="14" xfId="9" applyNumberFormat="1" applyFont="1" applyBorder="1" applyAlignment="1" applyProtection="1">
      <alignment horizontal="center" vertical="center"/>
      <protection locked="0"/>
    </xf>
    <xf numFmtId="0" fontId="20" fillId="0" borderId="19" xfId="9" applyNumberFormat="1" applyFont="1" applyBorder="1" applyAlignment="1" applyProtection="1">
      <alignment horizontal="center" vertical="center"/>
      <protection locked="0"/>
    </xf>
    <xf numFmtId="4" fontId="21" fillId="0" borderId="13" xfId="9" applyNumberFormat="1" applyFont="1" applyBorder="1" applyAlignment="1" applyProtection="1">
      <alignment horizontal="center" vertical="center"/>
    </xf>
    <xf numFmtId="0" fontId="25" fillId="0" borderId="10" xfId="9" applyFont="1" applyBorder="1" applyAlignment="1" applyProtection="1">
      <alignment horizontal="center" vertical="center" wrapText="1"/>
      <protection locked="0"/>
    </xf>
    <xf numFmtId="0" fontId="21" fillId="0" borderId="0" xfId="9" applyFont="1" applyBorder="1" applyAlignment="1" applyProtection="1">
      <alignment horizontal="center" vertical="center"/>
    </xf>
    <xf numFmtId="0" fontId="21" fillId="0" borderId="0" xfId="9" applyFont="1" applyBorder="1" applyAlignment="1">
      <alignment horizontal="center" vertical="center"/>
    </xf>
    <xf numFmtId="0" fontId="19" fillId="0" borderId="1" xfId="9" applyFont="1" applyBorder="1" applyAlignment="1" applyProtection="1">
      <alignment horizontal="center" vertical="center"/>
      <protection locked="0"/>
    </xf>
    <xf numFmtId="0" fontId="21" fillId="0" borderId="1" xfId="9" applyFont="1" applyBorder="1" applyAlignment="1" applyProtection="1">
      <alignment horizontal="left" vertical="center"/>
      <protection locked="0"/>
    </xf>
    <xf numFmtId="0" fontId="21" fillId="0" borderId="17" xfId="9" applyFont="1" applyBorder="1" applyAlignment="1" applyProtection="1">
      <alignment horizontal="center" vertical="center"/>
      <protection locked="0"/>
    </xf>
    <xf numFmtId="4" fontId="21" fillId="0" borderId="18" xfId="9" applyNumberFormat="1" applyFont="1" applyBorder="1" applyAlignment="1" applyProtection="1">
      <alignment horizontal="center" vertical="center"/>
      <protection locked="0"/>
    </xf>
    <xf numFmtId="0" fontId="20" fillId="0" borderId="20" xfId="9" applyNumberFormat="1" applyFont="1" applyBorder="1" applyAlignment="1" applyProtection="1">
      <alignment horizontal="center" vertical="center"/>
      <protection locked="0"/>
    </xf>
    <xf numFmtId="4" fontId="21" fillId="0" borderId="17" xfId="9" applyNumberFormat="1" applyFont="1" applyBorder="1" applyAlignment="1" applyProtection="1">
      <alignment horizontal="center" vertical="center"/>
    </xf>
    <xf numFmtId="0" fontId="20" fillId="0" borderId="8" xfId="9" applyFont="1" applyBorder="1" applyAlignment="1" applyProtection="1">
      <alignment horizontal="center" vertical="center" wrapText="1"/>
      <protection locked="0"/>
    </xf>
    <xf numFmtId="0" fontId="27" fillId="0" borderId="1" xfId="9" applyFont="1" applyBorder="1" applyAlignment="1" applyProtection="1">
      <alignment horizontal="left" vertical="center"/>
      <protection locked="0"/>
    </xf>
    <xf numFmtId="4" fontId="21" fillId="0" borderId="0" xfId="9" applyNumberFormat="1" applyFont="1" applyAlignment="1" applyProtection="1">
      <alignment vertical="center"/>
      <protection locked="0"/>
    </xf>
    <xf numFmtId="4" fontId="21" fillId="0" borderId="18" xfId="9" applyNumberFormat="1" applyFont="1" applyBorder="1" applyAlignment="1" applyProtection="1">
      <alignment vertical="center"/>
      <protection locked="0"/>
    </xf>
    <xf numFmtId="0" fontId="20" fillId="0" borderId="8" xfId="9" applyFont="1" applyBorder="1" applyAlignment="1" applyProtection="1">
      <alignment horizontal="center" vertical="center"/>
      <protection locked="0"/>
    </xf>
    <xf numFmtId="0" fontId="11" fillId="0" borderId="1" xfId="9" applyFont="1" applyBorder="1" applyAlignment="1" applyProtection="1">
      <alignment horizontal="left" vertical="center"/>
      <protection locked="0"/>
    </xf>
    <xf numFmtId="4" fontId="11" fillId="0" borderId="0" xfId="9" applyNumberFormat="1" applyFont="1" applyAlignment="1" applyProtection="1">
      <alignment vertical="center"/>
      <protection locked="0"/>
    </xf>
    <xf numFmtId="4" fontId="11" fillId="0" borderId="18" xfId="9" applyNumberFormat="1" applyFont="1" applyBorder="1" applyAlignment="1" applyProtection="1">
      <alignment vertical="center"/>
      <protection locked="0"/>
    </xf>
    <xf numFmtId="0" fontId="25" fillId="0" borderId="8" xfId="9" applyFont="1" applyBorder="1" applyAlignment="1" applyProtection="1">
      <alignment horizontal="center" vertical="center"/>
      <protection locked="0"/>
    </xf>
    <xf numFmtId="4" fontId="11" fillId="0" borderId="0" xfId="9" applyNumberFormat="1" applyFont="1" applyBorder="1" applyAlignment="1" applyProtection="1">
      <alignment vertical="center"/>
      <protection locked="0"/>
    </xf>
    <xf numFmtId="0" fontId="10" fillId="0" borderId="0" xfId="9" applyFont="1" applyAlignment="1" applyProtection="1">
      <alignment vertical="center"/>
      <protection locked="0"/>
    </xf>
    <xf numFmtId="0" fontId="11" fillId="0" borderId="0" xfId="9" applyFont="1" applyAlignment="1" applyProtection="1">
      <alignment horizontal="left" vertical="center"/>
      <protection locked="0"/>
    </xf>
    <xf numFmtId="0" fontId="25" fillId="0" borderId="0" xfId="9" applyNumberFormat="1" applyFont="1" applyAlignment="1" applyProtection="1">
      <alignment vertical="center"/>
      <protection locked="0"/>
    </xf>
    <xf numFmtId="4" fontId="11" fillId="0" borderId="0" xfId="9" applyNumberFormat="1" applyFont="1" applyAlignment="1" applyProtection="1">
      <alignment vertical="center"/>
    </xf>
    <xf numFmtId="0" fontId="25" fillId="0" borderId="0" xfId="9" applyFont="1" applyAlignment="1" applyProtection="1">
      <alignment horizontal="center" vertical="center"/>
      <protection locked="0"/>
    </xf>
    <xf numFmtId="0" fontId="11" fillId="0" borderId="0" xfId="9" applyFont="1" applyBorder="1" applyAlignment="1" applyProtection="1">
      <alignment vertical="center"/>
    </xf>
    <xf numFmtId="0" fontId="20" fillId="0" borderId="8" xfId="9" applyNumberFormat="1" applyFont="1" applyBorder="1" applyAlignment="1" applyProtection="1">
      <alignment horizontal="center" vertical="center"/>
      <protection locked="0"/>
    </xf>
    <xf numFmtId="0" fontId="20" fillId="0" borderId="9" xfId="9" applyFont="1" applyBorder="1" applyAlignment="1" applyProtection="1">
      <alignment horizontal="center" vertical="center"/>
      <protection locked="0"/>
    </xf>
    <xf numFmtId="0" fontId="30" fillId="0" borderId="11" xfId="9" applyNumberFormat="1" applyFont="1" applyBorder="1" applyAlignment="1" applyProtection="1">
      <alignment horizontal="center" vertical="center"/>
      <protection locked="0"/>
    </xf>
    <xf numFmtId="0" fontId="13" fillId="2" borderId="15" xfId="9" applyFont="1" applyFill="1" applyBorder="1" applyAlignment="1">
      <alignment horizontal="center" vertical="center"/>
    </xf>
    <xf numFmtId="0" fontId="13" fillId="2" borderId="7" xfId="9" applyFont="1" applyFill="1" applyBorder="1" applyAlignment="1">
      <alignment horizontal="center" vertical="center"/>
    </xf>
    <xf numFmtId="0" fontId="13" fillId="2" borderId="16" xfId="9" applyFont="1" applyFill="1" applyBorder="1" applyAlignment="1">
      <alignment horizontal="center" vertical="center"/>
    </xf>
    <xf numFmtId="165" fontId="32" fillId="0" borderId="0" xfId="9" applyNumberFormat="1" applyFont="1" applyBorder="1" applyAlignment="1" applyProtection="1">
      <alignment horizontal="left" vertical="center"/>
      <protection locked="0"/>
    </xf>
    <xf numFmtId="165" fontId="32" fillId="0" borderId="5" xfId="9" applyNumberFormat="1" applyFont="1" applyBorder="1" applyAlignment="1" applyProtection="1">
      <alignment horizontal="left" vertical="center"/>
      <protection locked="0"/>
    </xf>
    <xf numFmtId="0" fontId="33" fillId="0" borderId="11" xfId="9" applyFont="1" applyBorder="1" applyAlignment="1" applyProtection="1">
      <alignment horizontal="left" vertical="center"/>
      <protection locked="0"/>
    </xf>
    <xf numFmtId="0" fontId="33" fillId="0" borderId="0" xfId="9" applyFont="1" applyBorder="1" applyAlignment="1" applyProtection="1">
      <alignment horizontal="left" vertical="center"/>
      <protection locked="0"/>
    </xf>
    <xf numFmtId="0" fontId="18" fillId="0" borderId="3" xfId="9" applyFont="1" applyBorder="1" applyAlignment="1" applyProtection="1">
      <alignment horizontal="center" vertical="center"/>
      <protection locked="0"/>
    </xf>
    <xf numFmtId="0" fontId="18" fillId="0" borderId="6" xfId="9" applyFont="1" applyBorder="1" applyAlignment="1" applyProtection="1">
      <alignment horizontal="center" vertical="center"/>
      <protection locked="0"/>
    </xf>
    <xf numFmtId="14" fontId="30" fillId="0" borderId="0" xfId="9" applyNumberFormat="1" applyFont="1" applyBorder="1" applyAlignment="1" applyProtection="1">
      <alignment horizontal="center" vertical="center"/>
    </xf>
    <xf numFmtId="14" fontId="30" fillId="0" borderId="8" xfId="9" applyNumberFormat="1" applyFont="1" applyBorder="1" applyAlignment="1" applyProtection="1">
      <alignment horizontal="center" vertical="center"/>
    </xf>
    <xf numFmtId="0" fontId="18" fillId="0" borderId="12" xfId="9" applyFont="1" applyBorder="1" applyAlignment="1" applyProtection="1">
      <alignment horizontal="center" vertical="center"/>
      <protection locked="0"/>
    </xf>
    <xf numFmtId="0" fontId="20" fillId="0" borderId="11" xfId="9" applyFont="1" applyBorder="1" applyAlignment="1" applyProtection="1">
      <alignment horizontal="center" vertical="center"/>
      <protection locked="0"/>
    </xf>
    <xf numFmtId="0" fontId="20" fillId="0" borderId="0" xfId="9" applyFont="1" applyBorder="1" applyAlignment="1" applyProtection="1">
      <alignment horizontal="center" vertical="center"/>
      <protection locked="0"/>
    </xf>
    <xf numFmtId="4" fontId="30" fillId="0" borderId="11" xfId="9" applyNumberFormat="1" applyFont="1" applyBorder="1" applyAlignment="1" applyProtection="1">
      <alignment horizontal="center" vertical="center"/>
      <protection locked="0"/>
    </xf>
    <xf numFmtId="0" fontId="30" fillId="0" borderId="11" xfId="9" applyNumberFormat="1" applyFont="1" applyBorder="1" applyAlignment="1" applyProtection="1">
      <alignment horizontal="center" vertical="center"/>
      <protection locked="0"/>
    </xf>
    <xf numFmtId="0" fontId="30" fillId="0" borderId="10" xfId="9" applyNumberFormat="1" applyFont="1" applyBorder="1" applyAlignment="1" applyProtection="1">
      <alignment horizontal="center" vertical="center"/>
      <protection locked="0"/>
    </xf>
    <xf numFmtId="4" fontId="31" fillId="0" borderId="0" xfId="9" applyNumberFormat="1" applyFont="1" applyBorder="1" applyAlignment="1" applyProtection="1">
      <alignment horizontal="center" vertical="center"/>
    </xf>
    <xf numFmtId="0" fontId="7" fillId="0" borderId="0" xfId="0" applyFont="1" applyAlignment="1" applyProtection="1">
      <alignment horizontal="center"/>
      <protection locked="0"/>
    </xf>
    <xf numFmtId="4" fontId="21" fillId="0" borderId="1" xfId="9" applyNumberFormat="1" applyFont="1" applyBorder="1" applyAlignment="1" applyProtection="1">
      <alignment horizontal="left" vertical="center"/>
      <protection locked="0"/>
    </xf>
  </cellXfs>
  <cellStyles count="11">
    <cellStyle name="Lien hypertexte" xfId="1" builtinId="8"/>
    <cellStyle name="Lien hypertexte 2" xfId="8" xr:uid="{0DCF7438-CAB0-4BB8-A67B-D9A21D5FC722}"/>
    <cellStyle name="Monétaire 2" xfId="4" xr:uid="{00000000-0005-0000-0000-000002000000}"/>
    <cellStyle name="Monétaire 3" xfId="5" xr:uid="{00000000-0005-0000-0000-000003000000}"/>
    <cellStyle name="Monétaire 4" xfId="10" xr:uid="{726C8F31-BE38-46F5-991E-C3779D620C2A}"/>
    <cellStyle name="Normal" xfId="0" builtinId="0"/>
    <cellStyle name="Normal 2" xfId="2" xr:uid="{00000000-0005-0000-0000-000005000000}"/>
    <cellStyle name="Normal 2 2" xfId="9" xr:uid="{EB9523DD-75C3-4A9A-87FE-3443DAC462F7}"/>
    <cellStyle name="Normal 3" xfId="6" xr:uid="{00000000-0005-0000-0000-000006000000}"/>
    <cellStyle name="Normal 4" xfId="7" xr:uid="{7BE385FF-16EA-46F3-ACA1-B6CBC9EE5B2A}"/>
    <cellStyle name="Pourcentage 2" xfId="3" xr:uid="{00000000-0005-0000-0000-000007000000}"/>
  </cellStyles>
  <dxfs count="9">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s>
  <tableStyles count="0" defaultTableStyle="TableStyleMedium9" defaultPivotStyle="PivotStyleLight16"/>
  <colors>
    <mruColors>
      <color rgb="FF8C9BDC"/>
      <color rgb="FFCC46FF"/>
      <color rgb="FF8C46E6"/>
      <color rgb="FF9B9BFF"/>
      <color rgb="FF9999FF"/>
      <color rgb="FFFF9900"/>
      <color rgb="FF66FF33"/>
      <color rgb="FFBF8CB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0</xdr:colOff>
          <xdr:row>1</xdr:row>
          <xdr:rowOff>28575</xdr:rowOff>
        </xdr:from>
        <xdr:to>
          <xdr:col>14</xdr:col>
          <xdr:colOff>600075</xdr:colOff>
          <xdr:row>1</xdr:row>
          <xdr:rowOff>361950</xdr:rowOff>
        </xdr:to>
        <xdr:sp macro="" textlink="">
          <xdr:nvSpPr>
            <xdr:cNvPr id="143365" name="Bouton 5" hidden="1">
              <a:extLst>
                <a:ext uri="{63B3BB69-23CF-44E3-9099-C40C66FF867C}">
                  <a14:compatExt spid="_x0000_s143365"/>
                </a:ext>
                <a:ext uri="{FF2B5EF4-FFF2-40B4-BE49-F238E27FC236}">
                  <a16:creationId xmlns:a16="http://schemas.microsoft.com/office/drawing/2014/main" id="{00000000-0008-0000-1200-0000053002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1" u="none" strike="noStrike" baseline="0">
                  <a:solidFill>
                    <a:srgbClr val="000000"/>
                  </a:solidFill>
                  <a:latin typeface="Book Antiqua"/>
                </a:rPr>
                <a:t>Inserer ligne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FADB20D-DAD1-4B17-A5F5-7C759F8AFBD4}">
  <sheetPr codeName="Feuil17">
    <tabColor rgb="FFFF0000"/>
  </sheetPr>
  <dimension ref="A2:Q5028"/>
  <sheetViews>
    <sheetView showZeros="0" tabSelected="1" showWhiteSpace="0" zoomScaleNormal="100" zoomScaleSheetLayoutView="100" workbookViewId="0">
      <pane ySplit="10" topLeftCell="A11" activePane="bottomLeft" state="frozen"/>
      <selection activeCell="M23" sqref="M23"/>
      <selection pane="bottomLeft" activeCell="B6" sqref="B6:B7"/>
    </sheetView>
  </sheetViews>
  <sheetFormatPr baseColWidth="10" defaultColWidth="11" defaultRowHeight="15" customHeight="1" x14ac:dyDescent="0.25"/>
  <cols>
    <col min="1" max="1" width="7.25" style="77" customWidth="1"/>
    <col min="2" max="2" width="46.625" style="78" customWidth="1"/>
    <col min="3" max="3" width="3.625" style="12" customWidth="1"/>
    <col min="4" max="6" width="7.625" style="73" customWidth="1"/>
    <col min="7" max="7" width="4.125" style="79" customWidth="1"/>
    <col min="8" max="8" width="10.625" style="80" customWidth="1"/>
    <col min="9" max="9" width="4.625" style="81" customWidth="1"/>
    <col min="10" max="10" width="5.125" style="11" customWidth="1"/>
    <col min="11" max="11" width="9.125" style="11" customWidth="1"/>
    <col min="12" max="12" width="6.625" style="11" customWidth="1"/>
    <col min="13" max="16384" width="11" style="12"/>
  </cols>
  <sheetData>
    <row r="2" spans="1:13" ht="30" customHeight="1" x14ac:dyDescent="0.25">
      <c r="A2" s="86" t="s">
        <v>47</v>
      </c>
      <c r="B2" s="87"/>
      <c r="C2" s="87"/>
      <c r="D2" s="87"/>
      <c r="E2" s="87"/>
      <c r="F2" s="87"/>
      <c r="G2" s="87"/>
      <c r="H2" s="87"/>
      <c r="I2" s="88"/>
    </row>
    <row r="3" spans="1:13" s="19" customFormat="1" ht="6.95" customHeight="1" x14ac:dyDescent="0.25">
      <c r="A3" s="13"/>
      <c r="B3" s="14"/>
      <c r="C3" s="13"/>
      <c r="D3" s="15"/>
      <c r="E3" s="15"/>
      <c r="F3" s="15"/>
      <c r="G3" s="16"/>
      <c r="H3" s="17"/>
      <c r="I3" s="18"/>
      <c r="J3" s="20"/>
      <c r="K3" s="20"/>
      <c r="L3" s="20"/>
    </row>
    <row r="4" spans="1:13" ht="15" customHeight="1" x14ac:dyDescent="0.25">
      <c r="A4" s="97" t="s">
        <v>51</v>
      </c>
      <c r="B4" s="91"/>
      <c r="C4" s="98"/>
      <c r="D4" s="98"/>
      <c r="E4" s="100" t="s">
        <v>6</v>
      </c>
      <c r="F4" s="100"/>
      <c r="G4" s="85">
        <v>1</v>
      </c>
      <c r="H4" s="101" t="s">
        <v>52</v>
      </c>
      <c r="I4" s="102"/>
    </row>
    <row r="5" spans="1:13" ht="15" customHeight="1" x14ac:dyDescent="0.25">
      <c r="A5" s="93"/>
      <c r="B5" s="92"/>
      <c r="C5" s="99"/>
      <c r="D5" s="99"/>
      <c r="E5" s="21"/>
      <c r="F5" s="22"/>
      <c r="G5" s="23"/>
      <c r="H5" s="24"/>
      <c r="I5" s="83"/>
    </row>
    <row r="6" spans="1:13" ht="15" customHeight="1" x14ac:dyDescent="0.25">
      <c r="A6" s="93" t="s">
        <v>7</v>
      </c>
      <c r="B6" s="89"/>
      <c r="C6" s="26"/>
      <c r="D6" s="26"/>
      <c r="E6" s="27"/>
      <c r="F6" s="103" t="s">
        <v>53</v>
      </c>
      <c r="G6" s="103"/>
      <c r="H6" s="95">
        <v>43055</v>
      </c>
      <c r="I6" s="96"/>
    </row>
    <row r="7" spans="1:13" ht="15" customHeight="1" x14ac:dyDescent="0.25">
      <c r="A7" s="94"/>
      <c r="B7" s="90"/>
      <c r="C7" s="29"/>
      <c r="D7" s="29"/>
      <c r="E7" s="10"/>
      <c r="F7" s="10"/>
      <c r="G7" s="30"/>
      <c r="H7" s="31"/>
      <c r="I7" s="84"/>
    </row>
    <row r="8" spans="1:13" ht="6.95" customHeight="1" x14ac:dyDescent="0.25">
      <c r="A8" s="32"/>
      <c r="B8" s="32"/>
      <c r="C8" s="32"/>
      <c r="D8" s="33"/>
      <c r="E8" s="33"/>
      <c r="F8" s="33"/>
      <c r="G8" s="28"/>
      <c r="H8" s="24"/>
      <c r="I8" s="34"/>
      <c r="J8" s="82"/>
    </row>
    <row r="9" spans="1:13" s="42" customFormat="1" ht="15" customHeight="1" x14ac:dyDescent="0.25">
      <c r="A9" s="35" t="s">
        <v>5</v>
      </c>
      <c r="B9" s="35" t="s">
        <v>0</v>
      </c>
      <c r="C9" s="35" t="s">
        <v>1</v>
      </c>
      <c r="D9" s="36" t="s">
        <v>2</v>
      </c>
      <c r="E9" s="36" t="s">
        <v>3</v>
      </c>
      <c r="F9" s="36" t="s">
        <v>4</v>
      </c>
      <c r="G9" s="37" t="s">
        <v>46</v>
      </c>
      <c r="H9" s="38" t="s">
        <v>45</v>
      </c>
      <c r="I9" s="39" t="s">
        <v>43</v>
      </c>
      <c r="J9" s="40"/>
      <c r="K9" s="41"/>
      <c r="L9" s="41"/>
    </row>
    <row r="10" spans="1:13" s="49" customFormat="1" ht="6.95" customHeight="1" x14ac:dyDescent="0.25">
      <c r="A10" s="43"/>
      <c r="B10" s="44"/>
      <c r="C10" s="45"/>
      <c r="D10" s="46"/>
      <c r="E10" s="46"/>
      <c r="F10" s="46"/>
      <c r="G10" s="25"/>
      <c r="H10" s="47"/>
      <c r="I10" s="48"/>
      <c r="J10" s="50"/>
      <c r="K10" s="50">
        <f>IF(C10="+",K9+H10,IF(C10="-",K9-H10,0))</f>
        <v>0</v>
      </c>
      <c r="L10" s="50">
        <f>IF(C10="+",L9+H10,IF(C10="-",L9-H10,IF(C10="ST",L9+0,IF(C10="T",L9,0))))</f>
        <v>0</v>
      </c>
    </row>
    <row r="11" spans="1:13" s="60" customFormat="1" ht="15" customHeight="1" x14ac:dyDescent="0.25">
      <c r="A11" s="51"/>
      <c r="B11" s="52"/>
      <c r="C11" s="53"/>
      <c r="D11" s="54"/>
      <c r="E11" s="55"/>
      <c r="F11" s="54"/>
      <c r="G11" s="56"/>
      <c r="H11" s="57" t="str">
        <f>IF(C11="","",IF(C11="ST",K10,IF(C11="T",L11,D11*E11*F11*G11)))</f>
        <v/>
      </c>
      <c r="I11" s="58"/>
      <c r="J11" s="59">
        <f>IF(C11="/",(D11+E11)*F11/G11,IF(C11="+",J10+H11,IF(C11="-",J10-H11,0)))</f>
        <v>0</v>
      </c>
      <c r="K11" s="50">
        <f>IF(C11="+",K10+H11,IF(C11="-",K10-H11,0))</f>
        <v>0</v>
      </c>
      <c r="L11" s="50">
        <f>IF(C11="+",L10+H11,IF(C11="-",L10-H11,IF(C11="ST",L10+0,IF(C11="T",L10,0))))</f>
        <v>0</v>
      </c>
    </row>
    <row r="12" spans="1:13" s="49" customFormat="1" ht="15" customHeight="1" x14ac:dyDescent="0.25">
      <c r="A12" s="61"/>
      <c r="B12" s="62"/>
      <c r="C12" s="63"/>
      <c r="D12" s="46"/>
      <c r="E12" s="64"/>
      <c r="F12" s="46"/>
      <c r="G12" s="65"/>
      <c r="H12" s="66" t="str">
        <f>IF(C12="","",IF(C12="ST",K11,IF(C12="T",L12,D12*E12*F12*G12)))</f>
        <v/>
      </c>
      <c r="I12" s="67"/>
      <c r="J12" s="59">
        <f>IF(C12="/",(D12+E12)*F12/G12,IF(C12="+",J11+H12,IF(C12="-",J11-H12,0)))</f>
        <v>0</v>
      </c>
      <c r="K12" s="50">
        <f>IF(C12="+",K11+H12,IF(C12="-",K11-H12,0))</f>
        <v>0</v>
      </c>
      <c r="L12" s="50">
        <f>IF(C12="+",L11+H12,IF(C12="-",L11-H12,IF(C12="ST",L11+0,IF(C12="T",L11,0))))</f>
        <v>0</v>
      </c>
      <c r="M12" s="12"/>
    </row>
    <row r="13" spans="1:13" s="49" customFormat="1" ht="15" customHeight="1" x14ac:dyDescent="0.25">
      <c r="A13" s="61"/>
      <c r="B13" s="68"/>
      <c r="C13" s="63" t="s">
        <v>48</v>
      </c>
      <c r="D13" s="46">
        <v>1</v>
      </c>
      <c r="E13" s="64">
        <v>1</v>
      </c>
      <c r="F13" s="46">
        <v>1</v>
      </c>
      <c r="G13" s="65">
        <v>1</v>
      </c>
      <c r="H13" s="66">
        <f>IF(C13="","",IF(C13="ST",K12,IF(C13="T",L13,D13*E13*F13*G13)))</f>
        <v>1</v>
      </c>
      <c r="I13" s="67" t="s">
        <v>50</v>
      </c>
      <c r="J13" s="59">
        <f>IF(C13="/",(D13+E13)*F13/G13,IF(C13="+",J12+H13,IF(C13="-",J12-H13,0)))</f>
        <v>1</v>
      </c>
      <c r="K13" s="50">
        <f>IF(C13="+",K12+H13,IF(C13="-",K12-H13,0))</f>
        <v>1</v>
      </c>
      <c r="L13" s="50">
        <f>IF(C13="+",L12+H13,IF(C13="-",L12-H13,IF(C13="ST",L12+0,IF(C13="T",L12,0))))</f>
        <v>1</v>
      </c>
      <c r="M13" s="12"/>
    </row>
    <row r="14" spans="1:13" s="49" customFormat="1" ht="15" customHeight="1" x14ac:dyDescent="0.25">
      <c r="A14" s="61"/>
      <c r="B14" s="62"/>
      <c r="C14" s="63" t="s">
        <v>48</v>
      </c>
      <c r="D14" s="46">
        <v>1</v>
      </c>
      <c r="E14" s="64">
        <v>1</v>
      </c>
      <c r="F14" s="46">
        <v>1</v>
      </c>
      <c r="G14" s="65">
        <v>1</v>
      </c>
      <c r="H14" s="66">
        <f>IF(C14="","",IF(C14="ST",K13,IF(C14="T",L14,D14*E14*F14*G14)))</f>
        <v>1</v>
      </c>
      <c r="I14" s="67"/>
      <c r="J14" s="59">
        <f>IF(C14="/",(D14+E14)*F14/G14,IF(C14="+",J13+H14,IF(C14="-",J13-H14,0)))</f>
        <v>2</v>
      </c>
      <c r="K14" s="50">
        <f>IF(C14="+",K13+H14,IF(C14="-",K13-H14,0))</f>
        <v>2</v>
      </c>
      <c r="L14" s="50">
        <f>IF(C14="+",L13+H14,IF(C14="-",L13-H14,IF(C14="ST",L13+0,IF(C14="T",L13,0))))</f>
        <v>2</v>
      </c>
      <c r="M14" s="12"/>
    </row>
    <row r="15" spans="1:13" s="49" customFormat="1" ht="15" customHeight="1" x14ac:dyDescent="0.25">
      <c r="A15" s="61"/>
      <c r="B15" s="62"/>
      <c r="C15" s="63" t="s">
        <v>48</v>
      </c>
      <c r="D15" s="46">
        <v>1</v>
      </c>
      <c r="E15" s="64">
        <v>1</v>
      </c>
      <c r="F15" s="46">
        <v>1</v>
      </c>
      <c r="G15" s="65">
        <v>1</v>
      </c>
      <c r="H15" s="66">
        <f>IF(C15="","",IF(C15="ST",K14,IF(C15="T",L15,D15*E15*F15*G15)))</f>
        <v>1</v>
      </c>
      <c r="I15" s="67"/>
      <c r="J15" s="59">
        <f>IF(C15="/",(D15+E15)*F15/G15,IF(C15="+",J14+H15,IF(C15="-",J14-H15,0)))</f>
        <v>3</v>
      </c>
      <c r="K15" s="50">
        <f>IF(C15="+",K14+H15,IF(C15="-",K14-H15,0))</f>
        <v>3</v>
      </c>
      <c r="L15" s="50">
        <f>IF(C15="+",L14+H15,IF(C15="-",L14-H15,IF(C15="ST",L14+0,IF(C15="T",L14,0))))</f>
        <v>3</v>
      </c>
      <c r="M15" s="12"/>
    </row>
    <row r="16" spans="1:13" s="49" customFormat="1" ht="15" customHeight="1" x14ac:dyDescent="0.25">
      <c r="A16" s="61"/>
      <c r="B16" s="62"/>
      <c r="C16" s="63" t="s">
        <v>48</v>
      </c>
      <c r="D16" s="46">
        <v>1</v>
      </c>
      <c r="E16" s="64">
        <v>1</v>
      </c>
      <c r="F16" s="46">
        <v>1</v>
      </c>
      <c r="G16" s="65">
        <v>1</v>
      </c>
      <c r="H16" s="66">
        <f>IF(C16="","",IF(C16="ST",K15,IF(C16="T",L16,D16*E16*F16*G16)))</f>
        <v>1</v>
      </c>
      <c r="I16" s="67"/>
      <c r="J16" s="59">
        <f>IF(C16="/",(D16+E16)*F16/G16,IF(C16="+",J15+H16,IF(C16="-",J15-H16,0)))</f>
        <v>4</v>
      </c>
      <c r="K16" s="50">
        <f>IF(C16="+",K15+H16,IF(C16="-",K15-H16,0))</f>
        <v>4</v>
      </c>
      <c r="L16" s="50">
        <f>IF(C16="+",L15+H16,IF(C16="-",L15-H16,IF(C16="ST",L15+0,IF(C16="T",L15,0))))</f>
        <v>4</v>
      </c>
      <c r="M16" s="12"/>
    </row>
    <row r="17" spans="1:13" s="49" customFormat="1" ht="15" customHeight="1" x14ac:dyDescent="0.25">
      <c r="A17" s="61"/>
      <c r="B17" s="62"/>
      <c r="C17" s="63" t="s">
        <v>55</v>
      </c>
      <c r="D17" s="46">
        <v>1</v>
      </c>
      <c r="E17" s="64">
        <v>1</v>
      </c>
      <c r="F17" s="46">
        <v>1</v>
      </c>
      <c r="G17" s="65">
        <v>1</v>
      </c>
      <c r="H17" s="66">
        <f>IF(C17="","",IF(C17="ST",K16,IF(C17="T",L17,D17*E17*F17*G17)))</f>
        <v>1</v>
      </c>
      <c r="I17" s="67"/>
      <c r="J17" s="59">
        <f>IF(C17="/",(D17+E17)*F17/G17,IF(C17="+",J16+H17,IF(C17="-",J16-H17,0)))</f>
        <v>3</v>
      </c>
      <c r="K17" s="50">
        <f>IF(C17="+",K16+H17,IF(C17="-",K16-H17,0))</f>
        <v>3</v>
      </c>
      <c r="L17" s="50">
        <f>IF(C17="+",L16+H17,IF(C17="-",L16-H17,IF(C17="ST",L16+0,IF(C17="T",L16,0))))</f>
        <v>3</v>
      </c>
      <c r="M17" s="12"/>
    </row>
    <row r="18" spans="1:13" s="49" customFormat="1" ht="15" customHeight="1" x14ac:dyDescent="0.25">
      <c r="A18" s="61"/>
      <c r="B18" s="62"/>
      <c r="C18" s="63" t="s">
        <v>48</v>
      </c>
      <c r="D18" s="46">
        <v>1</v>
      </c>
      <c r="E18" s="64">
        <v>1</v>
      </c>
      <c r="F18" s="46">
        <v>1</v>
      </c>
      <c r="G18" s="65">
        <v>1</v>
      </c>
      <c r="H18" s="66">
        <f>IF(C18="","",IF(C18="ST",K17,IF(C18="T",L18,D18*E18*F18*G18)))</f>
        <v>1</v>
      </c>
      <c r="I18" s="67"/>
      <c r="J18" s="59">
        <f>IF(C18="/",(D18+E18)*F18/G18,IF(C18="+",J17+H18,IF(C18="-",J17-H18,0)))</f>
        <v>4</v>
      </c>
      <c r="K18" s="50">
        <f>IF(C18="+",K17+H18,IF(C18="-",K17-H18,0))</f>
        <v>4</v>
      </c>
      <c r="L18" s="50">
        <f>IF(C18="+",L17+H18,IF(C18="-",L17-H18,IF(C18="ST",L17+0,IF(C18="T",L17,0))))</f>
        <v>4</v>
      </c>
      <c r="M18" s="12"/>
    </row>
    <row r="19" spans="1:13" s="49" customFormat="1" ht="15" customHeight="1" x14ac:dyDescent="0.25">
      <c r="A19" s="61"/>
      <c r="B19" s="62"/>
      <c r="C19" s="63" t="s">
        <v>48</v>
      </c>
      <c r="D19" s="46">
        <v>1</v>
      </c>
      <c r="E19" s="64">
        <v>1</v>
      </c>
      <c r="F19" s="46">
        <v>1</v>
      </c>
      <c r="G19" s="65">
        <v>1</v>
      </c>
      <c r="H19" s="66">
        <f>IF(C19="","",IF(C19="ST",K18,IF(C19="T",L19,D19*E19*F19*G19)))</f>
        <v>1</v>
      </c>
      <c r="I19" s="67"/>
      <c r="J19" s="59">
        <f>IF(C19="/",(D19+E19)*F19/G19,IF(C19="+",J18+H19,IF(C19="-",J18-H19,0)))</f>
        <v>5</v>
      </c>
      <c r="K19" s="50">
        <f>IF(C19="+",K18+H19,IF(C19="-",K18-H19,0))</f>
        <v>5</v>
      </c>
      <c r="L19" s="50">
        <f>IF(C19="+",L18+H19,IF(C19="-",L18-H19,IF(C19="ST",L18+0,IF(C19="T",L18,0))))</f>
        <v>5</v>
      </c>
      <c r="M19" s="12"/>
    </row>
    <row r="20" spans="1:13" s="49" customFormat="1" ht="15" customHeight="1" x14ac:dyDescent="0.25">
      <c r="A20" s="61"/>
      <c r="B20" s="62"/>
      <c r="C20" s="63" t="s">
        <v>55</v>
      </c>
      <c r="D20" s="46">
        <v>1</v>
      </c>
      <c r="E20" s="64">
        <v>1</v>
      </c>
      <c r="F20" s="46">
        <v>1</v>
      </c>
      <c r="G20" s="65">
        <v>1</v>
      </c>
      <c r="H20" s="66">
        <f>IF(C20="","",IF(C20="ST",K19,IF(C20="T",L20,D20*E20*F20*G20)))</f>
        <v>1</v>
      </c>
      <c r="I20" s="67"/>
      <c r="J20" s="59">
        <f>IF(C20="/",(D20+E20)*F20/G20,IF(C20="+",J19+H20,IF(C20="-",J19-H20,0)))</f>
        <v>4</v>
      </c>
      <c r="K20" s="50">
        <f>IF(C20="+",K19+H20,IF(C20="-",K19-H20,0))</f>
        <v>4</v>
      </c>
      <c r="L20" s="50">
        <f>IF(C20="+",L19+H20,IF(C20="-",L19-H20,IF(C20="ST",L19+0,IF(C20="T",L19,0))))</f>
        <v>4</v>
      </c>
      <c r="M20" s="12"/>
    </row>
    <row r="21" spans="1:13" s="49" customFormat="1" ht="15" customHeight="1" x14ac:dyDescent="0.25">
      <c r="A21" s="61"/>
      <c r="B21" s="62"/>
      <c r="C21" s="63" t="s">
        <v>48</v>
      </c>
      <c r="D21" s="46">
        <v>3</v>
      </c>
      <c r="E21" s="64">
        <v>1</v>
      </c>
      <c r="F21" s="46">
        <v>2</v>
      </c>
      <c r="G21" s="65">
        <v>1</v>
      </c>
      <c r="H21" s="66">
        <f>IF(C21="","",IF(C21="ST",K20,IF(C21="T",L21,D21*E21*F21*G21)))</f>
        <v>6</v>
      </c>
      <c r="I21" s="67"/>
      <c r="J21" s="59">
        <f>IF(C21="/",(D21+E21)*F21/G21,IF(C21="+",J20+H21,IF(C21="-",J20-H21,0)))</f>
        <v>10</v>
      </c>
      <c r="K21" s="50">
        <f>IF(C21="+",K20+H21,IF(C21="-",K20-H21,0))</f>
        <v>10</v>
      </c>
      <c r="L21" s="50">
        <f>IF(C21="+",L20+H21,IF(C21="-",L20-H21,IF(C21="ST",L20+0,IF(C21="T",L20,0))))</f>
        <v>10</v>
      </c>
      <c r="M21" s="12"/>
    </row>
    <row r="22" spans="1:13" s="49" customFormat="1" ht="15" customHeight="1" x14ac:dyDescent="0.25">
      <c r="A22" s="61"/>
      <c r="B22" s="62"/>
      <c r="C22" s="63" t="s">
        <v>54</v>
      </c>
      <c r="D22" s="46"/>
      <c r="E22" s="64"/>
      <c r="F22" s="46"/>
      <c r="G22" s="65"/>
      <c r="H22" s="66">
        <f>IF(C22="","",IF(C22="ST",K21,IF(C22="T",L22,D22*E22*F22*G22)))</f>
        <v>10</v>
      </c>
      <c r="I22" s="67"/>
      <c r="J22" s="59">
        <f>IF(C22="/",(D22+E22)*F22/G22,IF(C22="+",J21+H22,IF(C22="-",J21-H22,0)))</f>
        <v>0</v>
      </c>
      <c r="K22" s="50">
        <f>IF(C22="+",K21+H22,IF(C22="-",K21-H22,0))</f>
        <v>0</v>
      </c>
      <c r="L22" s="50">
        <f>IF(C22="+",L21+H22,IF(C22="-",L21-H22,IF(C22="ST",L21+0,IF(C22="T",L21,0))))</f>
        <v>10</v>
      </c>
      <c r="M22" s="12"/>
    </row>
    <row r="23" spans="1:13" s="49" customFormat="1" ht="15" customHeight="1" x14ac:dyDescent="0.25">
      <c r="A23" s="61"/>
      <c r="B23" s="62"/>
      <c r="C23" s="63" t="s">
        <v>49</v>
      </c>
      <c r="D23" s="46"/>
      <c r="E23" s="64"/>
      <c r="F23" s="46"/>
      <c r="G23" s="65"/>
      <c r="H23" s="66">
        <f>IF(C23="","",IF(C23="ST",K22,IF(C23="T",L23,D23*E23*F23*G23)))</f>
        <v>10</v>
      </c>
      <c r="I23" s="67"/>
      <c r="J23" s="59">
        <f>IF(C23="/",(D23+E23)*F23/G23,IF(C23="+",J22+H23,IF(C23="-",J22-H23,0)))</f>
        <v>0</v>
      </c>
      <c r="K23" s="50">
        <f>IF(C23="+",K22+H23,IF(C23="-",K22-H23,0))</f>
        <v>0</v>
      </c>
      <c r="L23" s="50">
        <f>IF(C23="+",L22+H23,IF(C23="-",L22-H23,IF(C23="ST",L22+0,IF(C23="T",L22,0))))</f>
        <v>10</v>
      </c>
      <c r="M23" s="12"/>
    </row>
    <row r="24" spans="1:13" s="49" customFormat="1" ht="15" customHeight="1" x14ac:dyDescent="0.25">
      <c r="A24" s="61"/>
      <c r="B24" s="62"/>
      <c r="C24" s="63"/>
      <c r="D24" s="46"/>
      <c r="E24" s="64"/>
      <c r="F24" s="46"/>
      <c r="G24" s="65"/>
      <c r="H24" s="66" t="str">
        <f>IF(C24="","",IF(C24="ST",K23,IF(C24="T",L24,D24*E24*F24*G24)))</f>
        <v/>
      </c>
      <c r="I24" s="67"/>
      <c r="J24" s="59">
        <f>IF(C24="/",(D24+E24)*F24/G24,IF(C24="+",J23+H24,IF(C24="-",J23-H24,0)))</f>
        <v>0</v>
      </c>
      <c r="K24" s="50">
        <f>IF(C24="+",K23+H24,IF(C24="-",K23-H24,0))</f>
        <v>0</v>
      </c>
      <c r="L24" s="50">
        <f>IF(C24="+",L23+H24,IF(C24="-",L23-H24,IF(C24="ST",L23+0,IF(C24="T",L23,0))))</f>
        <v>0</v>
      </c>
      <c r="M24" s="12"/>
    </row>
    <row r="25" spans="1:13" s="49" customFormat="1" ht="15" customHeight="1" x14ac:dyDescent="0.25">
      <c r="A25" s="61"/>
      <c r="B25" s="62"/>
      <c r="C25" s="63"/>
      <c r="D25" s="46"/>
      <c r="E25" s="64"/>
      <c r="F25" s="46"/>
      <c r="G25" s="65"/>
      <c r="H25" s="66" t="str">
        <f>IF(C25="","",IF(C25="ST",K24,IF(C25="T",L25,D25*E25*F25*G25)))</f>
        <v/>
      </c>
      <c r="I25" s="67"/>
      <c r="J25" s="59">
        <f>IF(C25="/",(D25+E25)*F25/G25,IF(C25="+",J24+H25,IF(C25="-",J24-H25,0)))</f>
        <v>0</v>
      </c>
      <c r="K25" s="50">
        <f>IF(C25="+",K24+H25,IF(C25="-",K24-H25,0))</f>
        <v>0</v>
      </c>
      <c r="L25" s="50">
        <f>IF(C25="+",L24+H25,IF(C25="-",L24-H25,IF(C25="ST",L24+0,IF(C25="T",L24,0))))</f>
        <v>0</v>
      </c>
      <c r="M25" s="12"/>
    </row>
    <row r="26" spans="1:13" s="49" customFormat="1" ht="15" customHeight="1" x14ac:dyDescent="0.25">
      <c r="A26" s="61"/>
      <c r="B26" s="105"/>
      <c r="C26" s="63"/>
      <c r="D26" s="46"/>
      <c r="E26" s="64"/>
      <c r="F26" s="46"/>
      <c r="G26" s="65"/>
      <c r="H26" s="66" t="str">
        <f>IF(C26="","",IF(C26="ST",K25,IF(C26="T",L26,D26*E26*F26*G26)))</f>
        <v/>
      </c>
      <c r="I26" s="67"/>
      <c r="J26" s="59">
        <f>IF(C26="/",(D26+E26)*F26/G26,IF(C26="+",J25+H26,IF(C26="-",J25-H26,0)))</f>
        <v>0</v>
      </c>
      <c r="K26" s="50">
        <f>IF(C26="+",K25+H26,IF(C26="-",K25-H26,0))</f>
        <v>0</v>
      </c>
      <c r="L26" s="50">
        <f>IF(C26="+",L25+H26,IF(C26="-",L25-H26,IF(C26="ST",L25+0,IF(C26="T",L25,0))))</f>
        <v>0</v>
      </c>
      <c r="M26" s="12"/>
    </row>
    <row r="27" spans="1:13" s="49" customFormat="1" ht="15" customHeight="1" x14ac:dyDescent="0.25">
      <c r="A27" s="61"/>
      <c r="B27" s="62"/>
      <c r="C27" s="63"/>
      <c r="D27" s="46"/>
      <c r="E27" s="64"/>
      <c r="F27" s="46"/>
      <c r="G27" s="65"/>
      <c r="H27" s="66" t="str">
        <f>IF(C27="","",IF(C27="ST",K26,IF(C27="T",L27,D27*E27*F27*G27)))</f>
        <v/>
      </c>
      <c r="I27" s="67"/>
      <c r="J27" s="59">
        <f>IF(C27="/",(D27+E27)*F27/G27,IF(C27="+",J26+H27,IF(C27="-",J26-H27,0)))</f>
        <v>0</v>
      </c>
      <c r="K27" s="50">
        <f>IF(C27="+",K26+H27,IF(C27="-",K26-H27,0))</f>
        <v>0</v>
      </c>
      <c r="L27" s="50">
        <f>IF(C27="+",L26+H27,IF(C27="-",L26-H27,IF(C27="ST",L26+0,IF(C27="T",L26,0))))</f>
        <v>0</v>
      </c>
      <c r="M27" s="12"/>
    </row>
    <row r="28" spans="1:13" s="49" customFormat="1" ht="15" customHeight="1" x14ac:dyDescent="0.25">
      <c r="A28" s="61"/>
      <c r="B28" s="62"/>
      <c r="C28" s="63"/>
      <c r="D28" s="46"/>
      <c r="E28" s="64"/>
      <c r="F28" s="46"/>
      <c r="G28" s="65"/>
      <c r="H28" s="66" t="str">
        <f>IF(C28="","",IF(C28="ST",K27,IF(C28="T",L28,D28*E28*F28*G28)))</f>
        <v/>
      </c>
      <c r="I28" s="67"/>
      <c r="J28" s="59">
        <f>IF(C28="/",(D28+E28)*F28/G28,IF(C28="+",J27+H28,IF(C28="-",J27-H28,0)))</f>
        <v>0</v>
      </c>
      <c r="K28" s="50">
        <f>IF(C28="+",K27+H28,IF(C28="-",K27-H28,0))</f>
        <v>0</v>
      </c>
      <c r="L28" s="50">
        <f>IF(C28="+",L27+H28,IF(C28="-",L27-H28,IF(C28="ST",L27+0,IF(C28="T",L27,0))))</f>
        <v>0</v>
      </c>
      <c r="M28" s="12"/>
    </row>
    <row r="29" spans="1:13" s="49" customFormat="1" ht="15" customHeight="1" x14ac:dyDescent="0.25">
      <c r="A29" s="61"/>
      <c r="B29" s="62"/>
      <c r="C29" s="63"/>
      <c r="D29" s="46"/>
      <c r="E29" s="64"/>
      <c r="F29" s="46"/>
      <c r="G29" s="65"/>
      <c r="H29" s="66" t="str">
        <f>IF(C29="","",IF(C29="ST",K28,IF(C29="T",L29,D29*E29*F29*G29)))</f>
        <v/>
      </c>
      <c r="I29" s="67"/>
      <c r="J29" s="59">
        <f>IF(C29="/",(D29+E29)*F29/G29,IF(C29="+",J28+H29,IF(C29="-",J28-H29,0)))</f>
        <v>0</v>
      </c>
      <c r="K29" s="50">
        <f>IF(C29="+",K28+H29,IF(C29="-",K28-H29,0))</f>
        <v>0</v>
      </c>
      <c r="L29" s="50">
        <f>IF(C29="+",L28+H29,IF(C29="-",L28-H29,IF(C29="ST",L28+0,IF(C29="T",L28,0))))</f>
        <v>0</v>
      </c>
      <c r="M29" s="12"/>
    </row>
    <row r="30" spans="1:13" s="49" customFormat="1" ht="15" customHeight="1" x14ac:dyDescent="0.25">
      <c r="A30" s="61"/>
      <c r="B30" s="62"/>
      <c r="C30" s="63"/>
      <c r="D30" s="46"/>
      <c r="E30" s="64"/>
      <c r="F30" s="46"/>
      <c r="G30" s="65"/>
      <c r="H30" s="66" t="str">
        <f>IF(C30="","",IF(C30="ST",K29,IF(C30="T",L30,D30*E30*F30*G30)))</f>
        <v/>
      </c>
      <c r="I30" s="67"/>
      <c r="J30" s="59">
        <f>IF(C30="/",(D30+E30)*F30/G30,IF(C30="+",J29+H30,IF(C30="-",J29-H30,0)))</f>
        <v>0</v>
      </c>
      <c r="K30" s="50">
        <f>IF(C30="+",K29+H30,IF(C30="-",K29-H30,0))</f>
        <v>0</v>
      </c>
      <c r="L30" s="50">
        <f>IF(C30="+",L29+H30,IF(C30="-",L29-H30,IF(C30="ST",L29+0,IF(C30="T",L29,0))))</f>
        <v>0</v>
      </c>
      <c r="M30" s="12"/>
    </row>
    <row r="31" spans="1:13" s="49" customFormat="1" ht="15" customHeight="1" x14ac:dyDescent="0.25">
      <c r="A31" s="61"/>
      <c r="B31" s="62"/>
      <c r="C31" s="63"/>
      <c r="D31" s="46"/>
      <c r="E31" s="64"/>
      <c r="F31" s="46"/>
      <c r="G31" s="65"/>
      <c r="H31" s="66" t="str">
        <f>IF(C31="","",IF(C31="ST",K30,IF(C31="T",L31,D31*E31*F31*G31)))</f>
        <v/>
      </c>
      <c r="I31" s="67"/>
      <c r="J31" s="59">
        <f>IF(C31="/",(D31+E31)*F31/G31,IF(C31="+",J30+H31,IF(C31="-",J30-H31,0)))</f>
        <v>0</v>
      </c>
      <c r="K31" s="50">
        <f>IF(C31="+",K30+H31,IF(C31="-",K30-H31,0))</f>
        <v>0</v>
      </c>
      <c r="L31" s="50">
        <f>IF(C31="+",L30+H31,IF(C31="-",L30-H31,IF(C31="ST",L30+0,IF(C31="T",L30,0))))</f>
        <v>0</v>
      </c>
      <c r="M31" s="12"/>
    </row>
    <row r="32" spans="1:13" s="49" customFormat="1" ht="15" customHeight="1" x14ac:dyDescent="0.25">
      <c r="A32" s="61"/>
      <c r="B32" s="62"/>
      <c r="C32" s="63"/>
      <c r="D32" s="46"/>
      <c r="E32" s="64"/>
      <c r="F32" s="46"/>
      <c r="G32" s="65"/>
      <c r="H32" s="66" t="str">
        <f>IF(C32="","",IF(C32="ST",K31,IF(C32="T",L32,D32*E32*F32*G32)))</f>
        <v/>
      </c>
      <c r="I32" s="67"/>
      <c r="J32" s="59">
        <f>IF(C32="/",(D32+E32)*F32/G32,IF(C32="+",J31+H32,IF(C32="-",J31-H32,0)))</f>
        <v>0</v>
      </c>
      <c r="K32" s="50">
        <f>IF(C32="+",K31+H32,IF(C32="-",K31-H32,0))</f>
        <v>0</v>
      </c>
      <c r="L32" s="50">
        <f>IF(C32="+",L31+H32,IF(C32="-",L31-H32,IF(C32="ST",L31+0,IF(C32="T",L31,0))))</f>
        <v>0</v>
      </c>
      <c r="M32" s="12"/>
    </row>
    <row r="33" spans="1:13" s="49" customFormat="1" ht="15" customHeight="1" x14ac:dyDescent="0.25">
      <c r="A33" s="61"/>
      <c r="B33" s="62"/>
      <c r="C33" s="63"/>
      <c r="D33" s="46"/>
      <c r="E33" s="64"/>
      <c r="F33" s="46"/>
      <c r="G33" s="65"/>
      <c r="H33" s="66" t="str">
        <f>IF(C33="","",IF(C33="ST",K32,IF(C33="T",L33,D33*E33*F33*G33)))</f>
        <v/>
      </c>
      <c r="I33" s="67"/>
      <c r="J33" s="59">
        <f>IF(C33="/",(D33+E33)*F33/G33,IF(C33="+",J32+H33,IF(C33="-",J32-H33,0)))</f>
        <v>0</v>
      </c>
      <c r="K33" s="50">
        <f>IF(C33="+",K32+H33,IF(C33="-",K32-H33,0))</f>
        <v>0</v>
      </c>
      <c r="L33" s="50">
        <f>IF(C33="+",L32+H33,IF(C33="-",L32-H33,IF(C33="ST",L32+0,IF(C33="T",L32,0))))</f>
        <v>0</v>
      </c>
      <c r="M33" s="12"/>
    </row>
    <row r="34" spans="1:13" s="49" customFormat="1" ht="15" customHeight="1" x14ac:dyDescent="0.25">
      <c r="A34" s="61"/>
      <c r="B34" s="62"/>
      <c r="C34" s="63"/>
      <c r="D34" s="46"/>
      <c r="E34" s="64"/>
      <c r="F34" s="46"/>
      <c r="G34" s="65"/>
      <c r="H34" s="66" t="str">
        <f>IF(C34="","",IF(C34="ST",K33,IF(C34="T",L34,D34*E34*F34*G34)))</f>
        <v/>
      </c>
      <c r="I34" s="67"/>
      <c r="J34" s="59">
        <f>IF(C34="/",(D34+E34)*F34/G34,IF(C34="+",J33+H34,IF(C34="-",J33-H34,0)))</f>
        <v>0</v>
      </c>
      <c r="K34" s="50">
        <f>IF(C34="+",K33+H34,IF(C34="-",K33-H34,0))</f>
        <v>0</v>
      </c>
      <c r="L34" s="50">
        <f>IF(C34="+",L33+H34,IF(C34="-",L33-H34,IF(C34="ST",L33+0,IF(C34="T",L33,0))))</f>
        <v>0</v>
      </c>
      <c r="M34" s="12"/>
    </row>
    <row r="35" spans="1:13" s="49" customFormat="1" ht="15" customHeight="1" x14ac:dyDescent="0.25">
      <c r="A35" s="61"/>
      <c r="B35" s="62"/>
      <c r="C35" s="63"/>
      <c r="D35" s="46"/>
      <c r="E35" s="64"/>
      <c r="F35" s="46"/>
      <c r="G35" s="65"/>
      <c r="H35" s="66" t="str">
        <f>IF(C35="","",IF(C35="ST",K34,IF(C35="T",L35,D35*E35*F35*G35)))</f>
        <v/>
      </c>
      <c r="I35" s="67"/>
      <c r="J35" s="59">
        <f>IF(C35="/",(D35+E35)*F35/G35,IF(C35="+",J34+H35,IF(C35="-",J34-H35,0)))</f>
        <v>0</v>
      </c>
      <c r="K35" s="50">
        <f>IF(C35="+",K34+H35,IF(C35="-",K34-H35,0))</f>
        <v>0</v>
      </c>
      <c r="L35" s="50">
        <f>IF(C35="+",L34+H35,IF(C35="-",L34-H35,IF(C35="ST",L34+0,IF(C35="T",L34,0))))</f>
        <v>0</v>
      </c>
      <c r="M35" s="12"/>
    </row>
    <row r="36" spans="1:13" s="49" customFormat="1" ht="15" customHeight="1" x14ac:dyDescent="0.25">
      <c r="A36" s="61"/>
      <c r="B36" s="62"/>
      <c r="C36" s="63"/>
      <c r="D36" s="46"/>
      <c r="E36" s="64"/>
      <c r="F36" s="46"/>
      <c r="G36" s="65"/>
      <c r="H36" s="66" t="str">
        <f>IF(C36="","",IF(C36="ST",K35,IF(C36="T",L36,D36*E36*F36*G36)))</f>
        <v/>
      </c>
      <c r="I36" s="67"/>
      <c r="J36" s="59">
        <f>IF(C36="/",(D36+E36)*F36/G36,IF(C36="+",J35+H36,IF(C36="-",J35-H36,0)))</f>
        <v>0</v>
      </c>
      <c r="K36" s="50">
        <f>IF(C36="+",K35+H36,IF(C36="-",K35-H36,0))</f>
        <v>0</v>
      </c>
      <c r="L36" s="50">
        <f>IF(C36="+",L35+H36,IF(C36="-",L35-H36,IF(C36="ST",L35+0,IF(C36="T",L35,0))))</f>
        <v>0</v>
      </c>
      <c r="M36" s="12"/>
    </row>
    <row r="37" spans="1:13" s="49" customFormat="1" ht="15" customHeight="1" x14ac:dyDescent="0.25">
      <c r="A37" s="61"/>
      <c r="B37" s="62"/>
      <c r="C37" s="63"/>
      <c r="D37" s="46"/>
      <c r="E37" s="64"/>
      <c r="F37" s="46"/>
      <c r="G37" s="65"/>
      <c r="H37" s="66" t="str">
        <f>IF(C37="","",IF(C37="ST",K36,IF(C37="T",L37,D37*E37*F37*G37)))</f>
        <v/>
      </c>
      <c r="I37" s="67"/>
      <c r="J37" s="59">
        <f>IF(C37="/",(D37+E37)*F37/G37,IF(C37="+",J36+H37,IF(C37="-",J36-H37,0)))</f>
        <v>0</v>
      </c>
      <c r="K37" s="50">
        <f>IF(C37="+",K36+H37,IF(C37="-",K36-H37,0))</f>
        <v>0</v>
      </c>
      <c r="L37" s="50">
        <f>IF(C37="+",L36+H37,IF(C37="-",L36-H37,IF(C37="ST",L36+0,IF(C37="T",L36,0))))</f>
        <v>0</v>
      </c>
      <c r="M37" s="12"/>
    </row>
    <row r="38" spans="1:13" s="49" customFormat="1" ht="15" customHeight="1" x14ac:dyDescent="0.25">
      <c r="A38" s="61"/>
      <c r="B38" s="62"/>
      <c r="C38" s="63"/>
      <c r="D38" s="46"/>
      <c r="E38" s="64"/>
      <c r="F38" s="46"/>
      <c r="G38" s="65"/>
      <c r="H38" s="66" t="str">
        <f>IF(C38="","",IF(C38="ST",K37,IF(C38="T",L38,D38*E38*F38*G38)))</f>
        <v/>
      </c>
      <c r="I38" s="67"/>
      <c r="J38" s="59">
        <f>IF(C38="/",(D38+E38)*F38/G38,IF(C38="+",J37+H38,IF(C38="-",J37-H38,0)))</f>
        <v>0</v>
      </c>
      <c r="K38" s="50">
        <f>IF(C38="+",K37+H38,IF(C38="-",K37-H38,0))</f>
        <v>0</v>
      </c>
      <c r="L38" s="50">
        <f>IF(C38="+",L37+H38,IF(C38="-",L37-H38,IF(C38="ST",L37+0,IF(C38="T",L37,0))))</f>
        <v>0</v>
      </c>
      <c r="M38" s="12"/>
    </row>
    <row r="39" spans="1:13" s="49" customFormat="1" ht="15" customHeight="1" x14ac:dyDescent="0.25">
      <c r="A39" s="61"/>
      <c r="B39" s="62"/>
      <c r="C39" s="63"/>
      <c r="D39" s="46"/>
      <c r="E39" s="64"/>
      <c r="F39" s="46"/>
      <c r="G39" s="65"/>
      <c r="H39" s="66" t="str">
        <f>IF(C39="","",IF(C39="ST",K38,IF(C39="T",L39,D39*E39*F39*G39)))</f>
        <v/>
      </c>
      <c r="I39" s="67"/>
      <c r="J39" s="59">
        <f>IF(C39="/",(D39+E39)*F39/G39,IF(C39="+",J38+H39,IF(C39="-",J38-H39,0)))</f>
        <v>0</v>
      </c>
      <c r="K39" s="50">
        <f>IF(C39="+",K38+H39,IF(C39="-",K38-H39,0))</f>
        <v>0</v>
      </c>
      <c r="L39" s="50">
        <f>IF(C39="+",L38+H39,IF(C39="-",L38-H39,IF(C39="ST",L38+0,IF(C39="T",L38,0))))</f>
        <v>0</v>
      </c>
      <c r="M39" s="12"/>
    </row>
    <row r="40" spans="1:13" s="49" customFormat="1" ht="15" customHeight="1" x14ac:dyDescent="0.25">
      <c r="A40" s="61"/>
      <c r="B40" s="62"/>
      <c r="C40" s="63"/>
      <c r="D40" s="46"/>
      <c r="E40" s="64"/>
      <c r="F40" s="46"/>
      <c r="G40" s="65"/>
      <c r="H40" s="66" t="str">
        <f>IF(C40="","",IF(C40="ST",K39,IF(C40="T",L40,D40*E40*F40*G40)))</f>
        <v/>
      </c>
      <c r="I40" s="67"/>
      <c r="J40" s="59">
        <f>IF(C40="/",(D40+E40)*F40/G40,IF(C40="+",J39+H40,IF(C40="-",J39-H40,0)))</f>
        <v>0</v>
      </c>
      <c r="K40" s="50">
        <f>IF(C40="+",K39+H40,IF(C40="-",K39-H40,0))</f>
        <v>0</v>
      </c>
      <c r="L40" s="50">
        <f>IF(C40="+",L39+H40,IF(C40="-",L39-H40,IF(C40="ST",L39+0,IF(C40="T",L39,0))))</f>
        <v>0</v>
      </c>
      <c r="M40" s="12"/>
    </row>
    <row r="41" spans="1:13" s="49" customFormat="1" ht="15" customHeight="1" x14ac:dyDescent="0.25">
      <c r="A41" s="61"/>
      <c r="B41" s="62"/>
      <c r="C41" s="63"/>
      <c r="D41" s="46"/>
      <c r="E41" s="64"/>
      <c r="F41" s="46"/>
      <c r="G41" s="65"/>
      <c r="H41" s="66" t="str">
        <f>IF(C41="","",IF(C41="/",J41,IF(C41="ST",K40,IF(C41="T",L41,D41*E41*F41*G41))))</f>
        <v/>
      </c>
      <c r="I41" s="67"/>
      <c r="J41" s="59">
        <f>IF(C41="/",(D41+E41)*F41/G41,IF(C41="+",J40+H41,IF(C41="-",J40-H41,0)))</f>
        <v>0</v>
      </c>
      <c r="K41" s="59">
        <f>IF(C41="/",K40+H41,IF(C41="+",K40+H41,IF(C41="-",K40-H41,0)))</f>
        <v>0</v>
      </c>
      <c r="L41" s="50">
        <f>IF(C41="/",L40+H41,IF(C41="+",L40+H41,IF(C41="-",L40-H41,IF(C41="ST",L40+0,IF(C41="T",L40,0)))))</f>
        <v>0</v>
      </c>
      <c r="M41" s="12"/>
    </row>
    <row r="42" spans="1:13" s="49" customFormat="1" ht="15" customHeight="1" x14ac:dyDescent="0.25">
      <c r="A42" s="61"/>
      <c r="B42" s="62"/>
      <c r="C42" s="63"/>
      <c r="D42" s="46"/>
      <c r="E42" s="64"/>
      <c r="F42" s="46"/>
      <c r="G42" s="65"/>
      <c r="H42" s="66" t="str">
        <f>IF(C42="","",IF(C42="/",J42,IF(C42="ST",K41,IF(C42="T",L42,D42*E42*F42*G42))))</f>
        <v/>
      </c>
      <c r="I42" s="67"/>
      <c r="J42" s="59">
        <f>IF(C42="/",(D42+E42)*F42/G42,IF(C42="+",J41+H42,IF(C42="-",J41-H42,0)))</f>
        <v>0</v>
      </c>
      <c r="K42" s="59">
        <f>IF(C42="/",K41+H42,IF(C42="+",K41+H42,IF(C42="-",K41-H42,0)))</f>
        <v>0</v>
      </c>
      <c r="L42" s="50">
        <f>IF(C42="/",L41+H42,IF(C42="+",L41+H42,IF(C42="-",L41-H42,IF(C42="ST",L41+0,IF(C42="T",L41,0)))))</f>
        <v>0</v>
      </c>
      <c r="M42" s="12"/>
    </row>
    <row r="43" spans="1:13" s="49" customFormat="1" ht="15" customHeight="1" x14ac:dyDescent="0.25">
      <c r="A43" s="61"/>
      <c r="B43" s="62"/>
      <c r="C43" s="63"/>
      <c r="D43" s="46"/>
      <c r="E43" s="64"/>
      <c r="F43" s="46"/>
      <c r="G43" s="65"/>
      <c r="H43" s="66" t="str">
        <f>IF(C43="","",IF(C43="/",J43,IF(C43="ST",K42,IF(C43="T",L43,D43*E43*F43*G43))))</f>
        <v/>
      </c>
      <c r="I43" s="67"/>
      <c r="J43" s="59">
        <f>IF(C43="/",(D43+E43)*F43/G43,IF(C43="+",J42+H43,IF(C43="-",J42-H43,0)))</f>
        <v>0</v>
      </c>
      <c r="K43" s="59">
        <f>IF(C43="/",K42+H43,IF(C43="+",K42+H43,IF(C43="-",K42-H43,0)))</f>
        <v>0</v>
      </c>
      <c r="L43" s="50">
        <f>IF(C43="/",L42+H43,IF(C43="+",L42+H43,IF(C43="-",L42-H43,IF(C43="ST",L42+0,IF(C43="T",L42,0)))))</f>
        <v>0</v>
      </c>
      <c r="M43" s="12"/>
    </row>
    <row r="44" spans="1:13" s="49" customFormat="1" ht="15" customHeight="1" x14ac:dyDescent="0.25">
      <c r="A44" s="61"/>
      <c r="B44" s="62"/>
      <c r="C44" s="63"/>
      <c r="D44" s="46"/>
      <c r="E44" s="64"/>
      <c r="F44" s="46"/>
      <c r="G44" s="65"/>
      <c r="H44" s="66" t="str">
        <f>IF(C44="","",IF(C44="/",J44,IF(C44="ST",K43,IF(C44="T",L44,D44*E44*F44*G44))))</f>
        <v/>
      </c>
      <c r="I44" s="67"/>
      <c r="J44" s="59">
        <f>IF(C44="/",(D44+E44)*F44/G44,IF(C44="+",J43+H44,IF(C44="-",J43-H44,0)))</f>
        <v>0</v>
      </c>
      <c r="K44" s="59">
        <f>IF(C44="/",K43+H44,IF(C44="+",K43+H44,IF(C44="-",K43-H44,0)))</f>
        <v>0</v>
      </c>
      <c r="L44" s="50">
        <f>IF(C44="/",L43+H44,IF(C44="+",L43+H44,IF(C44="-",L43-H44,IF(C44="ST",L43+0,IF(C44="T",L43,0)))))</f>
        <v>0</v>
      </c>
      <c r="M44" s="12"/>
    </row>
    <row r="45" spans="1:13" s="49" customFormat="1" ht="15" customHeight="1" x14ac:dyDescent="0.25">
      <c r="A45" s="61"/>
      <c r="B45" s="62"/>
      <c r="C45" s="63"/>
      <c r="D45" s="46"/>
      <c r="E45" s="64"/>
      <c r="F45" s="46"/>
      <c r="G45" s="65"/>
      <c r="H45" s="66" t="str">
        <f>IF(C45="","",IF(C45="/",J45,IF(C45="ST",K44,IF(C45="T",L45,D45*E45*F45*G45))))</f>
        <v/>
      </c>
      <c r="I45" s="67"/>
      <c r="J45" s="59">
        <f>IF(C45="/",(D45+E45)*F45/G45,IF(C45="+",J44+H45,IF(C45="-",J44-H45,0)))</f>
        <v>0</v>
      </c>
      <c r="K45" s="59">
        <f>IF(C45="/",K44+H45,IF(C45="+",K44+H45,IF(C45="-",K44-H45,0)))</f>
        <v>0</v>
      </c>
      <c r="L45" s="50">
        <f>IF(C45="/",L44+H45,IF(C45="+",L44+H45,IF(C45="-",L44-H45,IF(C45="ST",L44+0,IF(C45="T",L44,0)))))</f>
        <v>0</v>
      </c>
      <c r="M45" s="12"/>
    </row>
    <row r="46" spans="1:13" s="49" customFormat="1" ht="15" customHeight="1" x14ac:dyDescent="0.25">
      <c r="A46" s="61"/>
      <c r="B46" s="62"/>
      <c r="C46" s="63"/>
      <c r="D46" s="46"/>
      <c r="E46" s="64"/>
      <c r="F46" s="46"/>
      <c r="G46" s="65"/>
      <c r="H46" s="66" t="str">
        <f>IF(C46="","",IF(C46="/",J46,IF(C46="ST",K45,IF(C46="T",L46,D46*E46*F46*G46))))</f>
        <v/>
      </c>
      <c r="I46" s="67"/>
      <c r="J46" s="59">
        <f>IF(C46="/",(D46+E46)*F46/G46,IF(C46="+",J45+H46,IF(C46="-",J45-H46,0)))</f>
        <v>0</v>
      </c>
      <c r="K46" s="59">
        <f>IF(C46="/",K45+H46,IF(C46="+",K45+H46,IF(C46="-",K45-H46,0)))</f>
        <v>0</v>
      </c>
      <c r="L46" s="50">
        <f>IF(C46="/",L45+H46,IF(C46="+",L45+H46,IF(C46="-",L45-H46,IF(C46="ST",L45+0,IF(C46="T",L45,0)))))</f>
        <v>0</v>
      </c>
      <c r="M46" s="12"/>
    </row>
    <row r="47" spans="1:13" s="49" customFormat="1" ht="15" customHeight="1" x14ac:dyDescent="0.25">
      <c r="A47" s="61"/>
      <c r="B47" s="62"/>
      <c r="C47" s="63"/>
      <c r="D47" s="46"/>
      <c r="E47" s="64"/>
      <c r="F47" s="46"/>
      <c r="G47" s="65"/>
      <c r="H47" s="66" t="str">
        <f>IF(C47="","",IF(C47="/",J47,IF(C47="ST",K46,IF(C47="T",L47,D47*E47*F47*G47))))</f>
        <v/>
      </c>
      <c r="I47" s="67"/>
      <c r="J47" s="59">
        <f>IF(C47="/",(D47+E47)*F47/G47,IF(C47="+",J46+H47,IF(C47="-",J46-H47,0)))</f>
        <v>0</v>
      </c>
      <c r="K47" s="59">
        <f>IF(C47="/",K46+H47,IF(C47="+",K46+H47,IF(C47="-",K46-H47,0)))</f>
        <v>0</v>
      </c>
      <c r="L47" s="50">
        <f>IF(C47="/",L46+H47,IF(C47="+",L46+H47,IF(C47="-",L46-H47,IF(C47="ST",L46+0,IF(C47="T",L46,0)))))</f>
        <v>0</v>
      </c>
      <c r="M47" s="12"/>
    </row>
    <row r="48" spans="1:13" s="49" customFormat="1" ht="15" customHeight="1" x14ac:dyDescent="0.25">
      <c r="A48" s="61"/>
      <c r="B48" s="62"/>
      <c r="C48" s="63"/>
      <c r="D48" s="46"/>
      <c r="E48" s="64"/>
      <c r="F48" s="46"/>
      <c r="G48" s="65"/>
      <c r="H48" s="66" t="str">
        <f>IF(C48="","",IF(C48="/",J48,IF(C48="ST",K47,IF(C48="T",L48,D48*E48*F48*G48))))</f>
        <v/>
      </c>
      <c r="I48" s="67"/>
      <c r="J48" s="59">
        <f>IF(C48="/",(D48+E48)*F48/G48,IF(C48="+",J47+H48,IF(C48="-",J47-H48,0)))</f>
        <v>0</v>
      </c>
      <c r="K48" s="59">
        <f>IF(C48="/",K47+H48,IF(C48="+",K47+H48,IF(C48="-",K47-H48,0)))</f>
        <v>0</v>
      </c>
      <c r="L48" s="50">
        <f>IF(C48="/",L47+H48,IF(C48="+",L47+H48,IF(C48="-",L47-H48,IF(C48="ST",L47+0,IF(C48="T",L47,0)))))</f>
        <v>0</v>
      </c>
      <c r="M48" s="12"/>
    </row>
    <row r="49" spans="1:13" s="49" customFormat="1" ht="15" customHeight="1" x14ac:dyDescent="0.25">
      <c r="A49" s="61"/>
      <c r="B49" s="62"/>
      <c r="C49" s="63"/>
      <c r="D49" s="46"/>
      <c r="E49" s="64"/>
      <c r="F49" s="46"/>
      <c r="G49" s="65"/>
      <c r="H49" s="66" t="str">
        <f>IF(C49="","",IF(C49="/",J49,IF(C49="ST",K48,IF(C49="T",L49,D49*E49*F49*G49))))</f>
        <v/>
      </c>
      <c r="I49" s="67"/>
      <c r="J49" s="59">
        <f>IF(C49="/",(D49+E49)*F49/G49,IF(C49="+",J48+H49,IF(C49="-",J48-H49,0)))</f>
        <v>0</v>
      </c>
      <c r="K49" s="59">
        <f>IF(C49="/",K48+H49,IF(C49="+",K48+H49,IF(C49="-",K48-H49,0)))</f>
        <v>0</v>
      </c>
      <c r="L49" s="50">
        <f>IF(C49="/",L48+H49,IF(C49="+",L48+H49,IF(C49="-",L48-H49,IF(C49="ST",L48+0,IF(C49="T",L48,0)))))</f>
        <v>0</v>
      </c>
      <c r="M49" s="12"/>
    </row>
    <row r="50" spans="1:13" s="49" customFormat="1" ht="15" customHeight="1" x14ac:dyDescent="0.25">
      <c r="A50" s="61"/>
      <c r="B50" s="62"/>
      <c r="C50" s="63"/>
      <c r="D50" s="46"/>
      <c r="E50" s="64"/>
      <c r="F50" s="46"/>
      <c r="G50" s="65"/>
      <c r="H50" s="66" t="str">
        <f>IF(C50="","",IF(C50="/",J50,IF(C50="ST",K49,IF(C50="T",L50,D50*E50*F50*G50))))</f>
        <v/>
      </c>
      <c r="I50" s="67"/>
      <c r="J50" s="59">
        <f>IF(C50="/",(D50+E50)*F50/G50,IF(C50="+",J49+H50,IF(C50="-",J49-H50,0)))</f>
        <v>0</v>
      </c>
      <c r="K50" s="59">
        <f>IF(C50="/",K49+H50,IF(C50="+",K49+H50,IF(C50="-",K49-H50,0)))</f>
        <v>0</v>
      </c>
      <c r="L50" s="50">
        <f>IF(C50="/",L49+H50,IF(C50="+",L49+H50,IF(C50="-",L49-H50,IF(C50="ST",L49+0,IF(C50="T",L49,0)))))</f>
        <v>0</v>
      </c>
      <c r="M50" s="12"/>
    </row>
    <row r="51" spans="1:13" s="49" customFormat="1" ht="15" customHeight="1" x14ac:dyDescent="0.25">
      <c r="A51" s="61"/>
      <c r="B51" s="62"/>
      <c r="C51" s="63"/>
      <c r="D51" s="46"/>
      <c r="E51" s="64"/>
      <c r="F51" s="46"/>
      <c r="G51" s="65"/>
      <c r="H51" s="66" t="str">
        <f>IF(C51="","",IF(C51="/",J51,IF(C51="ST",K50,IF(C51="T",L51,D51*E51*F51*G51))))</f>
        <v/>
      </c>
      <c r="I51" s="67"/>
      <c r="J51" s="59">
        <f>IF(C51="/",(D51+E51)*F51/G51,IF(C51="+",J50+H51,IF(C51="-",J50-H51,0)))</f>
        <v>0</v>
      </c>
      <c r="K51" s="59">
        <f>IF(C51="/",K50+H51,IF(C51="+",K50+H51,IF(C51="-",K50-H51,0)))</f>
        <v>0</v>
      </c>
      <c r="L51" s="50">
        <f>IF(C51="/",L50+H51,IF(C51="+",L50+H51,IF(C51="-",L50-H51,IF(C51="ST",L50+0,IF(C51="T",L50,0)))))</f>
        <v>0</v>
      </c>
      <c r="M51" s="12"/>
    </row>
    <row r="52" spans="1:13" s="49" customFormat="1" ht="15" customHeight="1" x14ac:dyDescent="0.25">
      <c r="A52" s="61"/>
      <c r="B52" s="62"/>
      <c r="C52" s="63"/>
      <c r="D52" s="46"/>
      <c r="E52" s="64"/>
      <c r="F52" s="46"/>
      <c r="G52" s="65"/>
      <c r="H52" s="66" t="str">
        <f>IF(C52="","",IF(C52="/",J52,IF(C52="ST",K51,IF(C52="T",L52,D52*E52*F52*G52))))</f>
        <v/>
      </c>
      <c r="I52" s="67"/>
      <c r="J52" s="59">
        <f>IF(C52="/",(D52+E52)*F52/G52,IF(C52="+",J51+H52,IF(C52="-",J51-H52,0)))</f>
        <v>0</v>
      </c>
      <c r="K52" s="59">
        <f>IF(C52="/",K51+H52,IF(C52="+",K51+H52,IF(C52="-",K51-H52,0)))</f>
        <v>0</v>
      </c>
      <c r="L52" s="50">
        <f>IF(C52="/",L51+H52,IF(C52="+",L51+H52,IF(C52="-",L51-H52,IF(C52="ST",L51+0,IF(C52="T",L51,0)))))</f>
        <v>0</v>
      </c>
      <c r="M52" s="12"/>
    </row>
    <row r="53" spans="1:13" s="49" customFormat="1" ht="15" customHeight="1" x14ac:dyDescent="0.25">
      <c r="A53" s="61"/>
      <c r="B53" s="62"/>
      <c r="C53" s="63"/>
      <c r="D53" s="46"/>
      <c r="E53" s="64"/>
      <c r="F53" s="46"/>
      <c r="G53" s="65"/>
      <c r="H53" s="66" t="str">
        <f>IF(C53="","",IF(C53="/",J53,IF(C53="ST",K52,IF(C53="T",L53,D53*E53*F53*G53))))</f>
        <v/>
      </c>
      <c r="I53" s="67"/>
      <c r="J53" s="59">
        <f>IF(C53="/",(D53+E53)*F53/G53,IF(C53="+",J52+H53,IF(C53="-",J52-H53,0)))</f>
        <v>0</v>
      </c>
      <c r="K53" s="59">
        <f>IF(C53="/",K52+H53,IF(C53="+",K52+H53,IF(C53="-",K52-H53,0)))</f>
        <v>0</v>
      </c>
      <c r="L53" s="50">
        <f>IF(C53="/",L52+H53,IF(C53="+",L52+H53,IF(C53="-",L52-H53,IF(C53="ST",L52+0,IF(C53="T",L52,0)))))</f>
        <v>0</v>
      </c>
      <c r="M53" s="12"/>
    </row>
    <row r="54" spans="1:13" s="49" customFormat="1" ht="15" customHeight="1" x14ac:dyDescent="0.25">
      <c r="A54" s="61"/>
      <c r="B54" s="62"/>
      <c r="C54" s="63"/>
      <c r="D54" s="46"/>
      <c r="E54" s="64"/>
      <c r="F54" s="46"/>
      <c r="G54" s="65"/>
      <c r="H54" s="66" t="str">
        <f>IF(C54="","",IF(C54="/",J54,IF(C54="ST",K53,IF(C54="T",L54,D54*E54*F54*G54))))</f>
        <v/>
      </c>
      <c r="I54" s="67"/>
      <c r="J54" s="59">
        <f>IF(C54="/",(D54+E54)*F54/G54,IF(C54="+",J53+H54,IF(C54="-",J53-H54,0)))</f>
        <v>0</v>
      </c>
      <c r="K54" s="59">
        <f>IF(C54="/",K53+H54,IF(C54="+",K53+H54,IF(C54="-",K53-H54,0)))</f>
        <v>0</v>
      </c>
      <c r="L54" s="50">
        <f>IF(C54="/",L53+H54,IF(C54="+",L53+H54,IF(C54="-",L53-H54,IF(C54="ST",L53+0,IF(C54="T",L53,0)))))</f>
        <v>0</v>
      </c>
      <c r="M54" s="12"/>
    </row>
    <row r="55" spans="1:13" s="49" customFormat="1" ht="15" customHeight="1" x14ac:dyDescent="0.25">
      <c r="A55" s="61"/>
      <c r="B55" s="62"/>
      <c r="C55" s="63"/>
      <c r="D55" s="46"/>
      <c r="E55" s="64"/>
      <c r="F55" s="46"/>
      <c r="G55" s="65"/>
      <c r="H55" s="66"/>
      <c r="I55" s="67"/>
      <c r="J55" s="59">
        <f>IF(C55="/",(D55+E55)*F55/G55,IF(C55="+",J54+H55,IF(C55="-",J54-H55,0)))</f>
        <v>0</v>
      </c>
      <c r="K55" s="59"/>
      <c r="L55" s="50"/>
      <c r="M55" s="12"/>
    </row>
    <row r="56" spans="1:13" s="49" customFormat="1" ht="15" customHeight="1" x14ac:dyDescent="0.25">
      <c r="A56" s="61"/>
      <c r="B56" s="62"/>
      <c r="C56" s="63"/>
      <c r="D56" s="46"/>
      <c r="E56" s="64"/>
      <c r="F56" s="46"/>
      <c r="G56" s="65"/>
      <c r="H56" s="66"/>
      <c r="I56" s="67"/>
      <c r="J56" s="59">
        <f>IF(C56="/",(D56+E56)*F56/G56,IF(C56="+",J55+H56,IF(C56="-",J55-H56,0)))</f>
        <v>0</v>
      </c>
      <c r="K56" s="59"/>
      <c r="L56" s="50"/>
      <c r="M56" s="12"/>
    </row>
    <row r="57" spans="1:13" s="49" customFormat="1" ht="15" customHeight="1" x14ac:dyDescent="0.25">
      <c r="A57" s="61"/>
      <c r="B57" s="62"/>
      <c r="C57" s="63"/>
      <c r="D57" s="46"/>
      <c r="E57" s="64"/>
      <c r="F57" s="46"/>
      <c r="G57" s="65"/>
      <c r="H57" s="66"/>
      <c r="I57" s="67"/>
      <c r="J57" s="59">
        <f>IF(C57="/",(D57+E57)*F57/G57,IF(C57="+",J56+H57,IF(C57="-",J56-H57,0)))</f>
        <v>0</v>
      </c>
      <c r="K57" s="59"/>
      <c r="L57" s="50"/>
      <c r="M57" s="12"/>
    </row>
    <row r="58" spans="1:13" s="49" customFormat="1" ht="15" customHeight="1" x14ac:dyDescent="0.25">
      <c r="A58" s="61"/>
      <c r="B58" s="62"/>
      <c r="C58" s="63"/>
      <c r="D58" s="46"/>
      <c r="E58" s="64"/>
      <c r="F58" s="46"/>
      <c r="G58" s="65"/>
      <c r="H58" s="66"/>
      <c r="I58" s="67"/>
      <c r="J58" s="59">
        <f>IF(C58="/",(D58+E58)*F58/G58,IF(C58="+",J57+H58,IF(C58="-",J57-H58,0)))</f>
        <v>0</v>
      </c>
      <c r="K58" s="59"/>
      <c r="L58" s="50"/>
      <c r="M58" s="12"/>
    </row>
    <row r="59" spans="1:13" s="49" customFormat="1" ht="15" customHeight="1" x14ac:dyDescent="0.25">
      <c r="A59" s="61"/>
      <c r="B59" s="62"/>
      <c r="C59" s="63"/>
      <c r="D59" s="46"/>
      <c r="E59" s="64"/>
      <c r="F59" s="46"/>
      <c r="G59" s="65"/>
      <c r="H59" s="66"/>
      <c r="I59" s="67"/>
      <c r="J59" s="59">
        <f>IF(C59="/",(D59+E59)*F59/G59,IF(C59="+",J58+H59,IF(C59="-",J58-H59,0)))</f>
        <v>0</v>
      </c>
      <c r="K59" s="59"/>
      <c r="L59" s="50"/>
      <c r="M59" s="12"/>
    </row>
    <row r="60" spans="1:13" s="49" customFormat="1" ht="15" customHeight="1" x14ac:dyDescent="0.25">
      <c r="A60" s="61"/>
      <c r="B60" s="62"/>
      <c r="C60" s="63"/>
      <c r="D60" s="46"/>
      <c r="E60" s="64"/>
      <c r="F60" s="46"/>
      <c r="G60" s="65"/>
      <c r="H60" s="66" t="str">
        <f>IF(C60="","",IF(C60="/",J60,IF(C60="ST",K54,IF(C60="T",L60,D60*E60*F60*G60))))</f>
        <v/>
      </c>
      <c r="I60" s="67"/>
      <c r="J60" s="59">
        <f>IF(C60="/",(D60+E60)*F60/G60,IF(C60="+",J59+H60,IF(C60="-",J59-H60,0)))</f>
        <v>0</v>
      </c>
      <c r="K60" s="59">
        <f>IF(C60="/",K54+H60,IF(C60="+",K54+H60,IF(C60="-",K54-H60,0)))</f>
        <v>0</v>
      </c>
      <c r="L60" s="50">
        <f>IF(C60="/",L54+H60,IF(C60="+",L54+H60,IF(C60="-",L54-H60,IF(C60="ST",L54+0,IF(C60="T",L54,0)))))</f>
        <v>0</v>
      </c>
      <c r="M60" s="12"/>
    </row>
    <row r="61" spans="1:13" s="49" customFormat="1" ht="15" customHeight="1" x14ac:dyDescent="0.25">
      <c r="A61" s="61"/>
      <c r="B61" s="62"/>
      <c r="C61" s="63"/>
      <c r="D61" s="46"/>
      <c r="E61" s="64"/>
      <c r="F61" s="46"/>
      <c r="G61" s="65"/>
      <c r="H61" s="66" t="str">
        <f>IF(C61="","",IF(C61="/",J61,IF(C61="ST",K60,IF(C61="T",L61,D61*E61*F61*G61))))</f>
        <v/>
      </c>
      <c r="I61" s="67"/>
      <c r="J61" s="59">
        <f>IF(C61="/",(D61+E61)*F61/G61,IF(C61="+",J60+H61,IF(C61="-",J60-H61,0)))</f>
        <v>0</v>
      </c>
      <c r="K61" s="59">
        <f>IF(C61="/",K60+H61,IF(C61="+",K60+H61,IF(C61="-",K60-H61,0)))</f>
        <v>0</v>
      </c>
      <c r="L61" s="50">
        <f>IF(C61="/",L60+H61,IF(C61="+",L60+H61,IF(C61="-",L60-H61,IF(C61="ST",L60+0,IF(C61="T",L60,0)))))</f>
        <v>0</v>
      </c>
      <c r="M61" s="12"/>
    </row>
    <row r="62" spans="1:13" s="49" customFormat="1" ht="15" customHeight="1" x14ac:dyDescent="0.25">
      <c r="A62" s="61"/>
      <c r="B62" s="62"/>
      <c r="C62" s="63"/>
      <c r="D62" s="46"/>
      <c r="E62" s="64"/>
      <c r="F62" s="46"/>
      <c r="G62" s="65"/>
      <c r="H62" s="66" t="str">
        <f>IF(C62="","",IF(C62="/",J62,IF(C62="ST",K61,IF(C62="T",L62,D62*E62*F62*G62))))</f>
        <v/>
      </c>
      <c r="I62" s="67"/>
      <c r="J62" s="59">
        <f>IF(C62="/",(D62+E62)*F62/G62,IF(C62="+",J61+H62,IF(C62="-",J61-H62,0)))</f>
        <v>0</v>
      </c>
      <c r="K62" s="59">
        <f>IF(C62="/",K61+H62,IF(C62="+",K61+H62,IF(C62="-",K61-H62,0)))</f>
        <v>0</v>
      </c>
      <c r="L62" s="50">
        <f>IF(C62="/",L61+H62,IF(C62="+",L61+H62,IF(C62="-",L61-H62,IF(C62="ST",L61+0,IF(C62="T",L61,0)))))</f>
        <v>0</v>
      </c>
      <c r="M62" s="12"/>
    </row>
    <row r="63" spans="1:13" s="49" customFormat="1" ht="15" customHeight="1" x14ac:dyDescent="0.25">
      <c r="A63" s="61"/>
      <c r="B63" s="62"/>
      <c r="C63" s="63"/>
      <c r="D63" s="46"/>
      <c r="E63" s="64"/>
      <c r="F63" s="46"/>
      <c r="G63" s="65"/>
      <c r="H63" s="66" t="str">
        <f>IF(C63="","",IF(C63="/",J63,IF(C63="ST",K62,IF(C63="T",L63,D63*E63*F63*G63))))</f>
        <v/>
      </c>
      <c r="I63" s="67"/>
      <c r="J63" s="59">
        <f>IF(C63="/",(D63+E63)*F63/G63,IF(C63="+",J62+H63,IF(C63="-",J62-H63,0)))</f>
        <v>0</v>
      </c>
      <c r="K63" s="59">
        <f>IF(C63="/",K62+H63,IF(C63="+",K62+H63,IF(C63="-",K62-H63,0)))</f>
        <v>0</v>
      </c>
      <c r="L63" s="50">
        <f>IF(C63="/",L62+H63,IF(C63="+",L62+H63,IF(C63="-",L62-H63,IF(C63="ST",L62+0,IF(C63="T",L62,0)))))</f>
        <v>0</v>
      </c>
      <c r="M63" s="12"/>
    </row>
    <row r="64" spans="1:13" s="49" customFormat="1" ht="15" customHeight="1" x14ac:dyDescent="0.25">
      <c r="A64" s="61"/>
      <c r="B64" s="62"/>
      <c r="C64" s="63"/>
      <c r="D64" s="46"/>
      <c r="E64" s="64"/>
      <c r="F64" s="46"/>
      <c r="G64" s="65"/>
      <c r="H64" s="66" t="str">
        <f>IF(C64="","",IF(C64="/",J64,IF(C64="ST",K63,IF(C64="T",L64,D64*E64*F64*G64))))</f>
        <v/>
      </c>
      <c r="I64" s="67"/>
      <c r="J64" s="59">
        <f>IF(C64="/",(D64+E64)*F64/G64,IF(C64="+",J63+H64,IF(C64="-",J63-H64,0)))</f>
        <v>0</v>
      </c>
      <c r="K64" s="59">
        <f>IF(C64="/",K63+H64,IF(C64="+",K63+H64,IF(C64="-",K63-H64,0)))</f>
        <v>0</v>
      </c>
      <c r="L64" s="50">
        <f>IF(C64="/",L63+H64,IF(C64="+",L63+H64,IF(C64="-",L63-H64,IF(C64="ST",L63+0,IF(C64="T",L63,0)))))</f>
        <v>0</v>
      </c>
      <c r="M64" s="12"/>
    </row>
    <row r="65" spans="1:13" s="49" customFormat="1" ht="15" customHeight="1" x14ac:dyDescent="0.25">
      <c r="A65" s="61"/>
      <c r="B65" s="62"/>
      <c r="C65" s="63"/>
      <c r="D65" s="46"/>
      <c r="E65" s="64"/>
      <c r="F65" s="46"/>
      <c r="G65" s="65"/>
      <c r="H65" s="66" t="str">
        <f>IF(C65="","",IF(C65="/",J65,IF(C65="ST",K64,IF(C65="T",L65,D65*E65*F65*G65))))</f>
        <v/>
      </c>
      <c r="I65" s="67"/>
      <c r="J65" s="59">
        <f>IF(C65="/",(D65+E65)*F65/G65,IF(C65="+",J64+H65,IF(C65="-",J64-H65,0)))</f>
        <v>0</v>
      </c>
      <c r="K65" s="59">
        <f>IF(C65="/",K64+H65,IF(C65="+",K64+H65,IF(C65="-",K64-H65,0)))</f>
        <v>0</v>
      </c>
      <c r="L65" s="50">
        <f>IF(C65="/",L64+H65,IF(C65="+",L64+H65,IF(C65="-",L64-H65,IF(C65="ST",L64+0,IF(C65="T",L64,0)))))</f>
        <v>0</v>
      </c>
      <c r="M65" s="12"/>
    </row>
    <row r="66" spans="1:13" s="49" customFormat="1" ht="15" customHeight="1" x14ac:dyDescent="0.25">
      <c r="A66" s="61"/>
      <c r="B66" s="62"/>
      <c r="C66" s="63"/>
      <c r="D66" s="46"/>
      <c r="E66" s="64"/>
      <c r="F66" s="46"/>
      <c r="G66" s="65"/>
      <c r="H66" s="66" t="str">
        <f>IF(C66="","",IF(C66="/",J66,IF(C66="ST",K65,IF(C66="T",L66,D66*E66*F66*G66))))</f>
        <v/>
      </c>
      <c r="I66" s="67"/>
      <c r="J66" s="59">
        <f>IF(C66="/",(D66+E66)*F66/G66,IF(C66="+",J65+H66,IF(C66="-",J65-H66,0)))</f>
        <v>0</v>
      </c>
      <c r="K66" s="59">
        <f>IF(C66="/",K65+H66,IF(C66="+",K65+H66,IF(C66="-",K65-H66,0)))</f>
        <v>0</v>
      </c>
      <c r="L66" s="50">
        <f>IF(C66="/",L65+H66,IF(C66="+",L65+H66,IF(C66="-",L65-H66,IF(C66="ST",L65+0,IF(C66="T",L65,0)))))</f>
        <v>0</v>
      </c>
      <c r="M66" s="12"/>
    </row>
    <row r="67" spans="1:13" s="49" customFormat="1" ht="15" customHeight="1" x14ac:dyDescent="0.25">
      <c r="A67" s="61"/>
      <c r="B67" s="62"/>
      <c r="C67" s="63"/>
      <c r="D67" s="46"/>
      <c r="E67" s="64"/>
      <c r="F67" s="46"/>
      <c r="G67" s="65"/>
      <c r="H67" s="66" t="str">
        <f>IF(C67="","",IF(C67="/",J67,IF(C67="ST",K66,IF(C67="T",L67,D67*E67*F67*G67))))</f>
        <v/>
      </c>
      <c r="I67" s="67"/>
      <c r="J67" s="59">
        <f>IF(C67="/",(D67+E67)*F67/G67,IF(C67="+",J66+H67,IF(C67="-",J66-H67,0)))</f>
        <v>0</v>
      </c>
      <c r="K67" s="59">
        <f>IF(C67="/",K66+H67,IF(C67="+",K66+H67,IF(C67="-",K66-H67,0)))</f>
        <v>0</v>
      </c>
      <c r="L67" s="50">
        <f>IF(C67="/",L66+H67,IF(C67="+",L66+H67,IF(C67="-",L66-H67,IF(C67="ST",L66+0,IF(C67="T",L66,0)))))</f>
        <v>0</v>
      </c>
      <c r="M67" s="12"/>
    </row>
    <row r="68" spans="1:13" s="49" customFormat="1" ht="15" customHeight="1" x14ac:dyDescent="0.25">
      <c r="A68" s="61"/>
      <c r="B68" s="62"/>
      <c r="C68" s="63"/>
      <c r="D68" s="46"/>
      <c r="E68" s="64"/>
      <c r="F68" s="46"/>
      <c r="G68" s="65"/>
      <c r="H68" s="66" t="str">
        <f>IF(C68="","",IF(C68="/",J68,IF(C68="ST",K67,IF(C68="T",L68,D68*E68*F68*G68))))</f>
        <v/>
      </c>
      <c r="I68" s="67"/>
      <c r="J68" s="59">
        <f>IF(C68="/",(D68+E68)*F68/G68,IF(C68="+",J67+H68,IF(C68="-",J67-H68,0)))</f>
        <v>0</v>
      </c>
      <c r="K68" s="59">
        <f>IF(C68="/",K67+H68,IF(C68="+",K67+H68,IF(C68="-",K67-H68,0)))</f>
        <v>0</v>
      </c>
      <c r="L68" s="50">
        <f>IF(C68="/",L67+H68,IF(C68="+",L67+H68,IF(C68="-",L67-H68,IF(C68="ST",L67+0,IF(C68="T",L67,0)))))</f>
        <v>0</v>
      </c>
      <c r="M68" s="12"/>
    </row>
    <row r="69" spans="1:13" s="49" customFormat="1" ht="15" customHeight="1" x14ac:dyDescent="0.25">
      <c r="A69" s="61"/>
      <c r="B69" s="62"/>
      <c r="C69" s="63"/>
      <c r="D69" s="46"/>
      <c r="E69" s="64"/>
      <c r="F69" s="46"/>
      <c r="G69" s="65"/>
      <c r="H69" s="66" t="str">
        <f>IF(C69="","",IF(C69="/",J69,IF(C69="ST",K68,IF(C69="T",L69,D69*E69*F69*G69))))</f>
        <v/>
      </c>
      <c r="I69" s="67"/>
      <c r="J69" s="59">
        <f>IF(C69="/",(D69+E69)*F69/G69,IF(C69="+",J68+H69,IF(C69="-",J68-H69,0)))</f>
        <v>0</v>
      </c>
      <c r="K69" s="59">
        <f>IF(C69="/",K68+H69,IF(C69="+",K68+H69,IF(C69="-",K68-H69,0)))</f>
        <v>0</v>
      </c>
      <c r="L69" s="50">
        <f>IF(C69="/",L68+H69,IF(C69="+",L68+H69,IF(C69="-",L68-H69,IF(C69="ST",L68+0,IF(C69="T",L68,0)))))</f>
        <v>0</v>
      </c>
      <c r="M69" s="12"/>
    </row>
    <row r="70" spans="1:13" s="49" customFormat="1" ht="15" customHeight="1" x14ac:dyDescent="0.25">
      <c r="A70" s="61"/>
      <c r="B70" s="62"/>
      <c r="C70" s="63"/>
      <c r="D70" s="46"/>
      <c r="E70" s="64"/>
      <c r="F70" s="46"/>
      <c r="G70" s="65"/>
      <c r="H70" s="66" t="str">
        <f>IF(C70="","",IF(C70="/",J70,IF(C70="ST",K69,IF(C70="T",L70,D70*E70*F70*G70))))</f>
        <v/>
      </c>
      <c r="I70" s="67"/>
      <c r="J70" s="59">
        <f>IF(C70="/",(D70+E70)*F70/G70,IF(C70="+",J69+H70,IF(C70="-",J69-H70,0)))</f>
        <v>0</v>
      </c>
      <c r="K70" s="59">
        <f>IF(C70="/",K69+H70,IF(C70="+",K69+H70,IF(C70="-",K69-H70,0)))</f>
        <v>0</v>
      </c>
      <c r="L70" s="50">
        <f>IF(C70="/",L69+H70,IF(C70="+",L69+H70,IF(C70="-",L69-H70,IF(C70="ST",L69+0,IF(C70="T",L69,0)))))</f>
        <v>0</v>
      </c>
      <c r="M70" s="12"/>
    </row>
    <row r="71" spans="1:13" s="49" customFormat="1" ht="15" customHeight="1" x14ac:dyDescent="0.25">
      <c r="A71" s="61"/>
      <c r="B71" s="62"/>
      <c r="C71" s="63"/>
      <c r="D71" s="46"/>
      <c r="E71" s="64"/>
      <c r="F71" s="46"/>
      <c r="G71" s="65"/>
      <c r="H71" s="66" t="str">
        <f>IF(C71="","",IF(C71="/",J71,IF(C71="ST",K70,IF(C71="T",L71,D71*E71*F71*G71))))</f>
        <v/>
      </c>
      <c r="I71" s="67"/>
      <c r="J71" s="59">
        <f>IF(C71="/",(D71+E71)*F71/G71,IF(C71="+",J70+H71,IF(C71="-",J70-H71,0)))</f>
        <v>0</v>
      </c>
      <c r="K71" s="59">
        <f>IF(C71="/",K70+H71,IF(C71="+",K70+H71,IF(C71="-",K70-H71,0)))</f>
        <v>0</v>
      </c>
      <c r="L71" s="50">
        <f>IF(C71="/",L70+H71,IF(C71="+",L70+H71,IF(C71="-",L70-H71,IF(C71="ST",L70+0,IF(C71="T",L70,0)))))</f>
        <v>0</v>
      </c>
      <c r="M71" s="12"/>
    </row>
    <row r="72" spans="1:13" s="49" customFormat="1" ht="15" customHeight="1" x14ac:dyDescent="0.25">
      <c r="A72" s="61"/>
      <c r="B72" s="62"/>
      <c r="C72" s="63"/>
      <c r="D72" s="46"/>
      <c r="E72" s="64"/>
      <c r="F72" s="46"/>
      <c r="G72" s="65"/>
      <c r="H72" s="66" t="str">
        <f>IF(C72="","",IF(C72="/",J72,IF(C72="ST",K71,IF(C72="T",L72,D72*E72*F72*G72))))</f>
        <v/>
      </c>
      <c r="I72" s="67"/>
      <c r="J72" s="59">
        <f>IF(C72="/",(D72+E72)*F72/G72,IF(C72="+",J71+H72,IF(C72="-",J71-H72,0)))</f>
        <v>0</v>
      </c>
      <c r="K72" s="59">
        <f>IF(C72="/",K71+H72,IF(C72="+",K71+H72,IF(C72="-",K71-H72,0)))</f>
        <v>0</v>
      </c>
      <c r="L72" s="50">
        <f>IF(C72="/",L71+H72,IF(C72="+",L71+H72,IF(C72="-",L71-H72,IF(C72="ST",L71+0,IF(C72="T",L71,0)))))</f>
        <v>0</v>
      </c>
      <c r="M72" s="12"/>
    </row>
    <row r="73" spans="1:13" s="49" customFormat="1" ht="15" customHeight="1" x14ac:dyDescent="0.25">
      <c r="A73" s="61"/>
      <c r="B73" s="62"/>
      <c r="C73" s="63"/>
      <c r="D73" s="46"/>
      <c r="E73" s="64"/>
      <c r="F73" s="46"/>
      <c r="G73" s="65"/>
      <c r="H73" s="66" t="str">
        <f>IF(C73="","",IF(C73="/",J73,IF(C73="ST",K72,IF(C73="T",L73,D73*E73*F73*G73))))</f>
        <v/>
      </c>
      <c r="I73" s="67"/>
      <c r="J73" s="59">
        <f>IF(C73="/",(D73+E73)*F73/G73,IF(C73="+",J72+H73,IF(C73="-",J72-H73,0)))</f>
        <v>0</v>
      </c>
      <c r="K73" s="59">
        <f>IF(C73="/",K72+H73,IF(C73="+",K72+H73,IF(C73="-",K72-H73,0)))</f>
        <v>0</v>
      </c>
      <c r="L73" s="50">
        <f>IF(C73="/",L72+H73,IF(C73="+",L72+H73,IF(C73="-",L72-H73,IF(C73="ST",L72+0,IF(C73="T",L72,0)))))</f>
        <v>0</v>
      </c>
      <c r="M73" s="12"/>
    </row>
    <row r="74" spans="1:13" s="49" customFormat="1" ht="15" customHeight="1" x14ac:dyDescent="0.25">
      <c r="A74" s="61"/>
      <c r="B74" s="62"/>
      <c r="C74" s="63"/>
      <c r="D74" s="46"/>
      <c r="E74" s="64"/>
      <c r="F74" s="46"/>
      <c r="G74" s="65"/>
      <c r="H74" s="66" t="str">
        <f>IF(C74="","",IF(C74="/",J74,IF(C74="ST",K73,IF(C74="T",L74,D74*E74*F74*G74))))</f>
        <v/>
      </c>
      <c r="I74" s="67"/>
      <c r="J74" s="59">
        <f>IF(C74="/",(D74+E74)*F74/G74,IF(C74="+",J73+H74,IF(C74="-",J73-H74,0)))</f>
        <v>0</v>
      </c>
      <c r="K74" s="59">
        <f>IF(C74="/",K73+H74,IF(C74="+",K73+H74,IF(C74="-",K73-H74,0)))</f>
        <v>0</v>
      </c>
      <c r="L74" s="50">
        <f>IF(C74="/",L73+H74,IF(C74="+",L73+H74,IF(C74="-",L73-H74,IF(C74="ST",L73+0,IF(C74="T",L73,0)))))</f>
        <v>0</v>
      </c>
      <c r="M74" s="12"/>
    </row>
    <row r="75" spans="1:13" s="49" customFormat="1" ht="15" customHeight="1" x14ac:dyDescent="0.25">
      <c r="A75" s="61"/>
      <c r="B75" s="62"/>
      <c r="C75" s="63"/>
      <c r="D75" s="46"/>
      <c r="E75" s="64"/>
      <c r="F75" s="46"/>
      <c r="G75" s="65"/>
      <c r="H75" s="66" t="str">
        <f>IF(C75="","",IF(C75="/",J75,IF(C75="ST",K74,IF(C75="T",L75,D75*E75*F75*G75))))</f>
        <v/>
      </c>
      <c r="I75" s="67"/>
      <c r="J75" s="59">
        <f>IF(C75="/",(D75+E75)*F75/G75,IF(C75="+",J74+H75,IF(C75="-",J74-H75,0)))</f>
        <v>0</v>
      </c>
      <c r="K75" s="59">
        <f>IF(C75="/",K74+H75,IF(C75="+",K74+H75,IF(C75="-",K74-H75,0)))</f>
        <v>0</v>
      </c>
      <c r="L75" s="50">
        <f>IF(C75="/",L74+H75,IF(C75="+",L74+H75,IF(C75="-",L74-H75,IF(C75="ST",L74+0,IF(C75="T",L74,0)))))</f>
        <v>0</v>
      </c>
      <c r="M75" s="12"/>
    </row>
    <row r="76" spans="1:13" s="49" customFormat="1" ht="15" customHeight="1" x14ac:dyDescent="0.25">
      <c r="A76" s="61"/>
      <c r="B76" s="62"/>
      <c r="C76" s="63"/>
      <c r="D76" s="46"/>
      <c r="E76" s="64"/>
      <c r="F76" s="46"/>
      <c r="G76" s="65"/>
      <c r="H76" s="66" t="str">
        <f>IF(C76="","",IF(C76="/",J76,IF(C76="ST",K75,IF(C76="T",L76,D76*E76*F76*G76))))</f>
        <v/>
      </c>
      <c r="I76" s="67"/>
      <c r="J76" s="59">
        <f>IF(C76="/",(D76+E76)*F76/G76,IF(C76="+",J75+H76,IF(C76="-",J75-H76,0)))</f>
        <v>0</v>
      </c>
      <c r="K76" s="59">
        <f>IF(C76="/",K75+H76,IF(C76="+",K75+H76,IF(C76="-",K75-H76,0)))</f>
        <v>0</v>
      </c>
      <c r="L76" s="50">
        <f>IF(C76="/",L75+H76,IF(C76="+",L75+H76,IF(C76="-",L75-H76,IF(C76="ST",L75+0,IF(C76="T",L75,0)))))</f>
        <v>0</v>
      </c>
      <c r="M76" s="12"/>
    </row>
    <row r="77" spans="1:13" s="49" customFormat="1" ht="15" customHeight="1" x14ac:dyDescent="0.25">
      <c r="A77" s="61"/>
      <c r="B77" s="62"/>
      <c r="C77" s="63"/>
      <c r="D77" s="46"/>
      <c r="E77" s="64"/>
      <c r="F77" s="46"/>
      <c r="G77" s="65"/>
      <c r="H77" s="66" t="str">
        <f>IF(C77="","",IF(C77="/",J77,IF(C77="ST",K76,IF(C77="T",L77,D77*E77*F77*G77))))</f>
        <v/>
      </c>
      <c r="I77" s="67"/>
      <c r="J77" s="59">
        <f>IF(C77="/",(D77+E77)*F77/G77,IF(C77="+",J76+H77,IF(C77="-",J76-H77,0)))</f>
        <v>0</v>
      </c>
      <c r="K77" s="59">
        <f>IF(C77="/",K76+H77,IF(C77="+",K76+H77,IF(C77="-",K76-H77,0)))</f>
        <v>0</v>
      </c>
      <c r="L77" s="50">
        <f>IF(C77="/",L76+H77,IF(C77="+",L76+H77,IF(C77="-",L76-H77,IF(C77="ST",L76+0,IF(C77="T",L76,0)))))</f>
        <v>0</v>
      </c>
      <c r="M77" s="12"/>
    </row>
    <row r="78" spans="1:13" s="49" customFormat="1" ht="15" customHeight="1" x14ac:dyDescent="0.25">
      <c r="A78" s="61"/>
      <c r="B78" s="62"/>
      <c r="C78" s="63"/>
      <c r="D78" s="46"/>
      <c r="E78" s="64"/>
      <c r="F78" s="46"/>
      <c r="G78" s="65"/>
      <c r="H78" s="66" t="str">
        <f>IF(C78="","",IF(C78="/",J78,IF(C78="ST",K77,IF(C78="T",L78,D78*E78*F78*G78))))</f>
        <v/>
      </c>
      <c r="I78" s="67"/>
      <c r="J78" s="59">
        <f>IF(C78="/",(D78+E78)*F78/G78,IF(C78="+",J77+H78,IF(C78="-",J77-H78,0)))</f>
        <v>0</v>
      </c>
      <c r="K78" s="59">
        <f>IF(C78="/",K77+H78,IF(C78="+",K77+H78,IF(C78="-",K77-H78,0)))</f>
        <v>0</v>
      </c>
      <c r="L78" s="50">
        <f>IF(C78="/",L77+H78,IF(C78="+",L77+H78,IF(C78="-",L77-H78,IF(C78="ST",L77+0,IF(C78="T",L77,0)))))</f>
        <v>0</v>
      </c>
      <c r="M78" s="12"/>
    </row>
    <row r="79" spans="1:13" s="49" customFormat="1" ht="15" customHeight="1" x14ac:dyDescent="0.25">
      <c r="A79" s="61"/>
      <c r="B79" s="62"/>
      <c r="C79" s="63"/>
      <c r="D79" s="46"/>
      <c r="E79" s="64"/>
      <c r="F79" s="46"/>
      <c r="G79" s="65"/>
      <c r="H79" s="66" t="str">
        <f>IF(C79="","",IF(C79="/",J79,IF(C79="ST",K78,IF(C79="T",L79,D79*E79*F79*G79))))</f>
        <v/>
      </c>
      <c r="I79" s="67"/>
      <c r="J79" s="59">
        <f>IF(C79="/",(D79+E79)*F79/G79,IF(C79="+",J78+H79,IF(C79="-",J78-H79,0)))</f>
        <v>0</v>
      </c>
      <c r="K79" s="59">
        <f>IF(C79="/",K78+H79,IF(C79="+",K78+H79,IF(C79="-",K78-H79,0)))</f>
        <v>0</v>
      </c>
      <c r="L79" s="50">
        <f>IF(C79="/",L78+H79,IF(C79="+",L78+H79,IF(C79="-",L78-H79,IF(C79="ST",L78+0,IF(C79="T",L78,0)))))</f>
        <v>0</v>
      </c>
      <c r="M79" s="12"/>
    </row>
    <row r="80" spans="1:13" s="49" customFormat="1" ht="15" customHeight="1" x14ac:dyDescent="0.25">
      <c r="A80" s="61"/>
      <c r="B80" s="62"/>
      <c r="C80" s="63"/>
      <c r="D80" s="46"/>
      <c r="E80" s="64"/>
      <c r="F80" s="46"/>
      <c r="G80" s="65"/>
      <c r="H80" s="66" t="str">
        <f>IF(C80="","",IF(C80="/",J80,IF(C80="ST",K79,IF(C80="T",L80,D80*E80*F80*G80))))</f>
        <v/>
      </c>
      <c r="I80" s="67"/>
      <c r="J80" s="59">
        <f>IF(C80="/",(D80+E80)*F80/G80,IF(C80="+",J79+H80,IF(C80="-",J79-H80,0)))</f>
        <v>0</v>
      </c>
      <c r="K80" s="59">
        <f>IF(C80="/",K79+H80,IF(C80="+",K79+H80,IF(C80="-",K79-H80,0)))</f>
        <v>0</v>
      </c>
      <c r="L80" s="50">
        <f>IF(C80="/",L79+H80,IF(C80="+",L79+H80,IF(C80="-",L79-H80,IF(C80="ST",L79+0,IF(C80="T",L79,0)))))</f>
        <v>0</v>
      </c>
      <c r="M80" s="12"/>
    </row>
    <row r="81" spans="1:13" s="49" customFormat="1" ht="15" customHeight="1" x14ac:dyDescent="0.25">
      <c r="A81" s="61"/>
      <c r="B81" s="62"/>
      <c r="C81" s="63"/>
      <c r="D81" s="46"/>
      <c r="E81" s="64"/>
      <c r="F81" s="46"/>
      <c r="G81" s="65"/>
      <c r="H81" s="66" t="str">
        <f>IF(C81="","",IF(C81="/",J81,IF(C81="ST",K80,IF(C81="T",L81,D81*E81*F81*G81))))</f>
        <v/>
      </c>
      <c r="I81" s="67"/>
      <c r="J81" s="59">
        <f>IF(C81="/",(D81+E81)*F81/G81,IF(C81="+",J80+H81,IF(C81="-",J80-H81,0)))</f>
        <v>0</v>
      </c>
      <c r="K81" s="59">
        <f>IF(C81="/",K80+H81,IF(C81="+",K80+H81,IF(C81="-",K80-H81,0)))</f>
        <v>0</v>
      </c>
      <c r="L81" s="50">
        <f>IF(C81="/",L80+H81,IF(C81="+",L80+H81,IF(C81="-",L80-H81,IF(C81="ST",L80+0,IF(C81="T",L80,0)))))</f>
        <v>0</v>
      </c>
      <c r="M81" s="12"/>
    </row>
    <row r="82" spans="1:13" s="49" customFormat="1" ht="15" customHeight="1" x14ac:dyDescent="0.25">
      <c r="A82" s="61"/>
      <c r="B82" s="62"/>
      <c r="C82" s="63"/>
      <c r="D82" s="46"/>
      <c r="E82" s="64"/>
      <c r="F82" s="46"/>
      <c r="G82" s="65"/>
      <c r="H82" s="66" t="str">
        <f>IF(C82="","",IF(C82="/",J82,IF(C82="ST",K81,IF(C82="T",L82,D82*E82*F82*G82))))</f>
        <v/>
      </c>
      <c r="I82" s="67"/>
      <c r="J82" s="59">
        <f>IF(C82="/",(D82+E82)*F82/G82,IF(C82="+",J81+H82,IF(C82="-",J81-H82,0)))</f>
        <v>0</v>
      </c>
      <c r="K82" s="59">
        <f>IF(C82="/",K81+H82,IF(C82="+",K81+H82,IF(C82="-",K81-H82,0)))</f>
        <v>0</v>
      </c>
      <c r="L82" s="50">
        <f>IF(C82="/",L81+H82,IF(C82="+",L81+H82,IF(C82="-",L81-H82,IF(C82="ST",L81+0,IF(C82="T",L81,0)))))</f>
        <v>0</v>
      </c>
      <c r="M82" s="12"/>
    </row>
    <row r="83" spans="1:13" s="49" customFormat="1" ht="15" customHeight="1" x14ac:dyDescent="0.25">
      <c r="A83" s="61"/>
      <c r="B83" s="62"/>
      <c r="C83" s="63"/>
      <c r="D83" s="46"/>
      <c r="E83" s="64"/>
      <c r="F83" s="46"/>
      <c r="G83" s="65"/>
      <c r="H83" s="66" t="str">
        <f>IF(C83="","",IF(C83="/",J83,IF(C83="ST",K82,IF(C83="T",L83,D83*E83*F83*G83))))</f>
        <v/>
      </c>
      <c r="I83" s="67"/>
      <c r="J83" s="59">
        <f>IF(C83="/",(D83+E83)*F83/G83,IF(C83="+",J82+H83,IF(C83="-",J82-H83,0)))</f>
        <v>0</v>
      </c>
      <c r="K83" s="59">
        <f>IF(C83="/",K82+H83,IF(C83="+",K82+H83,IF(C83="-",K82-H83,0)))</f>
        <v>0</v>
      </c>
      <c r="L83" s="50">
        <f>IF(C83="/",L82+H83,IF(C83="+",L82+H83,IF(C83="-",L82-H83,IF(C83="ST",L82+0,IF(C83="T",L82,0)))))</f>
        <v>0</v>
      </c>
      <c r="M83" s="12"/>
    </row>
    <row r="84" spans="1:13" s="49" customFormat="1" ht="15" customHeight="1" x14ac:dyDescent="0.25">
      <c r="A84" s="61"/>
      <c r="B84" s="62"/>
      <c r="C84" s="63"/>
      <c r="D84" s="46"/>
      <c r="E84" s="64"/>
      <c r="F84" s="46"/>
      <c r="G84" s="65"/>
      <c r="H84" s="66" t="str">
        <f>IF(C84="","",IF(C84="/",J84,IF(C84="ST",K83,IF(C84="T",L84,D84*E84*F84*G84))))</f>
        <v/>
      </c>
      <c r="I84" s="67"/>
      <c r="J84" s="59">
        <f>IF(C84="/",(D84+E84)*F84/G84,IF(C84="+",J83+H84,IF(C84="-",J83-H84,0)))</f>
        <v>0</v>
      </c>
      <c r="K84" s="59">
        <f>IF(C84="/",K83+H84,IF(C84="+",K83+H84,IF(C84="-",K83-H84,0)))</f>
        <v>0</v>
      </c>
      <c r="L84" s="50">
        <f>IF(C84="/",L83+H84,IF(C84="+",L83+H84,IF(C84="-",L83-H84,IF(C84="ST",L83+0,IF(C84="T",L83,0)))))</f>
        <v>0</v>
      </c>
      <c r="M84" s="12"/>
    </row>
    <row r="85" spans="1:13" s="49" customFormat="1" ht="15" customHeight="1" x14ac:dyDescent="0.25">
      <c r="A85" s="61"/>
      <c r="B85" s="62"/>
      <c r="C85" s="63"/>
      <c r="D85" s="46"/>
      <c r="E85" s="64"/>
      <c r="F85" s="46"/>
      <c r="G85" s="65"/>
      <c r="H85" s="66" t="str">
        <f>IF(C85="","",IF(C85="/",J85,IF(C85="ST",K84,IF(C85="T",L85,D85*E85*F85*G85))))</f>
        <v/>
      </c>
      <c r="I85" s="67"/>
      <c r="J85" s="59">
        <f>IF(C85="/",(D85+E85)*F85/G85,IF(C85="+",J84+H85,IF(C85="-",J84-H85,0)))</f>
        <v>0</v>
      </c>
      <c r="K85" s="59">
        <f>IF(C85="/",K84+H85,IF(C85="+",K84+H85,IF(C85="-",K84-H85,0)))</f>
        <v>0</v>
      </c>
      <c r="L85" s="50">
        <f>IF(C85="/",L84+H85,IF(C85="+",L84+H85,IF(C85="-",L84-H85,IF(C85="ST",L84+0,IF(C85="T",L84,0)))))</f>
        <v>0</v>
      </c>
      <c r="M85" s="12"/>
    </row>
    <row r="86" spans="1:13" s="49" customFormat="1" ht="15" customHeight="1" x14ac:dyDescent="0.25">
      <c r="A86" s="61"/>
      <c r="B86" s="62"/>
      <c r="C86" s="63"/>
      <c r="D86" s="46"/>
      <c r="E86" s="64"/>
      <c r="F86" s="46"/>
      <c r="G86" s="65"/>
      <c r="H86" s="66" t="str">
        <f>IF(C86="","",IF(C86="/",J86,IF(C86="ST",K85,IF(C86="T",L86,D86*E86*F86*G86))))</f>
        <v/>
      </c>
      <c r="I86" s="67"/>
      <c r="J86" s="59">
        <f>IF(C86="/",(D86+E86)*F86/G86,IF(C86="+",J85+H86,IF(C86="-",J85-H86,0)))</f>
        <v>0</v>
      </c>
      <c r="K86" s="59">
        <f>IF(C86="/",K85+H86,IF(C86="+",K85+H86,IF(C86="-",K85-H86,0)))</f>
        <v>0</v>
      </c>
      <c r="L86" s="50">
        <f>IF(C86="/",L85+H86,IF(C86="+",L85+H86,IF(C86="-",L85-H86,IF(C86="ST",L85+0,IF(C86="T",L85,0)))))</f>
        <v>0</v>
      </c>
      <c r="M86" s="12"/>
    </row>
    <row r="87" spans="1:13" s="49" customFormat="1" ht="15" customHeight="1" x14ac:dyDescent="0.25">
      <c r="A87" s="61"/>
      <c r="B87" s="62"/>
      <c r="C87" s="63"/>
      <c r="D87" s="46"/>
      <c r="E87" s="64"/>
      <c r="F87" s="46"/>
      <c r="G87" s="65"/>
      <c r="H87" s="66" t="str">
        <f>IF(C87="","",IF(C87="/",J87,IF(C87="ST",K86,IF(C87="T",L87,D87*E87*F87*G87))))</f>
        <v/>
      </c>
      <c r="I87" s="67"/>
      <c r="J87" s="59">
        <f>IF(C87="/",(D87+E87)*F87/G87,IF(C87="+",J86+H87,IF(C87="-",J86-H87,0)))</f>
        <v>0</v>
      </c>
      <c r="K87" s="59">
        <f>IF(C87="/",K86+H87,IF(C87="+",K86+H87,IF(C87="-",K86-H87,0)))</f>
        <v>0</v>
      </c>
      <c r="L87" s="50">
        <f>IF(C87="/",L86+H87,IF(C87="+",L86+H87,IF(C87="-",L86-H87,IF(C87="ST",L86+0,IF(C87="T",L86,0)))))</f>
        <v>0</v>
      </c>
      <c r="M87" s="12"/>
    </row>
    <row r="88" spans="1:13" s="49" customFormat="1" ht="15" customHeight="1" x14ac:dyDescent="0.25">
      <c r="A88" s="61"/>
      <c r="B88" s="62"/>
      <c r="C88" s="63"/>
      <c r="D88" s="46"/>
      <c r="E88" s="64"/>
      <c r="F88" s="46"/>
      <c r="G88" s="65"/>
      <c r="H88" s="66" t="str">
        <f>IF(C88="","",IF(C88="/",J88,IF(C88="ST",K87,IF(C88="T",L88,D88*E88*F88*G88))))</f>
        <v/>
      </c>
      <c r="I88" s="67"/>
      <c r="J88" s="59">
        <f>IF(C88="/",(D88+E88)*F88/G88,IF(C88="+",J87+H88,IF(C88="-",J87-H88,0)))</f>
        <v>0</v>
      </c>
      <c r="K88" s="59">
        <f>IF(C88="/",K87+H88,IF(C88="+",K87+H88,IF(C88="-",K87-H88,0)))</f>
        <v>0</v>
      </c>
      <c r="L88" s="50">
        <f>IF(C88="/",L87+H88,IF(C88="+",L87+H88,IF(C88="-",L87-H88,IF(C88="ST",L87+0,IF(C88="T",L87,0)))))</f>
        <v>0</v>
      </c>
      <c r="M88" s="12"/>
    </row>
    <row r="89" spans="1:13" s="49" customFormat="1" ht="15" customHeight="1" x14ac:dyDescent="0.25">
      <c r="A89" s="61"/>
      <c r="B89" s="62"/>
      <c r="C89" s="63"/>
      <c r="D89" s="46"/>
      <c r="E89" s="64"/>
      <c r="F89" s="46"/>
      <c r="G89" s="65"/>
      <c r="H89" s="66" t="str">
        <f>IF(C89="","",IF(C89="/",J89,IF(C89="ST",K88,IF(C89="T",L89,D89*E89*F89*G89))))</f>
        <v/>
      </c>
      <c r="I89" s="67"/>
      <c r="J89" s="59">
        <f>IF(C89="/",(D89+E89)*F89/G89,IF(C89="+",J88+H89,IF(C89="-",J88-H89,0)))</f>
        <v>0</v>
      </c>
      <c r="K89" s="59">
        <f>IF(C89="/",K88+H89,IF(C89="+",K88+H89,IF(C89="-",K88-H89,0)))</f>
        <v>0</v>
      </c>
      <c r="L89" s="50">
        <f>IF(C89="/",L88+H89,IF(C89="+",L88+H89,IF(C89="-",L88-H89,IF(C89="ST",L88+0,IF(C89="T",L88,0)))))</f>
        <v>0</v>
      </c>
      <c r="M89" s="12"/>
    </row>
    <row r="90" spans="1:13" ht="15" customHeight="1" x14ac:dyDescent="0.25">
      <c r="A90" s="61"/>
      <c r="B90" s="62"/>
      <c r="C90" s="63"/>
      <c r="D90" s="46"/>
      <c r="E90" s="64"/>
      <c r="F90" s="46"/>
      <c r="G90" s="65"/>
      <c r="H90" s="66" t="str">
        <f>IF(C90="","",IF(C90="/",J90,IF(C90="ST",K89,IF(C90="T",L90,D90*E90*F90*G90))))</f>
        <v/>
      </c>
      <c r="I90" s="67"/>
      <c r="J90" s="59">
        <f>IF(C90="/",(D90+E90)*F90/G90,IF(C90="+",J89+H90,IF(C90="-",J89-H90,0)))</f>
        <v>0</v>
      </c>
      <c r="K90" s="59">
        <f>IF(C90="/",K89+H90,IF(C90="+",K89+H90,IF(C90="-",K89-H90,0)))</f>
        <v>0</v>
      </c>
      <c r="L90" s="50">
        <f>IF(C90="/",L89+H90,IF(C90="+",L89+H90,IF(C90="-",L89-H90,IF(C90="ST",L89+0,IF(C90="T",L89,0)))))</f>
        <v>0</v>
      </c>
    </row>
    <row r="91" spans="1:13" ht="15" customHeight="1" x14ac:dyDescent="0.25">
      <c r="A91" s="61"/>
      <c r="B91" s="62"/>
      <c r="C91" s="63"/>
      <c r="D91" s="46"/>
      <c r="E91" s="64"/>
      <c r="F91" s="46"/>
      <c r="G91" s="65"/>
      <c r="H91" s="66" t="str">
        <f>IF(C91="","",IF(C91="/",J91,IF(C91="ST",K90,IF(C91="T",L91,D91*E91*F91*G91))))</f>
        <v/>
      </c>
      <c r="I91" s="67"/>
      <c r="J91" s="59">
        <f>IF(C91="/",(D91+E91)*F91/G91,IF(C91="+",J90+H91,IF(C91="-",J90-H91,0)))</f>
        <v>0</v>
      </c>
      <c r="K91" s="59">
        <f>IF(C91="/",K90+H91,IF(C91="+",K90+H91,IF(C91="-",K90-H91,0)))</f>
        <v>0</v>
      </c>
      <c r="L91" s="50">
        <f>IF(C91="/",L90+H91,IF(C91="+",L90+H91,IF(C91="-",L90-H91,IF(C91="ST",L90+0,IF(C91="T",L90,0)))))</f>
        <v>0</v>
      </c>
    </row>
    <row r="92" spans="1:13" ht="15" customHeight="1" x14ac:dyDescent="0.25">
      <c r="A92" s="61"/>
      <c r="B92" s="62"/>
      <c r="C92" s="63"/>
      <c r="D92" s="46"/>
      <c r="E92" s="64"/>
      <c r="F92" s="46"/>
      <c r="G92" s="65"/>
      <c r="H92" s="66" t="str">
        <f>IF(C92="","",IF(C92="/",J92,IF(C92="ST",K91,IF(C92="T",L92,D92*E92*F92*G92))))</f>
        <v/>
      </c>
      <c r="I92" s="67"/>
      <c r="J92" s="59">
        <f>IF(C92="/",(D92+E92)*F92/G92,IF(C92="+",J91+H92,IF(C92="-",J91-H92,0)))</f>
        <v>0</v>
      </c>
      <c r="K92" s="59">
        <f>IF(C92="/",K91+H92,IF(C92="+",K91+H92,IF(C92="-",K91-H92,0)))</f>
        <v>0</v>
      </c>
      <c r="L92" s="50">
        <f>IF(C92="/",L91+H92,IF(C92="+",L91+H92,IF(C92="-",L91-H92,IF(C92="ST",L91+0,IF(C92="T",L91,0)))))</f>
        <v>0</v>
      </c>
    </row>
    <row r="93" spans="1:13" ht="15" customHeight="1" x14ac:dyDescent="0.25">
      <c r="A93" s="61"/>
      <c r="B93" s="62"/>
      <c r="C93" s="63"/>
      <c r="D93" s="46"/>
      <c r="E93" s="64"/>
      <c r="F93" s="46"/>
      <c r="G93" s="65"/>
      <c r="H93" s="66" t="str">
        <f>IF(C93="","",IF(C93="/",J93,IF(C93="ST",K92,IF(C93="T",L93,D93*E93*F93*G93))))</f>
        <v/>
      </c>
      <c r="I93" s="67"/>
      <c r="J93" s="59">
        <f>IF(C93="/",(D93+E93)*F93/G93,IF(C93="+",J92+H93,IF(C93="-",J92-H93,0)))</f>
        <v>0</v>
      </c>
      <c r="K93" s="59">
        <f>IF(C93="/",K92+H93,IF(C93="+",K92+H93,IF(C93="-",K92-H93,0)))</f>
        <v>0</v>
      </c>
      <c r="L93" s="50">
        <f>IF(C93="/",L92+H93,IF(C93="+",L92+H93,IF(C93="-",L92-H93,IF(C93="ST",L92+0,IF(C93="T",L92,0)))))</f>
        <v>0</v>
      </c>
    </row>
    <row r="94" spans="1:13" ht="15" customHeight="1" x14ac:dyDescent="0.25">
      <c r="A94" s="61"/>
      <c r="B94" s="62"/>
      <c r="C94" s="63"/>
      <c r="D94" s="46"/>
      <c r="E94" s="64"/>
      <c r="F94" s="46"/>
      <c r="G94" s="65"/>
      <c r="H94" s="66" t="str">
        <f>IF(C94="","",IF(C94="/",J94,IF(C94="ST",K93,IF(C94="T",L94,D94*E94*F94*G94))))</f>
        <v/>
      </c>
      <c r="I94" s="67"/>
      <c r="J94" s="59">
        <f>IF(C94="/",(D94+E94)*F94/G94,IF(C94="+",J93+H94,IF(C94="-",J93-H94,0)))</f>
        <v>0</v>
      </c>
      <c r="K94" s="59">
        <f>IF(C94="/",K93+H94,IF(C94="+",K93+H94,IF(C94="-",K93-H94,0)))</f>
        <v>0</v>
      </c>
      <c r="L94" s="50">
        <f>IF(C94="/",L93+H94,IF(C94="+",L93+H94,IF(C94="-",L93-H94,IF(C94="ST",L93+0,IF(C94="T",L93,0)))))</f>
        <v>0</v>
      </c>
    </row>
    <row r="95" spans="1:13" ht="15" customHeight="1" x14ac:dyDescent="0.25">
      <c r="A95" s="61"/>
      <c r="B95" s="62"/>
      <c r="C95" s="63"/>
      <c r="D95" s="46"/>
      <c r="E95" s="64"/>
      <c r="F95" s="46"/>
      <c r="G95" s="65"/>
      <c r="H95" s="66" t="str">
        <f>IF(C95="","",IF(C95="/",J95,IF(C95="ST",K94,IF(C95="T",L95,D95*E95*F95*G95))))</f>
        <v/>
      </c>
      <c r="I95" s="67"/>
      <c r="J95" s="59">
        <f>IF(C95="/",(D95+E95)*F95/G95,IF(C95="+",J94+H95,IF(C95="-",J94-H95,0)))</f>
        <v>0</v>
      </c>
      <c r="K95" s="59">
        <f>IF(C95="/",K94+H95,IF(C95="+",K94+H95,IF(C95="-",K94-H95,0)))</f>
        <v>0</v>
      </c>
      <c r="L95" s="50">
        <f>IF(C95="/",L94+H95,IF(C95="+",L94+H95,IF(C95="-",L94-H95,IF(C95="ST",L94+0,IF(C95="T",L94,0)))))</f>
        <v>0</v>
      </c>
    </row>
    <row r="96" spans="1:13" ht="15" customHeight="1" x14ac:dyDescent="0.25">
      <c r="A96" s="61"/>
      <c r="B96" s="62"/>
      <c r="C96" s="63"/>
      <c r="D96" s="46"/>
      <c r="E96" s="64"/>
      <c r="F96" s="46"/>
      <c r="G96" s="65"/>
      <c r="H96" s="66" t="str">
        <f>IF(C96="","",IF(C96="/",J96,IF(C96="ST",K95,IF(C96="T",L96,D96*E96*F96*G96))))</f>
        <v/>
      </c>
      <c r="I96" s="67"/>
      <c r="J96" s="59">
        <f>IF(C96="/",(D96+E96)*F96/G96,IF(C96="+",J95+H96,IF(C96="-",J95-H96,0)))</f>
        <v>0</v>
      </c>
      <c r="K96" s="59">
        <f>IF(C96="/",K95+H96,IF(C96="+",K95+H96,IF(C96="-",K95-H96,0)))</f>
        <v>0</v>
      </c>
      <c r="L96" s="50">
        <f>IF(C96="/",L95+H96,IF(C96="+",L95+H96,IF(C96="-",L95-H96,IF(C96="ST",L95+0,IF(C96="T",L95,0)))))</f>
        <v>0</v>
      </c>
    </row>
    <row r="97" spans="1:12" ht="15" customHeight="1" x14ac:dyDescent="0.25">
      <c r="A97" s="61"/>
      <c r="B97" s="62"/>
      <c r="C97" s="63"/>
      <c r="D97" s="46"/>
      <c r="E97" s="64"/>
      <c r="F97" s="46"/>
      <c r="G97" s="65"/>
      <c r="H97" s="66" t="str">
        <f>IF(C97="","",IF(C97="/",J97,IF(C97="ST",K96,IF(C97="T",L97,D97*E97*F97*G97))))</f>
        <v/>
      </c>
      <c r="I97" s="67"/>
      <c r="J97" s="59">
        <f>IF(C97="/",(D97+E97)*F97/G97,IF(C97="+",J96+H97,IF(C97="-",J96-H97,0)))</f>
        <v>0</v>
      </c>
      <c r="K97" s="59">
        <f>IF(C97="/",K96+H97,IF(C97="+",K96+H97,IF(C97="-",K96-H97,0)))</f>
        <v>0</v>
      </c>
      <c r="L97" s="50">
        <f>IF(C97="/",L96+H97,IF(C97="+",L96+H97,IF(C97="-",L96-H97,IF(C97="ST",L96+0,IF(C97="T",L96,0)))))</f>
        <v>0</v>
      </c>
    </row>
    <row r="98" spans="1:12" ht="15" customHeight="1" x14ac:dyDescent="0.25">
      <c r="A98" s="61"/>
      <c r="B98" s="62"/>
      <c r="C98" s="63"/>
      <c r="D98" s="46"/>
      <c r="E98" s="64"/>
      <c r="F98" s="46"/>
      <c r="G98" s="65"/>
      <c r="H98" s="66" t="str">
        <f>IF(C98="","",IF(C98="/",J98,IF(C98="ST",K97,IF(C98="T",L98,D98*E98*F98*G98))))</f>
        <v/>
      </c>
      <c r="I98" s="67"/>
      <c r="J98" s="59">
        <f>IF(C98="/",(D98+E98)*F98/G98,IF(C98="+",J97+H98,IF(C98="-",J97-H98,0)))</f>
        <v>0</v>
      </c>
      <c r="K98" s="59">
        <f>IF(C98="/",K97+H98,IF(C98="+",K97+H98,IF(C98="-",K97-H98,0)))</f>
        <v>0</v>
      </c>
      <c r="L98" s="50">
        <f>IF(C98="/",L97+H98,IF(C98="+",L97+H98,IF(C98="-",L97-H98,IF(C98="ST",L97+0,IF(C98="T",L97,0)))))</f>
        <v>0</v>
      </c>
    </row>
    <row r="99" spans="1:12" ht="15" customHeight="1" x14ac:dyDescent="0.25">
      <c r="A99" s="61"/>
      <c r="B99" s="62"/>
      <c r="C99" s="63"/>
      <c r="D99" s="46"/>
      <c r="E99" s="64"/>
      <c r="F99" s="46"/>
      <c r="G99" s="65"/>
      <c r="H99" s="66" t="str">
        <f>IF(C99="","",IF(C99="/",J99,IF(C99="ST",K98,IF(C99="T",L99,D99*E99*F99*G99))))</f>
        <v/>
      </c>
      <c r="I99" s="67"/>
      <c r="J99" s="59">
        <f>IF(C99="/",(D99+E99)*F99/G99,IF(C99="+",J98+H99,IF(C99="-",J98-H99,0)))</f>
        <v>0</v>
      </c>
      <c r="K99" s="59">
        <f>IF(C99="/",K98+H99,IF(C99="+",K98+H99,IF(C99="-",K98-H99,0)))</f>
        <v>0</v>
      </c>
      <c r="L99" s="50">
        <f>IF(C99="/",L98+H99,IF(C99="+",L98+H99,IF(C99="-",L98-H99,IF(C99="ST",L98+0,IF(C99="T",L98,0)))))</f>
        <v>0</v>
      </c>
    </row>
    <row r="100" spans="1:12" ht="15" customHeight="1" x14ac:dyDescent="0.25">
      <c r="A100" s="61"/>
      <c r="B100" s="62"/>
      <c r="C100" s="63"/>
      <c r="D100" s="46"/>
      <c r="E100" s="64"/>
      <c r="F100" s="46"/>
      <c r="G100" s="65"/>
      <c r="H100" s="66" t="str">
        <f>IF(C100="","",IF(C100="/",J100,IF(C100="ST",K99,IF(C100="T",L100,D100*E100*F100*G100))))</f>
        <v/>
      </c>
      <c r="I100" s="67"/>
      <c r="J100" s="59">
        <f>IF(C100="/",(D100+E100)*F100/G100,IF(C100="+",J99+H100,IF(C100="-",J99-H100,0)))</f>
        <v>0</v>
      </c>
      <c r="K100" s="59">
        <f>IF(C100="/",K99+H100,IF(C100="+",K99+H100,IF(C100="-",K99-H100,0)))</f>
        <v>0</v>
      </c>
      <c r="L100" s="50">
        <f>IF(C100="/",L99+H100,IF(C100="+",L99+H100,IF(C100="-",L99-H100,IF(C100="ST",L99+0,IF(C100="T",L99,0)))))</f>
        <v>0</v>
      </c>
    </row>
    <row r="101" spans="1:12" ht="15" customHeight="1" x14ac:dyDescent="0.25">
      <c r="A101" s="61"/>
      <c r="B101" s="62"/>
      <c r="C101" s="63"/>
      <c r="D101" s="46"/>
      <c r="E101" s="64"/>
      <c r="F101" s="46"/>
      <c r="G101" s="65"/>
      <c r="H101" s="66" t="str">
        <f>IF(C101="","",IF(C101="/",J101,IF(C101="ST",K100,IF(C101="T",L101,D101*E101*F101*G101))))</f>
        <v/>
      </c>
      <c r="I101" s="67"/>
      <c r="J101" s="59">
        <f>IF(C101="/",(D101+E101)*F101/G101,IF(C101="+",J100+H101,IF(C101="-",J100-H101,0)))</f>
        <v>0</v>
      </c>
      <c r="K101" s="59">
        <f>IF(C101="/",K100+H101,IF(C101="+",K100+H101,IF(C101="-",K100-H101,0)))</f>
        <v>0</v>
      </c>
      <c r="L101" s="50">
        <f>IF(C101="/",L100+H101,IF(C101="+",L100+H101,IF(C101="-",L100-H101,IF(C101="ST",L100+0,IF(C101="T",L100,0)))))</f>
        <v>0</v>
      </c>
    </row>
    <row r="102" spans="1:12" ht="15" customHeight="1" x14ac:dyDescent="0.25">
      <c r="A102" s="61"/>
      <c r="B102" s="62"/>
      <c r="C102" s="63"/>
      <c r="D102" s="46"/>
      <c r="E102" s="64"/>
      <c r="F102" s="46"/>
      <c r="G102" s="65"/>
      <c r="H102" s="66" t="str">
        <f>IF(C102="","",IF(C102="/",J102,IF(C102="ST",K101,IF(C102="T",L102,D102*E102*F102*G102))))</f>
        <v/>
      </c>
      <c r="I102" s="67"/>
      <c r="J102" s="59">
        <f>IF(C102="/",(D102+E102)*F102/G102,IF(C102="+",J101+H102,IF(C102="-",J101-H102,0)))</f>
        <v>0</v>
      </c>
      <c r="K102" s="59">
        <f>IF(C102="/",K101+H102,IF(C102="+",K101+H102,IF(C102="-",K101-H102,0)))</f>
        <v>0</v>
      </c>
      <c r="L102" s="50">
        <f>IF(C102="/",L101+H102,IF(C102="+",L101+H102,IF(C102="-",L101-H102,IF(C102="ST",L101+0,IF(C102="T",L101,0)))))</f>
        <v>0</v>
      </c>
    </row>
    <row r="103" spans="1:12" ht="15" customHeight="1" x14ac:dyDescent="0.25">
      <c r="A103" s="61"/>
      <c r="B103" s="62"/>
      <c r="C103" s="63"/>
      <c r="D103" s="46"/>
      <c r="E103" s="64"/>
      <c r="F103" s="46"/>
      <c r="G103" s="65"/>
      <c r="H103" s="66" t="str">
        <f>IF(C103="","",IF(C103="/",J103,IF(C103="ST",K102,IF(C103="T",L103,D103*E103*F103*G103))))</f>
        <v/>
      </c>
      <c r="I103" s="67"/>
      <c r="J103" s="59">
        <f>IF(C103="/",(D103+E103)*F103/G103,IF(C103="+",J102+H103,IF(C103="-",J102-H103,0)))</f>
        <v>0</v>
      </c>
      <c r="K103" s="59">
        <f>IF(C103="/",K102+H103,IF(C103="+",K102+H103,IF(C103="-",K102-H103,0)))</f>
        <v>0</v>
      </c>
      <c r="L103" s="50">
        <f>IF(C103="/",L102+H103,IF(C103="+",L102+H103,IF(C103="-",L102-H103,IF(C103="ST",L102+0,IF(C103="T",L102,0)))))</f>
        <v>0</v>
      </c>
    </row>
    <row r="104" spans="1:12" ht="15" customHeight="1" x14ac:dyDescent="0.25">
      <c r="A104" s="61"/>
      <c r="B104" s="62"/>
      <c r="C104" s="63"/>
      <c r="D104" s="46"/>
      <c r="E104" s="64"/>
      <c r="F104" s="46"/>
      <c r="G104" s="65"/>
      <c r="H104" s="66" t="str">
        <f>IF(C104="","",IF(C104="/",J104,IF(C104="ST",K103,IF(C104="T",L104,D104*E104*F104*G104))))</f>
        <v/>
      </c>
      <c r="I104" s="67"/>
      <c r="J104" s="59">
        <f>IF(C104="/",(D104+E104)*F104/G104,IF(C104="+",J103+H104,IF(C104="-",J103-H104,0)))</f>
        <v>0</v>
      </c>
      <c r="K104" s="59">
        <f>IF(C104="/",K103+H104,IF(C104="+",K103+H104,IF(C104="-",K103-H104,0)))</f>
        <v>0</v>
      </c>
      <c r="L104" s="50">
        <f>IF(C104="/",L103+H104,IF(C104="+",L103+H104,IF(C104="-",L103-H104,IF(C104="ST",L103+0,IF(C104="T",L103,0)))))</f>
        <v>0</v>
      </c>
    </row>
    <row r="105" spans="1:12" ht="15" customHeight="1" x14ac:dyDescent="0.25">
      <c r="A105" s="61"/>
      <c r="B105" s="62"/>
      <c r="C105" s="63"/>
      <c r="D105" s="46"/>
      <c r="E105" s="64"/>
      <c r="F105" s="46"/>
      <c r="G105" s="65"/>
      <c r="H105" s="66" t="str">
        <f>IF(C105="","",IF(C105="/",J105,IF(C105="ST",K104,IF(C105="T",L105,D105*E105*F105*G105))))</f>
        <v/>
      </c>
      <c r="I105" s="67"/>
      <c r="J105" s="59">
        <f>IF(C105="/",(D105+E105)*F105/G105,IF(C105="+",J104+H105,IF(C105="-",J104-H105,0)))</f>
        <v>0</v>
      </c>
      <c r="K105" s="59">
        <f>IF(C105="/",K104+H105,IF(C105="+",K104+H105,IF(C105="-",K104-H105,0)))</f>
        <v>0</v>
      </c>
      <c r="L105" s="50">
        <f>IF(C105="/",L104+H105,IF(C105="+",L104+H105,IF(C105="-",L104-H105,IF(C105="ST",L104+0,IF(C105="T",L104,0)))))</f>
        <v>0</v>
      </c>
    </row>
    <row r="106" spans="1:12" ht="15" customHeight="1" x14ac:dyDescent="0.25">
      <c r="A106" s="61"/>
      <c r="B106" s="62"/>
      <c r="C106" s="63"/>
      <c r="D106" s="46"/>
      <c r="E106" s="64"/>
      <c r="F106" s="46"/>
      <c r="G106" s="65"/>
      <c r="H106" s="66" t="str">
        <f>IF(C106="","",IF(C106="/",J106,IF(C106="ST",K105,IF(C106="T",L106,D106*E106*F106*G106))))</f>
        <v/>
      </c>
      <c r="I106" s="67"/>
      <c r="J106" s="59">
        <f>IF(C106="/",(D106+E106)*F106/G106,IF(C106="+",J105+H106,IF(C106="-",J105-H106,0)))</f>
        <v>0</v>
      </c>
      <c r="K106" s="59">
        <f>IF(C106="/",K105+H106,IF(C106="+",K105+H106,IF(C106="-",K105-H106,0)))</f>
        <v>0</v>
      </c>
      <c r="L106" s="50">
        <f>IF(C106="/",L105+H106,IF(C106="+",L105+H106,IF(C106="-",L105-H106,IF(C106="ST",L105+0,IF(C106="T",L105,0)))))</f>
        <v>0</v>
      </c>
    </row>
    <row r="107" spans="1:12" ht="15" customHeight="1" x14ac:dyDescent="0.25">
      <c r="A107" s="61"/>
      <c r="B107" s="62"/>
      <c r="C107" s="63"/>
      <c r="D107" s="46"/>
      <c r="E107" s="64"/>
      <c r="F107" s="46"/>
      <c r="G107" s="65"/>
      <c r="H107" s="66" t="str">
        <f>IF(C107="","",IF(C107="/",J107,IF(C107="ST",K106,IF(C107="T",L107,D107*E107*F107*G107))))</f>
        <v/>
      </c>
      <c r="I107" s="67"/>
      <c r="J107" s="59">
        <f>IF(C107="/",(D107+E107)*F107/G107,IF(C107="+",J106+H107,IF(C107="-",J106-H107,0)))</f>
        <v>0</v>
      </c>
      <c r="K107" s="59">
        <f>IF(C107="/",K106+H107,IF(C107="+",K106+H107,IF(C107="-",K106-H107,0)))</f>
        <v>0</v>
      </c>
      <c r="L107" s="50">
        <f>IF(C107="/",L106+H107,IF(C107="+",L106+H107,IF(C107="-",L106-H107,IF(C107="ST",L106+0,IF(C107="T",L106,0)))))</f>
        <v>0</v>
      </c>
    </row>
    <row r="108" spans="1:12" ht="15" customHeight="1" x14ac:dyDescent="0.25">
      <c r="A108" s="61"/>
      <c r="B108" s="62"/>
      <c r="C108" s="63"/>
      <c r="D108" s="46"/>
      <c r="E108" s="64"/>
      <c r="F108" s="46"/>
      <c r="G108" s="65"/>
      <c r="H108" s="66" t="str">
        <f>IF(C108="","",IF(C108="/",J108,IF(C108="ST",K107,IF(C108="T",L108,D108*E108*F108*G108))))</f>
        <v/>
      </c>
      <c r="I108" s="67"/>
      <c r="J108" s="59">
        <f>IF(C108="/",(D108+E108)*F108/G108,IF(C108="+",J107+H108,IF(C108="-",J107-H108,0)))</f>
        <v>0</v>
      </c>
      <c r="K108" s="59">
        <f>IF(C108="/",K107+H108,IF(C108="+",K107+H108,IF(C108="-",K107-H108,0)))</f>
        <v>0</v>
      </c>
      <c r="L108" s="50">
        <f>IF(C108="/",L107+H108,IF(C108="+",L107+H108,IF(C108="-",L107-H108,IF(C108="ST",L107+0,IF(C108="T",L107,0)))))</f>
        <v>0</v>
      </c>
    </row>
    <row r="109" spans="1:12" ht="15" customHeight="1" x14ac:dyDescent="0.25">
      <c r="A109" s="61"/>
      <c r="B109" s="62"/>
      <c r="C109" s="63"/>
      <c r="D109" s="46"/>
      <c r="E109" s="64"/>
      <c r="F109" s="46"/>
      <c r="G109" s="65"/>
      <c r="H109" s="66" t="str">
        <f>IF(C109="","",IF(C109="/",J109,IF(C109="ST",K108,IF(C109="T",L109,D109*E109*F109*G109))))</f>
        <v/>
      </c>
      <c r="I109" s="67"/>
      <c r="J109" s="59">
        <f>IF(C109="/",(D109+E109)*F109/G109,IF(C109="+",J108+H109,IF(C109="-",J108-H109,0)))</f>
        <v>0</v>
      </c>
      <c r="K109" s="59">
        <f>IF(C109="/",K108+H109,IF(C109="+",K108+H109,IF(C109="-",K108-H109,0)))</f>
        <v>0</v>
      </c>
      <c r="L109" s="50">
        <f>IF(C109="/",L108+H109,IF(C109="+",L108+H109,IF(C109="-",L108-H109,IF(C109="ST",L108+0,IF(C109="T",L108,0)))))</f>
        <v>0</v>
      </c>
    </row>
    <row r="110" spans="1:12" ht="15" customHeight="1" x14ac:dyDescent="0.25">
      <c r="A110" s="61"/>
      <c r="B110" s="62"/>
      <c r="C110" s="63"/>
      <c r="D110" s="46"/>
      <c r="E110" s="64"/>
      <c r="F110" s="46"/>
      <c r="G110" s="65"/>
      <c r="H110" s="66" t="str">
        <f>IF(C110="","",IF(C110="/",J110,IF(C110="ST",K109,IF(C110="T",L110,D110*E110*F110*G110))))</f>
        <v/>
      </c>
      <c r="I110" s="67"/>
      <c r="J110" s="59">
        <f>IF(C110="/",(D110+E110)*F110/G110,IF(C110="+",J109+H110,IF(C110="-",J109-H110,0)))</f>
        <v>0</v>
      </c>
      <c r="K110" s="59">
        <f>IF(C110="/",K109+H110,IF(C110="+",K109+H110,IF(C110="-",K109-H110,0)))</f>
        <v>0</v>
      </c>
      <c r="L110" s="50">
        <f>IF(C110="/",L109+H110,IF(C110="+",L109+H110,IF(C110="-",L109-H110,IF(C110="ST",L109+0,IF(C110="T",L109,0)))))</f>
        <v>0</v>
      </c>
    </row>
    <row r="111" spans="1:12" ht="15" customHeight="1" x14ac:dyDescent="0.25">
      <c r="A111" s="61"/>
      <c r="B111" s="62"/>
      <c r="C111" s="63"/>
      <c r="D111" s="46"/>
      <c r="E111" s="64"/>
      <c r="F111" s="46"/>
      <c r="G111" s="65"/>
      <c r="H111" s="66" t="str">
        <f>IF(C111="","",IF(C111="/",J111,IF(C111="ST",K110,IF(C111="T",L111,D111*E111*F111*G111))))</f>
        <v/>
      </c>
      <c r="I111" s="67"/>
      <c r="J111" s="59">
        <f>IF(C111="/",(D111+E111)*F111/G111,IF(C111="+",J110+H111,IF(C111="-",J110-H111,0)))</f>
        <v>0</v>
      </c>
      <c r="K111" s="59">
        <f>IF(C111="/",K110+H111,IF(C111="+",K110+H111,IF(C111="-",K110-H111,0)))</f>
        <v>0</v>
      </c>
      <c r="L111" s="50">
        <f>IF(C111="/",L110+H111,IF(C111="+",L110+H111,IF(C111="-",L110-H111,IF(C111="ST",L110+0,IF(C111="T",L110,0)))))</f>
        <v>0</v>
      </c>
    </row>
    <row r="112" spans="1:12" ht="15" customHeight="1" x14ac:dyDescent="0.25">
      <c r="A112" s="61"/>
      <c r="B112" s="62"/>
      <c r="C112" s="63"/>
      <c r="D112" s="46"/>
      <c r="E112" s="64"/>
      <c r="F112" s="46"/>
      <c r="G112" s="65"/>
      <c r="H112" s="66" t="str">
        <f>IF(C112="","",IF(C112="/",J112,IF(C112="ST",K111,IF(C112="T",L112,D112*E112*F112*G112))))</f>
        <v/>
      </c>
      <c r="I112" s="67"/>
      <c r="J112" s="59">
        <f>IF(C112="/",(D112+E112)*F112/G112,IF(C112="+",J111+H112,IF(C112="-",J111-H112,0)))</f>
        <v>0</v>
      </c>
      <c r="K112" s="59">
        <f>IF(C112="/",K111+H112,IF(C112="+",K111+H112,IF(C112="-",K111-H112,0)))</f>
        <v>0</v>
      </c>
      <c r="L112" s="50">
        <f>IF(C112="/",L111+H112,IF(C112="+",L111+H112,IF(C112="-",L111-H112,IF(C112="ST",L111+0,IF(C112="T",L111,0)))))</f>
        <v>0</v>
      </c>
    </row>
    <row r="113" spans="1:12" ht="15" customHeight="1" x14ac:dyDescent="0.25">
      <c r="A113" s="61"/>
      <c r="B113" s="62"/>
      <c r="C113" s="63"/>
      <c r="D113" s="46"/>
      <c r="E113" s="64"/>
      <c r="F113" s="46"/>
      <c r="G113" s="65"/>
      <c r="H113" s="66" t="str">
        <f>IF(C113="","",IF(C113="/",J113,IF(C113="ST",K112,IF(C113="T",L113,D113*E113*F113*G113))))</f>
        <v/>
      </c>
      <c r="I113" s="67"/>
      <c r="J113" s="59">
        <f>IF(C113="/",(D113+E113)*F113/G113,IF(C113="+",J112+H113,IF(C113="-",J112-H113,0)))</f>
        <v>0</v>
      </c>
      <c r="K113" s="59">
        <f>IF(C113="/",K112+H113,IF(C113="+",K112+H113,IF(C113="-",K112-H113,0)))</f>
        <v>0</v>
      </c>
      <c r="L113" s="50">
        <f>IF(C113="/",L112+H113,IF(C113="+",L112+H113,IF(C113="-",L112-H113,IF(C113="ST",L112+0,IF(C113="T",L112,0)))))</f>
        <v>0</v>
      </c>
    </row>
    <row r="114" spans="1:12" ht="15" customHeight="1" x14ac:dyDescent="0.25">
      <c r="A114" s="61"/>
      <c r="B114" s="62"/>
      <c r="C114" s="63"/>
      <c r="D114" s="46"/>
      <c r="E114" s="64"/>
      <c r="F114" s="46"/>
      <c r="G114" s="65"/>
      <c r="H114" s="66" t="str">
        <f>IF(C114="","",IF(C114="/",J114,IF(C114="ST",K113,IF(C114="T",L114,D114*E114*F114*G114))))</f>
        <v/>
      </c>
      <c r="I114" s="67"/>
      <c r="J114" s="59">
        <f>IF(C114="/",(D114+E114)*F114/G114,IF(C114="+",J113+H114,IF(C114="-",J113-H114,0)))</f>
        <v>0</v>
      </c>
      <c r="K114" s="59">
        <f>IF(C114="/",K113+H114,IF(C114="+",K113+H114,IF(C114="-",K113-H114,0)))</f>
        <v>0</v>
      </c>
      <c r="L114" s="50">
        <f>IF(C114="/",L113+H114,IF(C114="+",L113+H114,IF(C114="-",L113-H114,IF(C114="ST",L113+0,IF(C114="T",L113,0)))))</f>
        <v>0</v>
      </c>
    </row>
    <row r="115" spans="1:12" ht="15" customHeight="1" x14ac:dyDescent="0.25">
      <c r="A115" s="61"/>
      <c r="B115" s="62"/>
      <c r="C115" s="63"/>
      <c r="D115" s="46"/>
      <c r="E115" s="64"/>
      <c r="F115" s="46"/>
      <c r="G115" s="65"/>
      <c r="H115" s="66" t="str">
        <f>IF(C115="","",IF(C115="/",J115,IF(C115="ST",K114,IF(C115="T",L115,D115*E115*F115*G115))))</f>
        <v/>
      </c>
      <c r="I115" s="67"/>
      <c r="J115" s="59">
        <f>IF(C115="/",(D115+E115)*F115/G115,IF(C115="+",J114+H115,IF(C115="-",J114-H115,0)))</f>
        <v>0</v>
      </c>
      <c r="K115" s="59">
        <f>IF(C115="/",K114+H115,IF(C115="+",K114+H115,IF(C115="-",K114-H115,0)))</f>
        <v>0</v>
      </c>
      <c r="L115" s="50">
        <f>IF(C115="/",L114+H115,IF(C115="+",L114+H115,IF(C115="-",L114-H115,IF(C115="ST",L114+0,IF(C115="T",L114,0)))))</f>
        <v>0</v>
      </c>
    </row>
    <row r="116" spans="1:12" ht="15" customHeight="1" x14ac:dyDescent="0.25">
      <c r="A116" s="61"/>
      <c r="B116" s="62"/>
      <c r="C116" s="63"/>
      <c r="D116" s="46"/>
      <c r="E116" s="64"/>
      <c r="F116" s="46"/>
      <c r="G116" s="65"/>
      <c r="H116" s="66" t="str">
        <f>IF(C116="","",IF(C116="/",J116,IF(C116="ST",K115,IF(C116="T",L116,D116*E116*F116*G116))))</f>
        <v/>
      </c>
      <c r="I116" s="67"/>
      <c r="J116" s="59">
        <f>IF(C116="/",(D116+E116)*F116/G116,IF(C116="+",J115+H116,IF(C116="-",J115-H116,0)))</f>
        <v>0</v>
      </c>
      <c r="K116" s="59">
        <f>IF(C116="/",K115+H116,IF(C116="+",K115+H116,IF(C116="-",K115-H116,0)))</f>
        <v>0</v>
      </c>
      <c r="L116" s="50">
        <f>IF(C116="/",L115+H116,IF(C116="+",L115+H116,IF(C116="-",L115-H116,IF(C116="ST",L115+0,IF(C116="T",L115,0)))))</f>
        <v>0</v>
      </c>
    </row>
    <row r="117" spans="1:12" ht="15" customHeight="1" x14ac:dyDescent="0.25">
      <c r="A117" s="61"/>
      <c r="B117" s="62"/>
      <c r="C117" s="63"/>
      <c r="D117" s="46"/>
      <c r="E117" s="64"/>
      <c r="F117" s="46"/>
      <c r="G117" s="65"/>
      <c r="H117" s="66" t="str">
        <f>IF(C117="","",IF(C117="/",J117,IF(C117="ST",K116,IF(C117="T",L117,D117*E117*F117*G117))))</f>
        <v/>
      </c>
      <c r="I117" s="67"/>
      <c r="J117" s="59">
        <f>IF(C117="/",(D117+E117)*F117/G117,IF(C117="+",J116+H117,IF(C117="-",J116-H117,0)))</f>
        <v>0</v>
      </c>
      <c r="K117" s="59">
        <f>IF(C117="/",K116+H117,IF(C117="+",K116+H117,IF(C117="-",K116-H117,0)))</f>
        <v>0</v>
      </c>
      <c r="L117" s="50">
        <f>IF(C117="/",L116+H117,IF(C117="+",L116+H117,IF(C117="-",L116-H117,IF(C117="ST",L116+0,IF(C117="T",L116,0)))))</f>
        <v>0</v>
      </c>
    </row>
    <row r="118" spans="1:12" ht="15" customHeight="1" x14ac:dyDescent="0.25">
      <c r="A118" s="61"/>
      <c r="B118" s="62"/>
      <c r="C118" s="63"/>
      <c r="D118" s="46"/>
      <c r="E118" s="64"/>
      <c r="F118" s="46"/>
      <c r="G118" s="65"/>
      <c r="H118" s="66" t="str">
        <f>IF(C118="","",IF(C118="/",J118,IF(C118="ST",K117,IF(C118="T",L118,D118*E118*F118*G118))))</f>
        <v/>
      </c>
      <c r="I118" s="67"/>
      <c r="J118" s="59">
        <f>IF(C118="/",(D118+E118)*F118/G118,IF(C118="+",J117+H118,IF(C118="-",J117-H118,0)))</f>
        <v>0</v>
      </c>
      <c r="K118" s="59">
        <f>IF(C118="/",K117+H118,IF(C118="+",K117+H118,IF(C118="-",K117-H118,0)))</f>
        <v>0</v>
      </c>
      <c r="L118" s="50">
        <f>IF(C118="/",L117+H118,IF(C118="+",L117+H118,IF(C118="-",L117-H118,IF(C118="ST",L117+0,IF(C118="T",L117,0)))))</f>
        <v>0</v>
      </c>
    </row>
    <row r="119" spans="1:12" ht="15" customHeight="1" x14ac:dyDescent="0.25">
      <c r="A119" s="61"/>
      <c r="B119" s="62"/>
      <c r="C119" s="63"/>
      <c r="D119" s="46"/>
      <c r="E119" s="64"/>
      <c r="F119" s="46"/>
      <c r="G119" s="65"/>
      <c r="H119" s="66" t="str">
        <f>IF(C119="","",IF(C119="/",J119,IF(C119="ST",K118,IF(C119="T",L119,D119*E119*F119*G119))))</f>
        <v/>
      </c>
      <c r="I119" s="67"/>
      <c r="J119" s="59">
        <f>IF(C119="/",(D119+E119)*F119/G119,IF(C119="+",J118+H119,IF(C119="-",J118-H119,0)))</f>
        <v>0</v>
      </c>
      <c r="K119" s="59">
        <f>IF(C119="/",K118+H119,IF(C119="+",K118+H119,IF(C119="-",K118-H119,0)))</f>
        <v>0</v>
      </c>
      <c r="L119" s="50">
        <f>IF(C119="/",L118+H119,IF(C119="+",L118+H119,IF(C119="-",L118-H119,IF(C119="ST",L118+0,IF(C119="T",L118,0)))))</f>
        <v>0</v>
      </c>
    </row>
    <row r="120" spans="1:12" ht="15" customHeight="1" x14ac:dyDescent="0.25">
      <c r="A120" s="61"/>
      <c r="B120" s="62"/>
      <c r="C120" s="63"/>
      <c r="D120" s="46"/>
      <c r="E120" s="64"/>
      <c r="F120" s="46"/>
      <c r="G120" s="65"/>
      <c r="H120" s="66" t="str">
        <f>IF(C120="","",IF(C120="/",J120,IF(C120="ST",K119,IF(C120="T",L120,D120*E120*F120*G120))))</f>
        <v/>
      </c>
      <c r="I120" s="67"/>
      <c r="J120" s="59">
        <f>IF(C120="/",(D120+E120)*F120/G120,IF(C120="+",J119+H120,IF(C120="-",J119-H120,0)))</f>
        <v>0</v>
      </c>
      <c r="K120" s="59">
        <f>IF(C120="/",K119+H120,IF(C120="+",K119+H120,IF(C120="-",K119-H120,0)))</f>
        <v>0</v>
      </c>
      <c r="L120" s="50">
        <f>IF(C120="/",L119+H120,IF(C120="+",L119+H120,IF(C120="-",L119-H120,IF(C120="ST",L119+0,IF(C120="T",L119,0)))))</f>
        <v>0</v>
      </c>
    </row>
    <row r="121" spans="1:12" ht="15" customHeight="1" x14ac:dyDescent="0.25">
      <c r="A121" s="61"/>
      <c r="B121" s="62"/>
      <c r="C121" s="63"/>
      <c r="D121" s="46"/>
      <c r="E121" s="64"/>
      <c r="F121" s="46"/>
      <c r="G121" s="65"/>
      <c r="H121" s="66" t="str">
        <f>IF(C121="","",IF(C121="/",J121,IF(C121="ST",K120,IF(C121="T",L121,D121*E121*F121*G121))))</f>
        <v/>
      </c>
      <c r="I121" s="67"/>
      <c r="J121" s="59">
        <f>IF(C121="/",(D121+E121)*F121/G121,IF(C121="+",J120+H121,IF(C121="-",J120-H121,0)))</f>
        <v>0</v>
      </c>
      <c r="K121" s="59">
        <f>IF(C121="/",K120+H121,IF(C121="+",K120+H121,IF(C121="-",K120-H121,0)))</f>
        <v>0</v>
      </c>
      <c r="L121" s="50">
        <f>IF(C121="/",L120+H121,IF(C121="+",L120+H121,IF(C121="-",L120-H121,IF(C121="ST",L120+0,IF(C121="T",L120,0)))))</f>
        <v>0</v>
      </c>
    </row>
    <row r="122" spans="1:12" ht="15" customHeight="1" x14ac:dyDescent="0.25">
      <c r="A122" s="61"/>
      <c r="B122" s="62"/>
      <c r="C122" s="63"/>
      <c r="D122" s="46"/>
      <c r="E122" s="64"/>
      <c r="F122" s="46"/>
      <c r="G122" s="65"/>
      <c r="H122" s="66" t="str">
        <f>IF(C122="","",IF(C122="/",J122,IF(C122="ST",K121,IF(C122="T",L122,D122*E122*F122*G122))))</f>
        <v/>
      </c>
      <c r="I122" s="67"/>
      <c r="J122" s="59">
        <f>IF(C122="/",(D122+E122)*F122/G122,IF(C122="+",J121+H122,IF(C122="-",J121-H122,0)))</f>
        <v>0</v>
      </c>
      <c r="K122" s="59">
        <f>IF(C122="/",K121+H122,IF(C122="+",K121+H122,IF(C122="-",K121-H122,0)))</f>
        <v>0</v>
      </c>
      <c r="L122" s="50">
        <f>IF(C122="/",L121+H122,IF(C122="+",L121+H122,IF(C122="-",L121-H122,IF(C122="ST",L121+0,IF(C122="T",L121,0)))))</f>
        <v>0</v>
      </c>
    </row>
    <row r="123" spans="1:12" ht="15" customHeight="1" x14ac:dyDescent="0.25">
      <c r="A123" s="61"/>
      <c r="B123" s="62"/>
      <c r="C123" s="63"/>
      <c r="D123" s="46"/>
      <c r="E123" s="64"/>
      <c r="F123" s="46"/>
      <c r="G123" s="65"/>
      <c r="H123" s="66" t="str">
        <f>IF(C123="","",IF(C123="/",J123,IF(C123="ST",K122,IF(C123="T",L123,D123*E123*F123*G123))))</f>
        <v/>
      </c>
      <c r="I123" s="67"/>
      <c r="J123" s="59">
        <f>IF(C123="/",(D123+E123)*F123/G123,IF(C123="+",J122+H123,IF(C123="-",J122-H123,0)))</f>
        <v>0</v>
      </c>
      <c r="K123" s="59">
        <f>IF(C123="/",K122+H123,IF(C123="+",K122+H123,IF(C123="-",K122-H123,0)))</f>
        <v>0</v>
      </c>
      <c r="L123" s="50">
        <f>IF(C123="/",L122+H123,IF(C123="+",L122+H123,IF(C123="-",L122-H123,IF(C123="ST",L122+0,IF(C123="T",L122,0)))))</f>
        <v>0</v>
      </c>
    </row>
    <row r="124" spans="1:12" ht="15" customHeight="1" x14ac:dyDescent="0.25">
      <c r="A124" s="61"/>
      <c r="B124" s="62"/>
      <c r="C124" s="63"/>
      <c r="D124" s="46"/>
      <c r="E124" s="64"/>
      <c r="F124" s="46"/>
      <c r="G124" s="65"/>
      <c r="H124" s="66" t="str">
        <f>IF(C124="","",IF(C124="/",J124,IF(C124="ST",K123,IF(C124="T",L124,D124*E124*F124*G124))))</f>
        <v/>
      </c>
      <c r="I124" s="67"/>
      <c r="J124" s="59">
        <f>IF(C124="/",(D124+E124)*F124/G124,IF(C124="+",J123+H124,IF(C124="-",J123-H124,0)))</f>
        <v>0</v>
      </c>
      <c r="K124" s="59">
        <f>IF(C124="/",K123+H124,IF(C124="+",K123+H124,IF(C124="-",K123-H124,0)))</f>
        <v>0</v>
      </c>
      <c r="L124" s="50">
        <f>IF(C124="/",L123+H124,IF(C124="+",L123+H124,IF(C124="-",L123-H124,IF(C124="ST",L123+0,IF(C124="T",L123,0)))))</f>
        <v>0</v>
      </c>
    </row>
    <row r="125" spans="1:12" ht="15" customHeight="1" x14ac:dyDescent="0.25">
      <c r="A125" s="61"/>
      <c r="B125" s="62"/>
      <c r="C125" s="63"/>
      <c r="D125" s="46"/>
      <c r="E125" s="64"/>
      <c r="F125" s="46"/>
      <c r="G125" s="65"/>
      <c r="H125" s="66" t="str">
        <f>IF(C125="","",IF(C125="/",J125,IF(C125="ST",K124,IF(C125="T",L125,D125*E125*F125*G125))))</f>
        <v/>
      </c>
      <c r="I125" s="67"/>
      <c r="J125" s="59">
        <f>IF(C125="/",(D125+E125)*F125/G125,IF(C125="+",J124+H125,IF(C125="-",J124-H125,0)))</f>
        <v>0</v>
      </c>
      <c r="K125" s="59">
        <f>IF(C125="/",K124+H125,IF(C125="+",K124+H125,IF(C125="-",K124-H125,0)))</f>
        <v>0</v>
      </c>
      <c r="L125" s="50">
        <f>IF(C125="/",L124+H125,IF(C125="+",L124+H125,IF(C125="-",L124-H125,IF(C125="ST",L124+0,IF(C125="T",L124,0)))))</f>
        <v>0</v>
      </c>
    </row>
    <row r="126" spans="1:12" ht="15" customHeight="1" x14ac:dyDescent="0.25">
      <c r="A126" s="61"/>
      <c r="B126" s="62"/>
      <c r="C126" s="63"/>
      <c r="D126" s="46"/>
      <c r="E126" s="64"/>
      <c r="F126" s="46"/>
      <c r="G126" s="65"/>
      <c r="H126" s="66" t="str">
        <f>IF(C126="","",IF(C126="/",J126,IF(C126="ST",K125,IF(C126="T",L126,D126*E126*F126*G126))))</f>
        <v/>
      </c>
      <c r="I126" s="67"/>
      <c r="J126" s="59">
        <f>IF(C126="/",(D126+E126)*F126/G126,IF(C126="+",J125+H126,IF(C126="-",J125-H126,0)))</f>
        <v>0</v>
      </c>
      <c r="K126" s="59">
        <f>IF(C126="/",K125+H126,IF(C126="+",K125+H126,IF(C126="-",K125-H126,0)))</f>
        <v>0</v>
      </c>
      <c r="L126" s="50">
        <f>IF(C126="/",L125+H126,IF(C126="+",L125+H126,IF(C126="-",L125-H126,IF(C126="ST",L125+0,IF(C126="T",L125,0)))))</f>
        <v>0</v>
      </c>
    </row>
    <row r="127" spans="1:12" ht="15" customHeight="1" x14ac:dyDescent="0.25">
      <c r="A127" s="61"/>
      <c r="B127" s="62"/>
      <c r="C127" s="63"/>
      <c r="D127" s="46"/>
      <c r="E127" s="64"/>
      <c r="F127" s="46"/>
      <c r="G127" s="65"/>
      <c r="H127" s="66" t="str">
        <f>IF(C127="","",IF(C127="/",J127,IF(C127="ST",K126,IF(C127="T",L127,D127*E127*F127*G127))))</f>
        <v/>
      </c>
      <c r="I127" s="67"/>
      <c r="J127" s="59">
        <f>IF(C127="/",(D127+E127)*F127/G127,IF(C127="+",J126+H127,IF(C127="-",J126-H127,0)))</f>
        <v>0</v>
      </c>
      <c r="K127" s="59">
        <f>IF(C127="/",K126+H127,IF(C127="+",K126+H127,IF(C127="-",K126-H127,0)))</f>
        <v>0</v>
      </c>
      <c r="L127" s="50">
        <f>IF(C127="/",L126+H127,IF(C127="+",L126+H127,IF(C127="-",L126-H127,IF(C127="ST",L126+0,IF(C127="T",L126,0)))))</f>
        <v>0</v>
      </c>
    </row>
    <row r="128" spans="1:12" ht="15" customHeight="1" x14ac:dyDescent="0.25">
      <c r="A128" s="61"/>
      <c r="B128" s="62"/>
      <c r="C128" s="63"/>
      <c r="D128" s="46"/>
      <c r="E128" s="64"/>
      <c r="F128" s="46"/>
      <c r="G128" s="65"/>
      <c r="H128" s="66" t="str">
        <f>IF(C128="","",IF(C128="/",J128,IF(C128="ST",K127,IF(C128="T",L128,D128*E128*F128*G128))))</f>
        <v/>
      </c>
      <c r="I128" s="67"/>
      <c r="J128" s="59">
        <f>IF(C128="/",(D128+E128)*F128/G128,IF(C128="+",J127+H128,IF(C128="-",J127-H128,0)))</f>
        <v>0</v>
      </c>
      <c r="K128" s="59">
        <f>IF(C128="/",K127+H128,IF(C128="+",K127+H128,IF(C128="-",K127-H128,0)))</f>
        <v>0</v>
      </c>
      <c r="L128" s="50">
        <f>IF(C128="/",L127+H128,IF(C128="+",L127+H128,IF(C128="-",L127-H128,IF(C128="ST",L127+0,IF(C128="T",L127,0)))))</f>
        <v>0</v>
      </c>
    </row>
    <row r="129" spans="1:12" ht="15" customHeight="1" x14ac:dyDescent="0.25">
      <c r="A129" s="61"/>
      <c r="B129" s="62"/>
      <c r="C129" s="63"/>
      <c r="D129" s="46"/>
      <c r="E129" s="64"/>
      <c r="F129" s="46"/>
      <c r="G129" s="65"/>
      <c r="H129" s="66" t="str">
        <f>IF(C129="","",IF(C129="/",J129,IF(C129="ST",K128,IF(C129="T",L129,D129*E129*F129*G129))))</f>
        <v/>
      </c>
      <c r="I129" s="67"/>
      <c r="J129" s="59">
        <f>IF(C129="/",(D129+E129)*F129/G129,IF(C129="+",J128+H129,IF(C129="-",J128-H129,0)))</f>
        <v>0</v>
      </c>
      <c r="K129" s="59">
        <f>IF(C129="/",K128+H129,IF(C129="+",K128+H129,IF(C129="-",K128-H129,0)))</f>
        <v>0</v>
      </c>
      <c r="L129" s="50">
        <f>IF(C129="/",L128+H129,IF(C129="+",L128+H129,IF(C129="-",L128-H129,IF(C129="ST",L128+0,IF(C129="T",L128,0)))))</f>
        <v>0</v>
      </c>
    </row>
    <row r="130" spans="1:12" ht="15" customHeight="1" x14ac:dyDescent="0.25">
      <c r="A130" s="61"/>
      <c r="B130" s="62"/>
      <c r="C130" s="63"/>
      <c r="D130" s="46"/>
      <c r="E130" s="64"/>
      <c r="F130" s="46"/>
      <c r="G130" s="65"/>
      <c r="H130" s="66" t="str">
        <f>IF(C130="","",IF(C130="/",J130,IF(C130="ST",K129,IF(C130="T",L130,D130*E130*F130*G130))))</f>
        <v/>
      </c>
      <c r="I130" s="67"/>
      <c r="J130" s="59">
        <f>IF(C130="/",(D130+E130)*F130/G130,IF(C130="+",J129+H130,IF(C130="-",J129-H130,0)))</f>
        <v>0</v>
      </c>
      <c r="K130" s="59">
        <f>IF(C130="/",K129+H130,IF(C130="+",K129+H130,IF(C130="-",K129-H130,0)))</f>
        <v>0</v>
      </c>
      <c r="L130" s="50">
        <f>IF(C130="/",L129+H130,IF(C130="+",L129+H130,IF(C130="-",L129-H130,IF(C130="ST",L129+0,IF(C130="T",L129,0)))))</f>
        <v>0</v>
      </c>
    </row>
    <row r="131" spans="1:12" ht="15" customHeight="1" x14ac:dyDescent="0.25">
      <c r="A131" s="61"/>
      <c r="B131" s="62"/>
      <c r="C131" s="63"/>
      <c r="D131" s="46"/>
      <c r="E131" s="64"/>
      <c r="F131" s="46"/>
      <c r="G131" s="65"/>
      <c r="H131" s="66" t="str">
        <f>IF(C131="","",IF(C131="/",J131,IF(C131="ST",K130,IF(C131="T",L131,D131*E131*F131*G131))))</f>
        <v/>
      </c>
      <c r="I131" s="67"/>
      <c r="J131" s="59">
        <f>IF(C131="/",(D131+E131)*F131/G131,IF(C131="+",J130+H131,IF(C131="-",J130-H131,0)))</f>
        <v>0</v>
      </c>
      <c r="K131" s="59">
        <f>IF(C131="/",K130+H131,IF(C131="+",K130+H131,IF(C131="-",K130-H131,0)))</f>
        <v>0</v>
      </c>
      <c r="L131" s="50">
        <f>IF(C131="/",L130+H131,IF(C131="+",L130+H131,IF(C131="-",L130-H131,IF(C131="ST",L130+0,IF(C131="T",L130,0)))))</f>
        <v>0</v>
      </c>
    </row>
    <row r="132" spans="1:12" ht="15" customHeight="1" x14ac:dyDescent="0.25">
      <c r="A132" s="61"/>
      <c r="B132" s="62"/>
      <c r="C132" s="63"/>
      <c r="D132" s="46"/>
      <c r="E132" s="64"/>
      <c r="F132" s="46"/>
      <c r="G132" s="65"/>
      <c r="H132" s="66" t="str">
        <f>IF(C132="","",IF(C132="/",J132,IF(C132="ST",K131,IF(C132="T",L132,D132*E132*F132*G132))))</f>
        <v/>
      </c>
      <c r="I132" s="67"/>
      <c r="J132" s="59">
        <f>IF(C132="/",(D132+E132)*F132/G132,IF(C132="+",J131+H132,IF(C132="-",J131-H132,0)))</f>
        <v>0</v>
      </c>
      <c r="K132" s="59">
        <f>IF(C132="/",K131+H132,IF(C132="+",K131+H132,IF(C132="-",K131-H132,0)))</f>
        <v>0</v>
      </c>
      <c r="L132" s="50">
        <f>IF(C132="/",L131+H132,IF(C132="+",L131+H132,IF(C132="-",L131-H132,IF(C132="ST",L131+0,IF(C132="T",L131,0)))))</f>
        <v>0</v>
      </c>
    </row>
    <row r="133" spans="1:12" ht="15" customHeight="1" x14ac:dyDescent="0.25">
      <c r="A133" s="61"/>
      <c r="B133" s="62"/>
      <c r="C133" s="63"/>
      <c r="D133" s="46"/>
      <c r="E133" s="64"/>
      <c r="F133" s="46"/>
      <c r="G133" s="65"/>
      <c r="H133" s="66" t="str">
        <f>IF(C133="","",IF(C133="/",J133,IF(C133="ST",K132,IF(C133="T",L133,D133*E133*F133*G133))))</f>
        <v/>
      </c>
      <c r="I133" s="67"/>
      <c r="J133" s="59">
        <f>IF(C133="/",(D133+E133)*F133/G133,IF(C133="+",J132+H133,IF(C133="-",J132-H133,0)))</f>
        <v>0</v>
      </c>
      <c r="K133" s="59">
        <f>IF(C133="/",K132+H133,IF(C133="+",K132+H133,IF(C133="-",K132-H133,0)))</f>
        <v>0</v>
      </c>
      <c r="L133" s="50">
        <f>IF(C133="/",L132+H133,IF(C133="+",L132+H133,IF(C133="-",L132-H133,IF(C133="ST",L132+0,IF(C133="T",L132,0)))))</f>
        <v>0</v>
      </c>
    </row>
    <row r="134" spans="1:12" ht="15" customHeight="1" x14ac:dyDescent="0.25">
      <c r="A134" s="61"/>
      <c r="B134" s="62"/>
      <c r="C134" s="63"/>
      <c r="D134" s="46"/>
      <c r="E134" s="64"/>
      <c r="F134" s="46"/>
      <c r="G134" s="65"/>
      <c r="H134" s="66" t="str">
        <f>IF(C134="","",IF(C134="/",J134,IF(C134="ST",K133,IF(C134="T",L134,D134*E134*F134*G134))))</f>
        <v/>
      </c>
      <c r="I134" s="67"/>
      <c r="J134" s="59">
        <f>IF(C134="/",(D134+E134)*F134/G134,IF(C134="+",J133+H134,IF(C134="-",J133-H134,0)))</f>
        <v>0</v>
      </c>
      <c r="K134" s="59">
        <f>IF(C134="/",K133+H134,IF(C134="+",K133+H134,IF(C134="-",K133-H134,0)))</f>
        <v>0</v>
      </c>
      <c r="L134" s="50">
        <f>IF(C134="/",L133+H134,IF(C134="+",L133+H134,IF(C134="-",L133-H134,IF(C134="ST",L133+0,IF(C134="T",L133,0)))))</f>
        <v>0</v>
      </c>
    </row>
    <row r="135" spans="1:12" ht="15" customHeight="1" x14ac:dyDescent="0.25">
      <c r="A135" s="61"/>
      <c r="B135" s="62"/>
      <c r="C135" s="63"/>
      <c r="D135" s="46"/>
      <c r="E135" s="64"/>
      <c r="F135" s="46"/>
      <c r="G135" s="65"/>
      <c r="H135" s="66" t="str">
        <f>IF(C135="","",IF(C135="/",J135,IF(C135="ST",K134,IF(C135="T",L135,D135*E135*F135*G135))))</f>
        <v/>
      </c>
      <c r="I135" s="67"/>
      <c r="J135" s="59">
        <f>IF(C135="/",(D135+E135)*F135/G135,IF(C135="+",J134+H135,IF(C135="-",J134-H135,0)))</f>
        <v>0</v>
      </c>
      <c r="K135" s="59">
        <f>IF(C135="/",K134+H135,IF(C135="+",K134+H135,IF(C135="-",K134-H135,0)))</f>
        <v>0</v>
      </c>
      <c r="L135" s="50">
        <f>IF(C135="/",L134+H135,IF(C135="+",L134+H135,IF(C135="-",L134-H135,IF(C135="ST",L134+0,IF(C135="T",L134,0)))))</f>
        <v>0</v>
      </c>
    </row>
    <row r="136" spans="1:12" ht="15" customHeight="1" x14ac:dyDescent="0.25">
      <c r="A136" s="61"/>
      <c r="B136" s="62"/>
      <c r="C136" s="63"/>
      <c r="D136" s="46"/>
      <c r="E136" s="64"/>
      <c r="F136" s="46"/>
      <c r="G136" s="65"/>
      <c r="H136" s="66" t="str">
        <f>IF(C136="","",IF(C136="/",J136,IF(C136="ST",K135,IF(C136="T",L136,D136*E136*F136*G136))))</f>
        <v/>
      </c>
      <c r="I136" s="67"/>
      <c r="J136" s="59">
        <f>IF(C136="/",(D136+E136)*F136/G136,IF(C136="+",J135+H136,IF(C136="-",J135-H136,0)))</f>
        <v>0</v>
      </c>
      <c r="K136" s="59">
        <f>IF(C136="/",K135+H136,IF(C136="+",K135+H136,IF(C136="-",K135-H136,0)))</f>
        <v>0</v>
      </c>
      <c r="L136" s="50">
        <f>IF(C136="/",L135+H136,IF(C136="+",L135+H136,IF(C136="-",L135-H136,IF(C136="ST",L135+0,IF(C136="T",L135,0)))))</f>
        <v>0</v>
      </c>
    </row>
    <row r="137" spans="1:12" ht="15" customHeight="1" x14ac:dyDescent="0.25">
      <c r="A137" s="61"/>
      <c r="B137" s="62"/>
      <c r="C137" s="63"/>
      <c r="D137" s="46"/>
      <c r="E137" s="64"/>
      <c r="F137" s="46"/>
      <c r="G137" s="65"/>
      <c r="H137" s="66" t="str">
        <f>IF(C137="","",IF(C137="/",J137,IF(C137="ST",K136,IF(C137="T",L137,D137*E137*F137*G137))))</f>
        <v/>
      </c>
      <c r="I137" s="67"/>
      <c r="J137" s="59">
        <f>IF(C137="/",(D137+E137)*F137/G137,IF(C137="+",J136+H137,IF(C137="-",J136-H137,0)))</f>
        <v>0</v>
      </c>
      <c r="K137" s="59">
        <f>IF(C137="/",K136+H137,IF(C137="+",K136+H137,IF(C137="-",K136-H137,0)))</f>
        <v>0</v>
      </c>
      <c r="L137" s="50">
        <f>IF(C137="/",L136+H137,IF(C137="+",L136+H137,IF(C137="-",L136-H137,IF(C137="ST",L136+0,IF(C137="T",L136,0)))))</f>
        <v>0</v>
      </c>
    </row>
    <row r="138" spans="1:12" ht="15" customHeight="1" x14ac:dyDescent="0.25">
      <c r="A138" s="61"/>
      <c r="B138" s="62"/>
      <c r="C138" s="63"/>
      <c r="D138" s="46"/>
      <c r="E138" s="64"/>
      <c r="F138" s="46"/>
      <c r="G138" s="65"/>
      <c r="H138" s="66" t="str">
        <f>IF(C138="","",IF(C138="/",J138,IF(C138="ST",K137,IF(C138="T",L138,D138*E138*F138*G138))))</f>
        <v/>
      </c>
      <c r="I138" s="67"/>
      <c r="J138" s="59">
        <f>IF(C138="/",(D138+E138)*F138/G138,IF(C138="+",J137+H138,IF(C138="-",J137-H138,0)))</f>
        <v>0</v>
      </c>
      <c r="K138" s="59">
        <f>IF(C138="/",K137+H138,IF(C138="+",K137+H138,IF(C138="-",K137-H138,0)))</f>
        <v>0</v>
      </c>
      <c r="L138" s="50">
        <f>IF(C138="/",L137+H138,IF(C138="+",L137+H138,IF(C138="-",L137-H138,IF(C138="ST",L137+0,IF(C138="T",L137,0)))))</f>
        <v>0</v>
      </c>
    </row>
    <row r="139" spans="1:12" ht="15" customHeight="1" x14ac:dyDescent="0.25">
      <c r="A139" s="61"/>
      <c r="B139" s="62"/>
      <c r="C139" s="63"/>
      <c r="D139" s="46"/>
      <c r="E139" s="64"/>
      <c r="F139" s="46"/>
      <c r="G139" s="65"/>
      <c r="H139" s="66" t="str">
        <f>IF(C139="","",IF(C139="/",J139,IF(C139="ST",K138,IF(C139="T",L139,D139*E139*F139*G139))))</f>
        <v/>
      </c>
      <c r="I139" s="67"/>
      <c r="J139" s="59">
        <f>IF(C139="/",(D139+E139)*F139/G139,IF(C139="+",J138+H139,IF(C139="-",J138-H139,0)))</f>
        <v>0</v>
      </c>
      <c r="K139" s="59">
        <f>IF(C139="/",K138+H139,IF(C139="+",K138+H139,IF(C139="-",K138-H139,0)))</f>
        <v>0</v>
      </c>
      <c r="L139" s="50">
        <f>IF(C139="/",L138+H139,IF(C139="+",L138+H139,IF(C139="-",L138-H139,IF(C139="ST",L138+0,IF(C139="T",L138,0)))))</f>
        <v>0</v>
      </c>
    </row>
    <row r="140" spans="1:12" ht="15" customHeight="1" x14ac:dyDescent="0.25">
      <c r="A140" s="61"/>
      <c r="B140" s="62"/>
      <c r="C140" s="63"/>
      <c r="D140" s="46"/>
      <c r="E140" s="64"/>
      <c r="F140" s="46"/>
      <c r="G140" s="65"/>
      <c r="H140" s="66" t="str">
        <f>IF(C140="","",IF(C140="/",J140,IF(C140="ST",K139,IF(C140="T",L140,D140*E140*F140*G140))))</f>
        <v/>
      </c>
      <c r="I140" s="67"/>
      <c r="J140" s="59">
        <f>IF(C140="/",(D140+E140)*F140/G140,IF(C140="+",J139+H140,IF(C140="-",J139-H140,0)))</f>
        <v>0</v>
      </c>
      <c r="K140" s="59">
        <f>IF(C140="/",K139+H140,IF(C140="+",K139+H140,IF(C140="-",K139-H140,0)))</f>
        <v>0</v>
      </c>
      <c r="L140" s="50">
        <f>IF(C140="/",L139+H140,IF(C140="+",L139+H140,IF(C140="-",L139-H140,IF(C140="ST",L139+0,IF(C140="T",L139,0)))))</f>
        <v>0</v>
      </c>
    </row>
    <row r="141" spans="1:12" ht="15" customHeight="1" x14ac:dyDescent="0.25">
      <c r="A141" s="61"/>
      <c r="B141" s="62"/>
      <c r="C141" s="63"/>
      <c r="D141" s="46"/>
      <c r="E141" s="64"/>
      <c r="F141" s="46"/>
      <c r="G141" s="65"/>
      <c r="H141" s="66" t="str">
        <f>IF(C141="","",IF(C141="/",J141,IF(C141="ST",K140,IF(C141="T",L141,D141*E141*F141*G141))))</f>
        <v/>
      </c>
      <c r="I141" s="67"/>
      <c r="J141" s="59">
        <f>IF(C141="/",(D141+E141)*F141/G141,IF(C141="+",J140+H141,IF(C141="-",J140-H141,0)))</f>
        <v>0</v>
      </c>
      <c r="K141" s="59">
        <f>IF(C141="/",K140+H141,IF(C141="+",K140+H141,IF(C141="-",K140-H141,0)))</f>
        <v>0</v>
      </c>
      <c r="L141" s="50">
        <f>IF(C141="/",L140+H141,IF(C141="+",L140+H141,IF(C141="-",L140-H141,IF(C141="ST",L140+0,IF(C141="T",L140,0)))))</f>
        <v>0</v>
      </c>
    </row>
    <row r="142" spans="1:12" ht="15" customHeight="1" x14ac:dyDescent="0.25">
      <c r="A142" s="61"/>
      <c r="B142" s="62"/>
      <c r="C142" s="63"/>
      <c r="D142" s="46"/>
      <c r="E142" s="64"/>
      <c r="F142" s="46"/>
      <c r="G142" s="65"/>
      <c r="H142" s="66" t="str">
        <f>IF(C142="","",IF(C142="/",J142,IF(C142="ST",K141,IF(C142="T",L142,D142*E142*F142*G142))))</f>
        <v/>
      </c>
      <c r="I142" s="67"/>
      <c r="J142" s="59">
        <f>IF(C142="/",(D142+E142)*F142/G142,IF(C142="+",J141+H142,IF(C142="-",J141-H142,0)))</f>
        <v>0</v>
      </c>
      <c r="K142" s="59">
        <f>IF(C142="/",K141+H142,IF(C142="+",K141+H142,IF(C142="-",K141-H142,0)))</f>
        <v>0</v>
      </c>
      <c r="L142" s="50">
        <f>IF(C142="/",L141+H142,IF(C142="+",L141+H142,IF(C142="-",L141-H142,IF(C142="ST",L141+0,IF(C142="T",L141,0)))))</f>
        <v>0</v>
      </c>
    </row>
    <row r="143" spans="1:12" ht="15" customHeight="1" x14ac:dyDescent="0.25">
      <c r="A143" s="61"/>
      <c r="B143" s="62"/>
      <c r="C143" s="63"/>
      <c r="D143" s="46"/>
      <c r="E143" s="64"/>
      <c r="F143" s="46"/>
      <c r="G143" s="65"/>
      <c r="H143" s="66" t="str">
        <f>IF(C143="","",IF(C143="/",J143,IF(C143="ST",K142,IF(C143="T",L143,D143*E143*F143*G143))))</f>
        <v/>
      </c>
      <c r="I143" s="67"/>
      <c r="J143" s="59">
        <f>IF(C143="/",(D143+E143)*F143/G143,IF(C143="+",J142+H143,IF(C143="-",J142-H143,0)))</f>
        <v>0</v>
      </c>
      <c r="K143" s="59">
        <f>IF(C143="/",K142+H143,IF(C143="+",K142+H143,IF(C143="-",K142-H143,0)))</f>
        <v>0</v>
      </c>
      <c r="L143" s="50">
        <f>IF(C143="/",L142+H143,IF(C143="+",L142+H143,IF(C143="-",L142-H143,IF(C143="ST",L142+0,IF(C143="T",L142,0)))))</f>
        <v>0</v>
      </c>
    </row>
    <row r="144" spans="1:12" ht="15" customHeight="1" x14ac:dyDescent="0.25">
      <c r="A144" s="61"/>
      <c r="B144" s="62"/>
      <c r="C144" s="63"/>
      <c r="D144" s="46"/>
      <c r="E144" s="64"/>
      <c r="F144" s="46"/>
      <c r="G144" s="65"/>
      <c r="H144" s="66" t="str">
        <f>IF(C144="","",IF(C144="/",J144,IF(C144="ST",K143,IF(C144="T",L144,D144*E144*F144*G144))))</f>
        <v/>
      </c>
      <c r="I144" s="67"/>
      <c r="J144" s="59">
        <f>IF(C144="/",(D144+E144)*F144/G144,IF(C144="+",J143+H144,IF(C144="-",J143-H144,0)))</f>
        <v>0</v>
      </c>
      <c r="K144" s="59">
        <f>IF(C144="/",K143+H144,IF(C144="+",K143+H144,IF(C144="-",K143-H144,0)))</f>
        <v>0</v>
      </c>
      <c r="L144" s="50">
        <f>IF(C144="/",L143+H144,IF(C144="+",L143+H144,IF(C144="-",L143-H144,IF(C144="ST",L143+0,IF(C144="T",L143,0)))))</f>
        <v>0</v>
      </c>
    </row>
    <row r="145" spans="1:12" ht="15" customHeight="1" x14ac:dyDescent="0.25">
      <c r="A145" s="61"/>
      <c r="B145" s="62"/>
      <c r="C145" s="63"/>
      <c r="D145" s="46"/>
      <c r="E145" s="64"/>
      <c r="F145" s="46"/>
      <c r="G145" s="65"/>
      <c r="H145" s="66" t="str">
        <f>IF(C145="","",IF(C145="/",J145,IF(C145="ST",K144,IF(C145="T",L145,D145*E145*F145*G145))))</f>
        <v/>
      </c>
      <c r="I145" s="67"/>
      <c r="J145" s="59">
        <f>IF(C145="/",(D145+E145)*F145/G145,IF(C145="+",J144+H145,IF(C145="-",J144-H145,0)))</f>
        <v>0</v>
      </c>
      <c r="K145" s="59">
        <f>IF(C145="/",K144+H145,IF(C145="+",K144+H145,IF(C145="-",K144-H145,0)))</f>
        <v>0</v>
      </c>
      <c r="L145" s="50">
        <f>IF(C145="/",L144+H145,IF(C145="+",L144+H145,IF(C145="-",L144-H145,IF(C145="ST",L144+0,IF(C145="T",L144,0)))))</f>
        <v>0</v>
      </c>
    </row>
    <row r="146" spans="1:12" ht="15" customHeight="1" x14ac:dyDescent="0.25">
      <c r="A146" s="61"/>
      <c r="B146" s="62"/>
      <c r="C146" s="63"/>
      <c r="D146" s="46"/>
      <c r="E146" s="64"/>
      <c r="F146" s="46"/>
      <c r="G146" s="65"/>
      <c r="H146" s="66" t="str">
        <f>IF(C146="","",IF(C146="/",J146,IF(C146="ST",K145,IF(C146="T",L146,D146*E146*F146*G146))))</f>
        <v/>
      </c>
      <c r="I146" s="67"/>
      <c r="J146" s="59">
        <f>IF(C146="/",(D146+E146)*F146/G146,IF(C146="+",J145+H146,IF(C146="-",J145-H146,0)))</f>
        <v>0</v>
      </c>
      <c r="K146" s="59">
        <f>IF(C146="/",K145+H146,IF(C146="+",K145+H146,IF(C146="-",K145-H146,0)))</f>
        <v>0</v>
      </c>
      <c r="L146" s="50">
        <f>IF(C146="/",L145+H146,IF(C146="+",L145+H146,IF(C146="-",L145-H146,IF(C146="ST",L145+0,IF(C146="T",L145,0)))))</f>
        <v>0</v>
      </c>
    </row>
    <row r="147" spans="1:12" ht="15" customHeight="1" x14ac:dyDescent="0.25">
      <c r="A147" s="61"/>
      <c r="B147" s="62"/>
      <c r="C147" s="63"/>
      <c r="D147" s="46"/>
      <c r="E147" s="64"/>
      <c r="F147" s="46"/>
      <c r="G147" s="65"/>
      <c r="H147" s="66" t="str">
        <f>IF(C147="","",IF(C147="/",J147,IF(C147="ST",K146,IF(C147="T",L147,D147*E147*F147*G147))))</f>
        <v/>
      </c>
      <c r="I147" s="67"/>
      <c r="J147" s="59">
        <f>IF(C147="/",(D147+E147)*F147/G147,IF(C147="+",J146+H147,IF(C147="-",J146-H147,0)))</f>
        <v>0</v>
      </c>
      <c r="K147" s="59">
        <f>IF(C147="/",K146+H147,IF(C147="+",K146+H147,IF(C147="-",K146-H147,0)))</f>
        <v>0</v>
      </c>
      <c r="L147" s="50">
        <f>IF(C147="/",L146+H147,IF(C147="+",L146+H147,IF(C147="-",L146-H147,IF(C147="ST",L146+0,IF(C147="T",L146,0)))))</f>
        <v>0</v>
      </c>
    </row>
    <row r="148" spans="1:12" ht="15" customHeight="1" x14ac:dyDescent="0.25">
      <c r="A148" s="61"/>
      <c r="B148" s="62"/>
      <c r="C148" s="63"/>
      <c r="D148" s="46"/>
      <c r="E148" s="64"/>
      <c r="F148" s="46"/>
      <c r="G148" s="65"/>
      <c r="H148" s="66" t="str">
        <f>IF(C148="","",IF(C148="/",J148,IF(C148="ST",K147,IF(C148="T",L148,D148*E148*F148*G148))))</f>
        <v/>
      </c>
      <c r="I148" s="67"/>
      <c r="J148" s="59">
        <f>IF(C148="/",(D148+E148)*F148/G148,IF(C148="+",J147+H148,IF(C148="-",J147-H148,0)))</f>
        <v>0</v>
      </c>
      <c r="K148" s="59">
        <f>IF(C148="/",K147+H148,IF(C148="+",K147+H148,IF(C148="-",K147-H148,0)))</f>
        <v>0</v>
      </c>
      <c r="L148" s="50">
        <f>IF(C148="/",L147+H148,IF(C148="+",L147+H148,IF(C148="-",L147-H148,IF(C148="ST",L147+0,IF(C148="T",L147,0)))))</f>
        <v>0</v>
      </c>
    </row>
    <row r="149" spans="1:12" ht="15" customHeight="1" x14ac:dyDescent="0.25">
      <c r="A149" s="61"/>
      <c r="B149" s="62"/>
      <c r="C149" s="63"/>
      <c r="D149" s="46"/>
      <c r="E149" s="64"/>
      <c r="F149" s="46"/>
      <c r="G149" s="65"/>
      <c r="H149" s="66" t="str">
        <f>IF(C149="","",IF(C149="/",J149,IF(C149="ST",K148,IF(C149="T",L149,D149*E149*F149*G149))))</f>
        <v/>
      </c>
      <c r="I149" s="67"/>
      <c r="J149" s="59">
        <f>IF(C149="/",(D149+E149)*F149/G149,IF(C149="+",J148+H149,IF(C149="-",J148-H149,0)))</f>
        <v>0</v>
      </c>
      <c r="K149" s="59">
        <f>IF(C149="/",K148+H149,IF(C149="+",K148+H149,IF(C149="-",K148-H149,0)))</f>
        <v>0</v>
      </c>
      <c r="L149" s="50">
        <f>IF(C149="/",L148+H149,IF(C149="+",L148+H149,IF(C149="-",L148-H149,IF(C149="ST",L148+0,IF(C149="T",L148,0)))))</f>
        <v>0</v>
      </c>
    </row>
    <row r="150" spans="1:12" ht="15" customHeight="1" x14ac:dyDescent="0.25">
      <c r="A150" s="61"/>
      <c r="B150" s="62"/>
      <c r="C150" s="63"/>
      <c r="D150" s="46"/>
      <c r="E150" s="64"/>
      <c r="F150" s="46"/>
      <c r="G150" s="65"/>
      <c r="H150" s="66" t="str">
        <f>IF(C150="","",IF(C150="/",J150,IF(C150="ST",K149,IF(C150="T",L150,D150*E150*F150*G150))))</f>
        <v/>
      </c>
      <c r="I150" s="67"/>
      <c r="J150" s="59">
        <f>IF(C150="/",(D150+E150)*F150/G150,IF(C150="+",J149+H150,IF(C150="-",J149-H150,0)))</f>
        <v>0</v>
      </c>
      <c r="K150" s="59">
        <f>IF(C150="/",K149+H150,IF(C150="+",K149+H150,IF(C150="-",K149-H150,0)))</f>
        <v>0</v>
      </c>
      <c r="L150" s="50">
        <f>IF(C150="/",L149+H150,IF(C150="+",L149+H150,IF(C150="-",L149-H150,IF(C150="ST",L149+0,IF(C150="T",L149,0)))))</f>
        <v>0</v>
      </c>
    </row>
    <row r="151" spans="1:12" ht="15" customHeight="1" x14ac:dyDescent="0.25">
      <c r="A151" s="61"/>
      <c r="B151" s="62"/>
      <c r="C151" s="63"/>
      <c r="D151" s="46"/>
      <c r="E151" s="64"/>
      <c r="F151" s="46"/>
      <c r="G151" s="65"/>
      <c r="H151" s="66" t="str">
        <f>IF(C151="","",IF(C151="/",J151,IF(C151="ST",K150,IF(C151="T",L151,D151*E151*F151*G151))))</f>
        <v/>
      </c>
      <c r="I151" s="67"/>
      <c r="J151" s="59">
        <f>IF(C151="/",(D151+E151)*F151/G151,IF(C151="+",J150+H151,IF(C151="-",J150-H151,0)))</f>
        <v>0</v>
      </c>
      <c r="K151" s="59">
        <f>IF(C151="/",K150+H151,IF(C151="+",K150+H151,IF(C151="-",K150-H151,0)))</f>
        <v>0</v>
      </c>
      <c r="L151" s="50">
        <f>IF(C151="/",L150+H151,IF(C151="+",L150+H151,IF(C151="-",L150-H151,IF(C151="ST",L150+0,IF(C151="T",L150,0)))))</f>
        <v>0</v>
      </c>
    </row>
    <row r="152" spans="1:12" ht="15" customHeight="1" x14ac:dyDescent="0.25">
      <c r="A152" s="61"/>
      <c r="B152" s="62"/>
      <c r="C152" s="63"/>
      <c r="D152" s="46"/>
      <c r="E152" s="64"/>
      <c r="F152" s="46"/>
      <c r="G152" s="65"/>
      <c r="H152" s="66" t="str">
        <f>IF(C152="","",IF(C152="/",J152,IF(C152="ST",K151,IF(C152="T",L152,D152*E152*F152*G152))))</f>
        <v/>
      </c>
      <c r="I152" s="67"/>
      <c r="J152" s="59">
        <f>IF(C152="/",(D152+E152)*F152/G152,IF(C152="+",J151+H152,IF(C152="-",J151-H152,0)))</f>
        <v>0</v>
      </c>
      <c r="K152" s="59">
        <f>IF(C152="/",K151+H152,IF(C152="+",K151+H152,IF(C152="-",K151-H152,0)))</f>
        <v>0</v>
      </c>
      <c r="L152" s="50">
        <f>IF(C152="/",L151+H152,IF(C152="+",L151+H152,IF(C152="-",L151-H152,IF(C152="ST",L151+0,IF(C152="T",L151,0)))))</f>
        <v>0</v>
      </c>
    </row>
    <row r="153" spans="1:12" ht="15" customHeight="1" x14ac:dyDescent="0.25">
      <c r="A153" s="61"/>
      <c r="B153" s="62"/>
      <c r="C153" s="63"/>
      <c r="D153" s="46"/>
      <c r="E153" s="64"/>
      <c r="F153" s="46"/>
      <c r="G153" s="65"/>
      <c r="H153" s="66" t="str">
        <f>IF(C153="","",IF(C153="/",J153,IF(C153="ST",K152,IF(C153="T",L153,D153*E153*F153*G153))))</f>
        <v/>
      </c>
      <c r="I153" s="67"/>
      <c r="J153" s="59">
        <f>IF(C153="/",(D153+E153)*F153/G153,IF(C153="+",J152+H153,IF(C153="-",J152-H153,0)))</f>
        <v>0</v>
      </c>
      <c r="K153" s="59">
        <f>IF(C153="/",K152+H153,IF(C153="+",K152+H153,IF(C153="-",K152-H153,0)))</f>
        <v>0</v>
      </c>
      <c r="L153" s="50">
        <f>IF(C153="/",L152+H153,IF(C153="+",L152+H153,IF(C153="-",L152-H153,IF(C153="ST",L152+0,IF(C153="T",L152,0)))))</f>
        <v>0</v>
      </c>
    </row>
    <row r="154" spans="1:12" ht="15" customHeight="1" x14ac:dyDescent="0.25">
      <c r="A154" s="61"/>
      <c r="B154" s="62"/>
      <c r="C154" s="63"/>
      <c r="D154" s="46"/>
      <c r="E154" s="64"/>
      <c r="F154" s="46"/>
      <c r="G154" s="65"/>
      <c r="H154" s="66" t="str">
        <f>IF(C154="","",IF(C154="/",J154,IF(C154="ST",K153,IF(C154="T",L154,D154*E154*F154*G154))))</f>
        <v/>
      </c>
      <c r="I154" s="67"/>
      <c r="J154" s="59">
        <f>IF(C154="/",(D154+E154)*F154/G154,IF(C154="+",J153+H154,IF(C154="-",J153-H154,0)))</f>
        <v>0</v>
      </c>
      <c r="K154" s="59">
        <f>IF(C154="/",K153+H154,IF(C154="+",K153+H154,IF(C154="-",K153-H154,0)))</f>
        <v>0</v>
      </c>
      <c r="L154" s="50">
        <f>IF(C154="/",L153+H154,IF(C154="+",L153+H154,IF(C154="-",L153-H154,IF(C154="ST",L153+0,IF(C154="T",L153,0)))))</f>
        <v>0</v>
      </c>
    </row>
    <row r="155" spans="1:12" ht="15" customHeight="1" x14ac:dyDescent="0.25">
      <c r="A155" s="61"/>
      <c r="B155" s="62"/>
      <c r="C155" s="63"/>
      <c r="D155" s="46"/>
      <c r="E155" s="64"/>
      <c r="F155" s="46"/>
      <c r="G155" s="65"/>
      <c r="H155" s="66" t="str">
        <f>IF(C155="","",IF(C155="/",J155,IF(C155="ST",K154,IF(C155="T",L155,D155*E155*F155*G155))))</f>
        <v/>
      </c>
      <c r="I155" s="67"/>
      <c r="J155" s="59">
        <f>IF(C155="/",(D155+E155)*F155/G155,IF(C155="+",J154+H155,IF(C155="-",J154-H155,0)))</f>
        <v>0</v>
      </c>
      <c r="K155" s="59">
        <f>IF(C155="/",K154+H155,IF(C155="+",K154+H155,IF(C155="-",K154-H155,0)))</f>
        <v>0</v>
      </c>
      <c r="L155" s="50">
        <f>IF(C155="/",L154+H155,IF(C155="+",L154+H155,IF(C155="-",L154-H155,IF(C155="ST",L154+0,IF(C155="T",L154,0)))))</f>
        <v>0</v>
      </c>
    </row>
    <row r="156" spans="1:12" ht="15" customHeight="1" x14ac:dyDescent="0.25">
      <c r="A156" s="61"/>
      <c r="B156" s="62"/>
      <c r="C156" s="63"/>
      <c r="D156" s="46"/>
      <c r="E156" s="64"/>
      <c r="F156" s="46"/>
      <c r="G156" s="65"/>
      <c r="H156" s="66" t="str">
        <f>IF(C156="","",IF(C156="/",J156,IF(C156="ST",K155,IF(C156="T",L156,D156*E156*F156*G156))))</f>
        <v/>
      </c>
      <c r="I156" s="67"/>
      <c r="J156" s="59">
        <f>IF(C156="/",(D156+E156)*F156/G156,IF(C156="+",J155+H156,IF(C156="-",J155-H156,0)))</f>
        <v>0</v>
      </c>
      <c r="K156" s="59">
        <f>IF(C156="/",K155+H156,IF(C156="+",K155+H156,IF(C156="-",K155-H156,0)))</f>
        <v>0</v>
      </c>
      <c r="L156" s="50">
        <f>IF(C156="/",L155+H156,IF(C156="+",L155+H156,IF(C156="-",L155-H156,IF(C156="ST",L155+0,IF(C156="T",L155,0)))))</f>
        <v>0</v>
      </c>
    </row>
    <row r="157" spans="1:12" ht="15" customHeight="1" x14ac:dyDescent="0.25">
      <c r="A157" s="61"/>
      <c r="B157" s="62"/>
      <c r="C157" s="63"/>
      <c r="D157" s="46"/>
      <c r="E157" s="64"/>
      <c r="F157" s="46"/>
      <c r="G157" s="65"/>
      <c r="H157" s="66" t="str">
        <f>IF(C157="","",IF(C157="/",J157,IF(C157="ST",K156,IF(C157="T",L157,D157*E157*F157*G157))))</f>
        <v/>
      </c>
      <c r="I157" s="67"/>
      <c r="J157" s="59">
        <f>IF(C157="/",(D157+E157)*F157/G157,IF(C157="+",J156+H157,IF(C157="-",J156-H157,0)))</f>
        <v>0</v>
      </c>
      <c r="K157" s="59">
        <f>IF(C157="/",K156+H157,IF(C157="+",K156+H157,IF(C157="-",K156-H157,0)))</f>
        <v>0</v>
      </c>
      <c r="L157" s="50">
        <f>IF(C157="/",L156+H157,IF(C157="+",L156+H157,IF(C157="-",L156-H157,IF(C157="ST",L156+0,IF(C157="T",L156,0)))))</f>
        <v>0</v>
      </c>
    </row>
    <row r="158" spans="1:12" ht="15" customHeight="1" x14ac:dyDescent="0.25">
      <c r="A158" s="61"/>
      <c r="B158" s="62"/>
      <c r="C158" s="63"/>
      <c r="D158" s="46"/>
      <c r="E158" s="64"/>
      <c r="F158" s="46"/>
      <c r="G158" s="65"/>
      <c r="H158" s="66" t="str">
        <f>IF(C158="","",IF(C158="/",J158,IF(C158="ST",K157,IF(C158="T",L158,D158*E158*F158*G158))))</f>
        <v/>
      </c>
      <c r="I158" s="67"/>
      <c r="J158" s="59">
        <f>IF(C158="/",(D158+E158)*F158/G158,IF(C158="+",J157+H158,IF(C158="-",J157-H158,0)))</f>
        <v>0</v>
      </c>
      <c r="K158" s="59">
        <f>IF(C158="/",K157+H158,IF(C158="+",K157+H158,IF(C158="-",K157-H158,0)))</f>
        <v>0</v>
      </c>
      <c r="L158" s="50">
        <f>IF(C158="/",L157+H158,IF(C158="+",L157+H158,IF(C158="-",L157-H158,IF(C158="ST",L157+0,IF(C158="T",L157,0)))))</f>
        <v>0</v>
      </c>
    </row>
    <row r="159" spans="1:12" ht="15" customHeight="1" x14ac:dyDescent="0.25">
      <c r="A159" s="61"/>
      <c r="B159" s="62"/>
      <c r="C159" s="63"/>
      <c r="D159" s="46"/>
      <c r="E159" s="64"/>
      <c r="F159" s="46"/>
      <c r="G159" s="65"/>
      <c r="H159" s="66" t="str">
        <f>IF(C159="","",IF(C159="/",J159,IF(C159="ST",K158,IF(C159="T",L159,D159*E159*F159*G159))))</f>
        <v/>
      </c>
      <c r="I159" s="67"/>
      <c r="J159" s="59">
        <f>IF(C159="/",(D159+E159)*F159/G159,IF(C159="+",J158+H159,IF(C159="-",J158-H159,0)))</f>
        <v>0</v>
      </c>
      <c r="K159" s="59">
        <f>IF(C159="/",K158+H159,IF(C159="+",K158+H159,IF(C159="-",K158-H159,0)))</f>
        <v>0</v>
      </c>
      <c r="L159" s="50">
        <f>IF(C159="/",L158+H159,IF(C159="+",L158+H159,IF(C159="-",L158-H159,IF(C159="ST",L158+0,IF(C159="T",L158,0)))))</f>
        <v>0</v>
      </c>
    </row>
    <row r="160" spans="1:12" ht="15" customHeight="1" x14ac:dyDescent="0.25">
      <c r="A160" s="61"/>
      <c r="B160" s="62"/>
      <c r="C160" s="63"/>
      <c r="D160" s="46"/>
      <c r="E160" s="64"/>
      <c r="F160" s="46"/>
      <c r="G160" s="65"/>
      <c r="H160" s="66" t="str">
        <f>IF(C160="","",IF(C160="/",J160,IF(C160="ST",K159,IF(C160="T",L160,D160*E160*F160*G160))))</f>
        <v/>
      </c>
      <c r="I160" s="67"/>
      <c r="J160" s="59">
        <f>IF(C160="/",(D160+E160)*F160/G160,IF(C160="+",J159+H160,IF(C160="-",J159-H160,0)))</f>
        <v>0</v>
      </c>
      <c r="K160" s="59">
        <f>IF(C160="/",K159+H160,IF(C160="+",K159+H160,IF(C160="-",K159-H160,0)))</f>
        <v>0</v>
      </c>
      <c r="L160" s="50">
        <f>IF(C160="/",L159+H160,IF(C160="+",L159+H160,IF(C160="-",L159-H160,IF(C160="ST",L159+0,IF(C160="T",L159,0)))))</f>
        <v>0</v>
      </c>
    </row>
    <row r="161" spans="1:12" ht="15" customHeight="1" x14ac:dyDescent="0.25">
      <c r="A161" s="61"/>
      <c r="B161" s="62"/>
      <c r="C161" s="63"/>
      <c r="D161" s="46"/>
      <c r="E161" s="64"/>
      <c r="F161" s="46"/>
      <c r="G161" s="65"/>
      <c r="H161" s="66" t="str">
        <f>IF(C161="","",IF(C161="/",J161,IF(C161="ST",K160,IF(C161="T",L161,D161*E161*F161*G161))))</f>
        <v/>
      </c>
      <c r="I161" s="67"/>
      <c r="J161" s="59">
        <f>IF(C161="/",(D161+E161)*F161/G161,IF(C161="+",J160+H161,IF(C161="-",J160-H161,0)))</f>
        <v>0</v>
      </c>
      <c r="K161" s="59">
        <f>IF(C161="/",K160+H161,IF(C161="+",K160+H161,IF(C161="-",K160-H161,0)))</f>
        <v>0</v>
      </c>
      <c r="L161" s="50">
        <f>IF(C161="/",L160+H161,IF(C161="+",L160+H161,IF(C161="-",L160-H161,IF(C161="ST",L160+0,IF(C161="T",L160,0)))))</f>
        <v>0</v>
      </c>
    </row>
    <row r="162" spans="1:12" ht="15" customHeight="1" x14ac:dyDescent="0.25">
      <c r="A162" s="61"/>
      <c r="B162" s="62"/>
      <c r="C162" s="63"/>
      <c r="D162" s="46"/>
      <c r="E162" s="64"/>
      <c r="F162" s="46"/>
      <c r="G162" s="65"/>
      <c r="H162" s="66" t="str">
        <f>IF(C162="","",IF(C162="/",J162,IF(C162="ST",K161,IF(C162="T",L162,D162*E162*F162*G162))))</f>
        <v/>
      </c>
      <c r="I162" s="67"/>
      <c r="J162" s="59">
        <f>IF(C162="/",(D162+E162)*F162/G162,IF(C162="+",J161+H162,IF(C162="-",J161-H162,0)))</f>
        <v>0</v>
      </c>
      <c r="K162" s="59">
        <f>IF(C162="/",K161+H162,IF(C162="+",K161+H162,IF(C162="-",K161-H162,0)))</f>
        <v>0</v>
      </c>
      <c r="L162" s="50">
        <f>IF(C162="/",L161+H162,IF(C162="+",L161+H162,IF(C162="-",L161-H162,IF(C162="ST",L161+0,IF(C162="T",L161,0)))))</f>
        <v>0</v>
      </c>
    </row>
    <row r="163" spans="1:12" ht="15" customHeight="1" x14ac:dyDescent="0.25">
      <c r="A163" s="61"/>
      <c r="B163" s="62"/>
      <c r="C163" s="63"/>
      <c r="D163" s="46"/>
      <c r="E163" s="64"/>
      <c r="F163" s="46"/>
      <c r="G163" s="65"/>
      <c r="H163" s="66" t="str">
        <f>IF(C163="","",IF(C163="/",J163,IF(C163="ST",K162,IF(C163="T",L163,D163*E163*F163*G163))))</f>
        <v/>
      </c>
      <c r="I163" s="67"/>
      <c r="J163" s="59">
        <f>IF(C163="/",(D163+E163)*F163/G163,IF(C163="+",J162+H163,IF(C163="-",J162-H163,0)))</f>
        <v>0</v>
      </c>
      <c r="K163" s="59">
        <f>IF(C163="/",K162+H163,IF(C163="+",K162+H163,IF(C163="-",K162-H163,0)))</f>
        <v>0</v>
      </c>
      <c r="L163" s="50">
        <f>IF(C163="/",L162+H163,IF(C163="+",L162+H163,IF(C163="-",L162-H163,IF(C163="ST",L162+0,IF(C163="T",L162,0)))))</f>
        <v>0</v>
      </c>
    </row>
    <row r="164" spans="1:12" ht="15" customHeight="1" x14ac:dyDescent="0.25">
      <c r="A164" s="61"/>
      <c r="B164" s="62"/>
      <c r="C164" s="63"/>
      <c r="D164" s="46"/>
      <c r="E164" s="64"/>
      <c r="F164" s="46"/>
      <c r="G164" s="65"/>
      <c r="H164" s="66" t="str">
        <f>IF(C164="","",IF(C164="/",J164,IF(C164="ST",K163,IF(C164="T",L164,D164*E164*F164*G164))))</f>
        <v/>
      </c>
      <c r="I164" s="67"/>
      <c r="J164" s="59">
        <f>IF(C164="/",(D164+E164)*F164/G164,IF(C164="+",J163+H164,IF(C164="-",J163-H164,0)))</f>
        <v>0</v>
      </c>
      <c r="K164" s="59">
        <f>IF(C164="/",K163+H164,IF(C164="+",K163+H164,IF(C164="-",K163-H164,0)))</f>
        <v>0</v>
      </c>
      <c r="L164" s="50">
        <f>IF(C164="/",L163+H164,IF(C164="+",L163+H164,IF(C164="-",L163-H164,IF(C164="ST",L163+0,IF(C164="T",L163,0)))))</f>
        <v>0</v>
      </c>
    </row>
    <row r="165" spans="1:12" ht="15" customHeight="1" x14ac:dyDescent="0.25">
      <c r="A165" s="61"/>
      <c r="B165" s="62"/>
      <c r="C165" s="63"/>
      <c r="D165" s="46"/>
      <c r="E165" s="64"/>
      <c r="F165" s="46"/>
      <c r="G165" s="65"/>
      <c r="H165" s="66" t="str">
        <f>IF(C165="","",IF(C165="/",J165,IF(C165="ST",K164,IF(C165="T",L165,D165*E165*F165*G165))))</f>
        <v/>
      </c>
      <c r="I165" s="67"/>
      <c r="J165" s="59">
        <f>IF(C165="/",(D165+E165)*F165/G165,IF(C165="+",J164+H165,IF(C165="-",J164-H165,0)))</f>
        <v>0</v>
      </c>
      <c r="K165" s="59">
        <f>IF(C165="/",K164+H165,IF(C165="+",K164+H165,IF(C165="-",K164-H165,0)))</f>
        <v>0</v>
      </c>
      <c r="L165" s="50">
        <f>IF(C165="/",L164+H165,IF(C165="+",L164+H165,IF(C165="-",L164-H165,IF(C165="ST",L164+0,IF(C165="T",L164,0)))))</f>
        <v>0</v>
      </c>
    </row>
    <row r="166" spans="1:12" ht="15" customHeight="1" x14ac:dyDescent="0.25">
      <c r="A166" s="61"/>
      <c r="B166" s="62"/>
      <c r="C166" s="63"/>
      <c r="D166" s="46"/>
      <c r="E166" s="64"/>
      <c r="F166" s="46"/>
      <c r="G166" s="65"/>
      <c r="H166" s="66" t="str">
        <f>IF(C166="","",IF(C166="/",J166,IF(C166="ST",K165,IF(C166="T",L166,D166*E166*F166*G166))))</f>
        <v/>
      </c>
      <c r="I166" s="67"/>
      <c r="J166" s="59">
        <f>IF(C166="/",(D166+E166)*F166/G166,IF(C166="+",J165+H166,IF(C166="-",J165-H166,0)))</f>
        <v>0</v>
      </c>
      <c r="K166" s="59">
        <f>IF(C166="/",K165+H166,IF(C166="+",K165+H166,IF(C166="-",K165-H166,0)))</f>
        <v>0</v>
      </c>
      <c r="L166" s="50">
        <f>IF(C166="/",L165+H166,IF(C166="+",L165+H166,IF(C166="-",L165-H166,IF(C166="ST",L165+0,IF(C166="T",L165,0)))))</f>
        <v>0</v>
      </c>
    </row>
    <row r="167" spans="1:12" ht="15" customHeight="1" x14ac:dyDescent="0.25">
      <c r="A167" s="61"/>
      <c r="B167" s="62"/>
      <c r="C167" s="63"/>
      <c r="D167" s="46"/>
      <c r="E167" s="64"/>
      <c r="F167" s="46"/>
      <c r="G167" s="65"/>
      <c r="H167" s="66" t="str">
        <f>IF(C167="","",IF(C167="/",J167,IF(C167="ST",K166,IF(C167="T",L167,D167*E167*F167*G167))))</f>
        <v/>
      </c>
      <c r="I167" s="67"/>
      <c r="J167" s="59">
        <f>IF(C167="/",(D167+E167)*F167/G167,IF(C167="+",J166+H167,IF(C167="-",J166-H167,0)))</f>
        <v>0</v>
      </c>
      <c r="K167" s="59">
        <f>IF(C167="/",K166+H167,IF(C167="+",K166+H167,IF(C167="-",K166-H167,0)))</f>
        <v>0</v>
      </c>
      <c r="L167" s="50">
        <f>IF(C167="/",L166+H167,IF(C167="+",L166+H167,IF(C167="-",L166-H167,IF(C167="ST",L166+0,IF(C167="T",L166,0)))))</f>
        <v>0</v>
      </c>
    </row>
    <row r="168" spans="1:12" ht="15" customHeight="1" x14ac:dyDescent="0.25">
      <c r="A168" s="61"/>
      <c r="B168" s="62"/>
      <c r="C168" s="63"/>
      <c r="D168" s="46"/>
      <c r="E168" s="64"/>
      <c r="F168" s="46"/>
      <c r="G168" s="65"/>
      <c r="H168" s="66" t="str">
        <f>IF(C168="","",IF(C168="/",J168,IF(C168="ST",K167,IF(C168="T",L168,D168*E168*F168*G168))))</f>
        <v/>
      </c>
      <c r="I168" s="67"/>
      <c r="J168" s="59">
        <f>IF(C168="/",(D168+E168)*F168/G168,IF(C168="+",J167+H168,IF(C168="-",J167-H168,0)))</f>
        <v>0</v>
      </c>
      <c r="K168" s="59">
        <f>IF(C168="/",K167+H168,IF(C168="+",K167+H168,IF(C168="-",K167-H168,0)))</f>
        <v>0</v>
      </c>
      <c r="L168" s="50">
        <f>IF(C168="/",L167+H168,IF(C168="+",L167+H168,IF(C168="-",L167-H168,IF(C168="ST",L167+0,IF(C168="T",L167,0)))))</f>
        <v>0</v>
      </c>
    </row>
    <row r="169" spans="1:12" ht="15" customHeight="1" x14ac:dyDescent="0.25">
      <c r="A169" s="61"/>
      <c r="B169" s="62"/>
      <c r="C169" s="63"/>
      <c r="D169" s="46"/>
      <c r="E169" s="64"/>
      <c r="F169" s="46"/>
      <c r="G169" s="65"/>
      <c r="H169" s="66" t="str">
        <f>IF(C169="","",IF(C169="/",J169,IF(C169="ST",K168,IF(C169="T",L169,D169*E169*F169*G169))))</f>
        <v/>
      </c>
      <c r="I169" s="67"/>
      <c r="J169" s="59">
        <f>IF(C169="/",(D169+E169)*F169/G169,IF(C169="+",J168+H169,IF(C169="-",J168-H169,0)))</f>
        <v>0</v>
      </c>
      <c r="K169" s="59">
        <f>IF(C169="/",K168+H169,IF(C169="+",K168+H169,IF(C169="-",K168-H169,0)))</f>
        <v>0</v>
      </c>
      <c r="L169" s="50">
        <f>IF(C169="/",L168+H169,IF(C169="+",L168+H169,IF(C169="-",L168-H169,IF(C169="ST",L168+0,IF(C169="T",L168,0)))))</f>
        <v>0</v>
      </c>
    </row>
    <row r="170" spans="1:12" ht="15" customHeight="1" x14ac:dyDescent="0.25">
      <c r="A170" s="61"/>
      <c r="B170" s="62"/>
      <c r="C170" s="63"/>
      <c r="D170" s="46"/>
      <c r="E170" s="64"/>
      <c r="F170" s="46"/>
      <c r="G170" s="65"/>
      <c r="H170" s="66" t="str">
        <f>IF(C170="","",IF(C170="/",J170,IF(C170="ST",K169,IF(C170="T",L170,D170*E170*F170*G170))))</f>
        <v/>
      </c>
      <c r="I170" s="67"/>
      <c r="J170" s="59">
        <f>IF(C170="/",(D170+E170)*F170/G170,IF(C170="+",J169+H170,IF(C170="-",J169-H170,0)))</f>
        <v>0</v>
      </c>
      <c r="K170" s="59">
        <f>IF(C170="/",K169+H170,IF(C170="+",K169+H170,IF(C170="-",K169-H170,0)))</f>
        <v>0</v>
      </c>
      <c r="L170" s="50">
        <f>IF(C170="/",L169+H170,IF(C170="+",L169+H170,IF(C170="-",L169-H170,IF(C170="ST",L169+0,IF(C170="T",L169,0)))))</f>
        <v>0</v>
      </c>
    </row>
    <row r="171" spans="1:12" ht="15" customHeight="1" x14ac:dyDescent="0.25">
      <c r="A171" s="61"/>
      <c r="B171" s="62"/>
      <c r="C171" s="63"/>
      <c r="D171" s="46"/>
      <c r="E171" s="64"/>
      <c r="F171" s="46"/>
      <c r="G171" s="65"/>
      <c r="H171" s="66" t="str">
        <f>IF(C171="","",IF(C171="/",J171,IF(C171="ST",K170,IF(C171="T",L171,D171*E171*F171*G171))))</f>
        <v/>
      </c>
      <c r="I171" s="67"/>
      <c r="J171" s="59">
        <f>IF(C171="/",(D171+E171)*F171/G171,IF(C171="+",J170+H171,IF(C171="-",J170-H171,0)))</f>
        <v>0</v>
      </c>
      <c r="K171" s="59">
        <f>IF(C171="/",K170+H171,IF(C171="+",K170+H171,IF(C171="-",K170-H171,0)))</f>
        <v>0</v>
      </c>
      <c r="L171" s="50">
        <f>IF(C171="/",L170+H171,IF(C171="+",L170+H171,IF(C171="-",L170-H171,IF(C171="ST",L170+0,IF(C171="T",L170,0)))))</f>
        <v>0</v>
      </c>
    </row>
    <row r="172" spans="1:12" ht="15" customHeight="1" x14ac:dyDescent="0.25">
      <c r="A172" s="61"/>
      <c r="B172" s="62"/>
      <c r="C172" s="63"/>
      <c r="D172" s="46"/>
      <c r="E172" s="64"/>
      <c r="F172" s="46"/>
      <c r="G172" s="65"/>
      <c r="H172" s="66" t="str">
        <f>IF(C172="","",IF(C172="/",J172,IF(C172="ST",K171,IF(C172="T",L172,D172*E172*F172*G172))))</f>
        <v/>
      </c>
      <c r="I172" s="67"/>
      <c r="J172" s="59">
        <f>IF(C172="/",(D172+E172)*F172/G172,IF(C172="+",J171+H172,IF(C172="-",J171-H172,0)))</f>
        <v>0</v>
      </c>
      <c r="K172" s="59">
        <f>IF(C172="/",K171+H172,IF(C172="+",K171+H172,IF(C172="-",K171-H172,0)))</f>
        <v>0</v>
      </c>
      <c r="L172" s="50">
        <f>IF(C172="/",L171+H172,IF(C172="+",L171+H172,IF(C172="-",L171-H172,IF(C172="ST",L171+0,IF(C172="T",L171,0)))))</f>
        <v>0</v>
      </c>
    </row>
    <row r="173" spans="1:12" ht="15" customHeight="1" x14ac:dyDescent="0.25">
      <c r="A173" s="61"/>
      <c r="B173" s="62"/>
      <c r="C173" s="63"/>
      <c r="D173" s="46"/>
      <c r="E173" s="64"/>
      <c r="F173" s="46"/>
      <c r="G173" s="65"/>
      <c r="H173" s="66" t="str">
        <f>IF(C173="","",IF(C173="/",J173,IF(C173="ST",K172,IF(C173="T",L173,D173*E173*F173*G173))))</f>
        <v/>
      </c>
      <c r="I173" s="67"/>
      <c r="J173" s="59">
        <f>IF(C173="/",(D173+E173)*F173/G173,IF(C173="+",J172+H173,IF(C173="-",J172-H173,0)))</f>
        <v>0</v>
      </c>
      <c r="K173" s="59">
        <f>IF(C173="/",K172+H173,IF(C173="+",K172+H173,IF(C173="-",K172-H173,0)))</f>
        <v>0</v>
      </c>
      <c r="L173" s="50">
        <f>IF(C173="/",L172+H173,IF(C173="+",L172+H173,IF(C173="-",L172-H173,IF(C173="ST",L172+0,IF(C173="T",L172,0)))))</f>
        <v>0</v>
      </c>
    </row>
    <row r="174" spans="1:12" ht="15" customHeight="1" x14ac:dyDescent="0.25">
      <c r="A174" s="61"/>
      <c r="B174" s="62"/>
      <c r="C174" s="63"/>
      <c r="D174" s="46"/>
      <c r="E174" s="64"/>
      <c r="F174" s="46"/>
      <c r="G174" s="65"/>
      <c r="H174" s="66" t="str">
        <f>IF(C174="","",IF(C174="/",J174,IF(C174="ST",K173,IF(C174="T",L174,D174*E174*F174*G174))))</f>
        <v/>
      </c>
      <c r="I174" s="67"/>
      <c r="J174" s="59">
        <f>IF(C174="/",(D174+E174)*F174/G174,IF(C174="+",J173+H174,IF(C174="-",J173-H174,0)))</f>
        <v>0</v>
      </c>
      <c r="K174" s="59">
        <f>IF(C174="/",K173+H174,IF(C174="+",K173+H174,IF(C174="-",K173-H174,0)))</f>
        <v>0</v>
      </c>
      <c r="L174" s="50">
        <f>IF(C174="/",L173+H174,IF(C174="+",L173+H174,IF(C174="-",L173-H174,IF(C174="ST",L173+0,IF(C174="T",L173,0)))))</f>
        <v>0</v>
      </c>
    </row>
    <row r="175" spans="1:12" ht="15" customHeight="1" x14ac:dyDescent="0.25">
      <c r="A175" s="61"/>
      <c r="B175" s="62"/>
      <c r="C175" s="63"/>
      <c r="D175" s="46"/>
      <c r="E175" s="64"/>
      <c r="F175" s="46"/>
      <c r="G175" s="65"/>
      <c r="H175" s="66" t="str">
        <f>IF(C175="","",IF(C175="/",J175,IF(C175="ST",K174,IF(C175="T",L175,D175*E175*F175*G175))))</f>
        <v/>
      </c>
      <c r="I175" s="67"/>
      <c r="J175" s="59">
        <f>IF(C175="/",(D175+E175)*F175/G175,IF(C175="+",J174+H175,IF(C175="-",J174-H175,0)))</f>
        <v>0</v>
      </c>
      <c r="K175" s="59">
        <f>IF(C175="/",K174+H175,IF(C175="+",K174+H175,IF(C175="-",K174-H175,0)))</f>
        <v>0</v>
      </c>
      <c r="L175" s="50">
        <f>IF(C175="/",L174+H175,IF(C175="+",L174+H175,IF(C175="-",L174-H175,IF(C175="ST",L174+0,IF(C175="T",L174,0)))))</f>
        <v>0</v>
      </c>
    </row>
    <row r="176" spans="1:12" ht="15" customHeight="1" x14ac:dyDescent="0.25">
      <c r="A176" s="61"/>
      <c r="B176" s="62"/>
      <c r="C176" s="63"/>
      <c r="D176" s="46"/>
      <c r="E176" s="64"/>
      <c r="F176" s="46"/>
      <c r="G176" s="65"/>
      <c r="H176" s="66" t="str">
        <f>IF(C176="","",IF(C176="/",J176,IF(C176="ST",K175,IF(C176="T",L176,D176*E176*F176*G176))))</f>
        <v/>
      </c>
      <c r="I176" s="67"/>
      <c r="J176" s="59">
        <f>IF(C176="/",(D176+E176)*F176/G176,IF(C176="+",J175+H176,IF(C176="-",J175-H176,0)))</f>
        <v>0</v>
      </c>
      <c r="K176" s="59">
        <f>IF(C176="/",K175+H176,IF(C176="+",K175+H176,IF(C176="-",K175-H176,0)))</f>
        <v>0</v>
      </c>
      <c r="L176" s="50">
        <f>IF(C176="/",L175+H176,IF(C176="+",L175+H176,IF(C176="-",L175-H176,IF(C176="ST",L175+0,IF(C176="T",L175,0)))))</f>
        <v>0</v>
      </c>
    </row>
    <row r="177" spans="1:12" ht="15" customHeight="1" x14ac:dyDescent="0.25">
      <c r="A177" s="61"/>
      <c r="B177" s="62"/>
      <c r="C177" s="63"/>
      <c r="D177" s="46"/>
      <c r="E177" s="64"/>
      <c r="F177" s="46"/>
      <c r="G177" s="65"/>
      <c r="H177" s="66" t="str">
        <f>IF(C177="","",IF(C177="/",J177,IF(C177="ST",K176,IF(C177="T",L177,D177*E177*F177*G177))))</f>
        <v/>
      </c>
      <c r="I177" s="67"/>
      <c r="J177" s="59">
        <f>IF(C177="/",(D177+E177)*F177/G177,IF(C177="+",J176+H177,IF(C177="-",J176-H177,0)))</f>
        <v>0</v>
      </c>
      <c r="K177" s="59">
        <f>IF(C177="/",K176+H177,IF(C177="+",K176+H177,IF(C177="-",K176-H177,0)))</f>
        <v>0</v>
      </c>
      <c r="L177" s="50">
        <f>IF(C177="/",L176+H177,IF(C177="+",L176+H177,IF(C177="-",L176-H177,IF(C177="ST",L176+0,IF(C177="T",L176,0)))))</f>
        <v>0</v>
      </c>
    </row>
    <row r="178" spans="1:12" ht="15" customHeight="1" x14ac:dyDescent="0.25">
      <c r="A178" s="61"/>
      <c r="B178" s="62"/>
      <c r="C178" s="63"/>
      <c r="D178" s="46"/>
      <c r="E178" s="64"/>
      <c r="F178" s="46"/>
      <c r="G178" s="65"/>
      <c r="H178" s="66" t="str">
        <f>IF(C178="","",IF(C178="/",J178,IF(C178="ST",K177,IF(C178="T",L178,D178*E178*F178*G178))))</f>
        <v/>
      </c>
      <c r="I178" s="67"/>
      <c r="J178" s="59">
        <f>IF(C178="/",(D178+E178)*F178/G178,IF(C178="+",J177+H178,IF(C178="-",J177-H178,0)))</f>
        <v>0</v>
      </c>
      <c r="K178" s="59">
        <f>IF(C178="/",K177+H178,IF(C178="+",K177+H178,IF(C178="-",K177-H178,0)))</f>
        <v>0</v>
      </c>
      <c r="L178" s="50">
        <f>IF(C178="/",L177+H178,IF(C178="+",L177+H178,IF(C178="-",L177-H178,IF(C178="ST",L177+0,IF(C178="T",L177,0)))))</f>
        <v>0</v>
      </c>
    </row>
    <row r="179" spans="1:12" ht="15" customHeight="1" x14ac:dyDescent="0.25">
      <c r="A179" s="61"/>
      <c r="B179" s="62"/>
      <c r="C179" s="63"/>
      <c r="D179" s="46"/>
      <c r="E179" s="64"/>
      <c r="F179" s="46"/>
      <c r="G179" s="65"/>
      <c r="H179" s="66" t="str">
        <f>IF(C179="","",IF(C179="/",J179,IF(C179="ST",K178,IF(C179="T",L179,D179*E179*F179*G179))))</f>
        <v/>
      </c>
      <c r="I179" s="67"/>
      <c r="J179" s="59">
        <f>IF(C179="/",(D179+E179)*F179/G179,IF(C179="+",J178+H179,IF(C179="-",J178-H179,0)))</f>
        <v>0</v>
      </c>
      <c r="K179" s="59">
        <f>IF(C179="/",K178+H179,IF(C179="+",K178+H179,IF(C179="-",K178-H179,0)))</f>
        <v>0</v>
      </c>
      <c r="L179" s="50">
        <f>IF(C179="/",L178+H179,IF(C179="+",L178+H179,IF(C179="-",L178-H179,IF(C179="ST",L178+0,IF(C179="T",L178,0)))))</f>
        <v>0</v>
      </c>
    </row>
    <row r="180" spans="1:12" ht="15" customHeight="1" x14ac:dyDescent="0.25">
      <c r="A180" s="61"/>
      <c r="B180" s="62"/>
      <c r="C180" s="63"/>
      <c r="D180" s="46"/>
      <c r="E180" s="64"/>
      <c r="F180" s="46"/>
      <c r="G180" s="65"/>
      <c r="H180" s="66" t="str">
        <f>IF(C180="","",IF(C180="/",J180,IF(C180="ST",K179,IF(C180="T",L180,D180*E180*F180*G180))))</f>
        <v/>
      </c>
      <c r="I180" s="67"/>
      <c r="J180" s="59">
        <f>IF(C180="/",(D180+E180)*F180/G180,IF(C180="+",J179+H180,IF(C180="-",J179-H180,0)))</f>
        <v>0</v>
      </c>
      <c r="K180" s="59">
        <f>IF(C180="/",K179+H180,IF(C180="+",K179+H180,IF(C180="-",K179-H180,0)))</f>
        <v>0</v>
      </c>
      <c r="L180" s="50">
        <f>IF(C180="/",L179+H180,IF(C180="+",L179+H180,IF(C180="-",L179-H180,IF(C180="ST",L179+0,IF(C180="T",L179,0)))))</f>
        <v>0</v>
      </c>
    </row>
    <row r="181" spans="1:12" ht="15" customHeight="1" x14ac:dyDescent="0.25">
      <c r="A181" s="61"/>
      <c r="B181" s="62"/>
      <c r="C181" s="63"/>
      <c r="D181" s="46"/>
      <c r="E181" s="64"/>
      <c r="F181" s="46"/>
      <c r="G181" s="65"/>
      <c r="H181" s="66" t="str">
        <f>IF(C181="","",IF(C181="/",J181,IF(C181="ST",K180,IF(C181="T",L181,D181*E181*F181*G181))))</f>
        <v/>
      </c>
      <c r="I181" s="67"/>
      <c r="J181" s="59">
        <f>IF(C181="/",(D181+E181)*F181/G181,IF(C181="+",J180+H181,IF(C181="-",J180-H181,0)))</f>
        <v>0</v>
      </c>
      <c r="K181" s="59">
        <f>IF(C181="/",K180+H181,IF(C181="+",K180+H181,IF(C181="-",K180-H181,0)))</f>
        <v>0</v>
      </c>
      <c r="L181" s="50">
        <f>IF(C181="/",L180+H181,IF(C181="+",L180+H181,IF(C181="-",L180-H181,IF(C181="ST",L180+0,IF(C181="T",L180,0)))))</f>
        <v>0</v>
      </c>
    </row>
    <row r="182" spans="1:12" ht="15" customHeight="1" x14ac:dyDescent="0.25">
      <c r="A182" s="61"/>
      <c r="B182" s="62"/>
      <c r="C182" s="63"/>
      <c r="D182" s="46"/>
      <c r="E182" s="64"/>
      <c r="F182" s="46"/>
      <c r="G182" s="65"/>
      <c r="H182" s="66" t="str">
        <f>IF(C182="","",IF(C182="/",J182,IF(C182="ST",K181,IF(C182="T",L182,D182*E182*F182*G182))))</f>
        <v/>
      </c>
      <c r="I182" s="67"/>
      <c r="J182" s="59">
        <f>IF(C182="/",(D182+E182)*F182/G182,IF(C182="+",J181+H182,IF(C182="-",J181-H182,0)))</f>
        <v>0</v>
      </c>
      <c r="K182" s="59">
        <f>IF(C182="/",K181+H182,IF(C182="+",K181+H182,IF(C182="-",K181-H182,0)))</f>
        <v>0</v>
      </c>
      <c r="L182" s="50">
        <f>IF(C182="/",L181+H182,IF(C182="+",L181+H182,IF(C182="-",L181-H182,IF(C182="ST",L181+0,IF(C182="T",L181,0)))))</f>
        <v>0</v>
      </c>
    </row>
    <row r="183" spans="1:12" ht="15" customHeight="1" x14ac:dyDescent="0.25">
      <c r="A183" s="61"/>
      <c r="B183" s="62"/>
      <c r="C183" s="63"/>
      <c r="D183" s="46"/>
      <c r="E183" s="64"/>
      <c r="F183" s="46"/>
      <c r="G183" s="65"/>
      <c r="H183" s="66" t="str">
        <f>IF(C183="","",IF(C183="/",J183,IF(C183="ST",K182,IF(C183="T",L183,D183*E183*F183*G183))))</f>
        <v/>
      </c>
      <c r="I183" s="67"/>
      <c r="J183" s="59">
        <f>IF(C183="/",(D183+E183)*F183/G183,IF(C183="+",J182+H183,IF(C183="-",J182-H183,0)))</f>
        <v>0</v>
      </c>
      <c r="K183" s="59">
        <f>IF(C183="/",K182+H183,IF(C183="+",K182+H183,IF(C183="-",K182-H183,0)))</f>
        <v>0</v>
      </c>
      <c r="L183" s="50">
        <f>IF(C183="/",L182+H183,IF(C183="+",L182+H183,IF(C183="-",L182-H183,IF(C183="ST",L182+0,IF(C183="T",L182,0)))))</f>
        <v>0</v>
      </c>
    </row>
    <row r="184" spans="1:12" ht="15" customHeight="1" x14ac:dyDescent="0.25">
      <c r="A184" s="61"/>
      <c r="B184" s="62"/>
      <c r="C184" s="63"/>
      <c r="D184" s="46"/>
      <c r="E184" s="64"/>
      <c r="F184" s="46"/>
      <c r="G184" s="65"/>
      <c r="H184" s="66" t="str">
        <f>IF(C184="","",IF(C184="/",J184,IF(C184="ST",K183,IF(C184="T",L184,D184*E184*F184*G184))))</f>
        <v/>
      </c>
      <c r="I184" s="67"/>
      <c r="J184" s="59">
        <f>IF(C184="/",(D184+E184)*F184/G184,IF(C184="+",J183+H184,IF(C184="-",J183-H184,0)))</f>
        <v>0</v>
      </c>
      <c r="K184" s="59">
        <f>IF(C184="/",K183+H184,IF(C184="+",K183+H184,IF(C184="-",K183-H184,0)))</f>
        <v>0</v>
      </c>
      <c r="L184" s="50">
        <f>IF(C184="/",L183+H184,IF(C184="+",L183+H184,IF(C184="-",L183-H184,IF(C184="ST",L183+0,IF(C184="T",L183,0)))))</f>
        <v>0</v>
      </c>
    </row>
    <row r="185" spans="1:12" ht="15" customHeight="1" x14ac:dyDescent="0.25">
      <c r="A185" s="61"/>
      <c r="B185" s="62"/>
      <c r="C185" s="63"/>
      <c r="D185" s="46"/>
      <c r="E185" s="64"/>
      <c r="F185" s="46"/>
      <c r="G185" s="65"/>
      <c r="H185" s="66" t="str">
        <f>IF(C185="","",IF(C185="/",J185,IF(C185="ST",K184,IF(C185="T",L185,D185*E185*F185*G185))))</f>
        <v/>
      </c>
      <c r="I185" s="67"/>
      <c r="J185" s="59">
        <f>IF(C185="/",(D185+E185)*F185/G185,IF(C185="+",J184+H185,IF(C185="-",J184-H185,0)))</f>
        <v>0</v>
      </c>
      <c r="K185" s="59">
        <f>IF(C185="/",K184+H185,IF(C185="+",K184+H185,IF(C185="-",K184-H185,0)))</f>
        <v>0</v>
      </c>
      <c r="L185" s="50">
        <f>IF(C185="/",L184+H185,IF(C185="+",L184+H185,IF(C185="-",L184-H185,IF(C185="ST",L184+0,IF(C185="T",L184,0)))))</f>
        <v>0</v>
      </c>
    </row>
    <row r="186" spans="1:12" ht="15" customHeight="1" x14ac:dyDescent="0.25">
      <c r="A186" s="61"/>
      <c r="B186" s="62"/>
      <c r="C186" s="63"/>
      <c r="D186" s="46"/>
      <c r="E186" s="64"/>
      <c r="F186" s="46"/>
      <c r="G186" s="65"/>
      <c r="H186" s="66" t="str">
        <f>IF(C186="","",IF(C186="/",J186,IF(C186="ST",K185,IF(C186="T",L186,D186*E186*F186*G186))))</f>
        <v/>
      </c>
      <c r="I186" s="67"/>
      <c r="J186" s="59">
        <f>IF(C186="/",(D186+E186)*F186/G186,IF(C186="+",J185+H186,IF(C186="-",J185-H186,0)))</f>
        <v>0</v>
      </c>
      <c r="K186" s="59">
        <f>IF(C186="/",K185+H186,IF(C186="+",K185+H186,IF(C186="-",K185-H186,0)))</f>
        <v>0</v>
      </c>
      <c r="L186" s="50">
        <f>IF(C186="/",L185+H186,IF(C186="+",L185+H186,IF(C186="-",L185-H186,IF(C186="ST",L185+0,IF(C186="T",L185,0)))))</f>
        <v>0</v>
      </c>
    </row>
    <row r="187" spans="1:12" ht="15" customHeight="1" x14ac:dyDescent="0.25">
      <c r="A187" s="61"/>
      <c r="B187" s="62"/>
      <c r="C187" s="63"/>
      <c r="D187" s="46"/>
      <c r="E187" s="64"/>
      <c r="F187" s="46"/>
      <c r="G187" s="65"/>
      <c r="H187" s="66" t="str">
        <f>IF(C187="","",IF(C187="/",J187,IF(C187="ST",K186,IF(C187="T",L187,D187*E187*F187*G187))))</f>
        <v/>
      </c>
      <c r="I187" s="67"/>
      <c r="J187" s="59">
        <f>IF(C187="/",(D187+E187)*F187/G187,IF(C187="+",J186+H187,IF(C187="-",J186-H187,0)))</f>
        <v>0</v>
      </c>
      <c r="K187" s="59">
        <f>IF(C187="/",K186+H187,IF(C187="+",K186+H187,IF(C187="-",K186-H187,0)))</f>
        <v>0</v>
      </c>
      <c r="L187" s="50">
        <f>IF(C187="/",L186+H187,IF(C187="+",L186+H187,IF(C187="-",L186-H187,IF(C187="ST",L186+0,IF(C187="T",L186,0)))))</f>
        <v>0</v>
      </c>
    </row>
    <row r="188" spans="1:12" ht="15" customHeight="1" x14ac:dyDescent="0.25">
      <c r="A188" s="61"/>
      <c r="B188" s="62"/>
      <c r="C188" s="63"/>
      <c r="D188" s="46"/>
      <c r="E188" s="64"/>
      <c r="F188" s="46"/>
      <c r="G188" s="65"/>
      <c r="H188" s="66" t="str">
        <f>IF(C188="","",IF(C188="/",J188,IF(C188="ST",K187,IF(C188="T",L188,D188*E188*F188*G188))))</f>
        <v/>
      </c>
      <c r="I188" s="67"/>
      <c r="J188" s="59">
        <f>IF(C188="/",(D188+E188)*F188/G188,IF(C188="+",J187+H188,IF(C188="-",J187-H188,0)))</f>
        <v>0</v>
      </c>
      <c r="K188" s="59">
        <f>IF(C188="/",K187+H188,IF(C188="+",K187+H188,IF(C188="-",K187-H188,0)))</f>
        <v>0</v>
      </c>
      <c r="L188" s="50">
        <f>IF(C188="/",L187+H188,IF(C188="+",L187+H188,IF(C188="-",L187-H188,IF(C188="ST",L187+0,IF(C188="T",L187,0)))))</f>
        <v>0</v>
      </c>
    </row>
    <row r="189" spans="1:12" ht="15" customHeight="1" x14ac:dyDescent="0.25">
      <c r="A189" s="61"/>
      <c r="B189" s="62"/>
      <c r="C189" s="63"/>
      <c r="D189" s="46"/>
      <c r="E189" s="64"/>
      <c r="F189" s="46"/>
      <c r="G189" s="65"/>
      <c r="H189" s="66" t="str">
        <f>IF(C189="","",IF(C189="/",J189,IF(C189="ST",K188,IF(C189="T",L189,D189*E189*F189*G189))))</f>
        <v/>
      </c>
      <c r="I189" s="67"/>
      <c r="J189" s="59">
        <f>IF(C189="/",(D189+E189)*F189/G189,IF(C189="+",J188+H189,IF(C189="-",J188-H189,0)))</f>
        <v>0</v>
      </c>
      <c r="K189" s="59">
        <f>IF(C189="/",K188+H189,IF(C189="+",K188+H189,IF(C189="-",K188-H189,0)))</f>
        <v>0</v>
      </c>
      <c r="L189" s="50">
        <f>IF(C189="/",L188+H189,IF(C189="+",L188+H189,IF(C189="-",L188-H189,IF(C189="ST",L188+0,IF(C189="T",L188,0)))))</f>
        <v>0</v>
      </c>
    </row>
    <row r="190" spans="1:12" ht="15" customHeight="1" x14ac:dyDescent="0.25">
      <c r="A190" s="61"/>
      <c r="B190" s="62"/>
      <c r="C190" s="63"/>
      <c r="D190" s="46"/>
      <c r="E190" s="64"/>
      <c r="F190" s="46"/>
      <c r="G190" s="65"/>
      <c r="H190" s="66" t="str">
        <f>IF(C190="","",IF(C190="/",J190,IF(C190="ST",K189,IF(C190="T",L190,D190*E190*F190*G190))))</f>
        <v/>
      </c>
      <c r="I190" s="67"/>
      <c r="J190" s="59">
        <f>IF(C190="/",(D190+E190)*F190/G190,IF(C190="+",J189+H190,IF(C190="-",J189-H190,0)))</f>
        <v>0</v>
      </c>
      <c r="K190" s="59">
        <f>IF(C190="/",K189+H190,IF(C190="+",K189+H190,IF(C190="-",K189-H190,0)))</f>
        <v>0</v>
      </c>
      <c r="L190" s="50">
        <f>IF(C190="/",L189+H190,IF(C190="+",L189+H190,IF(C190="-",L189-H190,IF(C190="ST",L189+0,IF(C190="T",L189,0)))))</f>
        <v>0</v>
      </c>
    </row>
    <row r="191" spans="1:12" ht="15" customHeight="1" x14ac:dyDescent="0.25">
      <c r="A191" s="61"/>
      <c r="B191" s="62"/>
      <c r="C191" s="63"/>
      <c r="D191" s="46"/>
      <c r="E191" s="64"/>
      <c r="F191" s="46"/>
      <c r="G191" s="65"/>
      <c r="H191" s="66" t="str">
        <f>IF(C191="","",IF(C191="/",J191,IF(C191="ST",K190,IF(C191="T",L191,D191*E191*F191*G191))))</f>
        <v/>
      </c>
      <c r="I191" s="67"/>
      <c r="J191" s="59">
        <f>IF(C191="/",(D191+E191)*F191/G191,IF(C191="+",J190+H191,IF(C191="-",J190-H191,0)))</f>
        <v>0</v>
      </c>
      <c r="K191" s="59">
        <f>IF(C191="/",K190+H191,IF(C191="+",K190+H191,IF(C191="-",K190-H191,0)))</f>
        <v>0</v>
      </c>
      <c r="L191" s="50">
        <f>IF(C191="/",L190+H191,IF(C191="+",L190+H191,IF(C191="-",L190-H191,IF(C191="ST",L190+0,IF(C191="T",L190,0)))))</f>
        <v>0</v>
      </c>
    </row>
    <row r="192" spans="1:12" ht="15" customHeight="1" x14ac:dyDescent="0.25">
      <c r="A192" s="61"/>
      <c r="B192" s="62"/>
      <c r="C192" s="63"/>
      <c r="D192" s="46"/>
      <c r="E192" s="64"/>
      <c r="F192" s="46"/>
      <c r="G192" s="65"/>
      <c r="H192" s="66" t="str">
        <f>IF(C192="","",IF(C192="/",J192,IF(C192="ST",K191,IF(C192="T",L192,D192*E192*F192*G192))))</f>
        <v/>
      </c>
      <c r="I192" s="67"/>
      <c r="J192" s="59">
        <f>IF(C192="/",(D192+E192)*F192/G192,IF(C192="+",J191+H192,IF(C192="-",J191-H192,0)))</f>
        <v>0</v>
      </c>
      <c r="K192" s="59">
        <f>IF(C192="/",K191+H192,IF(C192="+",K191+H192,IF(C192="-",K191-H192,0)))</f>
        <v>0</v>
      </c>
      <c r="L192" s="50">
        <f>IF(C192="/",L191+H192,IF(C192="+",L191+H192,IF(C192="-",L191-H192,IF(C192="ST",L191+0,IF(C192="T",L191,0)))))</f>
        <v>0</v>
      </c>
    </row>
    <row r="193" spans="1:12" ht="15" customHeight="1" x14ac:dyDescent="0.25">
      <c r="A193" s="61"/>
      <c r="B193" s="62"/>
      <c r="C193" s="63"/>
      <c r="D193" s="46"/>
      <c r="E193" s="64"/>
      <c r="F193" s="46"/>
      <c r="G193" s="65"/>
      <c r="H193" s="66" t="str">
        <f>IF(C193="","",IF(C193="/",J193,IF(C193="ST",K192,IF(C193="T",L193,D193*E193*F193*G193))))</f>
        <v/>
      </c>
      <c r="I193" s="67"/>
      <c r="J193" s="59">
        <f>IF(C193="/",(D193+E193)*F193/G193,IF(C193="+",J192+H193,IF(C193="-",J192-H193,0)))</f>
        <v>0</v>
      </c>
      <c r="K193" s="59">
        <f>IF(C193="/",K192+H193,IF(C193="+",K192+H193,IF(C193="-",K192-H193,0)))</f>
        <v>0</v>
      </c>
      <c r="L193" s="50">
        <f>IF(C193="/",L192+H193,IF(C193="+",L192+H193,IF(C193="-",L192-H193,IF(C193="ST",L192+0,IF(C193="T",L192,0)))))</f>
        <v>0</v>
      </c>
    </row>
    <row r="194" spans="1:12" ht="15" customHeight="1" x14ac:dyDescent="0.25">
      <c r="A194" s="61"/>
      <c r="B194" s="62"/>
      <c r="C194" s="63"/>
      <c r="D194" s="46"/>
      <c r="E194" s="64"/>
      <c r="F194" s="46"/>
      <c r="G194" s="65"/>
      <c r="H194" s="66" t="str">
        <f>IF(C194="","",IF(C194="/",J194,IF(C194="ST",K193,IF(C194="T",L194,D194*E194*F194*G194))))</f>
        <v/>
      </c>
      <c r="I194" s="67"/>
      <c r="J194" s="59">
        <f>IF(C194="/",(D194+E194)*F194/G194,IF(C194="+",J193+H194,IF(C194="-",J193-H194,0)))</f>
        <v>0</v>
      </c>
      <c r="K194" s="59">
        <f>IF(C194="/",K193+H194,IF(C194="+",K193+H194,IF(C194="-",K193-H194,0)))</f>
        <v>0</v>
      </c>
      <c r="L194" s="50">
        <f>IF(C194="/",L193+H194,IF(C194="+",L193+H194,IF(C194="-",L193-H194,IF(C194="ST",L193+0,IF(C194="T",L193,0)))))</f>
        <v>0</v>
      </c>
    </row>
    <row r="195" spans="1:12" ht="15" customHeight="1" x14ac:dyDescent="0.25">
      <c r="A195" s="61"/>
      <c r="B195" s="62"/>
      <c r="C195" s="63"/>
      <c r="D195" s="46"/>
      <c r="E195" s="64"/>
      <c r="F195" s="46"/>
      <c r="G195" s="65"/>
      <c r="H195" s="66" t="str">
        <f>IF(C195="","",IF(C195="/",J195,IF(C195="ST",K194,IF(C195="T",L195,D195*E195*F195*G195))))</f>
        <v/>
      </c>
      <c r="I195" s="67"/>
      <c r="J195" s="59">
        <f>IF(C195="/",(D195+E195)*F195/G195,IF(C195="+",J194+H195,IF(C195="-",J194-H195,0)))</f>
        <v>0</v>
      </c>
      <c r="K195" s="59">
        <f>IF(C195="/",K194+H195,IF(C195="+",K194+H195,IF(C195="-",K194-H195,0)))</f>
        <v>0</v>
      </c>
      <c r="L195" s="50">
        <f>IF(C195="/",L194+H195,IF(C195="+",L194+H195,IF(C195="-",L194-H195,IF(C195="ST",L194+0,IF(C195="T",L194,0)))))</f>
        <v>0</v>
      </c>
    </row>
    <row r="196" spans="1:12" ht="15" customHeight="1" x14ac:dyDescent="0.25">
      <c r="A196" s="61"/>
      <c r="B196" s="62"/>
      <c r="C196" s="63"/>
      <c r="D196" s="46"/>
      <c r="E196" s="64"/>
      <c r="F196" s="46"/>
      <c r="G196" s="65"/>
      <c r="H196" s="66" t="str">
        <f>IF(C196="","",IF(C196="/",J196,IF(C196="ST",K195,IF(C196="T",L196,D196*E196*F196*G196))))</f>
        <v/>
      </c>
      <c r="I196" s="67"/>
      <c r="J196" s="59">
        <f>IF(C196="/",(D196+E196)*F196/G196,IF(C196="+",J195+H196,IF(C196="-",J195-H196,0)))</f>
        <v>0</v>
      </c>
      <c r="K196" s="59">
        <f>IF(C196="/",K195+H196,IF(C196="+",K195+H196,IF(C196="-",K195-H196,0)))</f>
        <v>0</v>
      </c>
      <c r="L196" s="50">
        <f>IF(C196="/",L195+H196,IF(C196="+",L195+H196,IF(C196="-",L195-H196,IF(C196="ST",L195+0,IF(C196="T",L195,0)))))</f>
        <v>0</v>
      </c>
    </row>
    <row r="197" spans="1:12" ht="15" customHeight="1" x14ac:dyDescent="0.25">
      <c r="A197" s="61"/>
      <c r="B197" s="62"/>
      <c r="C197" s="63"/>
      <c r="D197" s="46"/>
      <c r="E197" s="64"/>
      <c r="F197" s="46"/>
      <c r="G197" s="65"/>
      <c r="H197" s="66" t="str">
        <f>IF(C197="","",IF(C197="/",J197,IF(C197="ST",K196,IF(C197="T",L197,D197*E197*F197*G197))))</f>
        <v/>
      </c>
      <c r="I197" s="67"/>
      <c r="J197" s="59">
        <f>IF(C197="/",(D197+E197)*F197/G197,IF(C197="+",J196+H197,IF(C197="-",J196-H197,0)))</f>
        <v>0</v>
      </c>
      <c r="K197" s="59">
        <f>IF(C197="/",K196+H197,IF(C197="+",K196+H197,IF(C197="-",K196-H197,0)))</f>
        <v>0</v>
      </c>
      <c r="L197" s="50">
        <f>IF(C197="/",L196+H197,IF(C197="+",L196+H197,IF(C197="-",L196-H197,IF(C197="ST",L196+0,IF(C197="T",L196,0)))))</f>
        <v>0</v>
      </c>
    </row>
    <row r="198" spans="1:12" ht="15" customHeight="1" x14ac:dyDescent="0.25">
      <c r="A198" s="61"/>
      <c r="B198" s="62"/>
      <c r="C198" s="63"/>
      <c r="D198" s="46"/>
      <c r="E198" s="64"/>
      <c r="F198" s="46"/>
      <c r="G198" s="65"/>
      <c r="H198" s="66" t="str">
        <f>IF(C198="","",IF(C198="/",J198,IF(C198="ST",K197,IF(C198="T",L198,D198*E198*F198*G198))))</f>
        <v/>
      </c>
      <c r="I198" s="67"/>
      <c r="J198" s="59">
        <f>IF(C198="/",(D198+E198)*F198/G198,IF(C198="+",J197+H198,IF(C198="-",J197-H198,0)))</f>
        <v>0</v>
      </c>
      <c r="K198" s="59">
        <f>IF(C198="/",K197+H198,IF(C198="+",K197+H198,IF(C198="-",K197-H198,0)))</f>
        <v>0</v>
      </c>
      <c r="L198" s="50">
        <f>IF(C198="/",L197+H198,IF(C198="+",L197+H198,IF(C198="-",L197-H198,IF(C198="ST",L197+0,IF(C198="T",L197,0)))))</f>
        <v>0</v>
      </c>
    </row>
    <row r="199" spans="1:12" ht="15" customHeight="1" x14ac:dyDescent="0.25">
      <c r="A199" s="61"/>
      <c r="B199" s="62"/>
      <c r="C199" s="63"/>
      <c r="D199" s="46"/>
      <c r="E199" s="64"/>
      <c r="F199" s="46"/>
      <c r="G199" s="65"/>
      <c r="H199" s="66" t="str">
        <f>IF(C199="","",IF(C199="/",J199,IF(C199="ST",K198,IF(C199="T",L199,D199*E199*F199*G199))))</f>
        <v/>
      </c>
      <c r="I199" s="67"/>
      <c r="J199" s="59">
        <f>IF(C199="/",(D199+E199)*F199/G199,IF(C199="+",J198+H199,IF(C199="-",J198-H199,0)))</f>
        <v>0</v>
      </c>
      <c r="K199" s="59">
        <f>IF(C199="/",K198+H199,IF(C199="+",K198+H199,IF(C199="-",K198-H199,0)))</f>
        <v>0</v>
      </c>
      <c r="L199" s="50">
        <f>IF(C199="/",L198+H199,IF(C199="+",L198+H199,IF(C199="-",L198-H199,IF(C199="ST",L198+0,IF(C199="T",L198,0)))))</f>
        <v>0</v>
      </c>
    </row>
    <row r="200" spans="1:12" ht="15" customHeight="1" x14ac:dyDescent="0.25">
      <c r="A200" s="61"/>
      <c r="B200" s="62"/>
      <c r="C200" s="63"/>
      <c r="D200" s="46"/>
      <c r="E200" s="64"/>
      <c r="F200" s="46"/>
      <c r="G200" s="65"/>
      <c r="H200" s="66" t="str">
        <f>IF(C200="","",IF(C200="/",J200,IF(C200="ST",K199,IF(C200="T",L200,D200*E200*F200*G200))))</f>
        <v/>
      </c>
      <c r="I200" s="67"/>
      <c r="J200" s="59">
        <f>IF(C200="/",(D200+E200)*F200/G200,IF(C200="+",J199+H200,IF(C200="-",J199-H200,0)))</f>
        <v>0</v>
      </c>
      <c r="K200" s="59">
        <f>IF(C200="/",K199+H200,IF(C200="+",K199+H200,IF(C200="-",K199-H200,0)))</f>
        <v>0</v>
      </c>
      <c r="L200" s="50">
        <f>IF(C200="/",L199+H200,IF(C200="+",L199+H200,IF(C200="-",L199-H200,IF(C200="ST",L199+0,IF(C200="T",L199,0)))))</f>
        <v>0</v>
      </c>
    </row>
    <row r="201" spans="1:12" ht="15" customHeight="1" x14ac:dyDescent="0.25">
      <c r="A201" s="61"/>
      <c r="B201" s="62"/>
      <c r="C201" s="63"/>
      <c r="D201" s="46"/>
      <c r="E201" s="64"/>
      <c r="F201" s="46"/>
      <c r="G201" s="65"/>
      <c r="H201" s="66" t="str">
        <f>IF(C201="","",IF(C201="/",J201,IF(C201="ST",K200,IF(C201="T",L201,D201*E201*F201*G201))))</f>
        <v/>
      </c>
      <c r="I201" s="67"/>
      <c r="J201" s="59">
        <f>IF(C201="/",(D201+E201)*F201/G201,IF(C201="+",J200+H201,IF(C201="-",J200-H201,0)))</f>
        <v>0</v>
      </c>
      <c r="K201" s="59">
        <f>IF(C201="/",K200+H201,IF(C201="+",K200+H201,IF(C201="-",K200-H201,0)))</f>
        <v>0</v>
      </c>
      <c r="L201" s="50">
        <f>IF(C201="/",L200+H201,IF(C201="+",L200+H201,IF(C201="-",L200-H201,IF(C201="ST",L200+0,IF(C201="T",L200,0)))))</f>
        <v>0</v>
      </c>
    </row>
    <row r="202" spans="1:12" ht="15" customHeight="1" x14ac:dyDescent="0.25">
      <c r="A202" s="61"/>
      <c r="B202" s="62"/>
      <c r="C202" s="63"/>
      <c r="D202" s="46"/>
      <c r="E202" s="64"/>
      <c r="F202" s="46"/>
      <c r="G202" s="65"/>
      <c r="H202" s="66" t="str">
        <f>IF(C202="","",IF(C202="/",J202,IF(C202="ST",K201,IF(C202="T",L202,D202*E202*F202*G202))))</f>
        <v/>
      </c>
      <c r="I202" s="67"/>
      <c r="J202" s="59">
        <f>IF(C202="/",(D202+E202)*F202/G202,IF(C202="+",J201+H202,IF(C202="-",J201-H202,0)))</f>
        <v>0</v>
      </c>
      <c r="K202" s="59">
        <f>IF(C202="/",K201+H202,IF(C202="+",K201+H202,IF(C202="-",K201-H202,0)))</f>
        <v>0</v>
      </c>
      <c r="L202" s="50">
        <f>IF(C202="/",L201+H202,IF(C202="+",L201+H202,IF(C202="-",L201-H202,IF(C202="ST",L201+0,IF(C202="T",L201,0)))))</f>
        <v>0</v>
      </c>
    </row>
    <row r="203" spans="1:12" ht="15" customHeight="1" x14ac:dyDescent="0.25">
      <c r="A203" s="61"/>
      <c r="B203" s="62"/>
      <c r="C203" s="63"/>
      <c r="D203" s="46"/>
      <c r="E203" s="64"/>
      <c r="F203" s="46"/>
      <c r="G203" s="65"/>
      <c r="H203" s="66" t="str">
        <f>IF(C203="","",IF(C203="/",J203,IF(C203="ST",K202,IF(C203="T",L203,D203*E203*F203*G203))))</f>
        <v/>
      </c>
      <c r="I203" s="67"/>
      <c r="J203" s="59">
        <f>IF(C203="/",(D203+E203)*F203/G203,IF(C203="+",J202+H203,IF(C203="-",J202-H203,0)))</f>
        <v>0</v>
      </c>
      <c r="K203" s="59">
        <f>IF(C203="/",K202+H203,IF(C203="+",K202+H203,IF(C203="-",K202-H203,0)))</f>
        <v>0</v>
      </c>
      <c r="L203" s="50">
        <f>IF(C203="/",L202+H203,IF(C203="+",L202+H203,IF(C203="-",L202-H203,IF(C203="ST",L202+0,IF(C203="T",L202,0)))))</f>
        <v>0</v>
      </c>
    </row>
    <row r="204" spans="1:12" ht="15" customHeight="1" x14ac:dyDescent="0.25">
      <c r="A204" s="61"/>
      <c r="B204" s="62"/>
      <c r="C204" s="63"/>
      <c r="D204" s="46"/>
      <c r="E204" s="64"/>
      <c r="F204" s="46"/>
      <c r="G204" s="65"/>
      <c r="H204" s="66" t="str">
        <f>IF(C204="","",IF(C204="/",J204,IF(C204="ST",K203,IF(C204="T",L204,D204*E204*F204*G204))))</f>
        <v/>
      </c>
      <c r="I204" s="67"/>
      <c r="J204" s="59">
        <f>IF(C204="/",(D204+E204)*F204/G204,IF(C204="+",J203+H204,IF(C204="-",J203-H204,0)))</f>
        <v>0</v>
      </c>
      <c r="K204" s="59">
        <f>IF(C204="/",K203+H204,IF(C204="+",K203+H204,IF(C204="-",K203-H204,0)))</f>
        <v>0</v>
      </c>
      <c r="L204" s="50">
        <f>IF(C204="/",L203+H204,IF(C204="+",L203+H204,IF(C204="-",L203-H204,IF(C204="ST",L203+0,IF(C204="T",L203,0)))))</f>
        <v>0</v>
      </c>
    </row>
    <row r="205" spans="1:12" ht="15" customHeight="1" x14ac:dyDescent="0.25">
      <c r="A205" s="61"/>
      <c r="B205" s="62"/>
      <c r="C205" s="63"/>
      <c r="D205" s="46"/>
      <c r="E205" s="64"/>
      <c r="F205" s="46"/>
      <c r="G205" s="65"/>
      <c r="H205" s="66" t="str">
        <f>IF(C205="","",IF(C205="/",J205,IF(C205="ST",K204,IF(C205="T",L205,D205*E205*F205*G205))))</f>
        <v/>
      </c>
      <c r="I205" s="67"/>
      <c r="J205" s="59">
        <f>IF(C205="/",(D205+E205)*F205/G205,IF(C205="+",J204+H205,IF(C205="-",J204-H205,0)))</f>
        <v>0</v>
      </c>
      <c r="K205" s="59">
        <f>IF(C205="/",K204+H205,IF(C205="+",K204+H205,IF(C205="-",K204-H205,0)))</f>
        <v>0</v>
      </c>
      <c r="L205" s="50">
        <f>IF(C205="/",L204+H205,IF(C205="+",L204+H205,IF(C205="-",L204-H205,IF(C205="ST",L204+0,IF(C205="T",L204,0)))))</f>
        <v>0</v>
      </c>
    </row>
    <row r="206" spans="1:12" ht="15" customHeight="1" x14ac:dyDescent="0.25">
      <c r="A206" s="61"/>
      <c r="B206" s="62"/>
      <c r="C206" s="63"/>
      <c r="D206" s="46"/>
      <c r="E206" s="64"/>
      <c r="F206" s="46"/>
      <c r="G206" s="65"/>
      <c r="H206" s="66" t="str">
        <f>IF(C206="","",IF(C206="/",J206,IF(C206="ST",K205,IF(C206="T",L206,D206*E206*F206*G206))))</f>
        <v/>
      </c>
      <c r="I206" s="67"/>
      <c r="J206" s="59">
        <f>IF(C206="/",(D206+E206)*F206/G206,IF(C206="+",J205+H206,IF(C206="-",J205-H206,0)))</f>
        <v>0</v>
      </c>
      <c r="K206" s="59">
        <f>IF(C206="/",K205+H206,IF(C206="+",K205+H206,IF(C206="-",K205-H206,0)))</f>
        <v>0</v>
      </c>
      <c r="L206" s="50">
        <f>IF(C206="/",L205+H206,IF(C206="+",L205+H206,IF(C206="-",L205-H206,IF(C206="ST",L205+0,IF(C206="T",L205,0)))))</f>
        <v>0</v>
      </c>
    </row>
    <row r="207" spans="1:12" ht="15" customHeight="1" x14ac:dyDescent="0.25">
      <c r="A207" s="61"/>
      <c r="B207" s="62"/>
      <c r="C207" s="63"/>
      <c r="D207" s="46"/>
      <c r="E207" s="64"/>
      <c r="F207" s="46"/>
      <c r="G207" s="65"/>
      <c r="H207" s="66" t="str">
        <f>IF(C207="","",IF(C207="/",J207,IF(C207="ST",K206,IF(C207="T",L207,D207*E207*F207*G207))))</f>
        <v/>
      </c>
      <c r="I207" s="67"/>
      <c r="J207" s="59">
        <f>IF(C207="/",(D207+E207)*F207/G207,IF(C207="+",J206+H207,IF(C207="-",J206-H207,0)))</f>
        <v>0</v>
      </c>
      <c r="K207" s="59">
        <f>IF(C207="/",K206+H207,IF(C207="+",K206+H207,IF(C207="-",K206-H207,0)))</f>
        <v>0</v>
      </c>
      <c r="L207" s="50">
        <f>IF(C207="/",L206+H207,IF(C207="+",L206+H207,IF(C207="-",L206-H207,IF(C207="ST",L206+0,IF(C207="T",L206,0)))))</f>
        <v>0</v>
      </c>
    </row>
    <row r="208" spans="1:12" ht="15" customHeight="1" x14ac:dyDescent="0.25">
      <c r="A208" s="61"/>
      <c r="B208" s="62"/>
      <c r="C208" s="63"/>
      <c r="D208" s="46"/>
      <c r="E208" s="64"/>
      <c r="F208" s="46"/>
      <c r="G208" s="65"/>
      <c r="H208" s="66" t="str">
        <f>IF(C208="","",IF(C208="/",J208,IF(C208="ST",K207,IF(C208="T",L208,D208*E208*F208*G208))))</f>
        <v/>
      </c>
      <c r="I208" s="67"/>
      <c r="J208" s="59">
        <f>IF(C208="/",(D208+E208)*F208/G208,IF(C208="+",J207+H208,IF(C208="-",J207-H208,0)))</f>
        <v>0</v>
      </c>
      <c r="K208" s="59">
        <f>IF(C208="/",K207+H208,IF(C208="+",K207+H208,IF(C208="-",K207-H208,0)))</f>
        <v>0</v>
      </c>
      <c r="L208" s="50">
        <f>IF(C208="/",L207+H208,IF(C208="+",L207+H208,IF(C208="-",L207-H208,IF(C208="ST",L207+0,IF(C208="T",L207,0)))))</f>
        <v>0</v>
      </c>
    </row>
    <row r="209" spans="1:12" ht="15" customHeight="1" x14ac:dyDescent="0.25">
      <c r="A209" s="61"/>
      <c r="B209" s="62"/>
      <c r="C209" s="63"/>
      <c r="D209" s="46"/>
      <c r="E209" s="64"/>
      <c r="F209" s="46"/>
      <c r="G209" s="65"/>
      <c r="H209" s="66" t="str">
        <f>IF(C209="","",IF(C209="/",J209,IF(C209="ST",K208,IF(C209="T",L209,D209*E209*F209*G209))))</f>
        <v/>
      </c>
      <c r="I209" s="67"/>
      <c r="J209" s="59">
        <f>IF(C209="/",(D209+E209)*F209/G209,IF(C209="+",J208+H209,IF(C209="-",J208-H209,0)))</f>
        <v>0</v>
      </c>
      <c r="K209" s="59">
        <f>IF(C209="/",K208+H209,IF(C209="+",K208+H209,IF(C209="-",K208-H209,0)))</f>
        <v>0</v>
      </c>
      <c r="L209" s="50">
        <f>IF(C209="/",L208+H209,IF(C209="+",L208+H209,IF(C209="-",L208-H209,IF(C209="ST",L208+0,IF(C209="T",L208,0)))))</f>
        <v>0</v>
      </c>
    </row>
    <row r="210" spans="1:12" ht="15" customHeight="1" x14ac:dyDescent="0.25">
      <c r="A210" s="61"/>
      <c r="B210" s="62"/>
      <c r="C210" s="63"/>
      <c r="D210" s="46"/>
      <c r="E210" s="64"/>
      <c r="F210" s="46"/>
      <c r="G210" s="65"/>
      <c r="H210" s="66" t="str">
        <f>IF(C210="","",IF(C210="/",J210,IF(C210="ST",K209,IF(C210="T",L210,D210*E210*F210*G210))))</f>
        <v/>
      </c>
      <c r="I210" s="67"/>
      <c r="J210" s="59">
        <f>IF(C210="/",(D210+E210)*F210/G210,IF(C210="+",J209+H210,IF(C210="-",J209-H210,0)))</f>
        <v>0</v>
      </c>
      <c r="K210" s="59">
        <f>IF(C210="/",K209+H210,IF(C210="+",K209+H210,IF(C210="-",K209-H210,0)))</f>
        <v>0</v>
      </c>
      <c r="L210" s="50">
        <f>IF(C210="/",L209+H210,IF(C210="+",L209+H210,IF(C210="-",L209-H210,IF(C210="ST",L209+0,IF(C210="T",L209,0)))))</f>
        <v>0</v>
      </c>
    </row>
    <row r="211" spans="1:12" ht="15" customHeight="1" x14ac:dyDescent="0.25">
      <c r="A211" s="61"/>
      <c r="B211" s="62"/>
      <c r="C211" s="63"/>
      <c r="D211" s="46"/>
      <c r="E211" s="64"/>
      <c r="F211" s="46"/>
      <c r="G211" s="65"/>
      <c r="H211" s="66" t="str">
        <f>IF(C211="","",IF(C211="/",J211,IF(C211="ST",K210,IF(C211="T",L211,D211*E211*F211*G211))))</f>
        <v/>
      </c>
      <c r="I211" s="67"/>
      <c r="J211" s="59">
        <f>IF(C211="/",(D211+E211)*F211/G211,IF(C211="+",J210+H211,IF(C211="-",J210-H211,0)))</f>
        <v>0</v>
      </c>
      <c r="K211" s="59">
        <f>IF(C211="/",K210+H211,IF(C211="+",K210+H211,IF(C211="-",K210-H211,0)))</f>
        <v>0</v>
      </c>
      <c r="L211" s="50">
        <f>IF(C211="/",L210+H211,IF(C211="+",L210+H211,IF(C211="-",L210-H211,IF(C211="ST",L210+0,IF(C211="T",L210,0)))))</f>
        <v>0</v>
      </c>
    </row>
    <row r="212" spans="1:12" ht="15" customHeight="1" x14ac:dyDescent="0.25">
      <c r="A212" s="61"/>
      <c r="B212" s="62"/>
      <c r="C212" s="63"/>
      <c r="D212" s="46"/>
      <c r="E212" s="64"/>
      <c r="F212" s="46"/>
      <c r="G212" s="65"/>
      <c r="H212" s="66" t="str">
        <f>IF(C212="","",IF(C212="/",J212,IF(C212="ST",K211,IF(C212="T",L212,D212*E212*F212*G212))))</f>
        <v/>
      </c>
      <c r="I212" s="67"/>
      <c r="J212" s="59">
        <f>IF(C212="/",(D212+E212)*F212/G212,IF(C212="+",J211+H212,IF(C212="-",J211-H212,0)))</f>
        <v>0</v>
      </c>
      <c r="K212" s="59">
        <f>IF(C212="/",K211+H212,IF(C212="+",K211+H212,IF(C212="-",K211-H212,0)))</f>
        <v>0</v>
      </c>
      <c r="L212" s="50">
        <f>IF(C212="/",L211+H212,IF(C212="+",L211+H212,IF(C212="-",L211-H212,IF(C212="ST",L211+0,IF(C212="T",L211,0)))))</f>
        <v>0</v>
      </c>
    </row>
    <row r="213" spans="1:12" ht="15" customHeight="1" x14ac:dyDescent="0.25">
      <c r="A213" s="61"/>
      <c r="B213" s="62"/>
      <c r="C213" s="63"/>
      <c r="D213" s="46"/>
      <c r="E213" s="64"/>
      <c r="F213" s="46"/>
      <c r="G213" s="65"/>
      <c r="H213" s="66" t="str">
        <f>IF(C213="","",IF(C213="/",J213,IF(C213="ST",K212,IF(C213="T",L213,D213*E213*F213*G213))))</f>
        <v/>
      </c>
      <c r="I213" s="67"/>
      <c r="J213" s="59">
        <f>IF(C213="/",(D213+E213)*F213/G213,IF(C213="+",J212+H213,IF(C213="-",J212-H213,0)))</f>
        <v>0</v>
      </c>
      <c r="K213" s="59">
        <f>IF(C213="/",K212+H213,IF(C213="+",K212+H213,IF(C213="-",K212-H213,0)))</f>
        <v>0</v>
      </c>
      <c r="L213" s="50">
        <f>IF(C213="/",L212+H213,IF(C213="+",L212+H213,IF(C213="-",L212-H213,IF(C213="ST",L212+0,IF(C213="T",L212,0)))))</f>
        <v>0</v>
      </c>
    </row>
    <row r="214" spans="1:12" ht="15" customHeight="1" x14ac:dyDescent="0.25">
      <c r="A214" s="61"/>
      <c r="B214" s="62"/>
      <c r="C214" s="63"/>
      <c r="D214" s="46"/>
      <c r="E214" s="64"/>
      <c r="F214" s="46"/>
      <c r="G214" s="65"/>
      <c r="H214" s="66" t="str">
        <f>IF(C214="","",IF(C214="/",J214,IF(C214="ST",K213,IF(C214="T",L214,D214*E214*F214*G214))))</f>
        <v/>
      </c>
      <c r="I214" s="67"/>
      <c r="J214" s="59">
        <f>IF(C214="/",(D214+E214)*F214/G214,IF(C214="+",J213+H214,IF(C214="-",J213-H214,0)))</f>
        <v>0</v>
      </c>
      <c r="K214" s="59">
        <f>IF(C214="/",K213+H214,IF(C214="+",K213+H214,IF(C214="-",K213-H214,0)))</f>
        <v>0</v>
      </c>
      <c r="L214" s="50">
        <f>IF(C214="/",L213+H214,IF(C214="+",L213+H214,IF(C214="-",L213-H214,IF(C214="ST",L213+0,IF(C214="T",L213,0)))))</f>
        <v>0</v>
      </c>
    </row>
    <row r="215" spans="1:12" ht="15" customHeight="1" x14ac:dyDescent="0.25">
      <c r="A215" s="61"/>
      <c r="B215" s="62"/>
      <c r="C215" s="63"/>
      <c r="D215" s="46"/>
      <c r="E215" s="64"/>
      <c r="F215" s="46"/>
      <c r="G215" s="65"/>
      <c r="H215" s="66" t="str">
        <f>IF(C215="","",IF(C215="/",J215,IF(C215="ST",K214,IF(C215="T",L215,D215*E215*F215*G215))))</f>
        <v/>
      </c>
      <c r="I215" s="67"/>
      <c r="J215" s="59">
        <f>IF(C215="/",(D215+E215)*F215/G215,IF(C215="+",J214+H215,IF(C215="-",J214-H215,0)))</f>
        <v>0</v>
      </c>
      <c r="K215" s="59">
        <f>IF(C215="/",K214+H215,IF(C215="+",K214+H215,IF(C215="-",K214-H215,0)))</f>
        <v>0</v>
      </c>
      <c r="L215" s="50">
        <f>IF(C215="/",L214+H215,IF(C215="+",L214+H215,IF(C215="-",L214-H215,IF(C215="ST",L214+0,IF(C215="T",L214,0)))))</f>
        <v>0</v>
      </c>
    </row>
    <row r="216" spans="1:12" ht="15" customHeight="1" x14ac:dyDescent="0.25">
      <c r="A216" s="61"/>
      <c r="B216" s="62"/>
      <c r="C216" s="63"/>
      <c r="D216" s="46"/>
      <c r="E216" s="64"/>
      <c r="F216" s="46"/>
      <c r="G216" s="65"/>
      <c r="H216" s="66" t="str">
        <f>IF(C216="","",IF(C216="/",J216,IF(C216="ST",K215,IF(C216="T",L216,D216*E216*F216*G216))))</f>
        <v/>
      </c>
      <c r="I216" s="67"/>
      <c r="J216" s="59">
        <f>IF(C216="/",(D216+E216)*F216/G216,IF(C216="+",J215+H216,IF(C216="-",J215-H216,0)))</f>
        <v>0</v>
      </c>
      <c r="K216" s="59">
        <f>IF(C216="/",K215+H216,IF(C216="+",K215+H216,IF(C216="-",K215-H216,0)))</f>
        <v>0</v>
      </c>
      <c r="L216" s="50">
        <f>IF(C216="/",L215+H216,IF(C216="+",L215+H216,IF(C216="-",L215-H216,IF(C216="ST",L215+0,IF(C216="T",L215,0)))))</f>
        <v>0</v>
      </c>
    </row>
    <row r="217" spans="1:12" ht="15" customHeight="1" x14ac:dyDescent="0.25">
      <c r="A217" s="61"/>
      <c r="B217" s="62"/>
      <c r="C217" s="63"/>
      <c r="D217" s="46"/>
      <c r="E217" s="64"/>
      <c r="F217" s="46"/>
      <c r="G217" s="65"/>
      <c r="H217" s="66" t="str">
        <f>IF(C217="","",IF(C217="/",J217,IF(C217="ST",K216,IF(C217="T",L217,D217*E217*F217*G217))))</f>
        <v/>
      </c>
      <c r="I217" s="67"/>
      <c r="J217" s="59">
        <f>IF(C217="/",(D217+E217)*F217/G217,IF(C217="+",J216+H217,IF(C217="-",J216-H217,0)))</f>
        <v>0</v>
      </c>
      <c r="K217" s="59">
        <f>IF(C217="/",K216+H217,IF(C217="+",K216+H217,IF(C217="-",K216-H217,0)))</f>
        <v>0</v>
      </c>
      <c r="L217" s="50">
        <f>IF(C217="/",L216+H217,IF(C217="+",L216+H217,IF(C217="-",L216-H217,IF(C217="ST",L216+0,IF(C217="T",L216,0)))))</f>
        <v>0</v>
      </c>
    </row>
    <row r="218" spans="1:12" ht="15" customHeight="1" x14ac:dyDescent="0.25">
      <c r="A218" s="61"/>
      <c r="B218" s="62"/>
      <c r="C218" s="63"/>
      <c r="D218" s="46"/>
      <c r="E218" s="64"/>
      <c r="F218" s="46"/>
      <c r="G218" s="65"/>
      <c r="H218" s="66" t="str">
        <f>IF(C218="","",IF(C218="/",J218,IF(C218="ST",K217,IF(C218="T",L218,D218*E218*F218*G218))))</f>
        <v/>
      </c>
      <c r="I218" s="67"/>
      <c r="J218" s="59">
        <f>IF(C218="/",(D218+E218)*F218/G218,IF(C218="+",J217+H218,IF(C218="-",J217-H218,0)))</f>
        <v>0</v>
      </c>
      <c r="K218" s="59">
        <f>IF(C218="/",K217+H218,IF(C218="+",K217+H218,IF(C218="-",K217-H218,0)))</f>
        <v>0</v>
      </c>
      <c r="L218" s="50">
        <f>IF(C218="/",L217+H218,IF(C218="+",L217+H218,IF(C218="-",L217-H218,IF(C218="ST",L217+0,IF(C218="T",L217,0)))))</f>
        <v>0</v>
      </c>
    </row>
    <row r="219" spans="1:12" ht="15" customHeight="1" x14ac:dyDescent="0.25">
      <c r="A219" s="61"/>
      <c r="B219" s="62"/>
      <c r="C219" s="63"/>
      <c r="D219" s="46"/>
      <c r="E219" s="64"/>
      <c r="F219" s="46"/>
      <c r="G219" s="65"/>
      <c r="H219" s="66" t="str">
        <f>IF(C219="","",IF(C219="/",J219,IF(C219="ST",K218,IF(C219="T",L219,D219*E219*F219*G219))))</f>
        <v/>
      </c>
      <c r="I219" s="67"/>
      <c r="J219" s="59">
        <f>IF(C219="/",(D219+E219)*F219/G219,IF(C219="+",J218+H219,IF(C219="-",J218-H219,0)))</f>
        <v>0</v>
      </c>
      <c r="K219" s="59">
        <f>IF(C219="/",K218+H219,IF(C219="+",K218+H219,IF(C219="-",K218-H219,0)))</f>
        <v>0</v>
      </c>
      <c r="L219" s="50">
        <f>IF(C219="/",L218+H219,IF(C219="+",L218+H219,IF(C219="-",L218-H219,IF(C219="ST",L218+0,IF(C219="T",L218,0)))))</f>
        <v>0</v>
      </c>
    </row>
    <row r="220" spans="1:12" ht="15" customHeight="1" x14ac:dyDescent="0.25">
      <c r="A220" s="61"/>
      <c r="B220" s="62"/>
      <c r="C220" s="63"/>
      <c r="D220" s="46"/>
      <c r="E220" s="64"/>
      <c r="F220" s="46"/>
      <c r="G220" s="65"/>
      <c r="H220" s="66" t="str">
        <f>IF(C220="","",IF(C220="/",J220,IF(C220="ST",K219,IF(C220="T",L220,D220*E220*F220*G220))))</f>
        <v/>
      </c>
      <c r="I220" s="67"/>
      <c r="J220" s="59">
        <f>IF(C220="/",(D220+E220)*F220/G220,IF(C220="+",J219+H220,IF(C220="-",J219-H220,0)))</f>
        <v>0</v>
      </c>
      <c r="K220" s="59">
        <f>IF(C220="/",K219+H220,IF(C220="+",K219+H220,IF(C220="-",K219-H220,0)))</f>
        <v>0</v>
      </c>
      <c r="L220" s="50">
        <f>IF(C220="/",L219+H220,IF(C220="+",L219+H220,IF(C220="-",L219-H220,IF(C220="ST",L219+0,IF(C220="T",L219,0)))))</f>
        <v>0</v>
      </c>
    </row>
    <row r="221" spans="1:12" ht="15" customHeight="1" x14ac:dyDescent="0.25">
      <c r="A221" s="61"/>
      <c r="B221" s="62"/>
      <c r="C221" s="63"/>
      <c r="D221" s="46"/>
      <c r="E221" s="64"/>
      <c r="F221" s="46"/>
      <c r="G221" s="65"/>
      <c r="H221" s="66" t="str">
        <f>IF(C221="","",IF(C221="/",J221,IF(C221="ST",K220,IF(C221="T",L221,D221*E221*F221*G221))))</f>
        <v/>
      </c>
      <c r="I221" s="67"/>
      <c r="J221" s="59">
        <f>IF(C221="/",(D221+E221)*F221/G221,IF(C221="+",J220+H221,IF(C221="-",J220-H221,0)))</f>
        <v>0</v>
      </c>
      <c r="K221" s="59">
        <f>IF(C221="/",K220+H221,IF(C221="+",K220+H221,IF(C221="-",K220-H221,0)))</f>
        <v>0</v>
      </c>
      <c r="L221" s="50">
        <f>IF(C221="/",L220+H221,IF(C221="+",L220+H221,IF(C221="-",L220-H221,IF(C221="ST",L220+0,IF(C221="T",L220,0)))))</f>
        <v>0</v>
      </c>
    </row>
    <row r="222" spans="1:12" ht="15" customHeight="1" x14ac:dyDescent="0.25">
      <c r="A222" s="61"/>
      <c r="B222" s="62"/>
      <c r="C222" s="63"/>
      <c r="D222" s="46"/>
      <c r="E222" s="64"/>
      <c r="F222" s="46"/>
      <c r="G222" s="65"/>
      <c r="H222" s="66" t="str">
        <f>IF(C222="","",IF(C222="/",J222,IF(C222="ST",K221,IF(C222="T",L222,D222*E222*F222*G222))))</f>
        <v/>
      </c>
      <c r="I222" s="67"/>
      <c r="J222" s="59">
        <f>IF(C222="/",(D222+E222)*F222/G222,IF(C222="+",J221+H222,IF(C222="-",J221-H222,0)))</f>
        <v>0</v>
      </c>
      <c r="K222" s="59">
        <f>IF(C222="/",K221+H222,IF(C222="+",K221+H222,IF(C222="-",K221-H222,0)))</f>
        <v>0</v>
      </c>
      <c r="L222" s="50">
        <f>IF(C222="/",L221+H222,IF(C222="+",L221+H222,IF(C222="-",L221-H222,IF(C222="ST",L221+0,IF(C222="T",L221,0)))))</f>
        <v>0</v>
      </c>
    </row>
    <row r="223" spans="1:12" ht="15" customHeight="1" x14ac:dyDescent="0.25">
      <c r="A223" s="61"/>
      <c r="B223" s="62"/>
      <c r="C223" s="63"/>
      <c r="D223" s="46"/>
      <c r="E223" s="64"/>
      <c r="F223" s="46"/>
      <c r="G223" s="65"/>
      <c r="H223" s="66" t="str">
        <f>IF(C223="","",IF(C223="/",J223,IF(C223="ST",K222,IF(C223="T",L223,D223*E223*F223*G223))))</f>
        <v/>
      </c>
      <c r="I223" s="67"/>
      <c r="J223" s="59">
        <f>IF(C223="/",(D223+E223)*F223/G223,IF(C223="+",J222+H223,IF(C223="-",J222-H223,0)))</f>
        <v>0</v>
      </c>
      <c r="K223" s="59">
        <f>IF(C223="/",K222+H223,IF(C223="+",K222+H223,IF(C223="-",K222-H223,0)))</f>
        <v>0</v>
      </c>
      <c r="L223" s="50">
        <f>IF(C223="/",L222+H223,IF(C223="+",L222+H223,IF(C223="-",L222-H223,IF(C223="ST",L222+0,IF(C223="T",L222,0)))))</f>
        <v>0</v>
      </c>
    </row>
    <row r="224" spans="1:12" ht="15" customHeight="1" x14ac:dyDescent="0.25">
      <c r="A224" s="61"/>
      <c r="B224" s="62"/>
      <c r="C224" s="63"/>
      <c r="D224" s="46"/>
      <c r="E224" s="64"/>
      <c r="F224" s="46"/>
      <c r="G224" s="65"/>
      <c r="H224" s="66" t="str">
        <f>IF(C224="","",IF(C224="/",J224,IF(C224="ST",K223,IF(C224="T",L224,D224*E224*F224*G224))))</f>
        <v/>
      </c>
      <c r="I224" s="67"/>
      <c r="J224" s="59">
        <f>IF(C224="/",(D224+E224)*F224/G224,IF(C224="+",J223+H224,IF(C224="-",J223-H224,0)))</f>
        <v>0</v>
      </c>
      <c r="K224" s="59">
        <f>IF(C224="/",K223+H224,IF(C224="+",K223+H224,IF(C224="-",K223-H224,0)))</f>
        <v>0</v>
      </c>
      <c r="L224" s="50">
        <f>IF(C224="/",L223+H224,IF(C224="+",L223+H224,IF(C224="-",L223-H224,IF(C224="ST",L223+0,IF(C224="T",L223,0)))))</f>
        <v>0</v>
      </c>
    </row>
    <row r="225" spans="1:12" ht="15" customHeight="1" x14ac:dyDescent="0.25">
      <c r="A225" s="61"/>
      <c r="B225" s="62"/>
      <c r="C225" s="63"/>
      <c r="D225" s="46"/>
      <c r="E225" s="64"/>
      <c r="F225" s="46"/>
      <c r="G225" s="65"/>
      <c r="H225" s="66" t="str">
        <f>IF(C225="","",IF(C225="/",J225,IF(C225="ST",K224,IF(C225="T",L225,D225*E225*F225*G225))))</f>
        <v/>
      </c>
      <c r="I225" s="67"/>
      <c r="J225" s="59">
        <f>IF(C225="/",(D225+E225)*F225/G225,IF(C225="+",J224+H225,IF(C225="-",J224-H225,0)))</f>
        <v>0</v>
      </c>
      <c r="K225" s="59">
        <f>IF(C225="/",K224+H225,IF(C225="+",K224+H225,IF(C225="-",K224-H225,0)))</f>
        <v>0</v>
      </c>
      <c r="L225" s="50">
        <f>IF(C225="/",L224+H225,IF(C225="+",L224+H225,IF(C225="-",L224-H225,IF(C225="ST",L224+0,IF(C225="T",L224,0)))))</f>
        <v>0</v>
      </c>
    </row>
    <row r="226" spans="1:12" ht="15" customHeight="1" x14ac:dyDescent="0.25">
      <c r="A226" s="61"/>
      <c r="B226" s="62"/>
      <c r="C226" s="63"/>
      <c r="D226" s="46"/>
      <c r="E226" s="64"/>
      <c r="F226" s="46"/>
      <c r="G226" s="65"/>
      <c r="H226" s="66" t="str">
        <f>IF(C226="","",IF(C226="/",J226,IF(C226="ST",K225,IF(C226="T",L226,D226*E226*F226*G226))))</f>
        <v/>
      </c>
      <c r="I226" s="67"/>
      <c r="J226" s="59">
        <f>IF(C226="/",(D226+E226)*F226/G226,IF(C226="+",J225+H226,IF(C226="-",J225-H226,0)))</f>
        <v>0</v>
      </c>
      <c r="K226" s="59">
        <f>IF(C226="/",K225+H226,IF(C226="+",K225+H226,IF(C226="-",K225-H226,0)))</f>
        <v>0</v>
      </c>
      <c r="L226" s="50">
        <f>IF(C226="/",L225+H226,IF(C226="+",L225+H226,IF(C226="-",L225-H226,IF(C226="ST",L225+0,IF(C226="T",L225,0)))))</f>
        <v>0</v>
      </c>
    </row>
    <row r="227" spans="1:12" ht="15" customHeight="1" x14ac:dyDescent="0.25">
      <c r="A227" s="61"/>
      <c r="B227" s="62"/>
      <c r="C227" s="63"/>
      <c r="D227" s="46"/>
      <c r="E227" s="64"/>
      <c r="F227" s="46"/>
      <c r="G227" s="65"/>
      <c r="H227" s="66" t="str">
        <f>IF(C227="","",IF(C227="/",J227,IF(C227="ST",K226,IF(C227="T",L227,D227*E227*F227*G227))))</f>
        <v/>
      </c>
      <c r="I227" s="67"/>
      <c r="J227" s="59">
        <f>IF(C227="/",(D227+E227)*F227/G227,IF(C227="+",J226+H227,IF(C227="-",J226-H227,0)))</f>
        <v>0</v>
      </c>
      <c r="K227" s="59">
        <f>IF(C227="/",K226+H227,IF(C227="+",K226+H227,IF(C227="-",K226-H227,0)))</f>
        <v>0</v>
      </c>
      <c r="L227" s="50">
        <f>IF(C227="/",L226+H227,IF(C227="+",L226+H227,IF(C227="-",L226-H227,IF(C227="ST",L226+0,IF(C227="T",L226,0)))))</f>
        <v>0</v>
      </c>
    </row>
    <row r="228" spans="1:12" ht="15" customHeight="1" x14ac:dyDescent="0.25">
      <c r="A228" s="61"/>
      <c r="B228" s="62"/>
      <c r="C228" s="63"/>
      <c r="D228" s="46"/>
      <c r="E228" s="64"/>
      <c r="F228" s="46"/>
      <c r="G228" s="65"/>
      <c r="H228" s="66" t="str">
        <f>IF(C228="","",IF(C228="/",J228,IF(C228="ST",K227,IF(C228="T",L228,D228*E228*F228*G228))))</f>
        <v/>
      </c>
      <c r="I228" s="67"/>
      <c r="J228" s="59">
        <f>IF(C228="/",(D228+E228)*F228/G228,IF(C228="+",J227+H228,IF(C228="-",J227-H228,0)))</f>
        <v>0</v>
      </c>
      <c r="K228" s="59">
        <f>IF(C228="/",K227+H228,IF(C228="+",K227+H228,IF(C228="-",K227-H228,0)))</f>
        <v>0</v>
      </c>
      <c r="L228" s="50">
        <f>IF(C228="/",L227+H228,IF(C228="+",L227+H228,IF(C228="-",L227-H228,IF(C228="ST",L227+0,IF(C228="T",L227,0)))))</f>
        <v>0</v>
      </c>
    </row>
    <row r="229" spans="1:12" ht="15" customHeight="1" x14ac:dyDescent="0.25">
      <c r="A229" s="61"/>
      <c r="B229" s="62"/>
      <c r="C229" s="63"/>
      <c r="D229" s="46"/>
      <c r="E229" s="64"/>
      <c r="F229" s="46"/>
      <c r="G229" s="65"/>
      <c r="H229" s="66" t="str">
        <f>IF(C229="","",IF(C229="/",J229,IF(C229="ST",K228,IF(C229="T",L229,D229*E229*F229*G229))))</f>
        <v/>
      </c>
      <c r="I229" s="67"/>
      <c r="J229" s="59">
        <f>IF(C229="/",(D229+E229)*F229/G229,IF(C229="+",J228+H229,IF(C229="-",J228-H229,0)))</f>
        <v>0</v>
      </c>
      <c r="K229" s="59">
        <f>IF(C229="/",K228+H229,IF(C229="+",K228+H229,IF(C229="-",K228-H229,0)))</f>
        <v>0</v>
      </c>
      <c r="L229" s="50">
        <f>IF(C229="/",L228+H229,IF(C229="+",L228+H229,IF(C229="-",L228-H229,IF(C229="ST",L228+0,IF(C229="T",L228,0)))))</f>
        <v>0</v>
      </c>
    </row>
    <row r="230" spans="1:12" ht="15" customHeight="1" x14ac:dyDescent="0.25">
      <c r="A230" s="61"/>
      <c r="B230" s="62"/>
      <c r="C230" s="63"/>
      <c r="D230" s="46"/>
      <c r="E230" s="64"/>
      <c r="F230" s="46"/>
      <c r="G230" s="65"/>
      <c r="H230" s="66" t="str">
        <f>IF(C230="","",IF(C230="/",J230,IF(C230="ST",K229,IF(C230="T",L230,D230*E230*F230*G230))))</f>
        <v/>
      </c>
      <c r="I230" s="67"/>
      <c r="J230" s="59">
        <f>IF(C230="/",(D230+E230)*F230/G230,IF(C230="+",J229+H230,IF(C230="-",J229-H230,0)))</f>
        <v>0</v>
      </c>
      <c r="K230" s="59">
        <f>IF(C230="/",K229+H230,IF(C230="+",K229+H230,IF(C230="-",K229-H230,0)))</f>
        <v>0</v>
      </c>
      <c r="L230" s="50">
        <f>IF(C230="/",L229+H230,IF(C230="+",L229+H230,IF(C230="-",L229-H230,IF(C230="ST",L229+0,IF(C230="T",L229,0)))))</f>
        <v>0</v>
      </c>
    </row>
    <row r="231" spans="1:12" ht="15" customHeight="1" x14ac:dyDescent="0.25">
      <c r="A231" s="61"/>
      <c r="B231" s="62"/>
      <c r="C231" s="63"/>
      <c r="D231" s="46"/>
      <c r="E231" s="64"/>
      <c r="F231" s="46"/>
      <c r="G231" s="65"/>
      <c r="H231" s="66" t="str">
        <f>IF(C231="","",IF(C231="/",J231,IF(C231="ST",K230,IF(C231="T",L231,D231*E231*F231*G231))))</f>
        <v/>
      </c>
      <c r="I231" s="67"/>
      <c r="J231" s="59">
        <f>IF(C231="/",(D231+E231)*F231/G231,IF(C231="+",J230+H231,IF(C231="-",J230-H231,0)))</f>
        <v>0</v>
      </c>
      <c r="K231" s="59">
        <f>IF(C231="/",K230+H231,IF(C231="+",K230+H231,IF(C231="-",K230-H231,0)))</f>
        <v>0</v>
      </c>
      <c r="L231" s="50">
        <f>IF(C231="/",L230+H231,IF(C231="+",L230+H231,IF(C231="-",L230-H231,IF(C231="ST",L230+0,IF(C231="T",L230,0)))))</f>
        <v>0</v>
      </c>
    </row>
    <row r="232" spans="1:12" ht="15" customHeight="1" x14ac:dyDescent="0.25">
      <c r="A232" s="61"/>
      <c r="B232" s="62"/>
      <c r="C232" s="63"/>
      <c r="D232" s="46"/>
      <c r="E232" s="64"/>
      <c r="F232" s="46"/>
      <c r="G232" s="65"/>
      <c r="H232" s="66" t="str">
        <f>IF(C232="","",IF(C232="/",J232,IF(C232="ST",K231,IF(C232="T",L232,D232*E232*F232*G232))))</f>
        <v/>
      </c>
      <c r="I232" s="67"/>
      <c r="J232" s="59">
        <f>IF(C232="/",(D232+E232)*F232/G232,IF(C232="+",J231+H232,IF(C232="-",J231-H232,0)))</f>
        <v>0</v>
      </c>
      <c r="K232" s="59">
        <f>IF(C232="/",K231+H232,IF(C232="+",K231+H232,IF(C232="-",K231-H232,0)))</f>
        <v>0</v>
      </c>
      <c r="L232" s="50">
        <f>IF(C232="/",L231+H232,IF(C232="+",L231+H232,IF(C232="-",L231-H232,IF(C232="ST",L231+0,IF(C232="T",L231,0)))))</f>
        <v>0</v>
      </c>
    </row>
    <row r="233" spans="1:12" ht="15" customHeight="1" x14ac:dyDescent="0.25">
      <c r="A233" s="61"/>
      <c r="B233" s="62"/>
      <c r="C233" s="63"/>
      <c r="D233" s="46"/>
      <c r="E233" s="64"/>
      <c r="F233" s="46"/>
      <c r="G233" s="65"/>
      <c r="H233" s="66" t="str">
        <f>IF(C233="","",IF(C233="/",J233,IF(C233="ST",K232,IF(C233="T",L233,D233*E233*F233*G233))))</f>
        <v/>
      </c>
      <c r="I233" s="67"/>
      <c r="J233" s="59">
        <f>IF(C233="/",(D233+E233)*F233/G233,IF(C233="+",J232+H233,IF(C233="-",J232-H233,0)))</f>
        <v>0</v>
      </c>
      <c r="K233" s="59">
        <f>IF(C233="/",K232+H233,IF(C233="+",K232+H233,IF(C233="-",K232-H233,0)))</f>
        <v>0</v>
      </c>
      <c r="L233" s="50">
        <f>IF(C233="/",L232+H233,IF(C233="+",L232+H233,IF(C233="-",L232-H233,IF(C233="ST",L232+0,IF(C233="T",L232,0)))))</f>
        <v>0</v>
      </c>
    </row>
    <row r="234" spans="1:12" ht="15" customHeight="1" x14ac:dyDescent="0.25">
      <c r="A234" s="61"/>
      <c r="B234" s="62"/>
      <c r="C234" s="63"/>
      <c r="D234" s="46"/>
      <c r="E234" s="64"/>
      <c r="F234" s="46"/>
      <c r="G234" s="65"/>
      <c r="H234" s="66" t="str">
        <f>IF(C234="","",IF(C234="/",J234,IF(C234="ST",K233,IF(C234="T",L234,D234*E234*F234*G234))))</f>
        <v/>
      </c>
      <c r="I234" s="67"/>
      <c r="J234" s="59">
        <f>IF(C234="/",(D234+E234)*F234/G234,IF(C234="+",J233+H234,IF(C234="-",J233-H234,0)))</f>
        <v>0</v>
      </c>
      <c r="K234" s="59">
        <f>IF(C234="/",K233+H234,IF(C234="+",K233+H234,IF(C234="-",K233-H234,0)))</f>
        <v>0</v>
      </c>
      <c r="L234" s="50">
        <f>IF(C234="/",L233+H234,IF(C234="+",L233+H234,IF(C234="-",L233-H234,IF(C234="ST",L233+0,IF(C234="T",L233,0)))))</f>
        <v>0</v>
      </c>
    </row>
    <row r="235" spans="1:12" ht="15" customHeight="1" x14ac:dyDescent="0.25">
      <c r="A235" s="61"/>
      <c r="B235" s="62"/>
      <c r="C235" s="63"/>
      <c r="D235" s="46"/>
      <c r="E235" s="64"/>
      <c r="F235" s="46"/>
      <c r="G235" s="65"/>
      <c r="H235" s="66" t="str">
        <f>IF(C235="","",IF(C235="/",J235,IF(C235="ST",K234,IF(C235="T",L235,D235*E235*F235*G235))))</f>
        <v/>
      </c>
      <c r="I235" s="67"/>
      <c r="J235" s="59">
        <f>IF(C235="/",(D235+E235)*F235/G235,IF(C235="+",J234+H235,IF(C235="-",J234-H235,0)))</f>
        <v>0</v>
      </c>
      <c r="K235" s="59">
        <f>IF(C235="/",K234+H235,IF(C235="+",K234+H235,IF(C235="-",K234-H235,0)))</f>
        <v>0</v>
      </c>
      <c r="L235" s="50">
        <f>IF(C235="/",L234+H235,IF(C235="+",L234+H235,IF(C235="-",L234-H235,IF(C235="ST",L234+0,IF(C235="T",L234,0)))))</f>
        <v>0</v>
      </c>
    </row>
    <row r="236" spans="1:12" ht="15" customHeight="1" x14ac:dyDescent="0.25">
      <c r="A236" s="61"/>
      <c r="B236" s="62"/>
      <c r="C236" s="63"/>
      <c r="D236" s="46"/>
      <c r="E236" s="64"/>
      <c r="F236" s="46"/>
      <c r="G236" s="65"/>
      <c r="H236" s="66" t="str">
        <f>IF(C236="","",IF(C236="/",J236,IF(C236="ST",K235,IF(C236="T",L236,D236*E236*F236*G236))))</f>
        <v/>
      </c>
      <c r="I236" s="67"/>
      <c r="J236" s="59">
        <f>IF(C236="/",(D236+E236)*F236/G236,IF(C236="+",J235+H236,IF(C236="-",J235-H236,0)))</f>
        <v>0</v>
      </c>
      <c r="K236" s="59">
        <f>IF(C236="/",K235+H236,IF(C236="+",K235+H236,IF(C236="-",K235-H236,0)))</f>
        <v>0</v>
      </c>
      <c r="L236" s="50">
        <f>IF(C236="/",L235+H236,IF(C236="+",L235+H236,IF(C236="-",L235-H236,IF(C236="ST",L235+0,IF(C236="T",L235,0)))))</f>
        <v>0</v>
      </c>
    </row>
    <row r="237" spans="1:12" ht="15" customHeight="1" x14ac:dyDescent="0.25">
      <c r="A237" s="61"/>
      <c r="B237" s="62"/>
      <c r="C237" s="63"/>
      <c r="D237" s="46"/>
      <c r="E237" s="64"/>
      <c r="F237" s="46"/>
      <c r="G237" s="65"/>
      <c r="H237" s="66" t="str">
        <f>IF(C237="","",IF(C237="/",J237,IF(C237="ST",K236,IF(C237="T",L237,D237*E237*F237*G237))))</f>
        <v/>
      </c>
      <c r="I237" s="67"/>
      <c r="J237" s="59">
        <f>IF(C237="/",(D237+E237)*F237/G237,IF(C237="+",J236+H237,IF(C237="-",J236-H237,0)))</f>
        <v>0</v>
      </c>
      <c r="K237" s="59">
        <f>IF(C237="/",K236+H237,IF(C237="+",K236+H237,IF(C237="-",K236-H237,0)))</f>
        <v>0</v>
      </c>
      <c r="L237" s="50">
        <f>IF(C237="/",L236+H237,IF(C237="+",L236+H237,IF(C237="-",L236-H237,IF(C237="ST",L236+0,IF(C237="T",L236,0)))))</f>
        <v>0</v>
      </c>
    </row>
    <row r="238" spans="1:12" ht="15" customHeight="1" x14ac:dyDescent="0.25">
      <c r="A238" s="61"/>
      <c r="B238" s="62"/>
      <c r="C238" s="63"/>
      <c r="D238" s="46"/>
      <c r="E238" s="64"/>
      <c r="F238" s="46"/>
      <c r="G238" s="65"/>
      <c r="H238" s="66" t="str">
        <f>IF(C238="","",IF(C238="/",J238,IF(C238="ST",K237,IF(C238="T",L238,D238*E238*F238*G238))))</f>
        <v/>
      </c>
      <c r="I238" s="67"/>
      <c r="J238" s="59">
        <f>IF(C238="/",(D238+E238)*F238/G238,IF(C238="+",J237+H238,IF(C238="-",J237-H238,0)))</f>
        <v>0</v>
      </c>
      <c r="K238" s="59">
        <f>IF(C238="/",K237+H238,IF(C238="+",K237+H238,IF(C238="-",K237-H238,0)))</f>
        <v>0</v>
      </c>
      <c r="L238" s="50">
        <f>IF(C238="/",L237+H238,IF(C238="+",L237+H238,IF(C238="-",L237-H238,IF(C238="ST",L237+0,IF(C238="T",L237,0)))))</f>
        <v>0</v>
      </c>
    </row>
    <row r="239" spans="1:12" ht="15" customHeight="1" x14ac:dyDescent="0.25">
      <c r="A239" s="61"/>
      <c r="B239" s="62"/>
      <c r="C239" s="63"/>
      <c r="D239" s="46"/>
      <c r="E239" s="64"/>
      <c r="F239" s="46"/>
      <c r="G239" s="65"/>
      <c r="H239" s="66" t="str">
        <f>IF(C239="","",IF(C239="/",J239,IF(C239="ST",K238,IF(C239="T",L239,D239*E239*F239*G239))))</f>
        <v/>
      </c>
      <c r="I239" s="67"/>
      <c r="J239" s="59">
        <f>IF(C239="/",(D239+E239)*F239/G239,IF(C239="+",J238+H239,IF(C239="-",J238-H239,0)))</f>
        <v>0</v>
      </c>
      <c r="K239" s="59">
        <f>IF(C239="/",K238+H239,IF(C239="+",K238+H239,IF(C239="-",K238-H239,0)))</f>
        <v>0</v>
      </c>
      <c r="L239" s="50">
        <f>IF(C239="/",L238+H239,IF(C239="+",L238+H239,IF(C239="-",L238-H239,IF(C239="ST",L238+0,IF(C239="T",L238,0)))))</f>
        <v>0</v>
      </c>
    </row>
    <row r="240" spans="1:12" ht="15" customHeight="1" x14ac:dyDescent="0.25">
      <c r="A240" s="61"/>
      <c r="B240" s="62"/>
      <c r="C240" s="63"/>
      <c r="D240" s="46"/>
      <c r="E240" s="64"/>
      <c r="F240" s="46"/>
      <c r="G240" s="65"/>
      <c r="H240" s="66" t="str">
        <f>IF(C240="","",IF(C240="/",J240,IF(C240="ST",K239,IF(C240="T",L240,D240*E240*F240*G240))))</f>
        <v/>
      </c>
      <c r="I240" s="67"/>
      <c r="J240" s="59">
        <f>IF(C240="/",(D240+E240)*F240/G240,IF(C240="+",J239+H240,IF(C240="-",J239-H240,0)))</f>
        <v>0</v>
      </c>
      <c r="K240" s="59">
        <f>IF(C240="/",K239+H240,IF(C240="+",K239+H240,IF(C240="-",K239-H240,0)))</f>
        <v>0</v>
      </c>
      <c r="L240" s="50">
        <f>IF(C240="/",L239+H240,IF(C240="+",L239+H240,IF(C240="-",L239-H240,IF(C240="ST",L239+0,IF(C240="T",L239,0)))))</f>
        <v>0</v>
      </c>
    </row>
    <row r="241" spans="1:12" ht="15" customHeight="1" x14ac:dyDescent="0.25">
      <c r="A241" s="61"/>
      <c r="B241" s="62"/>
      <c r="C241" s="63"/>
      <c r="D241" s="46"/>
      <c r="E241" s="64"/>
      <c r="F241" s="46"/>
      <c r="G241" s="65"/>
      <c r="H241" s="66" t="str">
        <f>IF(C241="","",IF(C241="/",J241,IF(C241="ST",K240,IF(C241="T",L241,D241*E241*F241*G241))))</f>
        <v/>
      </c>
      <c r="I241" s="67"/>
      <c r="J241" s="59">
        <f>IF(C241="/",(D241+E241)*F241/G241,IF(C241="+",J240+H241,IF(C241="-",J240-H241,0)))</f>
        <v>0</v>
      </c>
      <c r="K241" s="59">
        <f>IF(C241="/",K240+H241,IF(C241="+",K240+H241,IF(C241="-",K240-H241,0)))</f>
        <v>0</v>
      </c>
      <c r="L241" s="50">
        <f>IF(C241="/",L240+H241,IF(C241="+",L240+H241,IF(C241="-",L240-H241,IF(C241="ST",L240+0,IF(C241="T",L240,0)))))</f>
        <v>0</v>
      </c>
    </row>
    <row r="242" spans="1:12" ht="15" customHeight="1" x14ac:dyDescent="0.25">
      <c r="A242" s="61"/>
      <c r="B242" s="62"/>
      <c r="C242" s="63"/>
      <c r="D242" s="46"/>
      <c r="E242" s="64"/>
      <c r="F242" s="46"/>
      <c r="G242" s="65"/>
      <c r="H242" s="66" t="str">
        <f>IF(C242="","",IF(C242="/",J242,IF(C242="ST",K241,IF(C242="T",L242,D242*E242*F242*G242))))</f>
        <v/>
      </c>
      <c r="I242" s="67"/>
      <c r="J242" s="59">
        <f>IF(C242="/",(D242+E242)*F242/G242,IF(C242="+",J241+H242,IF(C242="-",J241-H242,0)))</f>
        <v>0</v>
      </c>
      <c r="K242" s="59">
        <f>IF(C242="/",K241+H242,IF(C242="+",K241+H242,IF(C242="-",K241-H242,0)))</f>
        <v>0</v>
      </c>
      <c r="L242" s="50">
        <f>IF(C242="/",L241+H242,IF(C242="+",L241+H242,IF(C242="-",L241-H242,IF(C242="ST",L241+0,IF(C242="T",L241,0)))))</f>
        <v>0</v>
      </c>
    </row>
    <row r="243" spans="1:12" ht="15" customHeight="1" x14ac:dyDescent="0.25">
      <c r="A243" s="61"/>
      <c r="B243" s="62"/>
      <c r="C243" s="63"/>
      <c r="D243" s="46"/>
      <c r="E243" s="64"/>
      <c r="F243" s="46"/>
      <c r="G243" s="65"/>
      <c r="H243" s="66" t="str">
        <f>IF(C243="","",IF(C243="/",J243,IF(C243="ST",K242,IF(C243="T",L243,D243*E243*F243*G243))))</f>
        <v/>
      </c>
      <c r="I243" s="67"/>
      <c r="J243" s="59">
        <f>IF(C243="/",(D243+E243)*F243/G243,IF(C243="+",J242+H243,IF(C243="-",J242-H243,0)))</f>
        <v>0</v>
      </c>
      <c r="K243" s="59">
        <f>IF(C243="/",K242+H243,IF(C243="+",K242+H243,IF(C243="-",K242-H243,0)))</f>
        <v>0</v>
      </c>
      <c r="L243" s="50">
        <f>IF(C243="/",L242+H243,IF(C243="+",L242+H243,IF(C243="-",L242-H243,IF(C243="ST",L242+0,IF(C243="T",L242,0)))))</f>
        <v>0</v>
      </c>
    </row>
    <row r="244" spans="1:12" ht="15" customHeight="1" x14ac:dyDescent="0.25">
      <c r="A244" s="61"/>
      <c r="B244" s="62"/>
      <c r="C244" s="63"/>
      <c r="D244" s="46"/>
      <c r="E244" s="64"/>
      <c r="F244" s="46"/>
      <c r="G244" s="65"/>
      <c r="H244" s="66" t="str">
        <f>IF(C244="","",IF(C244="/",J244,IF(C244="ST",K243,IF(C244="T",L244,D244*E244*F244*G244))))</f>
        <v/>
      </c>
      <c r="I244" s="67"/>
      <c r="J244" s="59">
        <f>IF(C244="/",(D244+E244)*F244/G244,IF(C244="+",J243+H244,IF(C244="-",J243-H244,0)))</f>
        <v>0</v>
      </c>
      <c r="K244" s="59">
        <f>IF(C244="/",K243+H244,IF(C244="+",K243+H244,IF(C244="-",K243-H244,0)))</f>
        <v>0</v>
      </c>
      <c r="L244" s="50">
        <f>IF(C244="/",L243+H244,IF(C244="+",L243+H244,IF(C244="-",L243-H244,IF(C244="ST",L243+0,IF(C244="T",L243,0)))))</f>
        <v>0</v>
      </c>
    </row>
    <row r="245" spans="1:12" ht="15" customHeight="1" x14ac:dyDescent="0.25">
      <c r="A245" s="61"/>
      <c r="B245" s="62"/>
      <c r="C245" s="63"/>
      <c r="D245" s="46"/>
      <c r="E245" s="64"/>
      <c r="F245" s="46"/>
      <c r="G245" s="65"/>
      <c r="H245" s="66" t="str">
        <f>IF(C245="","",IF(C245="/",J245,IF(C245="ST",K244,IF(C245="T",L245,D245*E245*F245*G245))))</f>
        <v/>
      </c>
      <c r="I245" s="67"/>
      <c r="J245" s="59">
        <f>IF(C245="/",(D245+E245)*F245/G245,IF(C245="+",J244+H245,IF(C245="-",J244-H245,0)))</f>
        <v>0</v>
      </c>
      <c r="K245" s="59">
        <f>IF(C245="/",K244+H245,IF(C245="+",K244+H245,IF(C245="-",K244-H245,0)))</f>
        <v>0</v>
      </c>
      <c r="L245" s="50">
        <f>IF(C245="/",L244+H245,IF(C245="+",L244+H245,IF(C245="-",L244-H245,IF(C245="ST",L244+0,IF(C245="T",L244,0)))))</f>
        <v>0</v>
      </c>
    </row>
    <row r="246" spans="1:12" ht="15" customHeight="1" x14ac:dyDescent="0.25">
      <c r="A246" s="61"/>
      <c r="B246" s="62"/>
      <c r="C246" s="63"/>
      <c r="D246" s="46"/>
      <c r="E246" s="64"/>
      <c r="F246" s="46"/>
      <c r="G246" s="65"/>
      <c r="H246" s="66" t="str">
        <f>IF(C246="","",IF(C246="/",J246,IF(C246="ST",K245,IF(C246="T",L246,D246*E246*F246*G246))))</f>
        <v/>
      </c>
      <c r="I246" s="67"/>
      <c r="J246" s="59">
        <f>IF(C246="/",(D246+E246)*F246/G246,IF(C246="+",J245+H246,IF(C246="-",J245-H246,0)))</f>
        <v>0</v>
      </c>
      <c r="K246" s="59">
        <f>IF(C246="/",K245+H246,IF(C246="+",K245+H246,IF(C246="-",K245-H246,0)))</f>
        <v>0</v>
      </c>
      <c r="L246" s="50">
        <f>IF(C246="/",L245+H246,IF(C246="+",L245+H246,IF(C246="-",L245-H246,IF(C246="ST",L245+0,IF(C246="T",L245,0)))))</f>
        <v>0</v>
      </c>
    </row>
    <row r="247" spans="1:12" ht="15" customHeight="1" x14ac:dyDescent="0.25">
      <c r="A247" s="61"/>
      <c r="B247" s="62"/>
      <c r="C247" s="63"/>
      <c r="D247" s="46"/>
      <c r="E247" s="64"/>
      <c r="F247" s="46"/>
      <c r="G247" s="65"/>
      <c r="H247" s="66" t="str">
        <f>IF(C247="","",IF(C247="/",J247,IF(C247="ST",K246,IF(C247="T",L247,D247*E247*F247*G247))))</f>
        <v/>
      </c>
      <c r="I247" s="67"/>
      <c r="J247" s="59">
        <f>IF(C247="/",(D247+E247)*F247/G247,IF(C247="+",J246+H247,IF(C247="-",J246-H247,0)))</f>
        <v>0</v>
      </c>
      <c r="K247" s="59">
        <f>IF(C247="/",K246+H247,IF(C247="+",K246+H247,IF(C247="-",K246-H247,0)))</f>
        <v>0</v>
      </c>
      <c r="L247" s="50">
        <f>IF(C247="/",L246+H247,IF(C247="+",L246+H247,IF(C247="-",L246-H247,IF(C247="ST",L246+0,IF(C247="T",L246,0)))))</f>
        <v>0</v>
      </c>
    </row>
    <row r="248" spans="1:12" ht="15" customHeight="1" x14ac:dyDescent="0.25">
      <c r="A248" s="61"/>
      <c r="B248" s="62"/>
      <c r="C248" s="63"/>
      <c r="D248" s="46"/>
      <c r="E248" s="64"/>
      <c r="F248" s="46"/>
      <c r="G248" s="65"/>
      <c r="H248" s="66" t="str">
        <f>IF(C248="","",IF(C248="/",J248,IF(C248="ST",K247,IF(C248="T",L248,D248*E248*F248*G248))))</f>
        <v/>
      </c>
      <c r="I248" s="67"/>
      <c r="J248" s="59">
        <f>IF(C248="/",(D248+E248)*F248/G248,IF(C248="+",J247+H248,IF(C248="-",J247-H248,0)))</f>
        <v>0</v>
      </c>
      <c r="K248" s="59">
        <f>IF(C248="/",K247+H248,IF(C248="+",K247+H248,IF(C248="-",K247-H248,0)))</f>
        <v>0</v>
      </c>
      <c r="L248" s="50">
        <f>IF(C248="/",L247+H248,IF(C248="+",L247+H248,IF(C248="-",L247-H248,IF(C248="ST",L247+0,IF(C248="T",L247,0)))))</f>
        <v>0</v>
      </c>
    </row>
    <row r="249" spans="1:12" ht="15" customHeight="1" x14ac:dyDescent="0.25">
      <c r="A249" s="61"/>
      <c r="B249" s="62"/>
      <c r="C249" s="63"/>
      <c r="D249" s="46"/>
      <c r="E249" s="64"/>
      <c r="F249" s="46"/>
      <c r="G249" s="65"/>
      <c r="H249" s="66" t="str">
        <f>IF(C249="","",IF(C249="/",J249,IF(C249="ST",K248,IF(C249="T",L249,D249*E249*F249*G249))))</f>
        <v/>
      </c>
      <c r="I249" s="67"/>
      <c r="J249" s="59">
        <f>IF(C249="/",(D249+E249)*F249/G249,IF(C249="+",J248+H249,IF(C249="-",J248-H249,0)))</f>
        <v>0</v>
      </c>
      <c r="K249" s="59">
        <f>IF(C249="/",K248+H249,IF(C249="+",K248+H249,IF(C249="-",K248-H249,0)))</f>
        <v>0</v>
      </c>
      <c r="L249" s="50">
        <f>IF(C249="/",L248+H249,IF(C249="+",L248+H249,IF(C249="-",L248-H249,IF(C249="ST",L248+0,IF(C249="T",L248,0)))))</f>
        <v>0</v>
      </c>
    </row>
    <row r="250" spans="1:12" ht="15" customHeight="1" x14ac:dyDescent="0.25">
      <c r="A250" s="61"/>
      <c r="B250" s="62"/>
      <c r="C250" s="63"/>
      <c r="D250" s="46"/>
      <c r="E250" s="64"/>
      <c r="F250" s="46"/>
      <c r="G250" s="65"/>
      <c r="H250" s="66" t="str">
        <f>IF(C250="","",IF(C250="/",J250,IF(C250="ST",K249,IF(C250="T",L250,D250*E250*F250*G250))))</f>
        <v/>
      </c>
      <c r="I250" s="67"/>
      <c r="J250" s="59">
        <f>IF(C250="/",(D250+E250)*F250/G250,IF(C250="+",J249+H250,IF(C250="-",J249-H250,0)))</f>
        <v>0</v>
      </c>
      <c r="K250" s="59">
        <f>IF(C250="/",K249+H250,IF(C250="+",K249+H250,IF(C250="-",K249-H250,0)))</f>
        <v>0</v>
      </c>
      <c r="L250" s="50">
        <f>IF(C250="/",L249+H250,IF(C250="+",L249+H250,IF(C250="-",L249-H250,IF(C250="ST",L249+0,IF(C250="T",L249,0)))))</f>
        <v>0</v>
      </c>
    </row>
    <row r="251" spans="1:12" ht="15" customHeight="1" x14ac:dyDescent="0.25">
      <c r="A251" s="61"/>
      <c r="B251" s="62"/>
      <c r="C251" s="63"/>
      <c r="D251" s="46"/>
      <c r="E251" s="64"/>
      <c r="F251" s="46"/>
      <c r="G251" s="65"/>
      <c r="H251" s="66" t="str">
        <f>IF(C251="","",IF(C251="/",J251,IF(C251="ST",K250,IF(C251="T",L251,D251*E251*F251*G251))))</f>
        <v/>
      </c>
      <c r="I251" s="67"/>
      <c r="J251" s="59">
        <f>IF(C251="/",(D251+E251)*F251/G251,IF(C251="+",J250+H251,IF(C251="-",J250-H251,0)))</f>
        <v>0</v>
      </c>
      <c r="K251" s="59">
        <f>IF(C251="/",K250+H251,IF(C251="+",K250+H251,IF(C251="-",K250-H251,0)))</f>
        <v>0</v>
      </c>
      <c r="L251" s="50">
        <f>IF(C251="/",L250+H251,IF(C251="+",L250+H251,IF(C251="-",L250-H251,IF(C251="ST",L250+0,IF(C251="T",L250,0)))))</f>
        <v>0</v>
      </c>
    </row>
    <row r="252" spans="1:12" ht="15" customHeight="1" x14ac:dyDescent="0.25">
      <c r="A252" s="61"/>
      <c r="B252" s="62"/>
      <c r="C252" s="63"/>
      <c r="D252" s="46"/>
      <c r="E252" s="64"/>
      <c r="F252" s="46"/>
      <c r="G252" s="65"/>
      <c r="H252" s="66" t="str">
        <f>IF(C252="","",IF(C252="/",J252,IF(C252="ST",K251,IF(C252="T",L252,D252*E252*F252*G252))))</f>
        <v/>
      </c>
      <c r="I252" s="67"/>
      <c r="J252" s="59">
        <f>IF(C252="/",(D252+E252)*F252/G252,IF(C252="+",J251+H252,IF(C252="-",J251-H252,0)))</f>
        <v>0</v>
      </c>
      <c r="K252" s="59">
        <f>IF(C252="/",K251+H252,IF(C252="+",K251+H252,IF(C252="-",K251-H252,0)))</f>
        <v>0</v>
      </c>
      <c r="L252" s="50">
        <f>IF(C252="/",L251+H252,IF(C252="+",L251+H252,IF(C252="-",L251-H252,IF(C252="ST",L251+0,IF(C252="T",L251,0)))))</f>
        <v>0</v>
      </c>
    </row>
    <row r="253" spans="1:12" ht="15" customHeight="1" x14ac:dyDescent="0.25">
      <c r="A253" s="61"/>
      <c r="B253" s="62"/>
      <c r="C253" s="63"/>
      <c r="D253" s="46"/>
      <c r="E253" s="64"/>
      <c r="F253" s="46"/>
      <c r="G253" s="65"/>
      <c r="H253" s="66" t="str">
        <f>IF(C253="","",IF(C253="/",J253,IF(C253="ST",K252,IF(C253="T",L253,D253*E253*F253*G253))))</f>
        <v/>
      </c>
      <c r="I253" s="67"/>
      <c r="J253" s="59">
        <f>IF(C253="/",(D253+E253)*F253/G253,IF(C253="+",J252+H253,IF(C253="-",J252-H253,0)))</f>
        <v>0</v>
      </c>
      <c r="K253" s="59">
        <f>IF(C253="/",K252+H253,IF(C253="+",K252+H253,IF(C253="-",K252-H253,0)))</f>
        <v>0</v>
      </c>
      <c r="L253" s="50">
        <f>IF(C253="/",L252+H253,IF(C253="+",L252+H253,IF(C253="-",L252-H253,IF(C253="ST",L252+0,IF(C253="T",L252,0)))))</f>
        <v>0</v>
      </c>
    </row>
    <row r="254" spans="1:12" ht="15" customHeight="1" x14ac:dyDescent="0.25">
      <c r="A254" s="61"/>
      <c r="B254" s="62"/>
      <c r="C254" s="63"/>
      <c r="D254" s="46"/>
      <c r="E254" s="64"/>
      <c r="F254" s="46"/>
      <c r="G254" s="65"/>
      <c r="H254" s="66" t="str">
        <f>IF(C254="","",IF(C254="/",J254,IF(C254="ST",K253,IF(C254="T",L254,D254*E254*F254*G254))))</f>
        <v/>
      </c>
      <c r="I254" s="67"/>
      <c r="J254" s="59">
        <f>IF(C254="/",(D254+E254)*F254/G254,IF(C254="+",J253+H254,IF(C254="-",J253-H254,0)))</f>
        <v>0</v>
      </c>
      <c r="K254" s="59">
        <f>IF(C254="/",K253+H254,IF(C254="+",K253+H254,IF(C254="-",K253-H254,0)))</f>
        <v>0</v>
      </c>
      <c r="L254" s="50">
        <f>IF(C254="/",L253+H254,IF(C254="+",L253+H254,IF(C254="-",L253-H254,IF(C254="ST",L253+0,IF(C254="T",L253,0)))))</f>
        <v>0</v>
      </c>
    </row>
    <row r="255" spans="1:12" ht="15" customHeight="1" x14ac:dyDescent="0.25">
      <c r="A255" s="61"/>
      <c r="B255" s="62"/>
      <c r="C255" s="63"/>
      <c r="D255" s="46"/>
      <c r="E255" s="64"/>
      <c r="F255" s="46"/>
      <c r="G255" s="65"/>
      <c r="H255" s="66" t="str">
        <f>IF(C255="","",IF(C255="/",J255,IF(C255="ST",K254,IF(C255="T",L255,D255*E255*F255*G255))))</f>
        <v/>
      </c>
      <c r="I255" s="67"/>
      <c r="J255" s="59">
        <f>IF(C255="/",(D255+E255)*F255/G255,IF(C255="+",J254+H255,IF(C255="-",J254-H255,0)))</f>
        <v>0</v>
      </c>
      <c r="K255" s="59">
        <f>IF(C255="/",K254+H255,IF(C255="+",K254+H255,IF(C255="-",K254-H255,0)))</f>
        <v>0</v>
      </c>
      <c r="L255" s="50">
        <f>IF(C255="/",L254+H255,IF(C255="+",L254+H255,IF(C255="-",L254-H255,IF(C255="ST",L254+0,IF(C255="T",L254,0)))))</f>
        <v>0</v>
      </c>
    </row>
    <row r="256" spans="1:12" ht="15" customHeight="1" x14ac:dyDescent="0.25">
      <c r="A256" s="61"/>
      <c r="B256" s="62"/>
      <c r="C256" s="63"/>
      <c r="D256" s="46"/>
      <c r="E256" s="64"/>
      <c r="F256" s="46"/>
      <c r="G256" s="65"/>
      <c r="H256" s="66" t="str">
        <f>IF(C256="","",IF(C256="/",J256,IF(C256="ST",K255,IF(C256="T",L256,D256*E256*F256*G256))))</f>
        <v/>
      </c>
      <c r="I256" s="67"/>
      <c r="J256" s="59">
        <f>IF(C256="/",(D256+E256)*F256/G256,IF(C256="+",J255+H256,IF(C256="-",J255-H256,0)))</f>
        <v>0</v>
      </c>
      <c r="K256" s="59">
        <f>IF(C256="/",K255+H256,IF(C256="+",K255+H256,IF(C256="-",K255-H256,0)))</f>
        <v>0</v>
      </c>
      <c r="L256" s="50">
        <f>IF(C256="/",L255+H256,IF(C256="+",L255+H256,IF(C256="-",L255-H256,IF(C256="ST",L255+0,IF(C256="T",L255,0)))))</f>
        <v>0</v>
      </c>
    </row>
    <row r="257" spans="1:12" ht="15" customHeight="1" x14ac:dyDescent="0.25">
      <c r="A257" s="61"/>
      <c r="B257" s="62"/>
      <c r="C257" s="63"/>
      <c r="D257" s="46"/>
      <c r="E257" s="64"/>
      <c r="F257" s="46"/>
      <c r="G257" s="65"/>
      <c r="H257" s="66" t="str">
        <f>IF(C257="","",IF(C257="/",J257,IF(C257="ST",K256,IF(C257="T",L257,D257*E257*F257*G257))))</f>
        <v/>
      </c>
      <c r="I257" s="67"/>
      <c r="J257" s="59">
        <f>IF(C257="/",(D257+E257)*F257/G257,IF(C257="+",J256+H257,IF(C257="-",J256-H257,0)))</f>
        <v>0</v>
      </c>
      <c r="K257" s="59">
        <f>IF(C257="/",K256+H257,IF(C257="+",K256+H257,IF(C257="-",K256-H257,0)))</f>
        <v>0</v>
      </c>
      <c r="L257" s="50">
        <f>IF(C257="/",L256+H257,IF(C257="+",L256+H257,IF(C257="-",L256-H257,IF(C257="ST",L256+0,IF(C257="T",L256,0)))))</f>
        <v>0</v>
      </c>
    </row>
    <row r="258" spans="1:12" ht="15" customHeight="1" x14ac:dyDescent="0.25">
      <c r="A258" s="61"/>
      <c r="B258" s="62"/>
      <c r="C258" s="63"/>
      <c r="D258" s="46"/>
      <c r="E258" s="64"/>
      <c r="F258" s="46"/>
      <c r="G258" s="65"/>
      <c r="H258" s="66" t="str">
        <f>IF(C258="","",IF(C258="/",J258,IF(C258="ST",K257,IF(C258="T",L258,D258*E258*F258*G258))))</f>
        <v/>
      </c>
      <c r="I258" s="67"/>
      <c r="J258" s="59">
        <f>IF(C258="/",(D258+E258)*F258/G258,IF(C258="+",J257+H258,IF(C258="-",J257-H258,0)))</f>
        <v>0</v>
      </c>
      <c r="K258" s="59">
        <f>IF(C258="/",K257+H258,IF(C258="+",K257+H258,IF(C258="-",K257-H258,0)))</f>
        <v>0</v>
      </c>
      <c r="L258" s="50">
        <f>IF(C258="/",L257+H258,IF(C258="+",L257+H258,IF(C258="-",L257-H258,IF(C258="ST",L257+0,IF(C258="T",L257,0)))))</f>
        <v>0</v>
      </c>
    </row>
    <row r="259" spans="1:12" ht="15" customHeight="1" x14ac:dyDescent="0.25">
      <c r="A259" s="61"/>
      <c r="B259" s="62"/>
      <c r="C259" s="63"/>
      <c r="D259" s="46"/>
      <c r="E259" s="64"/>
      <c r="F259" s="46"/>
      <c r="G259" s="65"/>
      <c r="H259" s="66" t="str">
        <f>IF(C259="","",IF(C259="/",J259,IF(C259="ST",K258,IF(C259="T",L259,D259*E259*F259*G259))))</f>
        <v/>
      </c>
      <c r="I259" s="67"/>
      <c r="J259" s="59">
        <f>IF(C259="/",(D259+E259)*F259/G259,IF(C259="+",J258+H259,IF(C259="-",J258-H259,0)))</f>
        <v>0</v>
      </c>
      <c r="K259" s="59">
        <f>IF(C259="/",K258+H259,IF(C259="+",K258+H259,IF(C259="-",K258-H259,0)))</f>
        <v>0</v>
      </c>
      <c r="L259" s="50">
        <f>IF(C259="/",L258+H259,IF(C259="+",L258+H259,IF(C259="-",L258-H259,IF(C259="ST",L258+0,IF(C259="T",L258,0)))))</f>
        <v>0</v>
      </c>
    </row>
    <row r="260" spans="1:12" ht="15" customHeight="1" x14ac:dyDescent="0.25">
      <c r="A260" s="61"/>
      <c r="B260" s="62"/>
      <c r="C260" s="63"/>
      <c r="D260" s="46"/>
      <c r="E260" s="64"/>
      <c r="F260" s="46"/>
      <c r="G260" s="65"/>
      <c r="H260" s="66" t="str">
        <f>IF(C260="","",IF(C260="/",J260,IF(C260="ST",K259,IF(C260="T",L260,D260*E260*F260*G260))))</f>
        <v/>
      </c>
      <c r="I260" s="67"/>
      <c r="J260" s="59">
        <f>IF(C260="/",(D260+E260)*F260/G260,IF(C260="+",J259+H260,IF(C260="-",J259-H260,0)))</f>
        <v>0</v>
      </c>
      <c r="K260" s="59">
        <f>IF(C260="/",K259+H260,IF(C260="+",K259+H260,IF(C260="-",K259-H260,0)))</f>
        <v>0</v>
      </c>
      <c r="L260" s="50">
        <f>IF(C260="/",L259+H260,IF(C260="+",L259+H260,IF(C260="-",L259-H260,IF(C260="ST",L259+0,IF(C260="T",L259,0)))))</f>
        <v>0</v>
      </c>
    </row>
    <row r="261" spans="1:12" ht="15" customHeight="1" x14ac:dyDescent="0.25">
      <c r="A261" s="61"/>
      <c r="B261" s="62"/>
      <c r="C261" s="63"/>
      <c r="D261" s="46"/>
      <c r="E261" s="64"/>
      <c r="F261" s="46"/>
      <c r="G261" s="65"/>
      <c r="H261" s="66" t="str">
        <f>IF(C261="","",IF(C261="/",J261,IF(C261="ST",K260,IF(C261="T",L261,D261*E261*F261*G261))))</f>
        <v/>
      </c>
      <c r="I261" s="67"/>
      <c r="J261" s="59">
        <f>IF(C261="/",(D261+E261)*F261/G261,IF(C261="+",J260+H261,IF(C261="-",J260-H261,0)))</f>
        <v>0</v>
      </c>
      <c r="K261" s="59">
        <f>IF(C261="/",K260+H261,IF(C261="+",K260+H261,IF(C261="-",K260-H261,0)))</f>
        <v>0</v>
      </c>
      <c r="L261" s="50">
        <f>IF(C261="/",L260+H261,IF(C261="+",L260+H261,IF(C261="-",L260-H261,IF(C261="ST",L260+0,IF(C261="T",L260,0)))))</f>
        <v>0</v>
      </c>
    </row>
    <row r="262" spans="1:12" ht="15" customHeight="1" x14ac:dyDescent="0.25">
      <c r="A262" s="61"/>
      <c r="B262" s="62"/>
      <c r="C262" s="63"/>
      <c r="D262" s="46"/>
      <c r="E262" s="64"/>
      <c r="F262" s="46"/>
      <c r="G262" s="65"/>
      <c r="H262" s="66" t="str">
        <f>IF(C262="","",IF(C262="/",J262,IF(C262="ST",K261,IF(C262="T",L262,D262*E262*F262*G262))))</f>
        <v/>
      </c>
      <c r="I262" s="67"/>
      <c r="J262" s="59">
        <f>IF(C262="/",(D262+E262)*F262/G262,IF(C262="+",J261+H262,IF(C262="-",J261-H262,0)))</f>
        <v>0</v>
      </c>
      <c r="K262" s="59">
        <f>IF(C262="/",K261+H262,IF(C262="+",K261+H262,IF(C262="-",K261-H262,0)))</f>
        <v>0</v>
      </c>
      <c r="L262" s="50">
        <f>IF(C262="/",L261+H262,IF(C262="+",L261+H262,IF(C262="-",L261-H262,IF(C262="ST",L261+0,IF(C262="T",L261,0)))))</f>
        <v>0</v>
      </c>
    </row>
    <row r="263" spans="1:12" ht="15" customHeight="1" x14ac:dyDescent="0.25">
      <c r="A263" s="61"/>
      <c r="B263" s="62"/>
      <c r="C263" s="63"/>
      <c r="D263" s="46"/>
      <c r="E263" s="64"/>
      <c r="F263" s="46"/>
      <c r="G263" s="65"/>
      <c r="H263" s="66" t="str">
        <f>IF(C263="","",IF(C263="/",J263,IF(C263="ST",K262,IF(C263="T",L263,D263*E263*F263*G263))))</f>
        <v/>
      </c>
      <c r="I263" s="67"/>
      <c r="J263" s="59">
        <f>IF(C263="/",(D263+E263)*F263/G263,IF(C263="+",J262+H263,IF(C263="-",J262-H263,0)))</f>
        <v>0</v>
      </c>
      <c r="K263" s="59">
        <f>IF(C263="/",K262+H263,IF(C263="+",K262+H263,IF(C263="-",K262-H263,0)))</f>
        <v>0</v>
      </c>
      <c r="L263" s="50">
        <f>IF(C263="/",L262+H263,IF(C263="+",L262+H263,IF(C263="-",L262-H263,IF(C263="ST",L262+0,IF(C263="T",L262,0)))))</f>
        <v>0</v>
      </c>
    </row>
    <row r="264" spans="1:12" ht="15" customHeight="1" x14ac:dyDescent="0.25">
      <c r="A264" s="61"/>
      <c r="B264" s="62"/>
      <c r="C264" s="63"/>
      <c r="D264" s="46"/>
      <c r="E264" s="64"/>
      <c r="F264" s="46"/>
      <c r="G264" s="65"/>
      <c r="H264" s="66" t="str">
        <f>IF(C264="","",IF(C264="/",J264,IF(C264="ST",K263,IF(C264="T",L264,D264*E264*F264*G264))))</f>
        <v/>
      </c>
      <c r="I264" s="67"/>
      <c r="J264" s="59">
        <f>IF(C264="/",(D264+E264)*F264/G264,IF(C264="+",J263+H264,IF(C264="-",J263-H264,0)))</f>
        <v>0</v>
      </c>
      <c r="K264" s="59">
        <f>IF(C264="/",K263+H264,IF(C264="+",K263+H264,IF(C264="-",K263-H264,0)))</f>
        <v>0</v>
      </c>
      <c r="L264" s="50">
        <f>IF(C264="/",L263+H264,IF(C264="+",L263+H264,IF(C264="-",L263-H264,IF(C264="ST",L263+0,IF(C264="T",L263,0)))))</f>
        <v>0</v>
      </c>
    </row>
    <row r="265" spans="1:12" ht="15" customHeight="1" x14ac:dyDescent="0.25">
      <c r="A265" s="61"/>
      <c r="B265" s="62"/>
      <c r="C265" s="63"/>
      <c r="D265" s="46"/>
      <c r="E265" s="64"/>
      <c r="F265" s="46"/>
      <c r="G265" s="65"/>
      <c r="H265" s="66" t="str">
        <f>IF(C265="","",IF(C265="/",J265,IF(C265="ST",K264,IF(C265="T",L265,D265*E265*F265*G265))))</f>
        <v/>
      </c>
      <c r="I265" s="67"/>
      <c r="J265" s="59">
        <f>IF(C265="/",(D265+E265)*F265/G265,IF(C265="+",J264+H265,IF(C265="-",J264-H265,0)))</f>
        <v>0</v>
      </c>
      <c r="K265" s="59">
        <f>IF(C265="/",K264+H265,IF(C265="+",K264+H265,IF(C265="-",K264-H265,0)))</f>
        <v>0</v>
      </c>
      <c r="L265" s="50">
        <f>IF(C265="/",L264+H265,IF(C265="+",L264+H265,IF(C265="-",L264-H265,IF(C265="ST",L264+0,IF(C265="T",L264,0)))))</f>
        <v>0</v>
      </c>
    </row>
    <row r="266" spans="1:12" ht="15" customHeight="1" x14ac:dyDescent="0.25">
      <c r="A266" s="61"/>
      <c r="B266" s="62"/>
      <c r="C266" s="63"/>
      <c r="D266" s="46"/>
      <c r="E266" s="64"/>
      <c r="F266" s="46"/>
      <c r="G266" s="65"/>
      <c r="H266" s="66" t="str">
        <f>IF(C266="","",IF(C266="/",J266,IF(C266="ST",K265,IF(C266="T",L266,D266*E266*F266*G266))))</f>
        <v/>
      </c>
      <c r="I266" s="67"/>
      <c r="J266" s="59">
        <f>IF(C266="/",(D266+E266)*F266/G266,IF(C266="+",J265+H266,IF(C266="-",J265-H266,0)))</f>
        <v>0</v>
      </c>
      <c r="K266" s="59">
        <f>IF(C266="/",K265+H266,IF(C266="+",K265+H266,IF(C266="-",K265-H266,0)))</f>
        <v>0</v>
      </c>
      <c r="L266" s="50">
        <f>IF(C266="/",L265+H266,IF(C266="+",L265+H266,IF(C266="-",L265-H266,IF(C266="ST",L265+0,IF(C266="T",L265,0)))))</f>
        <v>0</v>
      </c>
    </row>
    <row r="267" spans="1:12" ht="15" customHeight="1" x14ac:dyDescent="0.25">
      <c r="A267" s="61"/>
      <c r="B267" s="62"/>
      <c r="C267" s="63"/>
      <c r="D267" s="46"/>
      <c r="E267" s="64"/>
      <c r="F267" s="46"/>
      <c r="G267" s="65"/>
      <c r="H267" s="66" t="str">
        <f>IF(C267="","",IF(C267="/",J267,IF(C267="ST",K266,IF(C267="T",L267,D267*E267*F267*G267))))</f>
        <v/>
      </c>
      <c r="I267" s="67"/>
      <c r="J267" s="59">
        <f>IF(C267="/",(D267+E267)*F267/G267,IF(C267="+",J266+H267,IF(C267="-",J266-H267,0)))</f>
        <v>0</v>
      </c>
      <c r="K267" s="59">
        <f>IF(C267="/",K266+H267,IF(C267="+",K266+H267,IF(C267="-",K266-H267,0)))</f>
        <v>0</v>
      </c>
      <c r="L267" s="50">
        <f>IF(C267="/",L266+H267,IF(C267="+",L266+H267,IF(C267="-",L266-H267,IF(C267="ST",L266+0,IF(C267="T",L266,0)))))</f>
        <v>0</v>
      </c>
    </row>
    <row r="268" spans="1:12" ht="15" customHeight="1" x14ac:dyDescent="0.25">
      <c r="A268" s="61"/>
      <c r="B268" s="62"/>
      <c r="C268" s="63"/>
      <c r="D268" s="46"/>
      <c r="E268" s="64"/>
      <c r="F268" s="46"/>
      <c r="G268" s="65"/>
      <c r="H268" s="66" t="str">
        <f>IF(C268="","",IF(C268="/",J268,IF(C268="ST",K267,IF(C268="T",L268,D268*E268*F268*G268))))</f>
        <v/>
      </c>
      <c r="I268" s="67"/>
      <c r="J268" s="59">
        <f>IF(C268="/",(D268+E268)*F268/G268,IF(C268="+",J267+H268,IF(C268="-",J267-H268,0)))</f>
        <v>0</v>
      </c>
      <c r="K268" s="59">
        <f>IF(C268="/",K267+H268,IF(C268="+",K267+H268,IF(C268="-",K267-H268,0)))</f>
        <v>0</v>
      </c>
      <c r="L268" s="50">
        <f>IF(C268="/",L267+H268,IF(C268="+",L267+H268,IF(C268="-",L267-H268,IF(C268="ST",L267+0,IF(C268="T",L267,0)))))</f>
        <v>0</v>
      </c>
    </row>
    <row r="269" spans="1:12" ht="15" customHeight="1" x14ac:dyDescent="0.25">
      <c r="A269" s="61"/>
      <c r="B269" s="62"/>
      <c r="C269" s="63"/>
      <c r="D269" s="46"/>
      <c r="E269" s="64"/>
      <c r="F269" s="46"/>
      <c r="G269" s="65"/>
      <c r="H269" s="66" t="str">
        <f>IF(C269="","",IF(C269="/",J269,IF(C269="ST",K268,IF(C269="T",L269,D269*E269*F269*G269))))</f>
        <v/>
      </c>
      <c r="I269" s="67"/>
      <c r="J269" s="59">
        <f>IF(C269="/",(D269+E269)*F269/G269,IF(C269="+",J268+H269,IF(C269="-",J268-H269,0)))</f>
        <v>0</v>
      </c>
      <c r="K269" s="59">
        <f>IF(C269="/",K268+H269,IF(C269="+",K268+H269,IF(C269="-",K268-H269,0)))</f>
        <v>0</v>
      </c>
      <c r="L269" s="50">
        <f>IF(C269="/",L268+H269,IF(C269="+",L268+H269,IF(C269="-",L268-H269,IF(C269="ST",L268+0,IF(C269="T",L268,0)))))</f>
        <v>0</v>
      </c>
    </row>
    <row r="270" spans="1:12" ht="15" customHeight="1" x14ac:dyDescent="0.25">
      <c r="A270" s="61"/>
      <c r="B270" s="62"/>
      <c r="C270" s="63"/>
      <c r="D270" s="46"/>
      <c r="E270" s="64"/>
      <c r="F270" s="46"/>
      <c r="G270" s="65"/>
      <c r="H270" s="66" t="str">
        <f>IF(C270="","",IF(C270="/",J270,IF(C270="ST",K269,IF(C270="T",L270,D270*E270*F270*G270))))</f>
        <v/>
      </c>
      <c r="I270" s="67"/>
      <c r="J270" s="59">
        <f>IF(C270="/",(D270+E270)*F270/G270,IF(C270="+",J269+H270,IF(C270="-",J269-H270,0)))</f>
        <v>0</v>
      </c>
      <c r="K270" s="59">
        <f>IF(C270="/",K269+H270,IF(C270="+",K269+H270,IF(C270="-",K269-H270,0)))</f>
        <v>0</v>
      </c>
      <c r="L270" s="50">
        <f>IF(C270="/",L269+H270,IF(C270="+",L269+H270,IF(C270="-",L269-H270,IF(C270="ST",L269+0,IF(C270="T",L269,0)))))</f>
        <v>0</v>
      </c>
    </row>
    <row r="271" spans="1:12" ht="15" customHeight="1" x14ac:dyDescent="0.25">
      <c r="A271" s="61"/>
      <c r="B271" s="62"/>
      <c r="C271" s="63"/>
      <c r="D271" s="46"/>
      <c r="E271" s="64"/>
      <c r="F271" s="46"/>
      <c r="G271" s="65"/>
      <c r="H271" s="66" t="str">
        <f>IF(C271="","",IF(C271="/",J271,IF(C271="ST",K270,IF(C271="T",L271,D271*E271*F271*G271))))</f>
        <v/>
      </c>
      <c r="I271" s="67"/>
      <c r="J271" s="59">
        <f>IF(C271="/",(D271+E271)*F271/G271,IF(C271="+",J270+H271,IF(C271="-",J270-H271,0)))</f>
        <v>0</v>
      </c>
      <c r="K271" s="59">
        <f>IF(C271="/",K270+H271,IF(C271="+",K270+H271,IF(C271="-",K270-H271,0)))</f>
        <v>0</v>
      </c>
      <c r="L271" s="50">
        <f>IF(C271="/",L270+H271,IF(C271="+",L270+H271,IF(C271="-",L270-H271,IF(C271="ST",L270+0,IF(C271="T",L270,0)))))</f>
        <v>0</v>
      </c>
    </row>
    <row r="272" spans="1:12" ht="15" customHeight="1" x14ac:dyDescent="0.25">
      <c r="A272" s="61"/>
      <c r="B272" s="62"/>
      <c r="C272" s="63"/>
      <c r="D272" s="46"/>
      <c r="E272" s="64"/>
      <c r="F272" s="46"/>
      <c r="G272" s="65"/>
      <c r="H272" s="66" t="str">
        <f>IF(C272="","",IF(C272="/",J272,IF(C272="ST",K271,IF(C272="T",L272,D272*E272*F272*G272))))</f>
        <v/>
      </c>
      <c r="I272" s="67"/>
      <c r="J272" s="59">
        <f>IF(C272="/",(D272+E272)*F272/G272,IF(C272="+",J271+H272,IF(C272="-",J271-H272,0)))</f>
        <v>0</v>
      </c>
      <c r="K272" s="59">
        <f>IF(C272="/",K271+H272,IF(C272="+",K271+H272,IF(C272="-",K271-H272,0)))</f>
        <v>0</v>
      </c>
      <c r="L272" s="50">
        <f>IF(C272="/",L271+H272,IF(C272="+",L271+H272,IF(C272="-",L271-H272,IF(C272="ST",L271+0,IF(C272="T",L271,0)))))</f>
        <v>0</v>
      </c>
    </row>
    <row r="273" spans="1:12" ht="15" customHeight="1" x14ac:dyDescent="0.25">
      <c r="A273" s="61"/>
      <c r="B273" s="62"/>
      <c r="C273" s="63"/>
      <c r="D273" s="46"/>
      <c r="E273" s="64"/>
      <c r="F273" s="46"/>
      <c r="G273" s="65"/>
      <c r="H273" s="66" t="str">
        <f>IF(C273="","",IF(C273="/",J273,IF(C273="ST",K272,IF(C273="T",L273,D273*E273*F273*G273))))</f>
        <v/>
      </c>
      <c r="I273" s="67"/>
      <c r="J273" s="59">
        <f>IF(C273="/",(D273+E273)*F273/G273,IF(C273="+",J272+H273,IF(C273="-",J272-H273,0)))</f>
        <v>0</v>
      </c>
      <c r="K273" s="59">
        <f>IF(C273="/",K272+H273,IF(C273="+",K272+H273,IF(C273="-",K272-H273,0)))</f>
        <v>0</v>
      </c>
      <c r="L273" s="50">
        <f>IF(C273="/",L272+H273,IF(C273="+",L272+H273,IF(C273="-",L272-H273,IF(C273="ST",L272+0,IF(C273="T",L272,0)))))</f>
        <v>0</v>
      </c>
    </row>
    <row r="274" spans="1:12" ht="15" customHeight="1" x14ac:dyDescent="0.25">
      <c r="A274" s="61"/>
      <c r="B274" s="62"/>
      <c r="C274" s="63"/>
      <c r="D274" s="46"/>
      <c r="E274" s="64"/>
      <c r="F274" s="46"/>
      <c r="G274" s="65"/>
      <c r="H274" s="66" t="str">
        <f>IF(C274="","",IF(C274="/",J274,IF(C274="ST",K273,IF(C274="T",L274,D274*E274*F274*G274))))</f>
        <v/>
      </c>
      <c r="I274" s="67"/>
      <c r="J274" s="59">
        <f>IF(C274="/",(D274+E274)*F274/G274,IF(C274="+",J273+H274,IF(C274="-",J273-H274,0)))</f>
        <v>0</v>
      </c>
      <c r="K274" s="59">
        <f>IF(C274="/",K273+H274,IF(C274="+",K273+H274,IF(C274="-",K273-H274,0)))</f>
        <v>0</v>
      </c>
      <c r="L274" s="50">
        <f>IF(C274="/",L273+H274,IF(C274="+",L273+H274,IF(C274="-",L273-H274,IF(C274="ST",L273+0,IF(C274="T",L273,0)))))</f>
        <v>0</v>
      </c>
    </row>
    <row r="275" spans="1:12" ht="15" customHeight="1" x14ac:dyDescent="0.25">
      <c r="A275" s="61"/>
      <c r="B275" s="62"/>
      <c r="C275" s="63"/>
      <c r="D275" s="46"/>
      <c r="E275" s="64"/>
      <c r="F275" s="46"/>
      <c r="G275" s="65"/>
      <c r="H275" s="66" t="str">
        <f>IF(C275="","",IF(C275="/",J275,IF(C275="ST",K274,IF(C275="T",L275,D275*E275*F275*G275))))</f>
        <v/>
      </c>
      <c r="I275" s="67"/>
      <c r="J275" s="59">
        <f>IF(C275="/",(D275+E275)*F275/G275,IF(C275="+",J274+H275,IF(C275="-",J274-H275,0)))</f>
        <v>0</v>
      </c>
      <c r="K275" s="59">
        <f>IF(C275="/",K274+H275,IF(C275="+",K274+H275,IF(C275="-",K274-H275,0)))</f>
        <v>0</v>
      </c>
      <c r="L275" s="50">
        <f>IF(C275="/",L274+H275,IF(C275="+",L274+H275,IF(C275="-",L274-H275,IF(C275="ST",L274+0,IF(C275="T",L274,0)))))</f>
        <v>0</v>
      </c>
    </row>
    <row r="276" spans="1:12" ht="15" customHeight="1" x14ac:dyDescent="0.25">
      <c r="A276" s="61"/>
      <c r="B276" s="62"/>
      <c r="C276" s="63"/>
      <c r="D276" s="46"/>
      <c r="E276" s="64"/>
      <c r="F276" s="46"/>
      <c r="G276" s="65"/>
      <c r="H276" s="66" t="str">
        <f>IF(C276="","",IF(C276="/",J276,IF(C276="ST",K275,IF(C276="T",L276,D276*E276*F276*G276))))</f>
        <v/>
      </c>
      <c r="I276" s="67"/>
      <c r="J276" s="59">
        <f>IF(C276="/",(D276+E276)*F276/G276,IF(C276="+",J275+H276,IF(C276="-",J275-H276,0)))</f>
        <v>0</v>
      </c>
      <c r="K276" s="59">
        <f>IF(C276="/",K275+H276,IF(C276="+",K275+H276,IF(C276="-",K275-H276,0)))</f>
        <v>0</v>
      </c>
      <c r="L276" s="50">
        <f>IF(C276="/",L275+H276,IF(C276="+",L275+H276,IF(C276="-",L275-H276,IF(C276="ST",L275+0,IF(C276="T",L275,0)))))</f>
        <v>0</v>
      </c>
    </row>
    <row r="277" spans="1:12" ht="15" customHeight="1" x14ac:dyDescent="0.25">
      <c r="A277" s="61"/>
      <c r="B277" s="62"/>
      <c r="C277" s="63"/>
      <c r="D277" s="46"/>
      <c r="E277" s="64"/>
      <c r="F277" s="46"/>
      <c r="G277" s="65"/>
      <c r="H277" s="66" t="str">
        <f>IF(C277="","",IF(C277="/",J277,IF(C277="ST",K276,IF(C277="T",L277,D277*E277*F277*G277))))</f>
        <v/>
      </c>
      <c r="I277" s="67"/>
      <c r="J277" s="59">
        <f>IF(C277="/",(D277+E277)*F277/G277,IF(C277="+",J276+H277,IF(C277="-",J276-H277,0)))</f>
        <v>0</v>
      </c>
      <c r="K277" s="59">
        <f>IF(C277="/",K276+H277,IF(C277="+",K276+H277,IF(C277="-",K276-H277,0)))</f>
        <v>0</v>
      </c>
      <c r="L277" s="50">
        <f>IF(C277="/",L276+H277,IF(C277="+",L276+H277,IF(C277="-",L276-H277,IF(C277="ST",L276+0,IF(C277="T",L276,0)))))</f>
        <v>0</v>
      </c>
    </row>
    <row r="278" spans="1:12" ht="15" customHeight="1" x14ac:dyDescent="0.25">
      <c r="A278" s="61"/>
      <c r="B278" s="62"/>
      <c r="C278" s="63"/>
      <c r="D278" s="46"/>
      <c r="E278" s="64"/>
      <c r="F278" s="46"/>
      <c r="G278" s="65"/>
      <c r="H278" s="66" t="str">
        <f>IF(C278="","",IF(C278="/",J278,IF(C278="ST",K277,IF(C278="T",L278,D278*E278*F278*G278))))</f>
        <v/>
      </c>
      <c r="I278" s="67"/>
      <c r="J278" s="59">
        <f>IF(C278="/",(D278+E278)*F278/G278,IF(C278="+",J277+H278,IF(C278="-",J277-H278,0)))</f>
        <v>0</v>
      </c>
      <c r="K278" s="59">
        <f>IF(C278="/",K277+H278,IF(C278="+",K277+H278,IF(C278="-",K277-H278,0)))</f>
        <v>0</v>
      </c>
      <c r="L278" s="50">
        <f>IF(C278="/",L277+H278,IF(C278="+",L277+H278,IF(C278="-",L277-H278,IF(C278="ST",L277+0,IF(C278="T",L277,0)))))</f>
        <v>0</v>
      </c>
    </row>
    <row r="279" spans="1:12" ht="15" customHeight="1" x14ac:dyDescent="0.25">
      <c r="A279" s="61"/>
      <c r="B279" s="62"/>
      <c r="C279" s="63"/>
      <c r="D279" s="46"/>
      <c r="E279" s="64"/>
      <c r="F279" s="46"/>
      <c r="G279" s="65"/>
      <c r="H279" s="66" t="str">
        <f>IF(C279="","",IF(C279="/",J279,IF(C279="ST",K278,IF(C279="T",L279,D279*E279*F279*G279))))</f>
        <v/>
      </c>
      <c r="I279" s="67"/>
      <c r="J279" s="59">
        <f>IF(C279="/",(D279+E279)*F279/G279,IF(C279="+",J278+H279,IF(C279="-",J278-H279,0)))</f>
        <v>0</v>
      </c>
      <c r="K279" s="59">
        <f>IF(C279="/",K278+H279,IF(C279="+",K278+H279,IF(C279="-",K278-H279,0)))</f>
        <v>0</v>
      </c>
      <c r="L279" s="50">
        <f>IF(C279="/",L278+H279,IF(C279="+",L278+H279,IF(C279="-",L278-H279,IF(C279="ST",L278+0,IF(C279="T",L278,0)))))</f>
        <v>0</v>
      </c>
    </row>
    <row r="280" spans="1:12" ht="15" customHeight="1" x14ac:dyDescent="0.25">
      <c r="A280" s="61"/>
      <c r="B280" s="62"/>
      <c r="C280" s="63"/>
      <c r="D280" s="46"/>
      <c r="E280" s="64"/>
      <c r="F280" s="46"/>
      <c r="G280" s="65"/>
      <c r="H280" s="66" t="str">
        <f>IF(C280="","",IF(C280="/",J280,IF(C280="ST",K279,IF(C280="T",L280,D280*E280*F280*G280))))</f>
        <v/>
      </c>
      <c r="I280" s="67"/>
      <c r="J280" s="59">
        <f>IF(C280="/",(D280+E280)*F280/G280,IF(C280="+",J279+H280,IF(C280="-",J279-H280,0)))</f>
        <v>0</v>
      </c>
      <c r="K280" s="59">
        <f>IF(C280="/",K279+H280,IF(C280="+",K279+H280,IF(C280="-",K279-H280,0)))</f>
        <v>0</v>
      </c>
      <c r="L280" s="50">
        <f>IF(C280="/",L279+H280,IF(C280="+",L279+H280,IF(C280="-",L279-H280,IF(C280="ST",L279+0,IF(C280="T",L279,0)))))</f>
        <v>0</v>
      </c>
    </row>
    <row r="281" spans="1:12" ht="15" customHeight="1" x14ac:dyDescent="0.25">
      <c r="A281" s="61"/>
      <c r="B281" s="62"/>
      <c r="C281" s="63"/>
      <c r="D281" s="46"/>
      <c r="E281" s="64"/>
      <c r="F281" s="46"/>
      <c r="G281" s="65"/>
      <c r="H281" s="66" t="str">
        <f>IF(C281="","",IF(C281="/",J281,IF(C281="ST",K280,IF(C281="T",L281,D281*E281*F281*G281))))</f>
        <v/>
      </c>
      <c r="I281" s="67"/>
      <c r="J281" s="59">
        <f>IF(C281="/",(D281+E281)*F281/G281,IF(C281="+",J280+H281,IF(C281="-",J280-H281,0)))</f>
        <v>0</v>
      </c>
      <c r="K281" s="59">
        <f>IF(C281="/",K280+H281,IF(C281="+",K280+H281,IF(C281="-",K280-H281,0)))</f>
        <v>0</v>
      </c>
      <c r="L281" s="50">
        <f>IF(C281="/",L280+H281,IF(C281="+",L280+H281,IF(C281="-",L280-H281,IF(C281="ST",L280+0,IF(C281="T",L280,0)))))</f>
        <v>0</v>
      </c>
    </row>
    <row r="282" spans="1:12" ht="15" customHeight="1" x14ac:dyDescent="0.25">
      <c r="A282" s="61"/>
      <c r="B282" s="62"/>
      <c r="C282" s="63"/>
      <c r="D282" s="46"/>
      <c r="E282" s="64"/>
      <c r="F282" s="46"/>
      <c r="G282" s="65"/>
      <c r="H282" s="66" t="str">
        <f>IF(C282="","",IF(C282="/",J282,IF(C282="ST",K281,IF(C282="T",L282,D282*E282*F282*G282))))</f>
        <v/>
      </c>
      <c r="I282" s="67"/>
      <c r="J282" s="59">
        <f>IF(C282="/",(D282+E282)*F282/G282,IF(C282="+",J281+H282,IF(C282="-",J281-H282,0)))</f>
        <v>0</v>
      </c>
      <c r="K282" s="59">
        <f>IF(C282="/",K281+H282,IF(C282="+",K281+H282,IF(C282="-",K281-H282,0)))</f>
        <v>0</v>
      </c>
      <c r="L282" s="50">
        <f>IF(C282="/",L281+H282,IF(C282="+",L281+H282,IF(C282="-",L281-H282,IF(C282="ST",L281+0,IF(C282="T",L281,0)))))</f>
        <v>0</v>
      </c>
    </row>
    <row r="283" spans="1:12" ht="15" customHeight="1" x14ac:dyDescent="0.25">
      <c r="A283" s="61"/>
      <c r="B283" s="62"/>
      <c r="C283" s="63"/>
      <c r="D283" s="46"/>
      <c r="E283" s="64"/>
      <c r="F283" s="46"/>
      <c r="G283" s="65"/>
      <c r="H283" s="66" t="str">
        <f>IF(C283="","",IF(C283="/",J283,IF(C283="ST",K282,IF(C283="T",L283,D283*E283*F283*G283))))</f>
        <v/>
      </c>
      <c r="I283" s="67"/>
      <c r="J283" s="59">
        <f>IF(C283="/",(D283+E283)*F283/G283,IF(C283="+",J282+H283,IF(C283="-",J282-H283,0)))</f>
        <v>0</v>
      </c>
      <c r="K283" s="59">
        <f>IF(C283="/",K282+H283,IF(C283="+",K282+H283,IF(C283="-",K282-H283,0)))</f>
        <v>0</v>
      </c>
      <c r="L283" s="50">
        <f>IF(C283="/",L282+H283,IF(C283="+",L282+H283,IF(C283="-",L282-H283,IF(C283="ST",L282+0,IF(C283="T",L282,0)))))</f>
        <v>0</v>
      </c>
    </row>
    <row r="284" spans="1:12" ht="15" customHeight="1" x14ac:dyDescent="0.25">
      <c r="A284" s="61"/>
      <c r="B284" s="62"/>
      <c r="C284" s="63"/>
      <c r="D284" s="46"/>
      <c r="E284" s="64"/>
      <c r="F284" s="46"/>
      <c r="G284" s="65"/>
      <c r="H284" s="66" t="str">
        <f>IF(C284="","",IF(C284="/",J284,IF(C284="ST",K283,IF(C284="T",L284,D284*E284*F284*G284))))</f>
        <v/>
      </c>
      <c r="I284" s="67"/>
      <c r="J284" s="59">
        <f>IF(C284="/",(D284+E284)*F284/G284,IF(C284="+",J283+H284,IF(C284="-",J283-H284,0)))</f>
        <v>0</v>
      </c>
      <c r="K284" s="59">
        <f>IF(C284="/",K283+H284,IF(C284="+",K283+H284,IF(C284="-",K283-H284,0)))</f>
        <v>0</v>
      </c>
      <c r="L284" s="50">
        <f>IF(C284="/",L283+H284,IF(C284="+",L283+H284,IF(C284="-",L283-H284,IF(C284="ST",L283+0,IF(C284="T",L283,0)))))</f>
        <v>0</v>
      </c>
    </row>
    <row r="285" spans="1:12" ht="15" customHeight="1" x14ac:dyDescent="0.25">
      <c r="A285" s="61"/>
      <c r="B285" s="62"/>
      <c r="C285" s="63"/>
      <c r="D285" s="46"/>
      <c r="E285" s="64"/>
      <c r="F285" s="46"/>
      <c r="G285" s="65"/>
      <c r="H285" s="66" t="str">
        <f>IF(C285="","",IF(C285="/",J285,IF(C285="ST",K284,IF(C285="T",L285,D285*E285*F285*G285))))</f>
        <v/>
      </c>
      <c r="I285" s="67"/>
      <c r="J285" s="59">
        <f>IF(C285="/",(D285+E285)*F285/G285,IF(C285="+",J284+H285,IF(C285="-",J284-H285,0)))</f>
        <v>0</v>
      </c>
      <c r="K285" s="59">
        <f>IF(C285="/",K284+H285,IF(C285="+",K284+H285,IF(C285="-",K284-H285,0)))</f>
        <v>0</v>
      </c>
      <c r="L285" s="50">
        <f>IF(C285="/",L284+H285,IF(C285="+",L284+H285,IF(C285="-",L284-H285,IF(C285="ST",L284+0,IF(C285="T",L284,0)))))</f>
        <v>0</v>
      </c>
    </row>
    <row r="286" spans="1:12" ht="15" customHeight="1" x14ac:dyDescent="0.25">
      <c r="A286" s="61"/>
      <c r="B286" s="62"/>
      <c r="C286" s="63"/>
      <c r="D286" s="46"/>
      <c r="E286" s="64"/>
      <c r="F286" s="46"/>
      <c r="G286" s="65"/>
      <c r="H286" s="66" t="str">
        <f>IF(C286="","",IF(C286="/",J286,IF(C286="ST",K285,IF(C286="T",L286,D286*E286*F286*G286))))</f>
        <v/>
      </c>
      <c r="I286" s="67"/>
      <c r="J286" s="59">
        <f>IF(C286="/",(D286+E286)*F286/G286,IF(C286="+",J285+H286,IF(C286="-",J285-H286,0)))</f>
        <v>0</v>
      </c>
      <c r="K286" s="59">
        <f>IF(C286="/",K285+H286,IF(C286="+",K285+H286,IF(C286="-",K285-H286,0)))</f>
        <v>0</v>
      </c>
      <c r="L286" s="50">
        <f>IF(C286="/",L285+H286,IF(C286="+",L285+H286,IF(C286="-",L285-H286,IF(C286="ST",L285+0,IF(C286="T",L285,0)))))</f>
        <v>0</v>
      </c>
    </row>
    <row r="287" spans="1:12" ht="15" customHeight="1" x14ac:dyDescent="0.25">
      <c r="A287" s="61"/>
      <c r="B287" s="62"/>
      <c r="C287" s="63"/>
      <c r="D287" s="46"/>
      <c r="E287" s="64"/>
      <c r="F287" s="46"/>
      <c r="G287" s="65"/>
      <c r="H287" s="66" t="str">
        <f>IF(C287="","",IF(C287="/",J287,IF(C287="ST",K286,IF(C287="T",L287,D287*E287*F287*G287))))</f>
        <v/>
      </c>
      <c r="I287" s="67"/>
      <c r="J287" s="59">
        <f>IF(C287="/",(D287+E287)*F287/G287,IF(C287="+",J286+H287,IF(C287="-",J286-H287,0)))</f>
        <v>0</v>
      </c>
      <c r="K287" s="59">
        <f>IF(C287="/",K286+H287,IF(C287="+",K286+H287,IF(C287="-",K286-H287,0)))</f>
        <v>0</v>
      </c>
      <c r="L287" s="50">
        <f>IF(C287="/",L286+H287,IF(C287="+",L286+H287,IF(C287="-",L286-H287,IF(C287="ST",L286+0,IF(C287="T",L286,0)))))</f>
        <v>0</v>
      </c>
    </row>
    <row r="288" spans="1:12" ht="15" customHeight="1" x14ac:dyDescent="0.25">
      <c r="A288" s="61"/>
      <c r="B288" s="62"/>
      <c r="C288" s="63"/>
      <c r="D288" s="46"/>
      <c r="E288" s="64"/>
      <c r="F288" s="46"/>
      <c r="G288" s="65"/>
      <c r="H288" s="66" t="str">
        <f>IF(C288="","",IF(C288="/",J288,IF(C288="ST",K287,IF(C288="T",L288,D288*E288*F288*G288))))</f>
        <v/>
      </c>
      <c r="I288" s="67"/>
      <c r="J288" s="59">
        <f>IF(C288="/",(D288+E288)*F288/G288,IF(C288="+",J287+H288,IF(C288="-",J287-H288,0)))</f>
        <v>0</v>
      </c>
      <c r="K288" s="59">
        <f>IF(C288="/",K287+H288,IF(C288="+",K287+H288,IF(C288="-",K287-H288,0)))</f>
        <v>0</v>
      </c>
      <c r="L288" s="50">
        <f>IF(C288="/",L287+H288,IF(C288="+",L287+H288,IF(C288="-",L287-H288,IF(C288="ST",L287+0,IF(C288="T",L287,0)))))</f>
        <v>0</v>
      </c>
    </row>
    <row r="289" spans="1:12" ht="15" customHeight="1" x14ac:dyDescent="0.25">
      <c r="A289" s="61"/>
      <c r="B289" s="62"/>
      <c r="C289" s="63"/>
      <c r="D289" s="46"/>
      <c r="E289" s="64"/>
      <c r="F289" s="46"/>
      <c r="G289" s="65"/>
      <c r="H289" s="66" t="str">
        <f>IF(C289="","",IF(C289="/",J289,IF(C289="ST",K288,IF(C289="T",L289,D289*E289*F289*G289))))</f>
        <v/>
      </c>
      <c r="I289" s="67"/>
      <c r="J289" s="59">
        <f>IF(C289="/",(D289+E289)*F289/G289,IF(C289="+",J288+H289,IF(C289="-",J288-H289,0)))</f>
        <v>0</v>
      </c>
      <c r="K289" s="59">
        <f>IF(C289="/",K288+H289,IF(C289="+",K288+H289,IF(C289="-",K288-H289,0)))</f>
        <v>0</v>
      </c>
      <c r="L289" s="50">
        <f>IF(C289="/",L288+H289,IF(C289="+",L288+H289,IF(C289="-",L288-H289,IF(C289="ST",L288+0,IF(C289="T",L288,0)))))</f>
        <v>0</v>
      </c>
    </row>
    <row r="290" spans="1:12" ht="15" customHeight="1" x14ac:dyDescent="0.25">
      <c r="A290" s="61"/>
      <c r="B290" s="62"/>
      <c r="C290" s="63"/>
      <c r="D290" s="46"/>
      <c r="E290" s="64"/>
      <c r="F290" s="46"/>
      <c r="G290" s="65"/>
      <c r="H290" s="66" t="str">
        <f>IF(C290="","",IF(C290="/",J290,IF(C290="ST",K289,IF(C290="T",L290,D290*E290*F290*G290))))</f>
        <v/>
      </c>
      <c r="I290" s="67"/>
      <c r="J290" s="59">
        <f>IF(C290="/",(D290+E290)*F290/G290,IF(C290="+",J289+H290,IF(C290="-",J289-H290,0)))</f>
        <v>0</v>
      </c>
      <c r="K290" s="59">
        <f>IF(C290="/",K289+H290,IF(C290="+",K289+H290,IF(C290="-",K289-H290,0)))</f>
        <v>0</v>
      </c>
      <c r="L290" s="50">
        <f>IF(C290="/",L289+H290,IF(C290="+",L289+H290,IF(C290="-",L289-H290,IF(C290="ST",L289+0,IF(C290="T",L289,0)))))</f>
        <v>0</v>
      </c>
    </row>
    <row r="291" spans="1:12" ht="15" customHeight="1" x14ac:dyDescent="0.25">
      <c r="A291" s="61"/>
      <c r="B291" s="62"/>
      <c r="C291" s="63"/>
      <c r="D291" s="46"/>
      <c r="E291" s="64"/>
      <c r="F291" s="46"/>
      <c r="G291" s="65"/>
      <c r="H291" s="66" t="str">
        <f>IF(C291="","",IF(C291="/",J291,IF(C291="ST",K290,IF(C291="T",L291,D291*E291*F291*G291))))</f>
        <v/>
      </c>
      <c r="I291" s="67"/>
      <c r="J291" s="59">
        <f>IF(C291="/",(D291+E291)*F291/G291,IF(C291="+",J290+H291,IF(C291="-",J290-H291,0)))</f>
        <v>0</v>
      </c>
      <c r="K291" s="59">
        <f>IF(C291="/",K290+H291,IF(C291="+",K290+H291,IF(C291="-",K290-H291,0)))</f>
        <v>0</v>
      </c>
      <c r="L291" s="50">
        <f>IF(C291="/",L290+H291,IF(C291="+",L290+H291,IF(C291="-",L290-H291,IF(C291="ST",L290+0,IF(C291="T",L290,0)))))</f>
        <v>0</v>
      </c>
    </row>
    <row r="292" spans="1:12" ht="15" customHeight="1" x14ac:dyDescent="0.25">
      <c r="A292" s="61"/>
      <c r="B292" s="62"/>
      <c r="C292" s="63"/>
      <c r="D292" s="46"/>
      <c r="E292" s="64"/>
      <c r="F292" s="46"/>
      <c r="G292" s="65"/>
      <c r="H292" s="66" t="str">
        <f>IF(C292="","",IF(C292="/",J292,IF(C292="ST",K291,IF(C292="T",L292,D292*E292*F292*G292))))</f>
        <v/>
      </c>
      <c r="I292" s="67"/>
      <c r="J292" s="59">
        <f>IF(C292="/",(D292+E292)*F292/G292,IF(C292="+",J291+H292,IF(C292="-",J291-H292,0)))</f>
        <v>0</v>
      </c>
      <c r="K292" s="59">
        <f>IF(C292="/",K291+H292,IF(C292="+",K291+H292,IF(C292="-",K291-H292,0)))</f>
        <v>0</v>
      </c>
      <c r="L292" s="50">
        <f>IF(C292="/",L291+H292,IF(C292="+",L291+H292,IF(C292="-",L291-H292,IF(C292="ST",L291+0,IF(C292="T",L291,0)))))</f>
        <v>0</v>
      </c>
    </row>
    <row r="293" spans="1:12" ht="15" customHeight="1" x14ac:dyDescent="0.25">
      <c r="A293" s="61"/>
      <c r="B293" s="62"/>
      <c r="C293" s="63"/>
      <c r="D293" s="46"/>
      <c r="E293" s="64"/>
      <c r="F293" s="46"/>
      <c r="G293" s="65"/>
      <c r="H293" s="66" t="str">
        <f>IF(C293="","",IF(C293="/",J293,IF(C293="ST",K292,IF(C293="T",L293,D293*E293*F293*G293))))</f>
        <v/>
      </c>
      <c r="I293" s="67"/>
      <c r="J293" s="59">
        <f>IF(C293="/",(D293+E293)*F293/G293,IF(C293="+",J292+H293,IF(C293="-",J292-H293,0)))</f>
        <v>0</v>
      </c>
      <c r="K293" s="59">
        <f>IF(C293="/",K292+H293,IF(C293="+",K292+H293,IF(C293="-",K292-H293,0)))</f>
        <v>0</v>
      </c>
      <c r="L293" s="50">
        <f>IF(C293="/",L292+H293,IF(C293="+",L292+H293,IF(C293="-",L292-H293,IF(C293="ST",L292+0,IF(C293="T",L292,0)))))</f>
        <v>0</v>
      </c>
    </row>
    <row r="294" spans="1:12" ht="15" customHeight="1" x14ac:dyDescent="0.25">
      <c r="A294" s="61"/>
      <c r="B294" s="62"/>
      <c r="C294" s="63"/>
      <c r="D294" s="46"/>
      <c r="E294" s="64"/>
      <c r="F294" s="46"/>
      <c r="G294" s="65"/>
      <c r="H294" s="66" t="str">
        <f>IF(C294="","",IF(C294="/",J294,IF(C294="ST",K293,IF(C294="T",L294,D294*E294*F294*G294))))</f>
        <v/>
      </c>
      <c r="I294" s="67"/>
      <c r="J294" s="59">
        <f>IF(C294="/",(D294+E294)*F294/G294,IF(C294="+",J293+H294,IF(C294="-",J293-H294,0)))</f>
        <v>0</v>
      </c>
      <c r="K294" s="59">
        <f>IF(C294="/",K293+H294,IF(C294="+",K293+H294,IF(C294="-",K293-H294,0)))</f>
        <v>0</v>
      </c>
      <c r="L294" s="50">
        <f>IF(C294="/",L293+H294,IF(C294="+",L293+H294,IF(C294="-",L293-H294,IF(C294="ST",L293+0,IF(C294="T",L293,0)))))</f>
        <v>0</v>
      </c>
    </row>
    <row r="295" spans="1:12" ht="15" customHeight="1" x14ac:dyDescent="0.25">
      <c r="A295" s="61"/>
      <c r="B295" s="62"/>
      <c r="C295" s="63"/>
      <c r="D295" s="46"/>
      <c r="E295" s="64"/>
      <c r="F295" s="46"/>
      <c r="G295" s="65"/>
      <c r="H295" s="66" t="str">
        <f>IF(C295="","",IF(C295="/",J295,IF(C295="ST",K294,IF(C295="T",L295,D295*E295*F295*G295))))</f>
        <v/>
      </c>
      <c r="I295" s="67"/>
      <c r="J295" s="59">
        <f>IF(C295="/",(D295+E295)*F295/G295,IF(C295="+",J294+H295,IF(C295="-",J294-H295,0)))</f>
        <v>0</v>
      </c>
      <c r="K295" s="59">
        <f>IF(C295="/",K294+H295,IF(C295="+",K294+H295,IF(C295="-",K294-H295,0)))</f>
        <v>0</v>
      </c>
      <c r="L295" s="50">
        <f>IF(C295="/",L294+H295,IF(C295="+",L294+H295,IF(C295="-",L294-H295,IF(C295="ST",L294+0,IF(C295="T",L294,0)))))</f>
        <v>0</v>
      </c>
    </row>
    <row r="296" spans="1:12" ht="15" customHeight="1" x14ac:dyDescent="0.25">
      <c r="A296" s="61"/>
      <c r="B296" s="62"/>
      <c r="C296" s="63"/>
      <c r="D296" s="46"/>
      <c r="E296" s="64"/>
      <c r="F296" s="46"/>
      <c r="G296" s="65"/>
      <c r="H296" s="66" t="str">
        <f>IF(C296="","",IF(C296="/",J296,IF(C296="ST",K295,IF(C296="T",L296,D296*E296*F296*G296))))</f>
        <v/>
      </c>
      <c r="I296" s="67"/>
      <c r="J296" s="59">
        <f>IF(C296="/",(D296+E296)*F296/G296,IF(C296="+",J295+H296,IF(C296="-",J295-H296,0)))</f>
        <v>0</v>
      </c>
      <c r="K296" s="59">
        <f>IF(C296="/",K295+H296,IF(C296="+",K295+H296,IF(C296="-",K295-H296,0)))</f>
        <v>0</v>
      </c>
      <c r="L296" s="50">
        <f>IF(C296="/",L295+H296,IF(C296="+",L295+H296,IF(C296="-",L295-H296,IF(C296="ST",L295+0,IF(C296="T",L295,0)))))</f>
        <v>0</v>
      </c>
    </row>
    <row r="297" spans="1:12" ht="15" customHeight="1" x14ac:dyDescent="0.25">
      <c r="A297" s="61"/>
      <c r="B297" s="62"/>
      <c r="C297" s="63"/>
      <c r="D297" s="46"/>
      <c r="E297" s="64"/>
      <c r="F297" s="46"/>
      <c r="G297" s="65"/>
      <c r="H297" s="66" t="str">
        <f>IF(C297="","",IF(C297="/",J297,IF(C297="ST",K296,IF(C297="T",L297,D297*E297*F297*G297))))</f>
        <v/>
      </c>
      <c r="I297" s="67"/>
      <c r="J297" s="59">
        <f>IF(C297="/",(D297+E297)*F297/G297,IF(C297="+",J296+H297,IF(C297="-",J296-H297,0)))</f>
        <v>0</v>
      </c>
      <c r="K297" s="59">
        <f>IF(C297="/",K296+H297,IF(C297="+",K296+H297,IF(C297="-",K296-H297,0)))</f>
        <v>0</v>
      </c>
      <c r="L297" s="50">
        <f>IF(C297="/",L296+H297,IF(C297="+",L296+H297,IF(C297="-",L296-H297,IF(C297="ST",L296+0,IF(C297="T",L296,0)))))</f>
        <v>0</v>
      </c>
    </row>
    <row r="298" spans="1:12" ht="15" customHeight="1" x14ac:dyDescent="0.25">
      <c r="A298" s="61"/>
      <c r="B298" s="62"/>
      <c r="C298" s="63"/>
      <c r="D298" s="46"/>
      <c r="E298" s="64"/>
      <c r="F298" s="46"/>
      <c r="G298" s="65"/>
      <c r="H298" s="66" t="str">
        <f>IF(C298="","",IF(C298="/",J298,IF(C298="ST",K297,IF(C298="T",L298,D298*E298*F298*G298))))</f>
        <v/>
      </c>
      <c r="I298" s="67"/>
      <c r="J298" s="59">
        <f>IF(C298="/",(D298+E298)*F298/G298,IF(C298="+",J297+H298,IF(C298="-",J297-H298,0)))</f>
        <v>0</v>
      </c>
      <c r="K298" s="59">
        <f>IF(C298="/",K297+H298,IF(C298="+",K297+H298,IF(C298="-",K297-H298,0)))</f>
        <v>0</v>
      </c>
      <c r="L298" s="50">
        <f>IF(C298="/",L297+H298,IF(C298="+",L297+H298,IF(C298="-",L297-H298,IF(C298="ST",L297+0,IF(C298="T",L297,0)))))</f>
        <v>0</v>
      </c>
    </row>
    <row r="299" spans="1:12" ht="15" customHeight="1" x14ac:dyDescent="0.25">
      <c r="A299" s="61"/>
      <c r="B299" s="62"/>
      <c r="C299" s="63"/>
      <c r="D299" s="46"/>
      <c r="E299" s="64"/>
      <c r="F299" s="46"/>
      <c r="G299" s="65"/>
      <c r="H299" s="66" t="str">
        <f>IF(C299="","",IF(C299="/",J299,IF(C299="ST",K298,IF(C299="T",L299,D299*E299*F299*G299))))</f>
        <v/>
      </c>
      <c r="I299" s="67"/>
      <c r="J299" s="59">
        <f>IF(C299="/",(D299+E299)*F299/G299,IF(C299="+",J298+H299,IF(C299="-",J298-H299,0)))</f>
        <v>0</v>
      </c>
      <c r="K299" s="59">
        <f>IF(C299="/",K298+H299,IF(C299="+",K298+H299,IF(C299="-",K298-H299,0)))</f>
        <v>0</v>
      </c>
      <c r="L299" s="50">
        <f>IF(C299="/",L298+H299,IF(C299="+",L298+H299,IF(C299="-",L298-H299,IF(C299="ST",L298+0,IF(C299="T",L298,0)))))</f>
        <v>0</v>
      </c>
    </row>
    <row r="300" spans="1:12" ht="15" customHeight="1" x14ac:dyDescent="0.25">
      <c r="A300" s="61"/>
      <c r="B300" s="62"/>
      <c r="C300" s="63"/>
      <c r="D300" s="46"/>
      <c r="E300" s="64"/>
      <c r="F300" s="46"/>
      <c r="G300" s="65"/>
      <c r="H300" s="66" t="str">
        <f>IF(C300="","",IF(C300="/",J300,IF(C300="ST",K299,IF(C300="T",L300,D300*E300*F300*G300))))</f>
        <v/>
      </c>
      <c r="I300" s="67"/>
      <c r="J300" s="59">
        <f>IF(C300="/",(D300+E300)*F300/G300,IF(C300="+",J299+H300,IF(C300="-",J299-H300,0)))</f>
        <v>0</v>
      </c>
      <c r="K300" s="59">
        <f>IF(C300="/",K299+H300,IF(C300="+",K299+H300,IF(C300="-",K299-H300,0)))</f>
        <v>0</v>
      </c>
      <c r="L300" s="50">
        <f>IF(C300="/",L299+H300,IF(C300="+",L299+H300,IF(C300="-",L299-H300,IF(C300="ST",L299+0,IF(C300="T",L299,0)))))</f>
        <v>0</v>
      </c>
    </row>
    <row r="301" spans="1:12" ht="15" customHeight="1" x14ac:dyDescent="0.25">
      <c r="A301" s="61"/>
      <c r="B301" s="62"/>
      <c r="C301" s="63"/>
      <c r="D301" s="46"/>
      <c r="E301" s="64"/>
      <c r="F301" s="46"/>
      <c r="G301" s="65"/>
      <c r="H301" s="66" t="str">
        <f>IF(C301="","",IF(C301="/",J301,IF(C301="ST",K300,IF(C301="T",L301,D301*E301*F301*G301))))</f>
        <v/>
      </c>
      <c r="I301" s="67"/>
      <c r="J301" s="59">
        <f>IF(C301="/",(D301+E301)*F301/G301,IF(C301="+",J300+H301,IF(C301="-",J300-H301,0)))</f>
        <v>0</v>
      </c>
      <c r="K301" s="59">
        <f>IF(C301="/",K300+H301,IF(C301="+",K300+H301,IF(C301="-",K300-H301,0)))</f>
        <v>0</v>
      </c>
      <c r="L301" s="50">
        <f>IF(C301="/",L300+H301,IF(C301="+",L300+H301,IF(C301="-",L300-H301,IF(C301="ST",L300+0,IF(C301="T",L300,0)))))</f>
        <v>0</v>
      </c>
    </row>
    <row r="302" spans="1:12" ht="15" customHeight="1" x14ac:dyDescent="0.25">
      <c r="A302" s="61"/>
      <c r="B302" s="62"/>
      <c r="C302" s="63"/>
      <c r="D302" s="46"/>
      <c r="E302" s="64"/>
      <c r="F302" s="46"/>
      <c r="G302" s="65"/>
      <c r="H302" s="66" t="str">
        <f>IF(C302="","",IF(C302="/",J302,IF(C302="ST",K301,IF(C302="T",L302,D302*E302*F302*G302))))</f>
        <v/>
      </c>
      <c r="I302" s="67"/>
      <c r="J302" s="59">
        <f>IF(C302="/",(D302+E302)*F302/G302,IF(C302="+",J301+H302,IF(C302="-",J301-H302,0)))</f>
        <v>0</v>
      </c>
      <c r="K302" s="59">
        <f>IF(C302="/",K301+H302,IF(C302="+",K301+H302,IF(C302="-",K301-H302,0)))</f>
        <v>0</v>
      </c>
      <c r="L302" s="50">
        <f>IF(C302="/",L301+H302,IF(C302="+",L301+H302,IF(C302="-",L301-H302,IF(C302="ST",L301+0,IF(C302="T",L301,0)))))</f>
        <v>0</v>
      </c>
    </row>
    <row r="303" spans="1:12" ht="15" customHeight="1" x14ac:dyDescent="0.25">
      <c r="A303" s="61"/>
      <c r="B303" s="62"/>
      <c r="C303" s="63"/>
      <c r="D303" s="46"/>
      <c r="E303" s="64"/>
      <c r="F303" s="46"/>
      <c r="G303" s="65"/>
      <c r="H303" s="66" t="str">
        <f>IF(C303="","",IF(C303="/",J303,IF(C303="ST",K302,IF(C303="T",L303,D303*E303*F303*G303))))</f>
        <v/>
      </c>
      <c r="I303" s="67"/>
      <c r="J303" s="59">
        <f>IF(C303="/",(D303+E303)*F303/G303,IF(C303="+",J302+H303,IF(C303="-",J302-H303,0)))</f>
        <v>0</v>
      </c>
      <c r="K303" s="59">
        <f>IF(C303="/",K302+H303,IF(C303="+",K302+H303,IF(C303="-",K302-H303,0)))</f>
        <v>0</v>
      </c>
      <c r="L303" s="50">
        <f>IF(C303="/",L302+H303,IF(C303="+",L302+H303,IF(C303="-",L302-H303,IF(C303="ST",L302+0,IF(C303="T",L302,0)))))</f>
        <v>0</v>
      </c>
    </row>
    <row r="304" spans="1:12" ht="15" customHeight="1" x14ac:dyDescent="0.25">
      <c r="A304" s="61"/>
      <c r="B304" s="62"/>
      <c r="C304" s="63"/>
      <c r="D304" s="46"/>
      <c r="E304" s="64"/>
      <c r="F304" s="46"/>
      <c r="G304" s="65"/>
      <c r="H304" s="66" t="str">
        <f>IF(C304="","",IF(C304="/",J304,IF(C304="ST",K303,IF(C304="T",L304,D304*E304*F304*G304))))</f>
        <v/>
      </c>
      <c r="I304" s="67"/>
      <c r="J304" s="59">
        <f>IF(C304="/",(D304+E304)*F304/G304,IF(C304="+",J303+H304,IF(C304="-",J303-H304,0)))</f>
        <v>0</v>
      </c>
      <c r="K304" s="59">
        <f>IF(C304="/",K303+H304,IF(C304="+",K303+H304,IF(C304="-",K303-H304,0)))</f>
        <v>0</v>
      </c>
      <c r="L304" s="50">
        <f>IF(C304="/",L303+H304,IF(C304="+",L303+H304,IF(C304="-",L303-H304,IF(C304="ST",L303+0,IF(C304="T",L303,0)))))</f>
        <v>0</v>
      </c>
    </row>
    <row r="305" spans="1:12" ht="15" customHeight="1" x14ac:dyDescent="0.25">
      <c r="A305" s="61"/>
      <c r="B305" s="62"/>
      <c r="C305" s="63"/>
      <c r="D305" s="46"/>
      <c r="E305" s="64"/>
      <c r="F305" s="46"/>
      <c r="G305" s="65"/>
      <c r="H305" s="66" t="str">
        <f>IF(C305="","",IF(C305="/",J305,IF(C305="ST",K304,IF(C305="T",L305,D305*E305*F305*G305))))</f>
        <v/>
      </c>
      <c r="I305" s="67"/>
      <c r="J305" s="59">
        <f>IF(C305="/",(D305+E305)*F305/G305,IF(C305="+",J304+H305,IF(C305="-",J304-H305,0)))</f>
        <v>0</v>
      </c>
      <c r="K305" s="59">
        <f>IF(C305="/",K304+H305,IF(C305="+",K304+H305,IF(C305="-",K304-H305,0)))</f>
        <v>0</v>
      </c>
      <c r="L305" s="50">
        <f>IF(C305="/",L304+H305,IF(C305="+",L304+H305,IF(C305="-",L304-H305,IF(C305="ST",L304+0,IF(C305="T",L304,0)))))</f>
        <v>0</v>
      </c>
    </row>
    <row r="306" spans="1:12" ht="15" customHeight="1" x14ac:dyDescent="0.25">
      <c r="A306" s="61"/>
      <c r="B306" s="62"/>
      <c r="C306" s="63"/>
      <c r="D306" s="46"/>
      <c r="E306" s="64"/>
      <c r="F306" s="46"/>
      <c r="G306" s="65"/>
      <c r="H306" s="66" t="str">
        <f>IF(C306="","",IF(C306="/",J306,IF(C306="ST",K305,IF(C306="T",L306,D306*E306*F306*G306))))</f>
        <v/>
      </c>
      <c r="I306" s="67"/>
      <c r="J306" s="59">
        <f>IF(C306="/",(D306+E306)*F306/G306,IF(C306="+",J305+H306,IF(C306="-",J305-H306,0)))</f>
        <v>0</v>
      </c>
      <c r="K306" s="59">
        <f>IF(C306="/",K305+H306,IF(C306="+",K305+H306,IF(C306="-",K305-H306,0)))</f>
        <v>0</v>
      </c>
      <c r="L306" s="50">
        <f>IF(C306="/",L305+H306,IF(C306="+",L305+H306,IF(C306="-",L305-H306,IF(C306="ST",L305+0,IF(C306="T",L305,0)))))</f>
        <v>0</v>
      </c>
    </row>
    <row r="307" spans="1:12" ht="15" customHeight="1" x14ac:dyDescent="0.25">
      <c r="A307" s="61"/>
      <c r="B307" s="62"/>
      <c r="C307" s="63"/>
      <c r="D307" s="46"/>
      <c r="E307" s="64"/>
      <c r="F307" s="46"/>
      <c r="G307" s="65"/>
      <c r="H307" s="66" t="str">
        <f>IF(C307="","",IF(C307="/",J307,IF(C307="ST",K306,IF(C307="T",L307,D307*E307*F307*G307))))</f>
        <v/>
      </c>
      <c r="I307" s="67"/>
      <c r="J307" s="59">
        <f>IF(C307="/",(D307+E307)*F307/G307,IF(C307="+",J306+H307,IF(C307="-",J306-H307,0)))</f>
        <v>0</v>
      </c>
      <c r="K307" s="59">
        <f>IF(C307="/",K306+H307,IF(C307="+",K306+H307,IF(C307="-",K306-H307,0)))</f>
        <v>0</v>
      </c>
      <c r="L307" s="50">
        <f>IF(C307="/",L306+H307,IF(C307="+",L306+H307,IF(C307="-",L306-H307,IF(C307="ST",L306+0,IF(C307="T",L306,0)))))</f>
        <v>0</v>
      </c>
    </row>
    <row r="308" spans="1:12" ht="15" customHeight="1" x14ac:dyDescent="0.25">
      <c r="A308" s="61"/>
      <c r="B308" s="62"/>
      <c r="C308" s="63"/>
      <c r="D308" s="46"/>
      <c r="E308" s="64"/>
      <c r="F308" s="46"/>
      <c r="G308" s="65"/>
      <c r="H308" s="66" t="str">
        <f>IF(C308="","",IF(C308="/",J308,IF(C308="ST",K307,IF(C308="T",L308,D308*E308*F308*G308))))</f>
        <v/>
      </c>
      <c r="I308" s="67"/>
      <c r="J308" s="59">
        <f>IF(C308="/",(D308+E308)*F308/G308,IF(C308="+",J307+H308,IF(C308="-",J307-H308,0)))</f>
        <v>0</v>
      </c>
      <c r="K308" s="59">
        <f>IF(C308="/",K307+H308,IF(C308="+",K307+H308,IF(C308="-",K307-H308,0)))</f>
        <v>0</v>
      </c>
      <c r="L308" s="50">
        <f>IF(C308="/",L307+H308,IF(C308="+",L307+H308,IF(C308="-",L307-H308,IF(C308="ST",L307+0,IF(C308="T",L307,0)))))</f>
        <v>0</v>
      </c>
    </row>
    <row r="309" spans="1:12" ht="15" customHeight="1" x14ac:dyDescent="0.25">
      <c r="A309" s="61"/>
      <c r="B309" s="62"/>
      <c r="C309" s="63"/>
      <c r="D309" s="46"/>
      <c r="E309" s="64"/>
      <c r="F309" s="46"/>
      <c r="G309" s="65"/>
      <c r="H309" s="66" t="str">
        <f>IF(C309="","",IF(C309="/",J309,IF(C309="ST",K308,IF(C309="T",L309,D309*E309*F309*G309))))</f>
        <v/>
      </c>
      <c r="I309" s="67"/>
      <c r="J309" s="59">
        <f>IF(C309="/",(D309+E309)*F309/G309,IF(C309="+",J308+H309,IF(C309="-",J308-H309,0)))</f>
        <v>0</v>
      </c>
      <c r="K309" s="59">
        <f>IF(C309="/",K308+H309,IF(C309="+",K308+H309,IF(C309="-",K308-H309,0)))</f>
        <v>0</v>
      </c>
      <c r="L309" s="50">
        <f>IF(C309="/",L308+H309,IF(C309="+",L308+H309,IF(C309="-",L308-H309,IF(C309="ST",L308+0,IF(C309="T",L308,0)))))</f>
        <v>0</v>
      </c>
    </row>
    <row r="310" spans="1:12" ht="15" customHeight="1" x14ac:dyDescent="0.25">
      <c r="A310" s="61"/>
      <c r="B310" s="62"/>
      <c r="C310" s="63"/>
      <c r="D310" s="46"/>
      <c r="E310" s="64"/>
      <c r="F310" s="46"/>
      <c r="G310" s="65"/>
      <c r="H310" s="66" t="str">
        <f>IF(C310="","",IF(C310="/",J310,IF(C310="ST",K309,IF(C310="T",L310,D310*E310*F310*G310))))</f>
        <v/>
      </c>
      <c r="I310" s="67"/>
      <c r="J310" s="59">
        <f>IF(C310="/",(D310+E310)*F310/G310,IF(C310="+",J309+H310,IF(C310="-",J309-H310,0)))</f>
        <v>0</v>
      </c>
      <c r="K310" s="59">
        <f>IF(C310="/",K309+H310,IF(C310="+",K309+H310,IF(C310="-",K309-H310,0)))</f>
        <v>0</v>
      </c>
      <c r="L310" s="50">
        <f>IF(C310="/",L309+H310,IF(C310="+",L309+H310,IF(C310="-",L309-H310,IF(C310="ST",L309+0,IF(C310="T",L309,0)))))</f>
        <v>0</v>
      </c>
    </row>
    <row r="311" spans="1:12" ht="15" customHeight="1" x14ac:dyDescent="0.25">
      <c r="A311" s="61"/>
      <c r="B311" s="62"/>
      <c r="C311" s="63"/>
      <c r="D311" s="46"/>
      <c r="E311" s="64"/>
      <c r="F311" s="46"/>
      <c r="G311" s="65"/>
      <c r="H311" s="66" t="str">
        <f>IF(C311="","",IF(C311="/",J311,IF(C311="ST",K310,IF(C311="T",L311,D311*E311*F311*G311))))</f>
        <v/>
      </c>
      <c r="I311" s="67"/>
      <c r="J311" s="59">
        <f>IF(C311="/",(D311+E311)*F311/G311,IF(C311="+",J310+H311,IF(C311="-",J310-H311,0)))</f>
        <v>0</v>
      </c>
      <c r="K311" s="59">
        <f>IF(C311="/",K310+H311,IF(C311="+",K310+H311,IF(C311="-",K310-H311,0)))</f>
        <v>0</v>
      </c>
      <c r="L311" s="50">
        <f>IF(C311="/",L310+H311,IF(C311="+",L310+H311,IF(C311="-",L310-H311,IF(C311="ST",L310+0,IF(C311="T",L310,0)))))</f>
        <v>0</v>
      </c>
    </row>
    <row r="312" spans="1:12" ht="15" customHeight="1" x14ac:dyDescent="0.25">
      <c r="A312" s="61"/>
      <c r="B312" s="62"/>
      <c r="C312" s="63"/>
      <c r="D312" s="46"/>
      <c r="E312" s="64"/>
      <c r="F312" s="46"/>
      <c r="G312" s="65"/>
      <c r="H312" s="66" t="str">
        <f>IF(C312="","",IF(C312="/",J312,IF(C312="ST",K311,IF(C312="T",L312,D312*E312*F312*G312))))</f>
        <v/>
      </c>
      <c r="I312" s="67"/>
      <c r="J312" s="59">
        <f>IF(C312="/",(D312+E312)*F312/G312,IF(C312="+",J311+H312,IF(C312="-",J311-H312,0)))</f>
        <v>0</v>
      </c>
      <c r="K312" s="59">
        <f>IF(C312="/",K311+H312,IF(C312="+",K311+H312,IF(C312="-",K311-H312,0)))</f>
        <v>0</v>
      </c>
      <c r="L312" s="50">
        <f>IF(C312="/",L311+H312,IF(C312="+",L311+H312,IF(C312="-",L311-H312,IF(C312="ST",L311+0,IF(C312="T",L311,0)))))</f>
        <v>0</v>
      </c>
    </row>
    <row r="313" spans="1:12" ht="15" customHeight="1" x14ac:dyDescent="0.25">
      <c r="A313" s="61"/>
      <c r="B313" s="62"/>
      <c r="C313" s="63"/>
      <c r="D313" s="46"/>
      <c r="E313" s="64"/>
      <c r="F313" s="46"/>
      <c r="G313" s="65"/>
      <c r="H313" s="66" t="str">
        <f>IF(C313="","",IF(C313="/",J313,IF(C313="ST",K312,IF(C313="T",L313,D313*E313*F313*G313))))</f>
        <v/>
      </c>
      <c r="I313" s="67"/>
      <c r="J313" s="59">
        <f>IF(C313="/",(D313+E313)*F313/G313,IF(C313="+",J312+H313,IF(C313="-",J312-H313,0)))</f>
        <v>0</v>
      </c>
      <c r="K313" s="59">
        <f>IF(C313="/",K312+H313,IF(C313="+",K312+H313,IF(C313="-",K312-H313,0)))</f>
        <v>0</v>
      </c>
      <c r="L313" s="50">
        <f>IF(C313="/",L312+H313,IF(C313="+",L312+H313,IF(C313="-",L312-H313,IF(C313="ST",L312+0,IF(C313="T",L312,0)))))</f>
        <v>0</v>
      </c>
    </row>
    <row r="314" spans="1:12" ht="15" customHeight="1" x14ac:dyDescent="0.25">
      <c r="A314" s="61"/>
      <c r="B314" s="62"/>
      <c r="C314" s="63"/>
      <c r="D314" s="46"/>
      <c r="E314" s="64"/>
      <c r="F314" s="46"/>
      <c r="G314" s="65"/>
      <c r="H314" s="66" t="str">
        <f>IF(C314="","",IF(C314="/",J314,IF(C314="ST",K313,IF(C314="T",L314,D314*E314*F314*G314))))</f>
        <v/>
      </c>
      <c r="I314" s="67"/>
      <c r="J314" s="59">
        <f>IF(C314="/",(D314+E314)*F314/G314,IF(C314="+",J313+H314,IF(C314="-",J313-H314,0)))</f>
        <v>0</v>
      </c>
      <c r="K314" s="59">
        <f>IF(C314="/",K313+H314,IF(C314="+",K313+H314,IF(C314="-",K313-H314,0)))</f>
        <v>0</v>
      </c>
      <c r="L314" s="50">
        <f>IF(C314="/",L313+H314,IF(C314="+",L313+H314,IF(C314="-",L313-H314,IF(C314="ST",L313+0,IF(C314="T",L313,0)))))</f>
        <v>0</v>
      </c>
    </row>
    <row r="315" spans="1:12" ht="15" customHeight="1" x14ac:dyDescent="0.25">
      <c r="A315" s="61"/>
      <c r="B315" s="62"/>
      <c r="C315" s="63"/>
      <c r="D315" s="46"/>
      <c r="E315" s="64"/>
      <c r="F315" s="46"/>
      <c r="G315" s="65"/>
      <c r="H315" s="66" t="str">
        <f>IF(C315="","",IF(C315="/",J315,IF(C315="ST",K314,IF(C315="T",L315,D315*E315*F315*G315))))</f>
        <v/>
      </c>
      <c r="I315" s="67"/>
      <c r="J315" s="59">
        <f>IF(C315="/",(D315+E315)*F315/G315,IF(C315="+",J314+H315,IF(C315="-",J314-H315,0)))</f>
        <v>0</v>
      </c>
      <c r="K315" s="59">
        <f>IF(C315="/",K314+H315,IF(C315="+",K314+H315,IF(C315="-",K314-H315,0)))</f>
        <v>0</v>
      </c>
      <c r="L315" s="50">
        <f>IF(C315="/",L314+H315,IF(C315="+",L314+H315,IF(C315="-",L314-H315,IF(C315="ST",L314+0,IF(C315="T",L314,0)))))</f>
        <v>0</v>
      </c>
    </row>
    <row r="316" spans="1:12" ht="15" customHeight="1" x14ac:dyDescent="0.25">
      <c r="A316" s="61"/>
      <c r="B316" s="62"/>
      <c r="C316" s="63"/>
      <c r="D316" s="46"/>
      <c r="E316" s="64"/>
      <c r="F316" s="46"/>
      <c r="G316" s="65"/>
      <c r="H316" s="66" t="str">
        <f>IF(C316="","",IF(C316="/",J316,IF(C316="ST",K315,IF(C316="T",L316,D316*E316*F316*G316))))</f>
        <v/>
      </c>
      <c r="I316" s="67"/>
      <c r="J316" s="59">
        <f>IF(C316="/",(D316+E316)*F316/G316,IF(C316="+",J315+H316,IF(C316="-",J315-H316,0)))</f>
        <v>0</v>
      </c>
      <c r="K316" s="59">
        <f>IF(C316="/",K315+H316,IF(C316="+",K315+H316,IF(C316="-",K315-H316,0)))</f>
        <v>0</v>
      </c>
      <c r="L316" s="50">
        <f>IF(C316="/",L315+H316,IF(C316="+",L315+H316,IF(C316="-",L315-H316,IF(C316="ST",L315+0,IF(C316="T",L315,0)))))</f>
        <v>0</v>
      </c>
    </row>
    <row r="317" spans="1:12" ht="15" customHeight="1" x14ac:dyDescent="0.25">
      <c r="A317" s="61"/>
      <c r="B317" s="62"/>
      <c r="C317" s="63"/>
      <c r="D317" s="46"/>
      <c r="E317" s="64"/>
      <c r="F317" s="46"/>
      <c r="G317" s="65"/>
      <c r="H317" s="66" t="str">
        <f>IF(C317="","",IF(C317="/",J317,IF(C317="ST",K316,IF(C317="T",L317,D317*E317*F317*G317))))</f>
        <v/>
      </c>
      <c r="I317" s="67"/>
      <c r="J317" s="59">
        <f>IF(C317="/",(D317+E317)*F317/G317,IF(C317="+",J316+H317,IF(C317="-",J316-H317,0)))</f>
        <v>0</v>
      </c>
      <c r="K317" s="59">
        <f>IF(C317="/",K316+H317,IF(C317="+",K316+H317,IF(C317="-",K316-H317,0)))</f>
        <v>0</v>
      </c>
      <c r="L317" s="50">
        <f>IF(C317="/",L316+H317,IF(C317="+",L316+H317,IF(C317="-",L316-H317,IF(C317="ST",L316+0,IF(C317="T",L316,0)))))</f>
        <v>0</v>
      </c>
    </row>
    <row r="318" spans="1:12" ht="15" customHeight="1" x14ac:dyDescent="0.25">
      <c r="A318" s="61"/>
      <c r="B318" s="62"/>
      <c r="C318" s="63"/>
      <c r="D318" s="46"/>
      <c r="E318" s="64"/>
      <c r="F318" s="46"/>
      <c r="G318" s="65"/>
      <c r="H318" s="66" t="str">
        <f>IF(C318="","",IF(C318="/",J318,IF(C318="ST",K317,IF(C318="T",L318,D318*E318*F318*G318))))</f>
        <v/>
      </c>
      <c r="I318" s="67"/>
      <c r="J318" s="59">
        <f>IF(C318="/",(D318+E318)*F318/G318,IF(C318="+",J317+H318,IF(C318="-",J317-H318,0)))</f>
        <v>0</v>
      </c>
      <c r="K318" s="59">
        <f>IF(C318="/",K317+H318,IF(C318="+",K317+H318,IF(C318="-",K317-H318,0)))</f>
        <v>0</v>
      </c>
      <c r="L318" s="50">
        <f>IF(C318="/",L317+H318,IF(C318="+",L317+H318,IF(C318="-",L317-H318,IF(C318="ST",L317+0,IF(C318="T",L317,0)))))</f>
        <v>0</v>
      </c>
    </row>
    <row r="319" spans="1:12" ht="15" customHeight="1" x14ac:dyDescent="0.25">
      <c r="A319" s="61"/>
      <c r="B319" s="62"/>
      <c r="C319" s="63"/>
      <c r="D319" s="46"/>
      <c r="E319" s="64"/>
      <c r="F319" s="46"/>
      <c r="G319" s="65"/>
      <c r="H319" s="66" t="str">
        <f>IF(C319="","",IF(C319="/",J319,IF(C319="ST",K318,IF(C319="T",L319,D319*E319*F319*G319))))</f>
        <v/>
      </c>
      <c r="I319" s="67"/>
      <c r="J319" s="59">
        <f>IF(C319="/",(D319+E319)*F319/G319,IF(C319="+",J318+H319,IF(C319="-",J318-H319,0)))</f>
        <v>0</v>
      </c>
      <c r="K319" s="59">
        <f>IF(C319="/",K318+H319,IF(C319="+",K318+H319,IF(C319="-",K318-H319,0)))</f>
        <v>0</v>
      </c>
      <c r="L319" s="50">
        <f>IF(C319="/",L318+H319,IF(C319="+",L318+H319,IF(C319="-",L318-H319,IF(C319="ST",L318+0,IF(C319="T",L318,0)))))</f>
        <v>0</v>
      </c>
    </row>
    <row r="320" spans="1:12" ht="15" customHeight="1" x14ac:dyDescent="0.25">
      <c r="A320" s="61"/>
      <c r="B320" s="62"/>
      <c r="C320" s="63"/>
      <c r="D320" s="46"/>
      <c r="E320" s="64"/>
      <c r="F320" s="46"/>
      <c r="G320" s="65"/>
      <c r="H320" s="66" t="str">
        <f>IF(C320="","",IF(C320="/",J320,IF(C320="ST",K319,IF(C320="T",L320,D320*E320*F320*G320))))</f>
        <v/>
      </c>
      <c r="I320" s="67"/>
      <c r="J320" s="59">
        <f>IF(C320="/",(D320+E320)*F320/G320,IF(C320="+",J319+H320,IF(C320="-",J319-H320,0)))</f>
        <v>0</v>
      </c>
      <c r="K320" s="59">
        <f>IF(C320="/",K319+H320,IF(C320="+",K319+H320,IF(C320="-",K319-H320,0)))</f>
        <v>0</v>
      </c>
      <c r="L320" s="50">
        <f>IF(C320="/",L319+H320,IF(C320="+",L319+H320,IF(C320="-",L319-H320,IF(C320="ST",L319+0,IF(C320="T",L319,0)))))</f>
        <v>0</v>
      </c>
    </row>
    <row r="321" spans="1:12" ht="15" customHeight="1" x14ac:dyDescent="0.25">
      <c r="A321" s="61"/>
      <c r="B321" s="62"/>
      <c r="C321" s="63"/>
      <c r="D321" s="46"/>
      <c r="E321" s="64"/>
      <c r="F321" s="46"/>
      <c r="G321" s="65"/>
      <c r="H321" s="66" t="str">
        <f>IF(C321="","",IF(C321="/",J321,IF(C321="ST",K320,IF(C321="T",L321,D321*E321*F321*G321))))</f>
        <v/>
      </c>
      <c r="I321" s="67"/>
      <c r="J321" s="59">
        <f>IF(C321="/",(D321+E321)*F321/G321,IF(C321="+",J320+H321,IF(C321="-",J320-H321,0)))</f>
        <v>0</v>
      </c>
      <c r="K321" s="59">
        <f>IF(C321="/",K320+H321,IF(C321="+",K320+H321,IF(C321="-",K320-H321,0)))</f>
        <v>0</v>
      </c>
      <c r="L321" s="50">
        <f>IF(C321="/",L320+H321,IF(C321="+",L320+H321,IF(C321="-",L320-H321,IF(C321="ST",L320+0,IF(C321="T",L320,0)))))</f>
        <v>0</v>
      </c>
    </row>
    <row r="322" spans="1:12" ht="15" customHeight="1" x14ac:dyDescent="0.25">
      <c r="A322" s="61"/>
      <c r="B322" s="62"/>
      <c r="C322" s="63"/>
      <c r="D322" s="46"/>
      <c r="E322" s="64"/>
      <c r="F322" s="46"/>
      <c r="G322" s="65"/>
      <c r="H322" s="66" t="str">
        <f>IF(C322="","",IF(C322="/",J322,IF(C322="ST",K321,IF(C322="T",L322,D322*E322*F322*G322))))</f>
        <v/>
      </c>
      <c r="I322" s="67"/>
      <c r="J322" s="59">
        <f>IF(C322="/",(D322+E322)*F322/G322,IF(C322="+",J321+H322,IF(C322="-",J321-H322,0)))</f>
        <v>0</v>
      </c>
      <c r="K322" s="59">
        <f>IF(C322="/",K321+H322,IF(C322="+",K321+H322,IF(C322="-",K321-H322,0)))</f>
        <v>0</v>
      </c>
      <c r="L322" s="50">
        <f>IF(C322="/",L321+H322,IF(C322="+",L321+H322,IF(C322="-",L321-H322,IF(C322="ST",L321+0,IF(C322="T",L321,0)))))</f>
        <v>0</v>
      </c>
    </row>
    <row r="323" spans="1:12" ht="15" customHeight="1" x14ac:dyDescent="0.25">
      <c r="A323" s="61"/>
      <c r="B323" s="62"/>
      <c r="C323" s="63"/>
      <c r="D323" s="46"/>
      <c r="E323" s="64"/>
      <c r="F323" s="46"/>
      <c r="G323" s="65"/>
      <c r="H323" s="66" t="str">
        <f>IF(C323="","",IF(C323="/",J323,IF(C323="ST",K322,IF(C323="T",L323,D323*E323*F323*G323))))</f>
        <v/>
      </c>
      <c r="I323" s="67"/>
      <c r="J323" s="59">
        <f>IF(C323="/",(D323+E323)*F323/G323,IF(C323="+",J322+H323,IF(C323="-",J322-H323,0)))</f>
        <v>0</v>
      </c>
      <c r="K323" s="59">
        <f>IF(C323="/",K322+H323,IF(C323="+",K322+H323,IF(C323="-",K322-H323,0)))</f>
        <v>0</v>
      </c>
      <c r="L323" s="50">
        <f>IF(C323="/",L322+H323,IF(C323="+",L322+H323,IF(C323="-",L322-H323,IF(C323="ST",L322+0,IF(C323="T",L322,0)))))</f>
        <v>0</v>
      </c>
    </row>
    <row r="324" spans="1:12" ht="15" customHeight="1" x14ac:dyDescent="0.25">
      <c r="A324" s="61"/>
      <c r="B324" s="62"/>
      <c r="C324" s="63"/>
      <c r="D324" s="46"/>
      <c r="E324" s="64"/>
      <c r="F324" s="46"/>
      <c r="G324" s="65"/>
      <c r="H324" s="66" t="str">
        <f>IF(C324="","",IF(C324="/",J324,IF(C324="ST",K323,IF(C324="T",L324,D324*E324*F324*G324))))</f>
        <v/>
      </c>
      <c r="I324" s="67"/>
      <c r="J324" s="59">
        <f>IF(C324="/",(D324+E324)*F324/G324,IF(C324="+",J323+H324,IF(C324="-",J323-H324,0)))</f>
        <v>0</v>
      </c>
      <c r="K324" s="59">
        <f>IF(C324="/",K323+H324,IF(C324="+",K323+H324,IF(C324="-",K323-H324,0)))</f>
        <v>0</v>
      </c>
      <c r="L324" s="50">
        <f>IF(C324="/",L323+H324,IF(C324="+",L323+H324,IF(C324="-",L323-H324,IF(C324="ST",L323+0,IF(C324="T",L323,0)))))</f>
        <v>0</v>
      </c>
    </row>
    <row r="325" spans="1:12" ht="15" customHeight="1" x14ac:dyDescent="0.25">
      <c r="A325" s="61"/>
      <c r="B325" s="62"/>
      <c r="C325" s="63"/>
      <c r="D325" s="46"/>
      <c r="E325" s="64"/>
      <c r="F325" s="46"/>
      <c r="G325" s="65"/>
      <c r="H325" s="66" t="str">
        <f>IF(C325="","",IF(C325="/",J325,IF(C325="ST",K324,IF(C325="T",L325,D325*E325*F325*G325))))</f>
        <v/>
      </c>
      <c r="I325" s="67"/>
      <c r="J325" s="59">
        <f>IF(C325="/",(D325+E325)*F325/G325,IF(C325="+",J324+H325,IF(C325="-",J324-H325,0)))</f>
        <v>0</v>
      </c>
      <c r="K325" s="59">
        <f>IF(C325="/",K324+H325,IF(C325="+",K324+H325,IF(C325="-",K324-H325,0)))</f>
        <v>0</v>
      </c>
      <c r="L325" s="50">
        <f>IF(C325="/",L324+H325,IF(C325="+",L324+H325,IF(C325="-",L324-H325,IF(C325="ST",L324+0,IF(C325="T",L324,0)))))</f>
        <v>0</v>
      </c>
    </row>
    <row r="326" spans="1:12" ht="15" customHeight="1" x14ac:dyDescent="0.25">
      <c r="A326" s="61"/>
      <c r="B326" s="62"/>
      <c r="C326" s="63"/>
      <c r="D326" s="46"/>
      <c r="E326" s="64"/>
      <c r="F326" s="46"/>
      <c r="G326" s="65"/>
      <c r="H326" s="66" t="str">
        <f>IF(C326="","",IF(C326="/",J326,IF(C326="ST",K325,IF(C326="T",L326,D326*E326*F326*G326))))</f>
        <v/>
      </c>
      <c r="I326" s="67"/>
      <c r="J326" s="59">
        <f>IF(C326="/",(D326+E326)*F326/G326,IF(C326="+",J325+H326,IF(C326="-",J325-H326,0)))</f>
        <v>0</v>
      </c>
      <c r="K326" s="59">
        <f>IF(C326="/",K325+H326,IF(C326="+",K325+H326,IF(C326="-",K325-H326,0)))</f>
        <v>0</v>
      </c>
      <c r="L326" s="50">
        <f>IF(C326="/",L325+H326,IF(C326="+",L325+H326,IF(C326="-",L325-H326,IF(C326="ST",L325+0,IF(C326="T",L325,0)))))</f>
        <v>0</v>
      </c>
    </row>
    <row r="327" spans="1:12" ht="15" customHeight="1" x14ac:dyDescent="0.25">
      <c r="A327" s="61"/>
      <c r="B327" s="62"/>
      <c r="C327" s="63"/>
      <c r="D327" s="46"/>
      <c r="E327" s="64"/>
      <c r="F327" s="46"/>
      <c r="G327" s="65"/>
      <c r="H327" s="66" t="str">
        <f>IF(C327="","",IF(C327="/",J327,IF(C327="ST",K326,IF(C327="T",L327,D327*E327*F327*G327))))</f>
        <v/>
      </c>
      <c r="I327" s="67"/>
      <c r="J327" s="59">
        <f>IF(C327="/",(D327+E327)*F327/G327,IF(C327="+",J326+H327,IF(C327="-",J326-H327,0)))</f>
        <v>0</v>
      </c>
      <c r="K327" s="59">
        <f>IF(C327="/",K326+H327,IF(C327="+",K326+H327,IF(C327="-",K326-H327,0)))</f>
        <v>0</v>
      </c>
      <c r="L327" s="50">
        <f>IF(C327="/",L326+H327,IF(C327="+",L326+H327,IF(C327="-",L326-H327,IF(C327="ST",L326+0,IF(C327="T",L326,0)))))</f>
        <v>0</v>
      </c>
    </row>
    <row r="328" spans="1:12" ht="15" customHeight="1" x14ac:dyDescent="0.25">
      <c r="A328" s="61"/>
      <c r="B328" s="62"/>
      <c r="C328" s="63"/>
      <c r="D328" s="46"/>
      <c r="E328" s="64"/>
      <c r="F328" s="46"/>
      <c r="G328" s="65"/>
      <c r="H328" s="66" t="str">
        <f>IF(C328="","",IF(C328="/",J328,IF(C328="ST",K327,IF(C328="T",L328,D328*E328*F328*G328))))</f>
        <v/>
      </c>
      <c r="I328" s="67"/>
      <c r="J328" s="59">
        <f>IF(C328="/",(D328+E328)*F328/G328,IF(C328="+",J327+H328,IF(C328="-",J327-H328,0)))</f>
        <v>0</v>
      </c>
      <c r="K328" s="59">
        <f>IF(C328="/",K327+H328,IF(C328="+",K327+H328,IF(C328="-",K327-H328,0)))</f>
        <v>0</v>
      </c>
      <c r="L328" s="50">
        <f>IF(C328="/",L327+H328,IF(C328="+",L327+H328,IF(C328="-",L327-H328,IF(C328="ST",L327+0,IF(C328="T",L327,0)))))</f>
        <v>0</v>
      </c>
    </row>
    <row r="329" spans="1:12" ht="15" customHeight="1" x14ac:dyDescent="0.25">
      <c r="A329" s="61"/>
      <c r="B329" s="62"/>
      <c r="C329" s="63"/>
      <c r="D329" s="46"/>
      <c r="E329" s="64"/>
      <c r="F329" s="46"/>
      <c r="G329" s="65"/>
      <c r="H329" s="66" t="str">
        <f>IF(C329="","",IF(C329="/",J329,IF(C329="ST",K328,IF(C329="T",L329,D329*E329*F329*G329))))</f>
        <v/>
      </c>
      <c r="I329" s="67"/>
      <c r="J329" s="59">
        <f>IF(C329="/",(D329+E329)*F329/G329,IF(C329="+",J328+H329,IF(C329="-",J328-H329,0)))</f>
        <v>0</v>
      </c>
      <c r="K329" s="59">
        <f>IF(C329="/",K328+H329,IF(C329="+",K328+H329,IF(C329="-",K328-H329,0)))</f>
        <v>0</v>
      </c>
      <c r="L329" s="50">
        <f>IF(C329="/",L328+H329,IF(C329="+",L328+H329,IF(C329="-",L328-H329,IF(C329="ST",L328+0,IF(C329="T",L328,0)))))</f>
        <v>0</v>
      </c>
    </row>
    <row r="330" spans="1:12" ht="15" customHeight="1" x14ac:dyDescent="0.25">
      <c r="A330" s="61"/>
      <c r="B330" s="62"/>
      <c r="C330" s="63"/>
      <c r="D330" s="46"/>
      <c r="E330" s="64"/>
      <c r="F330" s="46"/>
      <c r="G330" s="65"/>
      <c r="H330" s="66" t="str">
        <f>IF(C330="","",IF(C330="/",J330,IF(C330="ST",K329,IF(C330="T",L330,D330*E330*F330*G330))))</f>
        <v/>
      </c>
      <c r="I330" s="67"/>
      <c r="J330" s="59">
        <f>IF(C330="/",(D330+E330)*F330/G330,IF(C330="+",J329+H330,IF(C330="-",J329-H330,0)))</f>
        <v>0</v>
      </c>
      <c r="K330" s="59">
        <f>IF(C330="/",K329+H330,IF(C330="+",K329+H330,IF(C330="-",K329-H330,0)))</f>
        <v>0</v>
      </c>
      <c r="L330" s="50">
        <f>IF(C330="/",L329+H330,IF(C330="+",L329+H330,IF(C330="-",L329-H330,IF(C330="ST",L329+0,IF(C330="T",L329,0)))))</f>
        <v>0</v>
      </c>
    </row>
    <row r="331" spans="1:12" ht="15" customHeight="1" x14ac:dyDescent="0.25">
      <c r="A331" s="61"/>
      <c r="B331" s="62"/>
      <c r="C331" s="63"/>
      <c r="D331" s="46"/>
      <c r="E331" s="64"/>
      <c r="F331" s="46"/>
      <c r="G331" s="65"/>
      <c r="H331" s="66" t="str">
        <f>IF(C331="","",IF(C331="/",J331,IF(C331="ST",K330,IF(C331="T",L331,D331*E331*F331*G331))))</f>
        <v/>
      </c>
      <c r="I331" s="67"/>
      <c r="J331" s="59">
        <f>IF(C331="/",(D331+E331)*F331/G331,IF(C331="+",J330+H331,IF(C331="-",J330-H331,0)))</f>
        <v>0</v>
      </c>
      <c r="K331" s="59">
        <f>IF(C331="/",K330+H331,IF(C331="+",K330+H331,IF(C331="-",K330-H331,0)))</f>
        <v>0</v>
      </c>
      <c r="L331" s="50">
        <f>IF(C331="/",L330+H331,IF(C331="+",L330+H331,IF(C331="-",L330-H331,IF(C331="ST",L330+0,IF(C331="T",L330,0)))))</f>
        <v>0</v>
      </c>
    </row>
    <row r="332" spans="1:12" ht="15" customHeight="1" x14ac:dyDescent="0.25">
      <c r="A332" s="61"/>
      <c r="B332" s="62"/>
      <c r="C332" s="63"/>
      <c r="D332" s="46"/>
      <c r="E332" s="64"/>
      <c r="F332" s="46"/>
      <c r="G332" s="65"/>
      <c r="H332" s="66" t="str">
        <f>IF(C332="","",IF(C332="/",J332,IF(C332="ST",K331,IF(C332="T",L332,D332*E332*F332*G332))))</f>
        <v/>
      </c>
      <c r="I332" s="67"/>
      <c r="J332" s="59">
        <f>IF(C332="/",(D332+E332)*F332/G332,IF(C332="+",J331+H332,IF(C332="-",J331-H332,0)))</f>
        <v>0</v>
      </c>
      <c r="K332" s="59">
        <f>IF(C332="/",K331+H332,IF(C332="+",K331+H332,IF(C332="-",K331-H332,0)))</f>
        <v>0</v>
      </c>
      <c r="L332" s="50">
        <f>IF(C332="/",L331+H332,IF(C332="+",L331+H332,IF(C332="-",L331-H332,IF(C332="ST",L331+0,IF(C332="T",L331,0)))))</f>
        <v>0</v>
      </c>
    </row>
    <row r="333" spans="1:12" ht="15" customHeight="1" x14ac:dyDescent="0.25">
      <c r="A333" s="61"/>
      <c r="B333" s="62"/>
      <c r="C333" s="63"/>
      <c r="D333" s="46"/>
      <c r="E333" s="64"/>
      <c r="F333" s="46"/>
      <c r="G333" s="65"/>
      <c r="H333" s="66" t="str">
        <f>IF(C333="","",IF(C333="/",J333,IF(C333="ST",K332,IF(C333="T",L333,D333*E333*F333*G333))))</f>
        <v/>
      </c>
      <c r="I333" s="67"/>
      <c r="J333" s="59">
        <f>IF(C333="/",(D333+E333)*F333/G333,IF(C333="+",J332+H333,IF(C333="-",J332-H333,0)))</f>
        <v>0</v>
      </c>
      <c r="K333" s="59">
        <f>IF(C333="/",K332+H333,IF(C333="+",K332+H333,IF(C333="-",K332-H333,0)))</f>
        <v>0</v>
      </c>
      <c r="L333" s="50">
        <f>IF(C333="/",L332+H333,IF(C333="+",L332+H333,IF(C333="-",L332-H333,IF(C333="ST",L332+0,IF(C333="T",L332,0)))))</f>
        <v>0</v>
      </c>
    </row>
    <row r="334" spans="1:12" ht="15" customHeight="1" x14ac:dyDescent="0.25">
      <c r="A334" s="61"/>
      <c r="B334" s="62"/>
      <c r="C334" s="63"/>
      <c r="D334" s="46"/>
      <c r="E334" s="64"/>
      <c r="F334" s="46"/>
      <c r="G334" s="65"/>
      <c r="H334" s="66" t="str">
        <f>IF(C334="","",IF(C334="/",J334,IF(C334="ST",K333,IF(C334="T",L334,D334*E334*F334*G334))))</f>
        <v/>
      </c>
      <c r="I334" s="67"/>
      <c r="J334" s="59">
        <f>IF(C334="/",(D334+E334)*F334/G334,IF(C334="+",J333+H334,IF(C334="-",J333-H334,0)))</f>
        <v>0</v>
      </c>
      <c r="K334" s="59">
        <f>IF(C334="/",K333+H334,IF(C334="+",K333+H334,IF(C334="-",K333-H334,0)))</f>
        <v>0</v>
      </c>
      <c r="L334" s="50">
        <f>IF(C334="/",L333+H334,IF(C334="+",L333+H334,IF(C334="-",L333-H334,IF(C334="ST",L333+0,IF(C334="T",L333,0)))))</f>
        <v>0</v>
      </c>
    </row>
    <row r="335" spans="1:12" ht="15" customHeight="1" x14ac:dyDescent="0.25">
      <c r="A335" s="61"/>
      <c r="B335" s="62"/>
      <c r="C335" s="63"/>
      <c r="D335" s="46"/>
      <c r="E335" s="64"/>
      <c r="F335" s="46"/>
      <c r="G335" s="65"/>
      <c r="H335" s="66" t="str">
        <f>IF(C335="","",IF(C335="/",J335,IF(C335="ST",K334,IF(C335="T",L335,D335*E335*F335*G335))))</f>
        <v/>
      </c>
      <c r="I335" s="67"/>
      <c r="J335" s="59">
        <f>IF(C335="/",(D335+E335)*F335/G335,IF(C335="+",J334+H335,IF(C335="-",J334-H335,0)))</f>
        <v>0</v>
      </c>
      <c r="K335" s="59">
        <f>IF(C335="/",K334+H335,IF(C335="+",K334+H335,IF(C335="-",K334-H335,0)))</f>
        <v>0</v>
      </c>
      <c r="L335" s="50">
        <f>IF(C335="/",L334+H335,IF(C335="+",L334+H335,IF(C335="-",L334-H335,IF(C335="ST",L334+0,IF(C335="T",L334,0)))))</f>
        <v>0</v>
      </c>
    </row>
    <row r="336" spans="1:12" ht="15" customHeight="1" x14ac:dyDescent="0.25">
      <c r="A336" s="61"/>
      <c r="B336" s="62"/>
      <c r="C336" s="63"/>
      <c r="D336" s="46"/>
      <c r="E336" s="64"/>
      <c r="F336" s="46"/>
      <c r="G336" s="65"/>
      <c r="H336" s="66" t="str">
        <f>IF(C336="","",IF(C336="/",J336,IF(C336="ST",K335,IF(C336="T",L336,D336*E336*F336*G336))))</f>
        <v/>
      </c>
      <c r="I336" s="67"/>
      <c r="J336" s="59">
        <f>IF(C336="/",(D336+E336)*F336/G336,IF(C336="+",J335+H336,IF(C336="-",J335-H336,0)))</f>
        <v>0</v>
      </c>
      <c r="K336" s="59">
        <f>IF(C336="/",K335+H336,IF(C336="+",K335+H336,IF(C336="-",K335-H336,0)))</f>
        <v>0</v>
      </c>
      <c r="L336" s="50">
        <f>IF(C336="/",L335+H336,IF(C336="+",L335+H336,IF(C336="-",L335-H336,IF(C336="ST",L335+0,IF(C336="T",L335,0)))))</f>
        <v>0</v>
      </c>
    </row>
    <row r="337" spans="1:12" ht="15" customHeight="1" x14ac:dyDescent="0.25">
      <c r="A337" s="61"/>
      <c r="B337" s="62"/>
      <c r="C337" s="63"/>
      <c r="D337" s="46"/>
      <c r="E337" s="64"/>
      <c r="F337" s="46"/>
      <c r="G337" s="65"/>
      <c r="H337" s="66" t="str">
        <f>IF(C337="","",IF(C337="/",J337,IF(C337="ST",K336,IF(C337="T",L337,D337*E337*F337*G337))))</f>
        <v/>
      </c>
      <c r="I337" s="67"/>
      <c r="J337" s="59">
        <f>IF(C337="/",(D337+E337)*F337/G337,IF(C337="+",J336+H337,IF(C337="-",J336-H337,0)))</f>
        <v>0</v>
      </c>
      <c r="K337" s="59">
        <f>IF(C337="/",K336+H337,IF(C337="+",K336+H337,IF(C337="-",K336-H337,0)))</f>
        <v>0</v>
      </c>
      <c r="L337" s="50">
        <f>IF(C337="/",L336+H337,IF(C337="+",L336+H337,IF(C337="-",L336-H337,IF(C337="ST",L336+0,IF(C337="T",L336,0)))))</f>
        <v>0</v>
      </c>
    </row>
    <row r="338" spans="1:12" ht="15" customHeight="1" x14ac:dyDescent="0.25">
      <c r="A338" s="61"/>
      <c r="B338" s="62"/>
      <c r="C338" s="63"/>
      <c r="D338" s="46"/>
      <c r="E338" s="64"/>
      <c r="F338" s="46"/>
      <c r="G338" s="65"/>
      <c r="H338" s="66" t="str">
        <f>IF(C338="","",IF(C338="/",J338,IF(C338="ST",K337,IF(C338="T",L338,D338*E338*F338*G338))))</f>
        <v/>
      </c>
      <c r="I338" s="67"/>
      <c r="J338" s="59">
        <f>IF(C338="/",(D338+E338)*F338/G338,IF(C338="+",J337+H338,IF(C338="-",J337-H338,0)))</f>
        <v>0</v>
      </c>
      <c r="K338" s="59">
        <f>IF(C338="/",K337+H338,IF(C338="+",K337+H338,IF(C338="-",K337-H338,0)))</f>
        <v>0</v>
      </c>
      <c r="L338" s="50">
        <f>IF(C338="/",L337+H338,IF(C338="+",L337+H338,IF(C338="-",L337-H338,IF(C338="ST",L337+0,IF(C338="T",L337,0)))))</f>
        <v>0</v>
      </c>
    </row>
    <row r="339" spans="1:12" ht="15" customHeight="1" x14ac:dyDescent="0.25">
      <c r="A339" s="61"/>
      <c r="B339" s="62"/>
      <c r="C339" s="63"/>
      <c r="D339" s="46"/>
      <c r="E339" s="64"/>
      <c r="F339" s="46"/>
      <c r="G339" s="65"/>
      <c r="H339" s="66" t="str">
        <f>IF(C339="","",IF(C339="/",J339,IF(C339="ST",K338,IF(C339="T",L339,D339*E339*F339*G339))))</f>
        <v/>
      </c>
      <c r="I339" s="67"/>
      <c r="J339" s="59">
        <f>IF(C339="/",(D339+E339)*F339/G339,IF(C339="+",J338+H339,IF(C339="-",J338-H339,0)))</f>
        <v>0</v>
      </c>
      <c r="K339" s="59">
        <f>IF(C339="/",K338+H339,IF(C339="+",K338+H339,IF(C339="-",K338-H339,0)))</f>
        <v>0</v>
      </c>
      <c r="L339" s="50">
        <f>IF(C339="/",L338+H339,IF(C339="+",L338+H339,IF(C339="-",L338-H339,IF(C339="ST",L338+0,IF(C339="T",L338,0)))))</f>
        <v>0</v>
      </c>
    </row>
    <row r="340" spans="1:12" ht="15" customHeight="1" x14ac:dyDescent="0.25">
      <c r="A340" s="61"/>
      <c r="B340" s="62"/>
      <c r="C340" s="63"/>
      <c r="D340" s="46"/>
      <c r="E340" s="64"/>
      <c r="F340" s="46"/>
      <c r="G340" s="65"/>
      <c r="H340" s="66" t="str">
        <f>IF(C340="","",IF(C340="/",J340,IF(C340="ST",K339,IF(C340="T",L340,D340*E340*F340*G340))))</f>
        <v/>
      </c>
      <c r="I340" s="67"/>
      <c r="J340" s="59">
        <f>IF(C340="/",(D340+E340)*F340/G340,IF(C340="+",J339+H340,IF(C340="-",J339-H340,0)))</f>
        <v>0</v>
      </c>
      <c r="K340" s="59">
        <f>IF(C340="/",K339+H340,IF(C340="+",K339+H340,IF(C340="-",K339-H340,0)))</f>
        <v>0</v>
      </c>
      <c r="L340" s="50">
        <f>IF(C340="/",L339+H340,IF(C340="+",L339+H340,IF(C340="-",L339-H340,IF(C340="ST",L339+0,IF(C340="T",L339,0)))))</f>
        <v>0</v>
      </c>
    </row>
    <row r="341" spans="1:12" ht="15" customHeight="1" x14ac:dyDescent="0.25">
      <c r="A341" s="61"/>
      <c r="B341" s="62"/>
      <c r="C341" s="63"/>
      <c r="D341" s="46"/>
      <c r="E341" s="64"/>
      <c r="F341" s="46"/>
      <c r="G341" s="65"/>
      <c r="H341" s="66" t="str">
        <f>IF(C341="","",IF(C341="/",J341,IF(C341="ST",K340,IF(C341="T",L341,D341*E341*F341*G341))))</f>
        <v/>
      </c>
      <c r="I341" s="67"/>
      <c r="J341" s="59">
        <f>IF(C341="/",(D341+E341)*F341/G341,IF(C341="+",J340+H341,IF(C341="-",J340-H341,0)))</f>
        <v>0</v>
      </c>
      <c r="K341" s="59">
        <f>IF(C341="/",K340+H341,IF(C341="+",K340+H341,IF(C341="-",K340-H341,0)))</f>
        <v>0</v>
      </c>
      <c r="L341" s="50">
        <f>IF(C341="/",L340+H341,IF(C341="+",L340+H341,IF(C341="-",L340-H341,IF(C341="ST",L340+0,IF(C341="T",L340,0)))))</f>
        <v>0</v>
      </c>
    </row>
    <row r="342" spans="1:12" ht="15" customHeight="1" x14ac:dyDescent="0.25">
      <c r="A342" s="61"/>
      <c r="B342" s="62"/>
      <c r="C342" s="63"/>
      <c r="D342" s="46"/>
      <c r="E342" s="64"/>
      <c r="F342" s="46"/>
      <c r="G342" s="65"/>
      <c r="H342" s="66" t="str">
        <f>IF(C342="","",IF(C342="/",J342,IF(C342="ST",K341,IF(C342="T",L342,D342*E342*F342*G342))))</f>
        <v/>
      </c>
      <c r="I342" s="67"/>
      <c r="J342" s="59">
        <f>IF(C342="/",(D342+E342)*F342/G342,IF(C342="+",J341+H342,IF(C342="-",J341-H342,0)))</f>
        <v>0</v>
      </c>
      <c r="K342" s="59">
        <f>IF(C342="/",K341+H342,IF(C342="+",K341+H342,IF(C342="-",K341-H342,0)))</f>
        <v>0</v>
      </c>
      <c r="L342" s="50">
        <f>IF(C342="/",L341+H342,IF(C342="+",L341+H342,IF(C342="-",L341-H342,IF(C342="ST",L341+0,IF(C342="T",L341,0)))))</f>
        <v>0</v>
      </c>
    </row>
    <row r="343" spans="1:12" ht="15" customHeight="1" x14ac:dyDescent="0.25">
      <c r="A343" s="61"/>
      <c r="B343" s="62"/>
      <c r="C343" s="63"/>
      <c r="D343" s="46"/>
      <c r="E343" s="64"/>
      <c r="F343" s="46"/>
      <c r="G343" s="65"/>
      <c r="H343" s="66" t="str">
        <f>IF(C343="","",IF(C343="/",J343,IF(C343="ST",K342,IF(C343="T",L343,D343*E343*F343*G343))))</f>
        <v/>
      </c>
      <c r="I343" s="67"/>
      <c r="J343" s="59">
        <f>IF(C343="/",(D343+E343)*F343/G343,IF(C343="+",J342+H343,IF(C343="-",J342-H343,0)))</f>
        <v>0</v>
      </c>
      <c r="K343" s="59">
        <f>IF(C343="/",K342+H343,IF(C343="+",K342+H343,IF(C343="-",K342-H343,0)))</f>
        <v>0</v>
      </c>
      <c r="L343" s="50">
        <f>IF(C343="/",L342+H343,IF(C343="+",L342+H343,IF(C343="-",L342-H343,IF(C343="ST",L342+0,IF(C343="T",L342,0)))))</f>
        <v>0</v>
      </c>
    </row>
    <row r="344" spans="1:12" ht="15" customHeight="1" x14ac:dyDescent="0.25">
      <c r="A344" s="61"/>
      <c r="B344" s="62"/>
      <c r="C344" s="63"/>
      <c r="D344" s="46"/>
      <c r="E344" s="64"/>
      <c r="F344" s="46"/>
      <c r="G344" s="65"/>
      <c r="H344" s="66" t="str">
        <f>IF(C344="","",IF(C344="/",J344,IF(C344="ST",K343,IF(C344="T",L344,D344*E344*F344*G344))))</f>
        <v/>
      </c>
      <c r="I344" s="67"/>
      <c r="J344" s="59">
        <f>IF(C344="/",(D344+E344)*F344/G344,IF(C344="+",J343+H344,IF(C344="-",J343-H344,0)))</f>
        <v>0</v>
      </c>
      <c r="K344" s="59">
        <f>IF(C344="/",K343+H344,IF(C344="+",K343+H344,IF(C344="-",K343-H344,0)))</f>
        <v>0</v>
      </c>
      <c r="L344" s="50">
        <f>IF(C344="/",L343+H344,IF(C344="+",L343+H344,IF(C344="-",L343-H344,IF(C344="ST",L343+0,IF(C344="T",L343,0)))))</f>
        <v>0</v>
      </c>
    </row>
    <row r="345" spans="1:12" ht="15" customHeight="1" x14ac:dyDescent="0.25">
      <c r="A345" s="61"/>
      <c r="B345" s="62"/>
      <c r="C345" s="63"/>
      <c r="D345" s="46"/>
      <c r="E345" s="64"/>
      <c r="F345" s="46"/>
      <c r="G345" s="65"/>
      <c r="H345" s="66" t="str">
        <f>IF(C345="","",IF(C345="/",J345,IF(C345="ST",K344,IF(C345="T",L345,D345*E345*F345*G345))))</f>
        <v/>
      </c>
      <c r="I345" s="67"/>
      <c r="J345" s="59">
        <f>IF(C345="/",(D345+E345)*F345/G345,IF(C345="+",J344+H345,IF(C345="-",J344-H345,0)))</f>
        <v>0</v>
      </c>
      <c r="K345" s="59">
        <f>IF(C345="/",K344+H345,IF(C345="+",K344+H345,IF(C345="-",K344-H345,0)))</f>
        <v>0</v>
      </c>
      <c r="L345" s="50">
        <f>IF(C345="/",L344+H345,IF(C345="+",L344+H345,IF(C345="-",L344-H345,IF(C345="ST",L344+0,IF(C345="T",L344,0)))))</f>
        <v>0</v>
      </c>
    </row>
    <row r="346" spans="1:12" ht="15" customHeight="1" x14ac:dyDescent="0.25">
      <c r="A346" s="61"/>
      <c r="B346" s="62"/>
      <c r="C346" s="63"/>
      <c r="D346" s="46"/>
      <c r="E346" s="64"/>
      <c r="F346" s="46"/>
      <c r="G346" s="65"/>
      <c r="H346" s="66" t="str">
        <f>IF(C346="","",IF(C346="/",J346,IF(C346="ST",K345,IF(C346="T",L346,D346*E346*F346*G346))))</f>
        <v/>
      </c>
      <c r="I346" s="67"/>
      <c r="J346" s="59">
        <f>IF(C346="/",(D346+E346)*F346/G346,IF(C346="+",J345+H346,IF(C346="-",J345-H346,0)))</f>
        <v>0</v>
      </c>
      <c r="K346" s="59">
        <f>IF(C346="/",K345+H346,IF(C346="+",K345+H346,IF(C346="-",K345-H346,0)))</f>
        <v>0</v>
      </c>
      <c r="L346" s="50">
        <f>IF(C346="/",L345+H346,IF(C346="+",L345+H346,IF(C346="-",L345-H346,IF(C346="ST",L345+0,IF(C346="T",L345,0)))))</f>
        <v>0</v>
      </c>
    </row>
    <row r="347" spans="1:12" ht="15" customHeight="1" x14ac:dyDescent="0.25">
      <c r="A347" s="61"/>
      <c r="B347" s="62"/>
      <c r="C347" s="63"/>
      <c r="D347" s="46"/>
      <c r="E347" s="64"/>
      <c r="F347" s="46"/>
      <c r="G347" s="65"/>
      <c r="H347" s="66" t="str">
        <f>IF(C347="","",IF(C347="/",J347,IF(C347="ST",K346,IF(C347="T",L347,D347*E347*F347*G347))))</f>
        <v/>
      </c>
      <c r="I347" s="67"/>
      <c r="J347" s="59">
        <f>IF(C347="/",(D347+E347)*F347/G347,IF(C347="+",J346+H347,IF(C347="-",J346-H347,0)))</f>
        <v>0</v>
      </c>
      <c r="K347" s="59">
        <f>IF(C347="/",K346+H347,IF(C347="+",K346+H347,IF(C347="-",K346-H347,0)))</f>
        <v>0</v>
      </c>
      <c r="L347" s="50">
        <f>IF(C347="/",L346+H347,IF(C347="+",L346+H347,IF(C347="-",L346-H347,IF(C347="ST",L346+0,IF(C347="T",L346,0)))))</f>
        <v>0</v>
      </c>
    </row>
    <row r="348" spans="1:12" ht="15" customHeight="1" x14ac:dyDescent="0.25">
      <c r="A348" s="61"/>
      <c r="B348" s="62"/>
      <c r="C348" s="63"/>
      <c r="D348" s="46"/>
      <c r="E348" s="64"/>
      <c r="F348" s="46"/>
      <c r="G348" s="65"/>
      <c r="H348" s="66" t="str">
        <f>IF(C348="","",IF(C348="/",J348,IF(C348="ST",K347,IF(C348="T",L348,D348*E348*F348*G348))))</f>
        <v/>
      </c>
      <c r="I348" s="67"/>
      <c r="J348" s="59">
        <f>IF(C348="/",(D348+E348)*F348/G348,IF(C348="+",J347+H348,IF(C348="-",J347-H348,0)))</f>
        <v>0</v>
      </c>
      <c r="K348" s="59">
        <f>IF(C348="/",K347+H348,IF(C348="+",K347+H348,IF(C348="-",K347-H348,0)))</f>
        <v>0</v>
      </c>
      <c r="L348" s="50">
        <f>IF(C348="/",L347+H348,IF(C348="+",L347+H348,IF(C348="-",L347-H348,IF(C348="ST",L347+0,IF(C348="T",L347,0)))))</f>
        <v>0</v>
      </c>
    </row>
    <row r="349" spans="1:12" ht="15" customHeight="1" x14ac:dyDescent="0.25">
      <c r="A349" s="61"/>
      <c r="B349" s="62"/>
      <c r="C349" s="63"/>
      <c r="D349" s="46"/>
      <c r="E349" s="64"/>
      <c r="F349" s="46"/>
      <c r="G349" s="65"/>
      <c r="H349" s="66" t="str">
        <f>IF(C349="","",IF(C349="/",J349,IF(C349="ST",K348,IF(C349="T",L349,D349*E349*F349*G349))))</f>
        <v/>
      </c>
      <c r="I349" s="67"/>
      <c r="J349" s="59">
        <f>IF(C349="/",(D349+E349)*F349/G349,IF(C349="+",J348+H349,IF(C349="-",J348-H349,0)))</f>
        <v>0</v>
      </c>
      <c r="K349" s="59">
        <f>IF(C349="/",K348+H349,IF(C349="+",K348+H349,IF(C349="-",K348-H349,0)))</f>
        <v>0</v>
      </c>
      <c r="L349" s="50">
        <f>IF(C349="/",L348+H349,IF(C349="+",L348+H349,IF(C349="-",L348-H349,IF(C349="ST",L348+0,IF(C349="T",L348,0)))))</f>
        <v>0</v>
      </c>
    </row>
    <row r="350" spans="1:12" ht="15" customHeight="1" x14ac:dyDescent="0.25">
      <c r="A350" s="61"/>
      <c r="B350" s="62"/>
      <c r="C350" s="63"/>
      <c r="D350" s="46"/>
      <c r="E350" s="64"/>
      <c r="F350" s="46"/>
      <c r="G350" s="65"/>
      <c r="H350" s="66" t="str">
        <f>IF(C350="","",IF(C350="/",J350,IF(C350="ST",K349,IF(C350="T",L350,D350*E350*F350*G350))))</f>
        <v/>
      </c>
      <c r="I350" s="67"/>
      <c r="J350" s="59">
        <f>IF(C350="/",(D350+E350)*F350/G350,IF(C350="+",J349+H350,IF(C350="-",J349-H350,0)))</f>
        <v>0</v>
      </c>
      <c r="K350" s="59">
        <f>IF(C350="/",K349+H350,IF(C350="+",K349+H350,IF(C350="-",K349-H350,0)))</f>
        <v>0</v>
      </c>
      <c r="L350" s="50">
        <f>IF(C350="/",L349+H350,IF(C350="+",L349+H350,IF(C350="-",L349-H350,IF(C350="ST",L349+0,IF(C350="T",L349,0)))))</f>
        <v>0</v>
      </c>
    </row>
    <row r="351" spans="1:12" ht="15" customHeight="1" x14ac:dyDescent="0.25">
      <c r="A351" s="61"/>
      <c r="B351" s="62"/>
      <c r="C351" s="63"/>
      <c r="D351" s="46"/>
      <c r="E351" s="64"/>
      <c r="F351" s="46"/>
      <c r="G351" s="65"/>
      <c r="H351" s="66" t="str">
        <f>IF(C351="","",IF(C351="/",J351,IF(C351="ST",K350,IF(C351="T",L351,D351*E351*F351*G351))))</f>
        <v/>
      </c>
      <c r="I351" s="67"/>
      <c r="J351" s="59">
        <f>IF(C351="/",(D351+E351)*F351/G351,IF(C351="+",J350+H351,IF(C351="-",J350-H351,0)))</f>
        <v>0</v>
      </c>
      <c r="K351" s="59">
        <f>IF(C351="/",K350+H351,IF(C351="+",K350+H351,IF(C351="-",K350-H351,0)))</f>
        <v>0</v>
      </c>
      <c r="L351" s="50">
        <f>IF(C351="/",L350+H351,IF(C351="+",L350+H351,IF(C351="-",L350-H351,IF(C351="ST",L350+0,IF(C351="T",L350,0)))))</f>
        <v>0</v>
      </c>
    </row>
    <row r="352" spans="1:12" ht="15" customHeight="1" x14ac:dyDescent="0.25">
      <c r="A352" s="61"/>
      <c r="B352" s="62"/>
      <c r="C352" s="63"/>
      <c r="D352" s="46"/>
      <c r="E352" s="64"/>
      <c r="F352" s="46"/>
      <c r="G352" s="65"/>
      <c r="H352" s="66" t="str">
        <f>IF(C352="","",IF(C352="/",J352,IF(C352="ST",K351,IF(C352="T",L352,D352*E352*F352*G352))))</f>
        <v/>
      </c>
      <c r="I352" s="67"/>
      <c r="J352" s="59">
        <f>IF(C352="/",(D352+E352)*F352/G352,IF(C352="+",J351+H352,IF(C352="-",J351-H352,0)))</f>
        <v>0</v>
      </c>
      <c r="K352" s="59">
        <f>IF(C352="/",K351+H352,IF(C352="+",K351+H352,IF(C352="-",K351-H352,0)))</f>
        <v>0</v>
      </c>
      <c r="L352" s="50">
        <f>IF(C352="/",L351+H352,IF(C352="+",L351+H352,IF(C352="-",L351-H352,IF(C352="ST",L351+0,IF(C352="T",L351,0)))))</f>
        <v>0</v>
      </c>
    </row>
    <row r="353" spans="1:12" ht="15" customHeight="1" x14ac:dyDescent="0.25">
      <c r="A353" s="61"/>
      <c r="B353" s="62"/>
      <c r="C353" s="63"/>
      <c r="D353" s="46"/>
      <c r="E353" s="64"/>
      <c r="F353" s="46"/>
      <c r="G353" s="65"/>
      <c r="H353" s="66" t="str">
        <f>IF(C353="","",IF(C353="/",J353,IF(C353="ST",K352,IF(C353="T",L353,D353*E353*F353*G353))))</f>
        <v/>
      </c>
      <c r="I353" s="67"/>
      <c r="J353" s="59">
        <f>IF(C353="/",(D353+E353)*F353/G353,IF(C353="+",J352+H353,IF(C353="-",J352-H353,0)))</f>
        <v>0</v>
      </c>
      <c r="K353" s="59">
        <f>IF(C353="/",K352+H353,IF(C353="+",K352+H353,IF(C353="-",K352-H353,0)))</f>
        <v>0</v>
      </c>
      <c r="L353" s="50">
        <f>IF(C353="/",L352+H353,IF(C353="+",L352+H353,IF(C353="-",L352-H353,IF(C353="ST",L352+0,IF(C353="T",L352,0)))))</f>
        <v>0</v>
      </c>
    </row>
    <row r="354" spans="1:12" ht="15" customHeight="1" x14ac:dyDescent="0.25">
      <c r="A354" s="61"/>
      <c r="B354" s="62"/>
      <c r="C354" s="63"/>
      <c r="D354" s="46"/>
      <c r="E354" s="64"/>
      <c r="F354" s="46"/>
      <c r="G354" s="65"/>
      <c r="H354" s="66" t="str">
        <f>IF(C354="","",IF(C354="/",J354,IF(C354="ST",K353,IF(C354="T",L354,D354*E354*F354*G354))))</f>
        <v/>
      </c>
      <c r="I354" s="67"/>
      <c r="J354" s="59">
        <f>IF(C354="/",(D354+E354)*F354/G354,IF(C354="+",J353+H354,IF(C354="-",J353-H354,0)))</f>
        <v>0</v>
      </c>
      <c r="K354" s="59">
        <f>IF(C354="/",K353+H354,IF(C354="+",K353+H354,IF(C354="-",K353-H354,0)))</f>
        <v>0</v>
      </c>
      <c r="L354" s="50">
        <f>IF(C354="/",L353+H354,IF(C354="+",L353+H354,IF(C354="-",L353-H354,IF(C354="ST",L353+0,IF(C354="T",L353,0)))))</f>
        <v>0</v>
      </c>
    </row>
    <row r="355" spans="1:12" ht="15" customHeight="1" x14ac:dyDescent="0.25">
      <c r="A355" s="61"/>
      <c r="B355" s="62"/>
      <c r="C355" s="63"/>
      <c r="D355" s="46"/>
      <c r="E355" s="64"/>
      <c r="F355" s="46"/>
      <c r="G355" s="65"/>
      <c r="H355" s="66" t="str">
        <f>IF(C355="","",IF(C355="/",J355,IF(C355="ST",K354,IF(C355="T",L355,D355*E355*F355*G355))))</f>
        <v/>
      </c>
      <c r="I355" s="67"/>
      <c r="J355" s="59">
        <f>IF(C355="/",(D355+E355)*F355/G355,IF(C355="+",J354+H355,IF(C355="-",J354-H355,0)))</f>
        <v>0</v>
      </c>
      <c r="K355" s="59">
        <f>IF(C355="/",K354+H355,IF(C355="+",K354+H355,IF(C355="-",K354-H355,0)))</f>
        <v>0</v>
      </c>
      <c r="L355" s="50">
        <f>IF(C355="/",L354+H355,IF(C355="+",L354+H355,IF(C355="-",L354-H355,IF(C355="ST",L354+0,IF(C355="T",L354,0)))))</f>
        <v>0</v>
      </c>
    </row>
    <row r="356" spans="1:12" ht="15" customHeight="1" x14ac:dyDescent="0.25">
      <c r="A356" s="61"/>
      <c r="B356" s="62"/>
      <c r="C356" s="63"/>
      <c r="D356" s="46"/>
      <c r="E356" s="64"/>
      <c r="F356" s="46"/>
      <c r="G356" s="65"/>
      <c r="H356" s="66" t="str">
        <f>IF(C356="","",IF(C356="/",J356,IF(C356="ST",K355,IF(C356="T",L356,D356*E356*F356*G356))))</f>
        <v/>
      </c>
      <c r="I356" s="67"/>
      <c r="J356" s="59">
        <f>IF(C356="/",(D356+E356)*F356/G356,IF(C356="+",J355+H356,IF(C356="-",J355-H356,0)))</f>
        <v>0</v>
      </c>
      <c r="K356" s="59">
        <f>IF(C356="/",K355+H356,IF(C356="+",K355+H356,IF(C356="-",K355-H356,0)))</f>
        <v>0</v>
      </c>
      <c r="L356" s="50">
        <f>IF(C356="/",L355+H356,IF(C356="+",L355+H356,IF(C356="-",L355-H356,IF(C356="ST",L355+0,IF(C356="T",L355,0)))))</f>
        <v>0</v>
      </c>
    </row>
    <row r="357" spans="1:12" ht="15" customHeight="1" x14ac:dyDescent="0.25">
      <c r="A357" s="61"/>
      <c r="B357" s="62"/>
      <c r="C357" s="63"/>
      <c r="D357" s="46"/>
      <c r="E357" s="64"/>
      <c r="F357" s="46"/>
      <c r="G357" s="65"/>
      <c r="H357" s="66" t="str">
        <f>IF(C357="","",IF(C357="/",J357,IF(C357="ST",K356,IF(C357="T",L357,D357*E357*F357*G357))))</f>
        <v/>
      </c>
      <c r="I357" s="67"/>
      <c r="J357" s="59">
        <f>IF(C357="/",(D357+E357)*F357/G357,IF(C357="+",J356+H357,IF(C357="-",J356-H357,0)))</f>
        <v>0</v>
      </c>
      <c r="K357" s="59">
        <f>IF(C357="/",K356+H357,IF(C357="+",K356+H357,IF(C357="-",K356-H357,0)))</f>
        <v>0</v>
      </c>
      <c r="L357" s="50">
        <f>IF(C357="/",L356+H357,IF(C357="+",L356+H357,IF(C357="-",L356-H357,IF(C357="ST",L356+0,IF(C357="T",L356,0)))))</f>
        <v>0</v>
      </c>
    </row>
    <row r="358" spans="1:12" ht="15" customHeight="1" x14ac:dyDescent="0.25">
      <c r="A358" s="61"/>
      <c r="B358" s="62"/>
      <c r="C358" s="63"/>
      <c r="D358" s="46"/>
      <c r="E358" s="64"/>
      <c r="F358" s="46"/>
      <c r="G358" s="65"/>
      <c r="H358" s="66" t="str">
        <f>IF(C358="","",IF(C358="/",J358,IF(C358="ST",K357,IF(C358="T",L358,D358*E358*F358*G358))))</f>
        <v/>
      </c>
      <c r="I358" s="67"/>
      <c r="J358" s="59">
        <f>IF(C358="/",(D358+E358)*F358/G358,IF(C358="+",J357+H358,IF(C358="-",J357-H358,0)))</f>
        <v>0</v>
      </c>
      <c r="K358" s="59">
        <f>IF(C358="/",K357+H358,IF(C358="+",K357+H358,IF(C358="-",K357-H358,0)))</f>
        <v>0</v>
      </c>
      <c r="L358" s="50">
        <f>IF(C358="/",L357+H358,IF(C358="+",L357+H358,IF(C358="-",L357-H358,IF(C358="ST",L357+0,IF(C358="T",L357,0)))))</f>
        <v>0</v>
      </c>
    </row>
    <row r="359" spans="1:12" ht="15" customHeight="1" x14ac:dyDescent="0.25">
      <c r="A359" s="61"/>
      <c r="B359" s="62"/>
      <c r="C359" s="63"/>
      <c r="D359" s="46"/>
      <c r="E359" s="64"/>
      <c r="F359" s="46"/>
      <c r="G359" s="65"/>
      <c r="H359" s="66" t="str">
        <f>IF(C359="","",IF(C359="/",J359,IF(C359="ST",K358,IF(C359="T",L359,D359*E359*F359*G359))))</f>
        <v/>
      </c>
      <c r="I359" s="67"/>
      <c r="J359" s="59">
        <f>IF(C359="/",(D359+E359)*F359/G359,IF(C359="+",J358+H359,IF(C359="-",J358-H359,0)))</f>
        <v>0</v>
      </c>
      <c r="K359" s="59">
        <f>IF(C359="/",K358+H359,IF(C359="+",K358+H359,IF(C359="-",K358-H359,0)))</f>
        <v>0</v>
      </c>
      <c r="L359" s="50">
        <f>IF(C359="/",L358+H359,IF(C359="+",L358+H359,IF(C359="-",L358-H359,IF(C359="ST",L358+0,IF(C359="T",L358,0)))))</f>
        <v>0</v>
      </c>
    </row>
    <row r="360" spans="1:12" ht="15" customHeight="1" x14ac:dyDescent="0.25">
      <c r="A360" s="61"/>
      <c r="B360" s="62"/>
      <c r="C360" s="63"/>
      <c r="D360" s="46"/>
      <c r="E360" s="64"/>
      <c r="F360" s="46"/>
      <c r="G360" s="65"/>
      <c r="H360" s="66" t="str">
        <f>IF(C360="","",IF(C360="/",J360,IF(C360="ST",K359,IF(C360="T",L360,D360*E360*F360*G360))))</f>
        <v/>
      </c>
      <c r="I360" s="67"/>
      <c r="J360" s="59">
        <f>IF(C360="/",(D360+E360)*F360/G360,IF(C360="+",J359+H360,IF(C360="-",J359-H360,0)))</f>
        <v>0</v>
      </c>
      <c r="K360" s="59">
        <f>IF(C360="/",K359+H360,IF(C360="+",K359+H360,IF(C360="-",K359-H360,0)))</f>
        <v>0</v>
      </c>
      <c r="L360" s="50">
        <f>IF(C360="/",L359+H360,IF(C360="+",L359+H360,IF(C360="-",L359-H360,IF(C360="ST",L359+0,IF(C360="T",L359,0)))))</f>
        <v>0</v>
      </c>
    </row>
    <row r="361" spans="1:12" ht="15" customHeight="1" x14ac:dyDescent="0.25">
      <c r="A361" s="61"/>
      <c r="B361" s="62"/>
      <c r="C361" s="63"/>
      <c r="D361" s="46"/>
      <c r="E361" s="64"/>
      <c r="F361" s="46"/>
      <c r="G361" s="65"/>
      <c r="H361" s="66" t="str">
        <f>IF(C361="","",IF(C361="/",J361,IF(C361="ST",K360,IF(C361="T",L361,D361*E361*F361*G361))))</f>
        <v/>
      </c>
      <c r="I361" s="67"/>
      <c r="J361" s="59">
        <f>IF(C361="/",(D361+E361)*F361/G361,IF(C361="+",J360+H361,IF(C361="-",J360-H361,0)))</f>
        <v>0</v>
      </c>
      <c r="K361" s="59">
        <f>IF(C361="/",K360+H361,IF(C361="+",K360+H361,IF(C361="-",K360-H361,0)))</f>
        <v>0</v>
      </c>
      <c r="L361" s="50">
        <f>IF(C361="/",L360+H361,IF(C361="+",L360+H361,IF(C361="-",L360-H361,IF(C361="ST",L360+0,IF(C361="T",L360,0)))))</f>
        <v>0</v>
      </c>
    </row>
    <row r="362" spans="1:12" ht="15" customHeight="1" x14ac:dyDescent="0.25">
      <c r="A362" s="61"/>
      <c r="B362" s="62"/>
      <c r="C362" s="63"/>
      <c r="D362" s="46"/>
      <c r="E362" s="64"/>
      <c r="F362" s="46"/>
      <c r="G362" s="65"/>
      <c r="H362" s="66" t="str">
        <f>IF(C362="","",IF(C362="/",J362,IF(C362="ST",K361,IF(C362="T",L362,D362*E362*F362*G362))))</f>
        <v/>
      </c>
      <c r="I362" s="67"/>
      <c r="J362" s="59">
        <f>IF(C362="/",(D362+E362)*F362/G362,IF(C362="+",J361+H362,IF(C362="-",J361-H362,0)))</f>
        <v>0</v>
      </c>
      <c r="K362" s="59">
        <f>IF(C362="/",K361+H362,IF(C362="+",K361+H362,IF(C362="-",K361-H362,0)))</f>
        <v>0</v>
      </c>
      <c r="L362" s="50">
        <f>IF(C362="/",L361+H362,IF(C362="+",L361+H362,IF(C362="-",L361-H362,IF(C362="ST",L361+0,IF(C362="T",L361,0)))))</f>
        <v>0</v>
      </c>
    </row>
    <row r="363" spans="1:12" ht="15" customHeight="1" x14ac:dyDescent="0.25">
      <c r="A363" s="61"/>
      <c r="B363" s="62"/>
      <c r="C363" s="63"/>
      <c r="D363" s="46"/>
      <c r="E363" s="64"/>
      <c r="F363" s="46"/>
      <c r="G363" s="65"/>
      <c r="H363" s="66" t="str">
        <f>IF(C363="","",IF(C363="/",J363,IF(C363="ST",K362,IF(C363="T",L363,D363*E363*F363*G363))))</f>
        <v/>
      </c>
      <c r="I363" s="67"/>
      <c r="J363" s="59">
        <f>IF(C363="/",(D363+E363)*F363/G363,IF(C363="+",J362+H363,IF(C363="-",J362-H363,0)))</f>
        <v>0</v>
      </c>
      <c r="K363" s="59">
        <f>IF(C363="/",K362+H363,IF(C363="+",K362+H363,IF(C363="-",K362-H363,0)))</f>
        <v>0</v>
      </c>
      <c r="L363" s="50">
        <f>IF(C363="/",L362+H363,IF(C363="+",L362+H363,IF(C363="-",L362-H363,IF(C363="ST",L362+0,IF(C363="T",L362,0)))))</f>
        <v>0</v>
      </c>
    </row>
    <row r="364" spans="1:12" ht="15" customHeight="1" x14ac:dyDescent="0.25">
      <c r="A364" s="61"/>
      <c r="B364" s="62"/>
      <c r="C364" s="63"/>
      <c r="D364" s="46"/>
      <c r="E364" s="64"/>
      <c r="F364" s="46"/>
      <c r="G364" s="65"/>
      <c r="H364" s="66" t="str">
        <f>IF(C364="","",IF(C364="/",J364,IF(C364="ST",K363,IF(C364="T",L364,D364*E364*F364*G364))))</f>
        <v/>
      </c>
      <c r="I364" s="67"/>
      <c r="J364" s="59">
        <f>IF(C364="/",(D364+E364)*F364/G364,IF(C364="+",J363+H364,IF(C364="-",J363-H364,0)))</f>
        <v>0</v>
      </c>
      <c r="K364" s="59">
        <f>IF(C364="/",K363+H364,IF(C364="+",K363+H364,IF(C364="-",K363-H364,0)))</f>
        <v>0</v>
      </c>
      <c r="L364" s="50">
        <f>IF(C364="/",L363+H364,IF(C364="+",L363+H364,IF(C364="-",L363-H364,IF(C364="ST",L363+0,IF(C364="T",L363,0)))))</f>
        <v>0</v>
      </c>
    </row>
    <row r="365" spans="1:12" ht="15" customHeight="1" x14ac:dyDescent="0.25">
      <c r="A365" s="61"/>
      <c r="B365" s="62"/>
      <c r="C365" s="63"/>
      <c r="D365" s="46"/>
      <c r="E365" s="64"/>
      <c r="F365" s="46"/>
      <c r="G365" s="65"/>
      <c r="H365" s="66" t="str">
        <f>IF(C365="","",IF(C365="/",J365,IF(C365="ST",K364,IF(C365="T",L365,D365*E365*F365*G365))))</f>
        <v/>
      </c>
      <c r="I365" s="67"/>
      <c r="J365" s="59">
        <f>IF(C365="/",(D365+E365)*F365/G365,IF(C365="+",J364+H365,IF(C365="-",J364-H365,0)))</f>
        <v>0</v>
      </c>
      <c r="K365" s="59">
        <f>IF(C365="/",K364+H365,IF(C365="+",K364+H365,IF(C365="-",K364-H365,0)))</f>
        <v>0</v>
      </c>
      <c r="L365" s="50">
        <f>IF(C365="/",L364+H365,IF(C365="+",L364+H365,IF(C365="-",L364-H365,IF(C365="ST",L364+0,IF(C365="T",L364,0)))))</f>
        <v>0</v>
      </c>
    </row>
    <row r="366" spans="1:12" ht="15" customHeight="1" x14ac:dyDescent="0.25">
      <c r="A366" s="61"/>
      <c r="B366" s="62"/>
      <c r="C366" s="63"/>
      <c r="D366" s="46"/>
      <c r="E366" s="64"/>
      <c r="F366" s="46"/>
      <c r="G366" s="65"/>
      <c r="H366" s="66" t="str">
        <f>IF(C366="","",IF(C366="/",J366,IF(C366="ST",K365,IF(C366="T",L366,D366*E366*F366*G366))))</f>
        <v/>
      </c>
      <c r="I366" s="67"/>
      <c r="J366" s="59">
        <f>IF(C366="/",(D366+E366)*F366/G366,IF(C366="+",J365+H366,IF(C366="-",J365-H366,0)))</f>
        <v>0</v>
      </c>
      <c r="K366" s="59">
        <f>IF(C366="/",K365+H366,IF(C366="+",K365+H366,IF(C366="-",K365-H366,0)))</f>
        <v>0</v>
      </c>
      <c r="L366" s="50">
        <f>IF(C366="/",L365+H366,IF(C366="+",L365+H366,IF(C366="-",L365-H366,IF(C366="ST",L365+0,IF(C366="T",L365,0)))))</f>
        <v>0</v>
      </c>
    </row>
    <row r="367" spans="1:12" ht="15" customHeight="1" x14ac:dyDescent="0.25">
      <c r="A367" s="61"/>
      <c r="B367" s="62"/>
      <c r="C367" s="63"/>
      <c r="D367" s="46"/>
      <c r="E367" s="64"/>
      <c r="F367" s="46"/>
      <c r="G367" s="65"/>
      <c r="H367" s="66" t="str">
        <f>IF(C367="","",IF(C367="/",J367,IF(C367="ST",K366,IF(C367="T",L367,D367*E367*F367*G367))))</f>
        <v/>
      </c>
      <c r="I367" s="67"/>
      <c r="J367" s="59">
        <f>IF(C367="/",(D367+E367)*F367/G367,IF(C367="+",J366+H367,IF(C367="-",J366-H367,0)))</f>
        <v>0</v>
      </c>
      <c r="K367" s="59">
        <f>IF(C367="/",K366+H367,IF(C367="+",K366+H367,IF(C367="-",K366-H367,0)))</f>
        <v>0</v>
      </c>
      <c r="L367" s="50">
        <f>IF(C367="/",L366+H367,IF(C367="+",L366+H367,IF(C367="-",L366-H367,IF(C367="ST",L366+0,IF(C367="T",L366,0)))))</f>
        <v>0</v>
      </c>
    </row>
    <row r="368" spans="1:12" ht="15" customHeight="1" x14ac:dyDescent="0.25">
      <c r="A368" s="61"/>
      <c r="B368" s="62"/>
      <c r="C368" s="63"/>
      <c r="D368" s="46"/>
      <c r="E368" s="64"/>
      <c r="F368" s="46"/>
      <c r="G368" s="65"/>
      <c r="H368" s="66" t="str">
        <f>IF(C368="","",IF(C368="/",J368,IF(C368="ST",K367,IF(C368="T",L368,D368*E368*F368*G368))))</f>
        <v/>
      </c>
      <c r="I368" s="67"/>
      <c r="J368" s="59">
        <f>IF(C368="/",(D368+E368)*F368/G368,IF(C368="+",J367+H368,IF(C368="-",J367-H368,0)))</f>
        <v>0</v>
      </c>
      <c r="K368" s="59">
        <f>IF(C368="/",K367+H368,IF(C368="+",K367+H368,IF(C368="-",K367-H368,0)))</f>
        <v>0</v>
      </c>
      <c r="L368" s="50">
        <f>IF(C368="/",L367+H368,IF(C368="+",L367+H368,IF(C368="-",L367-H368,IF(C368="ST",L367+0,IF(C368="T",L367,0)))))</f>
        <v>0</v>
      </c>
    </row>
    <row r="369" spans="1:12" ht="15" customHeight="1" x14ac:dyDescent="0.25">
      <c r="A369" s="61"/>
      <c r="B369" s="62"/>
      <c r="C369" s="63"/>
      <c r="D369" s="46"/>
      <c r="E369" s="64"/>
      <c r="F369" s="46"/>
      <c r="G369" s="65"/>
      <c r="H369" s="66" t="str">
        <f>IF(C369="","",IF(C369="/",J369,IF(C369="ST",K368,IF(C369="T",L369,D369*E369*F369*G369))))</f>
        <v/>
      </c>
      <c r="I369" s="67"/>
      <c r="J369" s="59">
        <f>IF(C369="/",(D369+E369)*F369/G369,IF(C369="+",J368+H369,IF(C369="-",J368-H369,0)))</f>
        <v>0</v>
      </c>
      <c r="K369" s="59">
        <f>IF(C369="/",K368+H369,IF(C369="+",K368+H369,IF(C369="-",K368-H369,0)))</f>
        <v>0</v>
      </c>
      <c r="L369" s="50">
        <f>IF(C369="/",L368+H369,IF(C369="+",L368+H369,IF(C369="-",L368-H369,IF(C369="ST",L368+0,IF(C369="T",L368,0)))))</f>
        <v>0</v>
      </c>
    </row>
    <row r="370" spans="1:12" ht="15" customHeight="1" x14ac:dyDescent="0.25">
      <c r="A370" s="61"/>
      <c r="B370" s="62"/>
      <c r="C370" s="63"/>
      <c r="D370" s="46"/>
      <c r="E370" s="64"/>
      <c r="F370" s="46"/>
      <c r="G370" s="65"/>
      <c r="H370" s="66" t="str">
        <f>IF(C370="","",IF(C370="/",J370,IF(C370="ST",K369,IF(C370="T",L370,D370*E370*F370*G370))))</f>
        <v/>
      </c>
      <c r="I370" s="67"/>
      <c r="J370" s="59">
        <f>IF(C370="/",(D370+E370)*F370/G370,IF(C370="+",J369+H370,IF(C370="-",J369-H370,0)))</f>
        <v>0</v>
      </c>
      <c r="K370" s="59">
        <f>IF(C370="/",K369+H370,IF(C370="+",K369+H370,IF(C370="-",K369-H370,0)))</f>
        <v>0</v>
      </c>
      <c r="L370" s="50">
        <f>IF(C370="/",L369+H370,IF(C370="+",L369+H370,IF(C370="-",L369-H370,IF(C370="ST",L369+0,IF(C370="T",L369,0)))))</f>
        <v>0</v>
      </c>
    </row>
    <row r="371" spans="1:12" ht="15" customHeight="1" x14ac:dyDescent="0.25">
      <c r="A371" s="61"/>
      <c r="B371" s="62"/>
      <c r="C371" s="63"/>
      <c r="D371" s="46"/>
      <c r="E371" s="64"/>
      <c r="F371" s="46"/>
      <c r="G371" s="65"/>
      <c r="H371" s="66" t="str">
        <f>IF(C371="","",IF(C371="/",J371,IF(C371="ST",K370,IF(C371="T",L371,D371*E371*F371*G371))))</f>
        <v/>
      </c>
      <c r="I371" s="67"/>
      <c r="J371" s="59">
        <f>IF(C371="/",(D371+E371)*F371/G371,IF(C371="+",J370+H371,IF(C371="-",J370-H371,0)))</f>
        <v>0</v>
      </c>
      <c r="K371" s="59">
        <f>IF(C371="/",K370+H371,IF(C371="+",K370+H371,IF(C371="-",K370-H371,0)))</f>
        <v>0</v>
      </c>
      <c r="L371" s="50">
        <f>IF(C371="/",L370+H371,IF(C371="+",L370+H371,IF(C371="-",L370-H371,IF(C371="ST",L370+0,IF(C371="T",L370,0)))))</f>
        <v>0</v>
      </c>
    </row>
    <row r="372" spans="1:12" ht="15" customHeight="1" x14ac:dyDescent="0.25">
      <c r="A372" s="61"/>
      <c r="B372" s="62"/>
      <c r="C372" s="63"/>
      <c r="D372" s="46"/>
      <c r="E372" s="64"/>
      <c r="F372" s="46"/>
      <c r="G372" s="65"/>
      <c r="H372" s="66" t="str">
        <f>IF(C372="","",IF(C372="/",J372,IF(C372="ST",K371,IF(C372="T",L372,D372*E372*F372*G372))))</f>
        <v/>
      </c>
      <c r="I372" s="67"/>
      <c r="J372" s="59">
        <f>IF(C372="/",(D372+E372)*F372/G372,IF(C372="+",J371+H372,IF(C372="-",J371-H372,0)))</f>
        <v>0</v>
      </c>
      <c r="K372" s="59">
        <f>IF(C372="/",K371+H372,IF(C372="+",K371+H372,IF(C372="-",K371-H372,0)))</f>
        <v>0</v>
      </c>
      <c r="L372" s="50">
        <f>IF(C372="/",L371+H372,IF(C372="+",L371+H372,IF(C372="-",L371-H372,IF(C372="ST",L371+0,IF(C372="T",L371,0)))))</f>
        <v>0</v>
      </c>
    </row>
    <row r="373" spans="1:12" ht="15" customHeight="1" x14ac:dyDescent="0.25">
      <c r="A373" s="61"/>
      <c r="B373" s="62"/>
      <c r="C373" s="63"/>
      <c r="D373" s="46"/>
      <c r="E373" s="64"/>
      <c r="F373" s="46"/>
      <c r="G373" s="65"/>
      <c r="H373" s="66" t="str">
        <f>IF(C373="","",IF(C373="/",J373,IF(C373="ST",K372,IF(C373="T",L373,D373*E373*F373*G373))))</f>
        <v/>
      </c>
      <c r="I373" s="67"/>
      <c r="J373" s="59">
        <f>IF(C373="/",(D373+E373)*F373/G373,IF(C373="+",J372+H373,IF(C373="-",J372-H373,0)))</f>
        <v>0</v>
      </c>
      <c r="K373" s="59">
        <f>IF(C373="/",K372+H373,IF(C373="+",K372+H373,IF(C373="-",K372-H373,0)))</f>
        <v>0</v>
      </c>
      <c r="L373" s="50">
        <f>IF(C373="/",L372+H373,IF(C373="+",L372+H373,IF(C373="-",L372-H373,IF(C373="ST",L372+0,IF(C373="T",L372,0)))))</f>
        <v>0</v>
      </c>
    </row>
    <row r="374" spans="1:12" ht="15" customHeight="1" x14ac:dyDescent="0.25">
      <c r="A374" s="61"/>
      <c r="B374" s="62"/>
      <c r="C374" s="63"/>
      <c r="D374" s="46"/>
      <c r="E374" s="64"/>
      <c r="F374" s="46"/>
      <c r="G374" s="65"/>
      <c r="H374" s="66" t="str">
        <f>IF(C374="","",IF(C374="/",J374,IF(C374="ST",K373,IF(C374="T",L374,D374*E374*F374*G374))))</f>
        <v/>
      </c>
      <c r="I374" s="67"/>
      <c r="J374" s="59">
        <f>IF(C374="/",(D374+E374)*F374/G374,IF(C374="+",J373+H374,IF(C374="-",J373-H374,0)))</f>
        <v>0</v>
      </c>
      <c r="K374" s="59">
        <f>IF(C374="/",K373+H374,IF(C374="+",K373+H374,IF(C374="-",K373-H374,0)))</f>
        <v>0</v>
      </c>
      <c r="L374" s="50">
        <f>IF(C374="/",L373+H374,IF(C374="+",L373+H374,IF(C374="-",L373-H374,IF(C374="ST",L373+0,IF(C374="T",L373,0)))))</f>
        <v>0</v>
      </c>
    </row>
    <row r="375" spans="1:12" ht="15" customHeight="1" x14ac:dyDescent="0.25">
      <c r="A375" s="61"/>
      <c r="B375" s="62"/>
      <c r="C375" s="63"/>
      <c r="D375" s="46"/>
      <c r="E375" s="64"/>
      <c r="F375" s="46"/>
      <c r="G375" s="65"/>
      <c r="H375" s="66" t="str">
        <f>IF(C375="","",IF(C375="/",J375,IF(C375="ST",K374,IF(C375="T",L375,D375*E375*F375*G375))))</f>
        <v/>
      </c>
      <c r="I375" s="67"/>
      <c r="J375" s="59">
        <f>IF(C375="/",(D375+E375)*F375/G375,IF(C375="+",J374+H375,IF(C375="-",J374-H375,0)))</f>
        <v>0</v>
      </c>
      <c r="K375" s="59">
        <f>IF(C375="/",K374+H375,IF(C375="+",K374+H375,IF(C375="-",K374-H375,0)))</f>
        <v>0</v>
      </c>
      <c r="L375" s="50">
        <f>IF(C375="/",L374+H375,IF(C375="+",L374+H375,IF(C375="-",L374-H375,IF(C375="ST",L374+0,IF(C375="T",L374,0)))))</f>
        <v>0</v>
      </c>
    </row>
    <row r="376" spans="1:12" ht="15" customHeight="1" x14ac:dyDescent="0.25">
      <c r="A376" s="61"/>
      <c r="B376" s="62"/>
      <c r="C376" s="63"/>
      <c r="D376" s="46"/>
      <c r="E376" s="64"/>
      <c r="F376" s="46"/>
      <c r="G376" s="65"/>
      <c r="H376" s="66" t="str">
        <f>IF(C376="","",IF(C376="/",J376,IF(C376="ST",K375,IF(C376="T",L376,D376*E376*F376*G376))))</f>
        <v/>
      </c>
      <c r="I376" s="67"/>
      <c r="J376" s="59">
        <f>IF(C376="/",(D376+E376)*F376/G376,IF(C376="+",J375+H376,IF(C376="-",J375-H376,0)))</f>
        <v>0</v>
      </c>
      <c r="K376" s="59">
        <f>IF(C376="/",K375+H376,IF(C376="+",K375+H376,IF(C376="-",K375-H376,0)))</f>
        <v>0</v>
      </c>
      <c r="L376" s="50">
        <f>IF(C376="/",L375+H376,IF(C376="+",L375+H376,IF(C376="-",L375-H376,IF(C376="ST",L375+0,IF(C376="T",L375,0)))))</f>
        <v>0</v>
      </c>
    </row>
    <row r="377" spans="1:12" ht="15" customHeight="1" x14ac:dyDescent="0.25">
      <c r="A377" s="61"/>
      <c r="B377" s="62"/>
      <c r="C377" s="63"/>
      <c r="D377" s="46"/>
      <c r="E377" s="64"/>
      <c r="F377" s="46"/>
      <c r="G377" s="65"/>
      <c r="H377" s="66" t="str">
        <f>IF(C377="","",IF(C377="/",J377,IF(C377="ST",K376,IF(C377="T",L377,D377*E377*F377*G377))))</f>
        <v/>
      </c>
      <c r="I377" s="67"/>
      <c r="J377" s="59">
        <f>IF(C377="/",(D377+E377)*F377/G377,IF(C377="+",J376+H377,IF(C377="-",J376-H377,0)))</f>
        <v>0</v>
      </c>
      <c r="K377" s="59">
        <f>IF(C377="/",K376+H377,IF(C377="+",K376+H377,IF(C377="-",K376-H377,0)))</f>
        <v>0</v>
      </c>
      <c r="L377" s="50">
        <f>IF(C377="/",L376+H377,IF(C377="+",L376+H377,IF(C377="-",L376-H377,IF(C377="ST",L376+0,IF(C377="T",L376,0)))))</f>
        <v>0</v>
      </c>
    </row>
    <row r="378" spans="1:12" ht="15" customHeight="1" x14ac:dyDescent="0.25">
      <c r="A378" s="61"/>
      <c r="B378" s="62"/>
      <c r="C378" s="63"/>
      <c r="D378" s="46"/>
      <c r="E378" s="64"/>
      <c r="F378" s="46"/>
      <c r="G378" s="65"/>
      <c r="H378" s="66" t="str">
        <f>IF(C378="","",IF(C378="/",J378,IF(C378="ST",K377,IF(C378="T",L378,D378*E378*F378*G378))))</f>
        <v/>
      </c>
      <c r="I378" s="67"/>
      <c r="J378" s="59">
        <f>IF(C378="/",(D378+E378)*F378/G378,IF(C378="+",J377+H378,IF(C378="-",J377-H378,0)))</f>
        <v>0</v>
      </c>
      <c r="K378" s="59">
        <f>IF(C378="/",K377+H378,IF(C378="+",K377+H378,IF(C378="-",K377-H378,0)))</f>
        <v>0</v>
      </c>
      <c r="L378" s="50">
        <f>IF(C378="/",L377+H378,IF(C378="+",L377+H378,IF(C378="-",L377-H378,IF(C378="ST",L377+0,IF(C378="T",L377,0)))))</f>
        <v>0</v>
      </c>
    </row>
    <row r="379" spans="1:12" ht="15" customHeight="1" x14ac:dyDescent="0.25">
      <c r="A379" s="61"/>
      <c r="B379" s="62"/>
      <c r="C379" s="63"/>
      <c r="D379" s="46"/>
      <c r="E379" s="64"/>
      <c r="F379" s="46"/>
      <c r="G379" s="65"/>
      <c r="H379" s="66" t="str">
        <f>IF(C379="","",IF(C379="/",J379,IF(C379="ST",K378,IF(C379="T",L379,D379*E379*F379*G379))))</f>
        <v/>
      </c>
      <c r="I379" s="67"/>
      <c r="J379" s="59">
        <f>IF(C379="/",(D379+E379)*F379/G379,IF(C379="+",J378+H379,IF(C379="-",J378-H379,0)))</f>
        <v>0</v>
      </c>
      <c r="K379" s="59">
        <f>IF(C379="/",K378+H379,IF(C379="+",K378+H379,IF(C379="-",K378-H379,0)))</f>
        <v>0</v>
      </c>
      <c r="L379" s="50">
        <f>IF(C379="/",L378+H379,IF(C379="+",L378+H379,IF(C379="-",L378-H379,IF(C379="ST",L378+0,IF(C379="T",L378,0)))))</f>
        <v>0</v>
      </c>
    </row>
    <row r="380" spans="1:12" ht="15" customHeight="1" x14ac:dyDescent="0.25">
      <c r="A380" s="61"/>
      <c r="B380" s="62"/>
      <c r="C380" s="63"/>
      <c r="D380" s="46"/>
      <c r="E380" s="64"/>
      <c r="F380" s="46"/>
      <c r="G380" s="65"/>
      <c r="H380" s="66" t="str">
        <f>IF(C380="","",IF(C380="/",J380,IF(C380="ST",K379,IF(C380="T",L380,D380*E380*F380*G380))))</f>
        <v/>
      </c>
      <c r="I380" s="67"/>
      <c r="J380" s="59">
        <f>IF(C380="/",(D380+E380)*F380/G380,IF(C380="+",J379+H380,IF(C380="-",J379-H380,0)))</f>
        <v>0</v>
      </c>
      <c r="K380" s="59">
        <f>IF(C380="/",K379+H380,IF(C380="+",K379+H380,IF(C380="-",K379-H380,0)))</f>
        <v>0</v>
      </c>
      <c r="L380" s="50">
        <f>IF(C380="/",L379+H380,IF(C380="+",L379+H380,IF(C380="-",L379-H380,IF(C380="ST",L379+0,IF(C380="T",L379,0)))))</f>
        <v>0</v>
      </c>
    </row>
    <row r="381" spans="1:12" ht="15" customHeight="1" x14ac:dyDescent="0.25">
      <c r="A381" s="61"/>
      <c r="B381" s="62"/>
      <c r="C381" s="63"/>
      <c r="D381" s="46"/>
      <c r="E381" s="64"/>
      <c r="F381" s="46"/>
      <c r="G381" s="65"/>
      <c r="H381" s="66" t="str">
        <f>IF(C381="","",IF(C381="/",J381,IF(C381="ST",K380,IF(C381="T",L381,D381*E381*F381*G381))))</f>
        <v/>
      </c>
      <c r="I381" s="67"/>
      <c r="J381" s="59">
        <f>IF(C381="/",(D381+E381)*F381/G381,IF(C381="+",J380+H381,IF(C381="-",J380-H381,0)))</f>
        <v>0</v>
      </c>
      <c r="K381" s="59">
        <f>IF(C381="/",K380+H381,IF(C381="+",K380+H381,IF(C381="-",K380-H381,0)))</f>
        <v>0</v>
      </c>
      <c r="L381" s="50">
        <f>IF(C381="/",L380+H381,IF(C381="+",L380+H381,IF(C381="-",L380-H381,IF(C381="ST",L380+0,IF(C381="T",L380,0)))))</f>
        <v>0</v>
      </c>
    </row>
    <row r="382" spans="1:12" ht="15" customHeight="1" x14ac:dyDescent="0.25">
      <c r="A382" s="61"/>
      <c r="B382" s="62"/>
      <c r="C382" s="63"/>
      <c r="D382" s="46"/>
      <c r="E382" s="64"/>
      <c r="F382" s="46"/>
      <c r="G382" s="65"/>
      <c r="H382" s="66" t="str">
        <f>IF(C382="","",IF(C382="/",J382,IF(C382="ST",K381,IF(C382="T",L382,D382*E382*F382*G382))))</f>
        <v/>
      </c>
      <c r="I382" s="67"/>
      <c r="J382" s="59">
        <f>IF(C382="/",(D382+E382)*F382/G382,IF(C382="+",J381+H382,IF(C382="-",J381-H382,0)))</f>
        <v>0</v>
      </c>
      <c r="K382" s="59">
        <f>IF(C382="/",K381+H382,IF(C382="+",K381+H382,IF(C382="-",K381-H382,0)))</f>
        <v>0</v>
      </c>
      <c r="L382" s="50">
        <f>IF(C382="/",L381+H382,IF(C382="+",L381+H382,IF(C382="-",L381-H382,IF(C382="ST",L381+0,IF(C382="T",L381,0)))))</f>
        <v>0</v>
      </c>
    </row>
    <row r="383" spans="1:12" ht="15" customHeight="1" x14ac:dyDescent="0.25">
      <c r="A383" s="61"/>
      <c r="B383" s="62"/>
      <c r="C383" s="63"/>
      <c r="D383" s="46"/>
      <c r="E383" s="64"/>
      <c r="F383" s="46"/>
      <c r="G383" s="65"/>
      <c r="H383" s="66" t="str">
        <f>IF(C383="","",IF(C383="/",J383,IF(C383="ST",K382,IF(C383="T",L383,D383*E383*F383*G383))))</f>
        <v/>
      </c>
      <c r="I383" s="67"/>
      <c r="J383" s="59">
        <f>IF(C383="/",(D383+E383)*F383/G383,IF(C383="+",J382+H383,IF(C383="-",J382-H383,0)))</f>
        <v>0</v>
      </c>
      <c r="K383" s="59">
        <f>IF(C383="/",K382+H383,IF(C383="+",K382+H383,IF(C383="-",K382-H383,0)))</f>
        <v>0</v>
      </c>
      <c r="L383" s="50">
        <f>IF(C383="/",L382+H383,IF(C383="+",L382+H383,IF(C383="-",L382-H383,IF(C383="ST",L382+0,IF(C383="T",L382,0)))))</f>
        <v>0</v>
      </c>
    </row>
    <row r="384" spans="1:12" ht="15" customHeight="1" x14ac:dyDescent="0.25">
      <c r="A384" s="61"/>
      <c r="B384" s="62"/>
      <c r="C384" s="63"/>
      <c r="D384" s="46"/>
      <c r="E384" s="64"/>
      <c r="F384" s="46"/>
      <c r="G384" s="65"/>
      <c r="H384" s="66" t="str">
        <f>IF(C384="","",IF(C384="/",J384,IF(C384="ST",K383,IF(C384="T",L384,D384*E384*F384*G384))))</f>
        <v/>
      </c>
      <c r="I384" s="67"/>
      <c r="J384" s="59">
        <f>IF(C384="/",(D384+E384)*F384/G384,IF(C384="+",J383+H384,IF(C384="-",J383-H384,0)))</f>
        <v>0</v>
      </c>
      <c r="K384" s="59">
        <f>IF(C384="/",K383+H384,IF(C384="+",K383+H384,IF(C384="-",K383-H384,0)))</f>
        <v>0</v>
      </c>
      <c r="L384" s="50">
        <f>IF(C384="/",L383+H384,IF(C384="+",L383+H384,IF(C384="-",L383-H384,IF(C384="ST",L383+0,IF(C384="T",L383,0)))))</f>
        <v>0</v>
      </c>
    </row>
    <row r="385" spans="1:12" ht="15" customHeight="1" x14ac:dyDescent="0.25">
      <c r="A385" s="61"/>
      <c r="B385" s="62"/>
      <c r="C385" s="63"/>
      <c r="D385" s="46"/>
      <c r="E385" s="64"/>
      <c r="F385" s="46"/>
      <c r="G385" s="65"/>
      <c r="H385" s="66" t="str">
        <f>IF(C385="","",IF(C385="/",J385,IF(C385="ST",K384,IF(C385="T",L385,D385*E385*F385*G385))))</f>
        <v/>
      </c>
      <c r="I385" s="67"/>
      <c r="J385" s="59">
        <f>IF(C385="/",(D385+E385)*F385/G385,IF(C385="+",J384+H385,IF(C385="-",J384-H385,0)))</f>
        <v>0</v>
      </c>
      <c r="K385" s="59">
        <f>IF(C385="/",K384+H385,IF(C385="+",K384+H385,IF(C385="-",K384-H385,0)))</f>
        <v>0</v>
      </c>
      <c r="L385" s="50">
        <f>IF(C385="/",L384+H385,IF(C385="+",L384+H385,IF(C385="-",L384-H385,IF(C385="ST",L384+0,IF(C385="T",L384,0)))))</f>
        <v>0</v>
      </c>
    </row>
    <row r="386" spans="1:12" ht="15" customHeight="1" x14ac:dyDescent="0.25">
      <c r="A386" s="61"/>
      <c r="B386" s="62"/>
      <c r="C386" s="63"/>
      <c r="D386" s="46"/>
      <c r="E386" s="64"/>
      <c r="F386" s="46"/>
      <c r="G386" s="65"/>
      <c r="H386" s="66" t="str">
        <f>IF(C386="","",IF(C386="/",J386,IF(C386="ST",K385,IF(C386="T",L386,D386*E386*F386*G386))))</f>
        <v/>
      </c>
      <c r="I386" s="67"/>
      <c r="J386" s="59">
        <f>IF(C386="/",(D386+E386)*F386/G386,IF(C386="+",J385+H386,IF(C386="-",J385-H386,0)))</f>
        <v>0</v>
      </c>
      <c r="K386" s="59">
        <f>IF(C386="/",K385+H386,IF(C386="+",K385+H386,IF(C386="-",K385-H386,0)))</f>
        <v>0</v>
      </c>
      <c r="L386" s="50">
        <f>IF(C386="/",L385+H386,IF(C386="+",L385+H386,IF(C386="-",L385-H386,IF(C386="ST",L385+0,IF(C386="T",L385,0)))))</f>
        <v>0</v>
      </c>
    </row>
    <row r="387" spans="1:12" ht="15" customHeight="1" x14ac:dyDescent="0.25">
      <c r="A387" s="61"/>
      <c r="B387" s="62"/>
      <c r="C387" s="63"/>
      <c r="D387" s="46"/>
      <c r="E387" s="64"/>
      <c r="F387" s="46"/>
      <c r="G387" s="65"/>
      <c r="H387" s="66" t="str">
        <f>IF(C387="","",IF(C387="/",J387,IF(C387="ST",K386,IF(C387="T",L387,D387*E387*F387*G387))))</f>
        <v/>
      </c>
      <c r="I387" s="67"/>
      <c r="J387" s="59">
        <f>IF(C387="/",(D387+E387)*F387/G387,IF(C387="+",J386+H387,IF(C387="-",J386-H387,0)))</f>
        <v>0</v>
      </c>
      <c r="K387" s="59">
        <f>IF(C387="/",K386+H387,IF(C387="+",K386+H387,IF(C387="-",K386-H387,0)))</f>
        <v>0</v>
      </c>
      <c r="L387" s="50">
        <f>IF(C387="/",L386+H387,IF(C387="+",L386+H387,IF(C387="-",L386-H387,IF(C387="ST",L386+0,IF(C387="T",L386,0)))))</f>
        <v>0</v>
      </c>
    </row>
    <row r="388" spans="1:12" ht="15" customHeight="1" x14ac:dyDescent="0.25">
      <c r="A388" s="61"/>
      <c r="B388" s="62"/>
      <c r="C388" s="63"/>
      <c r="D388" s="46"/>
      <c r="E388" s="64"/>
      <c r="F388" s="46"/>
      <c r="G388" s="65"/>
      <c r="H388" s="66" t="str">
        <f>IF(C388="","",IF(C388="/",J388,IF(C388="ST",K387,IF(C388="T",L388,D388*E388*F388*G388))))</f>
        <v/>
      </c>
      <c r="I388" s="67"/>
      <c r="J388" s="59">
        <f>IF(C388="/",(D388+E388)*F388/G388,IF(C388="+",J387+H388,IF(C388="-",J387-H388,0)))</f>
        <v>0</v>
      </c>
      <c r="K388" s="59">
        <f>IF(C388="/",K387+H388,IF(C388="+",K387+H388,IF(C388="-",K387-H388,0)))</f>
        <v>0</v>
      </c>
      <c r="L388" s="50">
        <f>IF(C388="/",L387+H388,IF(C388="+",L387+H388,IF(C388="-",L387-H388,IF(C388="ST",L387+0,IF(C388="T",L387,0)))))</f>
        <v>0</v>
      </c>
    </row>
    <row r="389" spans="1:12" ht="15" customHeight="1" x14ac:dyDescent="0.25">
      <c r="A389" s="61"/>
      <c r="B389" s="62"/>
      <c r="C389" s="63"/>
      <c r="D389" s="46"/>
      <c r="E389" s="64"/>
      <c r="F389" s="46"/>
      <c r="G389" s="65"/>
      <c r="H389" s="66" t="str">
        <f>IF(C389="","",IF(C389="/",J389,IF(C389="ST",K388,IF(C389="T",L389,D389*E389*F389*G389))))</f>
        <v/>
      </c>
      <c r="I389" s="67"/>
      <c r="J389" s="59">
        <f>IF(C389="/",(D389+E389)*F389/G389,IF(C389="+",J388+H389,IF(C389="-",J388-H389,0)))</f>
        <v>0</v>
      </c>
      <c r="K389" s="59">
        <f>IF(C389="/",K388+H389,IF(C389="+",K388+H389,IF(C389="-",K388-H389,0)))</f>
        <v>0</v>
      </c>
      <c r="L389" s="50">
        <f>IF(C389="/",L388+H389,IF(C389="+",L388+H389,IF(C389="-",L388-H389,IF(C389="ST",L388+0,IF(C389="T",L388,0)))))</f>
        <v>0</v>
      </c>
    </row>
    <row r="390" spans="1:12" ht="15" customHeight="1" x14ac:dyDescent="0.25">
      <c r="A390" s="61"/>
      <c r="B390" s="62"/>
      <c r="C390" s="63"/>
      <c r="D390" s="46"/>
      <c r="E390" s="64"/>
      <c r="F390" s="46"/>
      <c r="G390" s="65"/>
      <c r="H390" s="66" t="str">
        <f>IF(C390="","",IF(C390="/",J390,IF(C390="ST",K389,IF(C390="T",L390,D390*E390*F390*G390))))</f>
        <v/>
      </c>
      <c r="I390" s="67"/>
      <c r="J390" s="59">
        <f>IF(C390="/",(D390+E390)*F390/G390,IF(C390="+",J389+H390,IF(C390="-",J389-H390,0)))</f>
        <v>0</v>
      </c>
      <c r="K390" s="59">
        <f>IF(C390="/",K389+H390,IF(C390="+",K389+H390,IF(C390="-",K389-H390,0)))</f>
        <v>0</v>
      </c>
      <c r="L390" s="50">
        <f>IF(C390="/",L389+H390,IF(C390="+",L389+H390,IF(C390="-",L389-H390,IF(C390="ST",L389+0,IF(C390="T",L389,0)))))</f>
        <v>0</v>
      </c>
    </row>
    <row r="391" spans="1:12" ht="15" customHeight="1" x14ac:dyDescent="0.25">
      <c r="A391" s="61"/>
      <c r="B391" s="62"/>
      <c r="C391" s="63"/>
      <c r="D391" s="46"/>
      <c r="E391" s="64"/>
      <c r="F391" s="46"/>
      <c r="G391" s="65"/>
      <c r="H391" s="66" t="str">
        <f>IF(C391="","",IF(C391="/",J391,IF(C391="ST",K390,IF(C391="T",L391,D391*E391*F391*G391))))</f>
        <v/>
      </c>
      <c r="I391" s="67"/>
      <c r="J391" s="59">
        <f>IF(C391="/",(D391+E391)*F391/G391,IF(C391="+",J390+H391,IF(C391="-",J390-H391,0)))</f>
        <v>0</v>
      </c>
      <c r="K391" s="59">
        <f>IF(C391="/",K390+H391,IF(C391="+",K390+H391,IF(C391="-",K390-H391,0)))</f>
        <v>0</v>
      </c>
      <c r="L391" s="50">
        <f>IF(C391="/",L390+H391,IF(C391="+",L390+H391,IF(C391="-",L390-H391,IF(C391="ST",L390+0,IF(C391="T",L390,0)))))</f>
        <v>0</v>
      </c>
    </row>
    <row r="392" spans="1:12" ht="15" customHeight="1" x14ac:dyDescent="0.25">
      <c r="A392" s="61"/>
      <c r="B392" s="62"/>
      <c r="C392" s="63"/>
      <c r="D392" s="46"/>
      <c r="E392" s="64"/>
      <c r="F392" s="46"/>
      <c r="G392" s="65"/>
      <c r="H392" s="66" t="str">
        <f>IF(C392="","",IF(C392="/",J392,IF(C392="ST",K391,IF(C392="T",L392,D392*E392*F392*G392))))</f>
        <v/>
      </c>
      <c r="I392" s="67"/>
      <c r="J392" s="59">
        <f>IF(C392="/",(D392+E392)*F392/G392,IF(C392="+",J391+H392,IF(C392="-",J391-H392,0)))</f>
        <v>0</v>
      </c>
      <c r="K392" s="59">
        <f>IF(C392="/",K391+H392,IF(C392="+",K391+H392,IF(C392="-",K391-H392,0)))</f>
        <v>0</v>
      </c>
      <c r="L392" s="50">
        <f>IF(C392="/",L391+H392,IF(C392="+",L391+H392,IF(C392="-",L391-H392,IF(C392="ST",L391+0,IF(C392="T",L391,0)))))</f>
        <v>0</v>
      </c>
    </row>
    <row r="393" spans="1:12" ht="15" customHeight="1" x14ac:dyDescent="0.25">
      <c r="A393" s="61"/>
      <c r="B393" s="62"/>
      <c r="C393" s="63"/>
      <c r="D393" s="46"/>
      <c r="E393" s="64"/>
      <c r="F393" s="46"/>
      <c r="G393" s="65"/>
      <c r="H393" s="66" t="str">
        <f>IF(C393="","",IF(C393="/",J393,IF(C393="ST",K392,IF(C393="T",L393,D393*E393*F393*G393))))</f>
        <v/>
      </c>
      <c r="I393" s="67"/>
      <c r="J393" s="59">
        <f>IF(C393="/",(D393+E393)*F393/G393,IF(C393="+",J392+H393,IF(C393="-",J392-H393,0)))</f>
        <v>0</v>
      </c>
      <c r="K393" s="59">
        <f>IF(C393="/",K392+H393,IF(C393="+",K392+H393,IF(C393="-",K392-H393,0)))</f>
        <v>0</v>
      </c>
      <c r="L393" s="50">
        <f>IF(C393="/",L392+H393,IF(C393="+",L392+H393,IF(C393="-",L392-H393,IF(C393="ST",L392+0,IF(C393="T",L392,0)))))</f>
        <v>0</v>
      </c>
    </row>
    <row r="394" spans="1:12" ht="15" customHeight="1" x14ac:dyDescent="0.25">
      <c r="A394" s="61"/>
      <c r="B394" s="62"/>
      <c r="C394" s="63"/>
      <c r="D394" s="46"/>
      <c r="E394" s="64"/>
      <c r="F394" s="46"/>
      <c r="G394" s="65"/>
      <c r="H394" s="66" t="str">
        <f>IF(C394="","",IF(C394="/",J394,IF(C394="ST",K393,IF(C394="T",L394,D394*E394*F394*G394))))</f>
        <v/>
      </c>
      <c r="I394" s="67"/>
      <c r="J394" s="59">
        <f>IF(C394="/",(D394+E394)*F394/G394,IF(C394="+",J393+H394,IF(C394="-",J393-H394,0)))</f>
        <v>0</v>
      </c>
      <c r="K394" s="59">
        <f>IF(C394="/",K393+H394,IF(C394="+",K393+H394,IF(C394="-",K393-H394,0)))</f>
        <v>0</v>
      </c>
      <c r="L394" s="50">
        <f>IF(C394="/",L393+H394,IF(C394="+",L393+H394,IF(C394="-",L393-H394,IF(C394="ST",L393+0,IF(C394="T",L393,0)))))</f>
        <v>0</v>
      </c>
    </row>
    <row r="395" spans="1:12" ht="15" customHeight="1" x14ac:dyDescent="0.25">
      <c r="A395" s="61"/>
      <c r="B395" s="62"/>
      <c r="C395" s="63"/>
      <c r="D395" s="46"/>
      <c r="E395" s="64"/>
      <c r="F395" s="46"/>
      <c r="G395" s="65"/>
      <c r="H395" s="66" t="str">
        <f>IF(C395="","",IF(C395="/",J395,IF(C395="ST",K394,IF(C395="T",L395,D395*E395*F395*G395))))</f>
        <v/>
      </c>
      <c r="I395" s="67"/>
      <c r="J395" s="59">
        <f>IF(C395="/",(D395+E395)*F395/G395,IF(C395="+",J394+H395,IF(C395="-",J394-H395,0)))</f>
        <v>0</v>
      </c>
      <c r="K395" s="59">
        <f>IF(C395="/",K394+H395,IF(C395="+",K394+H395,IF(C395="-",K394-H395,0)))</f>
        <v>0</v>
      </c>
      <c r="L395" s="50">
        <f>IF(C395="/",L394+H395,IF(C395="+",L394+H395,IF(C395="-",L394-H395,IF(C395="ST",L394+0,IF(C395="T",L394,0)))))</f>
        <v>0</v>
      </c>
    </row>
    <row r="396" spans="1:12" ht="15" customHeight="1" x14ac:dyDescent="0.25">
      <c r="A396" s="61"/>
      <c r="B396" s="62"/>
      <c r="C396" s="63"/>
      <c r="D396" s="46"/>
      <c r="E396" s="64"/>
      <c r="F396" s="46"/>
      <c r="G396" s="65"/>
      <c r="H396" s="66" t="str">
        <f>IF(C396="","",IF(C396="/",J396,IF(C396="ST",K395,IF(C396="T",L396,D396*E396*F396*G396))))</f>
        <v/>
      </c>
      <c r="I396" s="67"/>
      <c r="J396" s="59">
        <f>IF(C396="/",(D396+E396)*F396/G396,IF(C396="+",J395+H396,IF(C396="-",J395-H396,0)))</f>
        <v>0</v>
      </c>
      <c r="K396" s="59">
        <f>IF(C396="/",K395+H396,IF(C396="+",K395+H396,IF(C396="-",K395-H396,0)))</f>
        <v>0</v>
      </c>
      <c r="L396" s="50">
        <f>IF(C396="/",L395+H396,IF(C396="+",L395+H396,IF(C396="-",L395-H396,IF(C396="ST",L395+0,IF(C396="T",L395,0)))))</f>
        <v>0</v>
      </c>
    </row>
    <row r="397" spans="1:12" ht="15" customHeight="1" x14ac:dyDescent="0.25">
      <c r="A397" s="61"/>
      <c r="B397" s="62"/>
      <c r="C397" s="63"/>
      <c r="D397" s="46"/>
      <c r="E397" s="64"/>
      <c r="F397" s="46"/>
      <c r="G397" s="65"/>
      <c r="H397" s="66" t="str">
        <f>IF(C397="","",IF(C397="/",J397,IF(C397="ST",K396,IF(C397="T",L397,D397*E397*F397*G397))))</f>
        <v/>
      </c>
      <c r="I397" s="67"/>
      <c r="J397" s="59">
        <f>IF(C397="/",(D397+E397)*F397/G397,IF(C397="+",J396+H397,IF(C397="-",J396-H397,0)))</f>
        <v>0</v>
      </c>
      <c r="K397" s="59">
        <f>IF(C397="/",K396+H397,IF(C397="+",K396+H397,IF(C397="-",K396-H397,0)))</f>
        <v>0</v>
      </c>
      <c r="L397" s="50">
        <f>IF(C397="/",L396+H397,IF(C397="+",L396+H397,IF(C397="-",L396-H397,IF(C397="ST",L396+0,IF(C397="T",L396,0)))))</f>
        <v>0</v>
      </c>
    </row>
    <row r="398" spans="1:12" ht="15" customHeight="1" x14ac:dyDescent="0.25">
      <c r="A398" s="61"/>
      <c r="B398" s="62"/>
      <c r="C398" s="63"/>
      <c r="D398" s="46"/>
      <c r="E398" s="64"/>
      <c r="F398" s="46"/>
      <c r="G398" s="65"/>
      <c r="H398" s="66" t="str">
        <f>IF(C398="","",IF(C398="/",J398,IF(C398="ST",K397,IF(C398="T",L398,D398*E398*F398*G398))))</f>
        <v/>
      </c>
      <c r="I398" s="67"/>
      <c r="J398" s="59">
        <f>IF(C398="/",(D398+E398)*F398/G398,IF(C398="+",J397+H398,IF(C398="-",J397-H398,0)))</f>
        <v>0</v>
      </c>
      <c r="K398" s="59">
        <f>IF(C398="/",K397+H398,IF(C398="+",K397+H398,IF(C398="-",K397-H398,0)))</f>
        <v>0</v>
      </c>
      <c r="L398" s="50">
        <f>IF(C398="/",L397+H398,IF(C398="+",L397+H398,IF(C398="-",L397-H398,IF(C398="ST",L397+0,IF(C398="T",L397,0)))))</f>
        <v>0</v>
      </c>
    </row>
    <row r="399" spans="1:12" ht="15" customHeight="1" x14ac:dyDescent="0.25">
      <c r="A399" s="61"/>
      <c r="B399" s="62"/>
      <c r="C399" s="63"/>
      <c r="D399" s="46"/>
      <c r="E399" s="64"/>
      <c r="F399" s="46"/>
      <c r="G399" s="65"/>
      <c r="H399" s="66" t="str">
        <f>IF(C399="","",IF(C399="/",J399,IF(C399="ST",K398,IF(C399="T",L399,D399*E399*F399*G399))))</f>
        <v/>
      </c>
      <c r="I399" s="67"/>
      <c r="J399" s="59">
        <f>IF(C399="/",(D399+E399)*F399/G399,IF(C399="+",J398+H399,IF(C399="-",J398-H399,0)))</f>
        <v>0</v>
      </c>
      <c r="K399" s="59">
        <f>IF(C399="/",K398+H399,IF(C399="+",K398+H399,IF(C399="-",K398-H399,0)))</f>
        <v>0</v>
      </c>
      <c r="L399" s="50">
        <f>IF(C399="/",L398+H399,IF(C399="+",L398+H399,IF(C399="-",L398-H399,IF(C399="ST",L398+0,IF(C399="T",L398,0)))))</f>
        <v>0</v>
      </c>
    </row>
    <row r="400" spans="1:12" ht="15" customHeight="1" x14ac:dyDescent="0.25">
      <c r="A400" s="61"/>
      <c r="B400" s="62"/>
      <c r="C400" s="63"/>
      <c r="D400" s="46"/>
      <c r="E400" s="64"/>
      <c r="F400" s="46"/>
      <c r="G400" s="65"/>
      <c r="H400" s="66" t="str">
        <f>IF(C400="","",IF(C400="/",J400,IF(C400="ST",K399,IF(C400="T",L400,D400*E400*F400*G400))))</f>
        <v/>
      </c>
      <c r="I400" s="67"/>
      <c r="J400" s="59">
        <f>IF(C400="/",(D400+E400)*F400/G400,IF(C400="+",J399+H400,IF(C400="-",J399-H400,0)))</f>
        <v>0</v>
      </c>
      <c r="K400" s="59">
        <f>IF(C400="/",K399+H400,IF(C400="+",K399+H400,IF(C400="-",K399-H400,0)))</f>
        <v>0</v>
      </c>
      <c r="L400" s="50">
        <f>IF(C400="/",L399+H400,IF(C400="+",L399+H400,IF(C400="-",L399-H400,IF(C400="ST",L399+0,IF(C400="T",L399,0)))))</f>
        <v>0</v>
      </c>
    </row>
    <row r="401" spans="1:12" ht="15" customHeight="1" x14ac:dyDescent="0.25">
      <c r="A401" s="61"/>
      <c r="B401" s="62"/>
      <c r="C401" s="63"/>
      <c r="D401" s="46"/>
      <c r="E401" s="64"/>
      <c r="F401" s="46"/>
      <c r="G401" s="65"/>
      <c r="H401" s="66" t="str">
        <f>IF(C401="","",IF(C401="/",J401,IF(C401="ST",K400,IF(C401="T",L401,D401*E401*F401*G401))))</f>
        <v/>
      </c>
      <c r="I401" s="67"/>
      <c r="J401" s="59">
        <f>IF(C401="/",(D401+E401)*F401/G401,IF(C401="+",J400+H401,IF(C401="-",J400-H401,0)))</f>
        <v>0</v>
      </c>
      <c r="K401" s="59">
        <f>IF(C401="/",K400+H401,IF(C401="+",K400+H401,IF(C401="-",K400-H401,0)))</f>
        <v>0</v>
      </c>
      <c r="L401" s="50">
        <f>IF(C401="/",L400+H401,IF(C401="+",L400+H401,IF(C401="-",L400-H401,IF(C401="ST",L400+0,IF(C401="T",L400,0)))))</f>
        <v>0</v>
      </c>
    </row>
    <row r="402" spans="1:12" ht="15" customHeight="1" x14ac:dyDescent="0.25">
      <c r="A402" s="61"/>
      <c r="B402" s="62"/>
      <c r="C402" s="63"/>
      <c r="D402" s="46"/>
      <c r="E402" s="64"/>
      <c r="F402" s="46"/>
      <c r="G402" s="65"/>
      <c r="H402" s="66" t="str">
        <f>IF(C402="","",IF(C402="/",J402,IF(C402="ST",K401,IF(C402="T",L402,D402*E402*F402*G402))))</f>
        <v/>
      </c>
      <c r="I402" s="67"/>
      <c r="J402" s="59">
        <f>IF(C402="/",(D402+E402)*F402/G402,IF(C402="+",J401+H402,IF(C402="-",J401-H402,0)))</f>
        <v>0</v>
      </c>
      <c r="K402" s="59">
        <f>IF(C402="/",K401+H402,IF(C402="+",K401+H402,IF(C402="-",K401-H402,0)))</f>
        <v>0</v>
      </c>
      <c r="L402" s="50">
        <f>IF(C402="/",L401+H402,IF(C402="+",L401+H402,IF(C402="-",L401-H402,IF(C402="ST",L401+0,IF(C402="T",L401,0)))))</f>
        <v>0</v>
      </c>
    </row>
    <row r="403" spans="1:12" ht="15" customHeight="1" x14ac:dyDescent="0.25">
      <c r="A403" s="61"/>
      <c r="B403" s="62"/>
      <c r="C403" s="63"/>
      <c r="D403" s="46"/>
      <c r="E403" s="64"/>
      <c r="F403" s="46"/>
      <c r="G403" s="65"/>
      <c r="H403" s="66" t="str">
        <f>IF(C403="","",IF(C403="/",J403,IF(C403="ST",K402,IF(C403="T",L403,D403*E403*F403*G403))))</f>
        <v/>
      </c>
      <c r="I403" s="67"/>
      <c r="J403" s="59">
        <f>IF(C403="/",(D403+E403)*F403/G403,IF(C403="+",J402+H403,IF(C403="-",J402-H403,0)))</f>
        <v>0</v>
      </c>
      <c r="K403" s="59">
        <f>IF(C403="/",K402+H403,IF(C403="+",K402+H403,IF(C403="-",K402-H403,0)))</f>
        <v>0</v>
      </c>
      <c r="L403" s="50">
        <f>IF(C403="/",L402+H403,IF(C403="+",L402+H403,IF(C403="-",L402-H403,IF(C403="ST",L402+0,IF(C403="T",L402,0)))))</f>
        <v>0</v>
      </c>
    </row>
    <row r="404" spans="1:12" ht="15" customHeight="1" x14ac:dyDescent="0.25">
      <c r="A404" s="61"/>
      <c r="B404" s="62"/>
      <c r="C404" s="63"/>
      <c r="D404" s="46"/>
      <c r="E404" s="64"/>
      <c r="F404" s="46"/>
      <c r="G404" s="65"/>
      <c r="H404" s="66" t="str">
        <f>IF(C404="","",IF(C404="/",J404,IF(C404="ST",K403,IF(C404="T",L404,D404*E404*F404*G404))))</f>
        <v/>
      </c>
      <c r="I404" s="67"/>
      <c r="J404" s="59">
        <f>IF(C404="/",(D404+E404)*F404/G404,IF(C404="+",J403+H404,IF(C404="-",J403-H404,0)))</f>
        <v>0</v>
      </c>
      <c r="K404" s="59">
        <f>IF(C404="/",K403+H404,IF(C404="+",K403+H404,IF(C404="-",K403-H404,0)))</f>
        <v>0</v>
      </c>
      <c r="L404" s="50">
        <f>IF(C404="/",L403+H404,IF(C404="+",L403+H404,IF(C404="-",L403-H404,IF(C404="ST",L403+0,IF(C404="T",L403,0)))))</f>
        <v>0</v>
      </c>
    </row>
    <row r="405" spans="1:12" ht="15" customHeight="1" x14ac:dyDescent="0.25">
      <c r="A405" s="61"/>
      <c r="B405" s="62"/>
      <c r="C405" s="63"/>
      <c r="D405" s="46"/>
      <c r="E405" s="64"/>
      <c r="F405" s="46"/>
      <c r="G405" s="65"/>
      <c r="H405" s="66" t="str">
        <f>IF(C405="","",IF(C405="/",J405,IF(C405="ST",K404,IF(C405="T",L405,D405*E405*F405*G405))))</f>
        <v/>
      </c>
      <c r="I405" s="67"/>
      <c r="J405" s="59">
        <f>IF(C405="/",(D405+E405)*F405/G405,IF(C405="+",J404+H405,IF(C405="-",J404-H405,0)))</f>
        <v>0</v>
      </c>
      <c r="K405" s="59">
        <f>IF(C405="/",K404+H405,IF(C405="+",K404+H405,IF(C405="-",K404-H405,0)))</f>
        <v>0</v>
      </c>
      <c r="L405" s="50">
        <f>IF(C405="/",L404+H405,IF(C405="+",L404+H405,IF(C405="-",L404-H405,IF(C405="ST",L404+0,IF(C405="T",L404,0)))))</f>
        <v>0</v>
      </c>
    </row>
    <row r="406" spans="1:12" ht="15" customHeight="1" x14ac:dyDescent="0.25">
      <c r="A406" s="61"/>
      <c r="B406" s="62"/>
      <c r="C406" s="63"/>
      <c r="D406" s="46"/>
      <c r="E406" s="64"/>
      <c r="F406" s="46"/>
      <c r="G406" s="65"/>
      <c r="H406" s="66" t="str">
        <f>IF(C406="","",IF(C406="/",J406,IF(C406="ST",K405,IF(C406="T",L406,D406*E406*F406*G406))))</f>
        <v/>
      </c>
      <c r="I406" s="67"/>
      <c r="J406" s="59">
        <f>IF(C406="/",(D406+E406)*F406/G406,IF(C406="+",J405+H406,IF(C406="-",J405-H406,0)))</f>
        <v>0</v>
      </c>
      <c r="K406" s="59">
        <f>IF(C406="/",K405+H406,IF(C406="+",K405+H406,IF(C406="-",K405-H406,0)))</f>
        <v>0</v>
      </c>
      <c r="L406" s="50">
        <f>IF(C406="/",L405+H406,IF(C406="+",L405+H406,IF(C406="-",L405-H406,IF(C406="ST",L405+0,IF(C406="T",L405,0)))))</f>
        <v>0</v>
      </c>
    </row>
    <row r="407" spans="1:12" ht="15" customHeight="1" x14ac:dyDescent="0.25">
      <c r="A407" s="61"/>
      <c r="B407" s="62"/>
      <c r="C407" s="63"/>
      <c r="D407" s="46"/>
      <c r="E407" s="64"/>
      <c r="F407" s="46"/>
      <c r="G407" s="65"/>
      <c r="H407" s="66" t="str">
        <f>IF(C407="","",IF(C407="/",J407,IF(C407="ST",K406,IF(C407="T",L407,D407*E407*F407*G407))))</f>
        <v/>
      </c>
      <c r="I407" s="67"/>
      <c r="J407" s="59">
        <f>IF(C407="/",(D407+E407)*F407/G407,IF(C407="+",J406+H407,IF(C407="-",J406-H407,0)))</f>
        <v>0</v>
      </c>
      <c r="K407" s="59">
        <f>IF(C407="/",K406+H407,IF(C407="+",K406+H407,IF(C407="-",K406-H407,0)))</f>
        <v>0</v>
      </c>
      <c r="L407" s="50">
        <f>IF(C407="/",L406+H407,IF(C407="+",L406+H407,IF(C407="-",L406-H407,IF(C407="ST",L406+0,IF(C407="T",L406,0)))))</f>
        <v>0</v>
      </c>
    </row>
    <row r="408" spans="1:12" ht="15" customHeight="1" x14ac:dyDescent="0.25">
      <c r="A408" s="61"/>
      <c r="B408" s="62"/>
      <c r="C408" s="63"/>
      <c r="D408" s="46"/>
      <c r="E408" s="64"/>
      <c r="F408" s="46"/>
      <c r="G408" s="65"/>
      <c r="H408" s="66" t="str">
        <f>IF(C408="","",IF(C408="/",J408,IF(C408="ST",K407,IF(C408="T",L408,D408*E408*F408*G408))))</f>
        <v/>
      </c>
      <c r="I408" s="67"/>
      <c r="J408" s="59">
        <f>IF(C408="/",(D408+E408)*F408/G408,IF(C408="+",J407+H408,IF(C408="-",J407-H408,0)))</f>
        <v>0</v>
      </c>
      <c r="K408" s="59">
        <f>IF(C408="/",K407+H408,IF(C408="+",K407+H408,IF(C408="-",K407-H408,0)))</f>
        <v>0</v>
      </c>
      <c r="L408" s="50">
        <f>IF(C408="/",L407+H408,IF(C408="+",L407+H408,IF(C408="-",L407-H408,IF(C408="ST",L407+0,IF(C408="T",L407,0)))))</f>
        <v>0</v>
      </c>
    </row>
    <row r="409" spans="1:12" ht="15" customHeight="1" x14ac:dyDescent="0.25">
      <c r="A409" s="61"/>
      <c r="B409" s="62"/>
      <c r="C409" s="63"/>
      <c r="D409" s="46"/>
      <c r="E409" s="64"/>
      <c r="F409" s="46"/>
      <c r="G409" s="65"/>
      <c r="H409" s="66" t="str">
        <f>IF(C409="","",IF(C409="/",J409,IF(C409="ST",K408,IF(C409="T",L409,D409*E409*F409*G409))))</f>
        <v/>
      </c>
      <c r="I409" s="67"/>
      <c r="J409" s="59">
        <f>IF(C409="/",(D409+E409)*F409/G409,IF(C409="+",J408+H409,IF(C409="-",J408-H409,0)))</f>
        <v>0</v>
      </c>
      <c r="K409" s="59">
        <f>IF(C409="/",K408+H409,IF(C409="+",K408+H409,IF(C409="-",K408-H409,0)))</f>
        <v>0</v>
      </c>
      <c r="L409" s="50">
        <f>IF(C409="/",L408+H409,IF(C409="+",L408+H409,IF(C409="-",L408-H409,IF(C409="ST",L408+0,IF(C409="T",L408,0)))))</f>
        <v>0</v>
      </c>
    </row>
    <row r="410" spans="1:12" ht="15" customHeight="1" x14ac:dyDescent="0.25">
      <c r="A410" s="61"/>
      <c r="B410" s="62"/>
      <c r="C410" s="63"/>
      <c r="D410" s="46"/>
      <c r="E410" s="64"/>
      <c r="F410" s="46"/>
      <c r="G410" s="65"/>
      <c r="H410" s="66" t="str">
        <f>IF(C410="","",IF(C410="/",J410,IF(C410="ST",K409,IF(C410="T",L410,D410*E410*F410*G410))))</f>
        <v/>
      </c>
      <c r="I410" s="67"/>
      <c r="J410" s="59">
        <f>IF(C410="/",(D410+E410)*F410/G410,IF(C410="+",J409+H410,IF(C410="-",J409-H410,0)))</f>
        <v>0</v>
      </c>
      <c r="K410" s="59">
        <f>IF(C410="/",K409+H410,IF(C410="+",K409+H410,IF(C410="-",K409-H410,0)))</f>
        <v>0</v>
      </c>
      <c r="L410" s="50">
        <f>IF(C410="/",L409+H410,IF(C410="+",L409+H410,IF(C410="-",L409-H410,IF(C410="ST",L409+0,IF(C410="T",L409,0)))))</f>
        <v>0</v>
      </c>
    </row>
    <row r="411" spans="1:12" ht="15" customHeight="1" x14ac:dyDescent="0.25">
      <c r="A411" s="61"/>
      <c r="B411" s="62"/>
      <c r="C411" s="63"/>
      <c r="D411" s="46"/>
      <c r="E411" s="64"/>
      <c r="F411" s="46"/>
      <c r="G411" s="65"/>
      <c r="H411" s="66" t="str">
        <f>IF(C411="","",IF(C411="/",J411,IF(C411="ST",K410,IF(C411="T",L411,D411*E411*F411*G411))))</f>
        <v/>
      </c>
      <c r="I411" s="67"/>
      <c r="J411" s="59">
        <f>IF(C411="/",(D411+E411)*F411/G411,IF(C411="+",J410+H411,IF(C411="-",J410-H411,0)))</f>
        <v>0</v>
      </c>
      <c r="K411" s="59">
        <f>IF(C411="/",K410+H411,IF(C411="+",K410+H411,IF(C411="-",K410-H411,0)))</f>
        <v>0</v>
      </c>
      <c r="L411" s="50">
        <f>IF(C411="/",L410+H411,IF(C411="+",L410+H411,IF(C411="-",L410-H411,IF(C411="ST",L410+0,IF(C411="T",L410,0)))))</f>
        <v>0</v>
      </c>
    </row>
    <row r="412" spans="1:12" ht="15" customHeight="1" x14ac:dyDescent="0.25">
      <c r="A412" s="61"/>
      <c r="B412" s="62"/>
      <c r="C412" s="63"/>
      <c r="D412" s="46"/>
      <c r="E412" s="64"/>
      <c r="F412" s="46"/>
      <c r="G412" s="65"/>
      <c r="H412" s="66" t="str">
        <f>IF(C412="","",IF(C412="/",J412,IF(C412="ST",K411,IF(C412="T",L412,D412*E412*F412*G412))))</f>
        <v/>
      </c>
      <c r="I412" s="67"/>
      <c r="J412" s="59">
        <f>IF(C412="/",(D412+E412)*F412/G412,IF(C412="+",J411+H412,IF(C412="-",J411-H412,0)))</f>
        <v>0</v>
      </c>
      <c r="K412" s="59">
        <f>IF(C412="/",K411+H412,IF(C412="+",K411+H412,IF(C412="-",K411-H412,0)))</f>
        <v>0</v>
      </c>
      <c r="L412" s="50">
        <f>IF(C412="/",L411+H412,IF(C412="+",L411+H412,IF(C412="-",L411-H412,IF(C412="ST",L411+0,IF(C412="T",L411,0)))))</f>
        <v>0</v>
      </c>
    </row>
    <row r="413" spans="1:12" ht="15" customHeight="1" x14ac:dyDescent="0.25">
      <c r="A413" s="61"/>
      <c r="B413" s="62"/>
      <c r="C413" s="63"/>
      <c r="D413" s="46"/>
      <c r="E413" s="64"/>
      <c r="F413" s="46"/>
      <c r="G413" s="65"/>
      <c r="H413" s="66" t="str">
        <f>IF(C413="","",IF(C413="/",J413,IF(C413="ST",K412,IF(C413="T",L413,D413*E413*F413*G413))))</f>
        <v/>
      </c>
      <c r="I413" s="67"/>
      <c r="J413" s="59">
        <f>IF(C413="/",(D413+E413)*F413/G413,IF(C413="+",J412+H413,IF(C413="-",J412-H413,0)))</f>
        <v>0</v>
      </c>
      <c r="K413" s="59">
        <f>IF(C413="/",K412+H413,IF(C413="+",K412+H413,IF(C413="-",K412-H413,0)))</f>
        <v>0</v>
      </c>
      <c r="L413" s="50">
        <f>IF(C413="/",L412+H413,IF(C413="+",L412+H413,IF(C413="-",L412-H413,IF(C413="ST",L412+0,IF(C413="T",L412,0)))))</f>
        <v>0</v>
      </c>
    </row>
    <row r="414" spans="1:12" ht="15" customHeight="1" x14ac:dyDescent="0.25">
      <c r="A414" s="61"/>
      <c r="B414" s="62"/>
      <c r="C414" s="63"/>
      <c r="D414" s="46"/>
      <c r="E414" s="64"/>
      <c r="F414" s="46"/>
      <c r="G414" s="65"/>
      <c r="H414" s="66" t="str">
        <f>IF(C414="","",IF(C414="/",J414,IF(C414="ST",K413,IF(C414="T",L414,D414*E414*F414*G414))))</f>
        <v/>
      </c>
      <c r="I414" s="67"/>
      <c r="J414" s="59">
        <f>IF(C414="/",(D414+E414)*F414/G414,IF(C414="+",J413+H414,IF(C414="-",J413-H414,0)))</f>
        <v>0</v>
      </c>
      <c r="K414" s="59">
        <f>IF(C414="/",K413+H414,IF(C414="+",K413+H414,IF(C414="-",K413-H414,0)))</f>
        <v>0</v>
      </c>
      <c r="L414" s="50">
        <f>IF(C414="/",L413+H414,IF(C414="+",L413+H414,IF(C414="-",L413-H414,IF(C414="ST",L413+0,IF(C414="T",L413,0)))))</f>
        <v>0</v>
      </c>
    </row>
    <row r="415" spans="1:12" ht="15" customHeight="1" x14ac:dyDescent="0.25">
      <c r="A415" s="61"/>
      <c r="B415" s="62"/>
      <c r="C415" s="63"/>
      <c r="D415" s="46"/>
      <c r="E415" s="64"/>
      <c r="F415" s="46"/>
      <c r="G415" s="65"/>
      <c r="H415" s="66" t="str">
        <f>IF(C415="","",IF(C415="/",J415,IF(C415="ST",K414,IF(C415="T",L415,D415*E415*F415*G415))))</f>
        <v/>
      </c>
      <c r="I415" s="67"/>
      <c r="J415" s="59">
        <f>IF(C415="/",(D415+E415)*F415/G415,IF(C415="+",J414+H415,IF(C415="-",J414-H415,0)))</f>
        <v>0</v>
      </c>
      <c r="K415" s="59">
        <f>IF(C415="/",K414+H415,IF(C415="+",K414+H415,IF(C415="-",K414-H415,0)))</f>
        <v>0</v>
      </c>
      <c r="L415" s="50">
        <f>IF(C415="/",L414+H415,IF(C415="+",L414+H415,IF(C415="-",L414-H415,IF(C415="ST",L414+0,IF(C415="T",L414,0)))))</f>
        <v>0</v>
      </c>
    </row>
    <row r="416" spans="1:12" ht="15" customHeight="1" x14ac:dyDescent="0.25">
      <c r="A416" s="61"/>
      <c r="B416" s="62"/>
      <c r="C416" s="63"/>
      <c r="D416" s="46"/>
      <c r="E416" s="64"/>
      <c r="F416" s="46"/>
      <c r="G416" s="65"/>
      <c r="H416" s="66" t="str">
        <f>IF(C416="","",IF(C416="/",J416,IF(C416="ST",K415,IF(C416="T",L416,D416*E416*F416*G416))))</f>
        <v/>
      </c>
      <c r="I416" s="67"/>
      <c r="J416" s="59">
        <f>IF(C416="/",(D416+E416)*F416/G416,IF(C416="+",J415+H416,IF(C416="-",J415-H416,0)))</f>
        <v>0</v>
      </c>
      <c r="K416" s="59">
        <f>IF(C416="/",K415+H416,IF(C416="+",K415+H416,IF(C416="-",K415-H416,0)))</f>
        <v>0</v>
      </c>
      <c r="L416" s="50">
        <f>IF(C416="/",L415+H416,IF(C416="+",L415+H416,IF(C416="-",L415-H416,IF(C416="ST",L415+0,IF(C416="T",L415,0)))))</f>
        <v>0</v>
      </c>
    </row>
    <row r="417" spans="1:12" ht="15" customHeight="1" x14ac:dyDescent="0.25">
      <c r="A417" s="61"/>
      <c r="B417" s="62"/>
      <c r="C417" s="63"/>
      <c r="D417" s="46"/>
      <c r="E417" s="64"/>
      <c r="F417" s="46"/>
      <c r="G417" s="65"/>
      <c r="H417" s="66" t="str">
        <f>IF(C417="","",IF(C417="/",J417,IF(C417="ST",K416,IF(C417="T",L417,D417*E417*F417*G417))))</f>
        <v/>
      </c>
      <c r="I417" s="67"/>
      <c r="J417" s="59">
        <f>IF(C417="/",(D417+E417)*F417/G417,IF(C417="+",J416+H417,IF(C417="-",J416-H417,0)))</f>
        <v>0</v>
      </c>
      <c r="K417" s="59">
        <f>IF(C417="/",K416+H417,IF(C417="+",K416+H417,IF(C417="-",K416-H417,0)))</f>
        <v>0</v>
      </c>
      <c r="L417" s="50">
        <f>IF(C417="/",L416+H417,IF(C417="+",L416+H417,IF(C417="-",L416-H417,IF(C417="ST",L416+0,IF(C417="T",L416,0)))))</f>
        <v>0</v>
      </c>
    </row>
    <row r="418" spans="1:12" ht="15" customHeight="1" x14ac:dyDescent="0.25">
      <c r="A418" s="61"/>
      <c r="B418" s="62"/>
      <c r="C418" s="63"/>
      <c r="D418" s="46"/>
      <c r="E418" s="64"/>
      <c r="F418" s="46"/>
      <c r="G418" s="65"/>
      <c r="H418" s="66" t="str">
        <f>IF(C418="","",IF(C418="/",J418,IF(C418="ST",K417,IF(C418="T",L418,D418*E418*F418*G418))))</f>
        <v/>
      </c>
      <c r="I418" s="67"/>
      <c r="J418" s="59">
        <f>IF(C418="/",(D418+E418)*F418/G418,IF(C418="+",J417+H418,IF(C418="-",J417-H418,0)))</f>
        <v>0</v>
      </c>
      <c r="K418" s="59">
        <f>IF(C418="/",K417+H418,IF(C418="+",K417+H418,IF(C418="-",K417-H418,0)))</f>
        <v>0</v>
      </c>
      <c r="L418" s="50">
        <f>IF(C418="/",L417+H418,IF(C418="+",L417+H418,IF(C418="-",L417-H418,IF(C418="ST",L417+0,IF(C418="T",L417,0)))))</f>
        <v>0</v>
      </c>
    </row>
    <row r="419" spans="1:12" ht="15" customHeight="1" x14ac:dyDescent="0.25">
      <c r="A419" s="61"/>
      <c r="B419" s="62"/>
      <c r="C419" s="63"/>
      <c r="D419" s="46"/>
      <c r="E419" s="64"/>
      <c r="F419" s="46"/>
      <c r="G419" s="65"/>
      <c r="H419" s="66" t="str">
        <f>IF(C419="","",IF(C419="/",J419,IF(C419="ST",K418,IF(C419="T",L419,D419*E419*F419*G419))))</f>
        <v/>
      </c>
      <c r="I419" s="67"/>
      <c r="J419" s="59">
        <f>IF(C419="/",(D419+E419)*F419/G419,IF(C419="+",J418+H419,IF(C419="-",J418-H419,0)))</f>
        <v>0</v>
      </c>
      <c r="K419" s="59">
        <f>IF(C419="/",K418+H419,IF(C419="+",K418+H419,IF(C419="-",K418-H419,0)))</f>
        <v>0</v>
      </c>
      <c r="L419" s="50">
        <f>IF(C419="/",L418+H419,IF(C419="+",L418+H419,IF(C419="-",L418-H419,IF(C419="ST",L418+0,IF(C419="T",L418,0)))))</f>
        <v>0</v>
      </c>
    </row>
    <row r="420" spans="1:12" ht="15" customHeight="1" x14ac:dyDescent="0.25">
      <c r="A420" s="61"/>
      <c r="B420" s="62"/>
      <c r="C420" s="63"/>
      <c r="D420" s="46"/>
      <c r="E420" s="64"/>
      <c r="F420" s="46"/>
      <c r="G420" s="65"/>
      <c r="H420" s="66" t="str">
        <f>IF(C420="","",IF(C420="/",J420,IF(C420="ST",K419,IF(C420="T",L420,D420*E420*F420*G420))))</f>
        <v/>
      </c>
      <c r="I420" s="67"/>
      <c r="J420" s="59">
        <f>IF(C420="/",(D420+E420)*F420/G420,IF(C420="+",J419+H420,IF(C420="-",J419-H420,0)))</f>
        <v>0</v>
      </c>
      <c r="K420" s="59">
        <f>IF(C420="/",K419+H420,IF(C420="+",K419+H420,IF(C420="-",K419-H420,0)))</f>
        <v>0</v>
      </c>
      <c r="L420" s="50">
        <f>IF(C420="/",L419+H420,IF(C420="+",L419+H420,IF(C420="-",L419-H420,IF(C420="ST",L419+0,IF(C420="T",L419,0)))))</f>
        <v>0</v>
      </c>
    </row>
    <row r="421" spans="1:12" ht="15" customHeight="1" x14ac:dyDescent="0.25">
      <c r="A421" s="61"/>
      <c r="B421" s="62"/>
      <c r="C421" s="63"/>
      <c r="D421" s="46"/>
      <c r="E421" s="64"/>
      <c r="F421" s="46"/>
      <c r="G421" s="65"/>
      <c r="H421" s="66" t="str">
        <f>IF(C421="","",IF(C421="/",J421,IF(C421="ST",K420,IF(C421="T",L421,D421*E421*F421*G421))))</f>
        <v/>
      </c>
      <c r="I421" s="67"/>
      <c r="J421" s="59">
        <f>IF(C421="/",(D421+E421)*F421/G421,IF(C421="+",J420+H421,IF(C421="-",J420-H421,0)))</f>
        <v>0</v>
      </c>
      <c r="K421" s="59">
        <f>IF(C421="/",K420+H421,IF(C421="+",K420+H421,IF(C421="-",K420-H421,0)))</f>
        <v>0</v>
      </c>
      <c r="L421" s="50">
        <f>IF(C421="/",L420+H421,IF(C421="+",L420+H421,IF(C421="-",L420-H421,IF(C421="ST",L420+0,IF(C421="T",L420,0)))))</f>
        <v>0</v>
      </c>
    </row>
    <row r="422" spans="1:12" ht="15" customHeight="1" x14ac:dyDescent="0.25">
      <c r="A422" s="61"/>
      <c r="B422" s="62"/>
      <c r="C422" s="63"/>
      <c r="D422" s="46"/>
      <c r="E422" s="64"/>
      <c r="F422" s="46"/>
      <c r="G422" s="65"/>
      <c r="H422" s="66" t="str">
        <f>IF(C422="","",IF(C422="/",J422,IF(C422="ST",K421,IF(C422="T",L422,D422*E422*F422*G422))))</f>
        <v/>
      </c>
      <c r="I422" s="67"/>
      <c r="J422" s="59">
        <f>IF(C422="/",(D422+E422)*F422/G422,IF(C422="+",J421+H422,IF(C422="-",J421-H422,0)))</f>
        <v>0</v>
      </c>
      <c r="K422" s="59">
        <f>IF(C422="/",K421+H422,IF(C422="+",K421+H422,IF(C422="-",K421-H422,0)))</f>
        <v>0</v>
      </c>
      <c r="L422" s="50">
        <f>IF(C422="/",L421+H422,IF(C422="+",L421+H422,IF(C422="-",L421-H422,IF(C422="ST",L421+0,IF(C422="T",L421,0)))))</f>
        <v>0</v>
      </c>
    </row>
    <row r="423" spans="1:12" ht="15" customHeight="1" x14ac:dyDescent="0.25">
      <c r="A423" s="61"/>
      <c r="B423" s="62"/>
      <c r="C423" s="63"/>
      <c r="D423" s="46"/>
      <c r="E423" s="64"/>
      <c r="F423" s="46"/>
      <c r="G423" s="65"/>
      <c r="H423" s="66" t="str">
        <f>IF(C423="","",IF(C423="/",J423,IF(C423="ST",K422,IF(C423="T",L423,D423*E423*F423*G423))))</f>
        <v/>
      </c>
      <c r="I423" s="67"/>
      <c r="J423" s="59">
        <f>IF(C423="/",(D423+E423)*F423/G423,IF(C423="+",J422+H423,IF(C423="-",J422-H423,0)))</f>
        <v>0</v>
      </c>
      <c r="K423" s="59">
        <f>IF(C423="/",K422+H423,IF(C423="+",K422+H423,IF(C423="-",K422-H423,0)))</f>
        <v>0</v>
      </c>
      <c r="L423" s="50">
        <f>IF(C423="/",L422+H423,IF(C423="+",L422+H423,IF(C423="-",L422-H423,IF(C423="ST",L422+0,IF(C423="T",L422,0)))))</f>
        <v>0</v>
      </c>
    </row>
    <row r="424" spans="1:12" ht="15" customHeight="1" x14ac:dyDescent="0.25">
      <c r="A424" s="61"/>
      <c r="B424" s="62"/>
      <c r="C424" s="63"/>
      <c r="D424" s="46"/>
      <c r="E424" s="64"/>
      <c r="F424" s="46"/>
      <c r="G424" s="65"/>
      <c r="H424" s="66" t="str">
        <f>IF(C424="","",IF(C424="/",J424,IF(C424="ST",K423,IF(C424="T",L424,D424*E424*F424*G424))))</f>
        <v/>
      </c>
      <c r="I424" s="67"/>
      <c r="J424" s="59">
        <f>IF(C424="/",(D424+E424)*F424/G424,IF(C424="+",J423+H424,IF(C424="-",J423-H424,0)))</f>
        <v>0</v>
      </c>
      <c r="K424" s="59">
        <f>IF(C424="/",K423+H424,IF(C424="+",K423+H424,IF(C424="-",K423-H424,0)))</f>
        <v>0</v>
      </c>
      <c r="L424" s="50">
        <f>IF(C424="/",L423+H424,IF(C424="+",L423+H424,IF(C424="-",L423-H424,IF(C424="ST",L423+0,IF(C424="T",L423,0)))))</f>
        <v>0</v>
      </c>
    </row>
    <row r="425" spans="1:12" ht="15" customHeight="1" x14ac:dyDescent="0.25">
      <c r="A425" s="61"/>
      <c r="B425" s="62"/>
      <c r="C425" s="63"/>
      <c r="D425" s="46"/>
      <c r="E425" s="64"/>
      <c r="F425" s="46"/>
      <c r="G425" s="65"/>
      <c r="H425" s="66" t="str">
        <f>IF(C425="","",IF(C425="/",J425,IF(C425="ST",K424,IF(C425="T",L425,D425*E425*F425*G425))))</f>
        <v/>
      </c>
      <c r="I425" s="67"/>
      <c r="J425" s="59">
        <f>IF(C425="/",(D425+E425)*F425/G425,IF(C425="+",J424+H425,IF(C425="-",J424-H425,0)))</f>
        <v>0</v>
      </c>
      <c r="K425" s="59">
        <f>IF(C425="/",K424+H425,IF(C425="+",K424+H425,IF(C425="-",K424-H425,0)))</f>
        <v>0</v>
      </c>
      <c r="L425" s="50">
        <f>IF(C425="/",L424+H425,IF(C425="+",L424+H425,IF(C425="-",L424-H425,IF(C425="ST",L424+0,IF(C425="T",L424,0)))))</f>
        <v>0</v>
      </c>
    </row>
    <row r="426" spans="1:12" ht="15" customHeight="1" x14ac:dyDescent="0.25">
      <c r="A426" s="61"/>
      <c r="B426" s="62"/>
      <c r="C426" s="63"/>
      <c r="D426" s="46"/>
      <c r="E426" s="64"/>
      <c r="F426" s="46"/>
      <c r="G426" s="65"/>
      <c r="H426" s="66" t="str">
        <f>IF(C426="","",IF(C426="/",J426,IF(C426="ST",K425,IF(C426="T",L426,D426*E426*F426*G426))))</f>
        <v/>
      </c>
      <c r="I426" s="67"/>
      <c r="J426" s="59">
        <f>IF(C426="/",(D426+E426)*F426/G426,IF(C426="+",J425+H426,IF(C426="-",J425-H426,0)))</f>
        <v>0</v>
      </c>
      <c r="K426" s="59">
        <f>IF(C426="/",K425+H426,IF(C426="+",K425+H426,IF(C426="-",K425-H426,0)))</f>
        <v>0</v>
      </c>
      <c r="L426" s="50">
        <f>IF(C426="/",L425+H426,IF(C426="+",L425+H426,IF(C426="-",L425-H426,IF(C426="ST",L425+0,IF(C426="T",L425,0)))))</f>
        <v>0</v>
      </c>
    </row>
    <row r="427" spans="1:12" ht="15" customHeight="1" x14ac:dyDescent="0.25">
      <c r="A427" s="61"/>
      <c r="B427" s="62"/>
      <c r="C427" s="63"/>
      <c r="D427" s="46"/>
      <c r="E427" s="64"/>
      <c r="F427" s="46"/>
      <c r="G427" s="65"/>
      <c r="H427" s="66" t="str">
        <f>IF(C427="","",IF(C427="/",J427,IF(C427="ST",K426,IF(C427="T",L427,D427*E427*F427*G427))))</f>
        <v/>
      </c>
      <c r="I427" s="67"/>
      <c r="J427" s="59">
        <f>IF(C427="/",(D427+E427)*F427/G427,IF(C427="+",J426+H427,IF(C427="-",J426-H427,0)))</f>
        <v>0</v>
      </c>
      <c r="K427" s="59">
        <f>IF(C427="/",K426+H427,IF(C427="+",K426+H427,IF(C427="-",K426-H427,0)))</f>
        <v>0</v>
      </c>
      <c r="L427" s="50">
        <f>IF(C427="/",L426+H427,IF(C427="+",L426+H427,IF(C427="-",L426-H427,IF(C427="ST",L426+0,IF(C427="T",L426,0)))))</f>
        <v>0</v>
      </c>
    </row>
    <row r="428" spans="1:12" ht="15" customHeight="1" x14ac:dyDescent="0.25">
      <c r="A428" s="61"/>
      <c r="B428" s="62"/>
      <c r="C428" s="63"/>
      <c r="D428" s="46"/>
      <c r="E428" s="64"/>
      <c r="F428" s="46"/>
      <c r="G428" s="65"/>
      <c r="H428" s="66" t="str">
        <f>IF(C428="","",IF(C428="/",J428,IF(C428="ST",K427,IF(C428="T",L428,D428*E428*F428*G428))))</f>
        <v/>
      </c>
      <c r="I428" s="67"/>
      <c r="J428" s="59">
        <f>IF(C428="/",(D428+E428)*F428/G428,IF(C428="+",J427+H428,IF(C428="-",J427-H428,0)))</f>
        <v>0</v>
      </c>
      <c r="K428" s="59">
        <f>IF(C428="/",K427+H428,IF(C428="+",K427+H428,IF(C428="-",K427-H428,0)))</f>
        <v>0</v>
      </c>
      <c r="L428" s="50">
        <f>IF(C428="/",L427+H428,IF(C428="+",L427+H428,IF(C428="-",L427-H428,IF(C428="ST",L427+0,IF(C428="T",L427,0)))))</f>
        <v>0</v>
      </c>
    </row>
    <row r="429" spans="1:12" ht="15" customHeight="1" x14ac:dyDescent="0.25">
      <c r="A429" s="61"/>
      <c r="B429" s="62"/>
      <c r="C429" s="63"/>
      <c r="D429" s="46"/>
      <c r="E429" s="64"/>
      <c r="F429" s="46"/>
      <c r="G429" s="65"/>
      <c r="H429" s="66" t="str">
        <f>IF(C429="","",IF(C429="/",J429,IF(C429="ST",K428,IF(C429="T",L429,D429*E429*F429*G429))))</f>
        <v/>
      </c>
      <c r="I429" s="67"/>
      <c r="J429" s="59">
        <f>IF(C429="/",(D429+E429)*F429/G429,IF(C429="+",J428+H429,IF(C429="-",J428-H429,0)))</f>
        <v>0</v>
      </c>
      <c r="K429" s="59">
        <f>IF(C429="/",K428+H429,IF(C429="+",K428+H429,IF(C429="-",K428-H429,0)))</f>
        <v>0</v>
      </c>
      <c r="L429" s="50">
        <f>IF(C429="/",L428+H429,IF(C429="+",L428+H429,IF(C429="-",L428-H429,IF(C429="ST",L428+0,IF(C429="T",L428,0)))))</f>
        <v>0</v>
      </c>
    </row>
    <row r="430" spans="1:12" ht="15" customHeight="1" x14ac:dyDescent="0.25">
      <c r="A430" s="61"/>
      <c r="B430" s="62"/>
      <c r="C430" s="63"/>
      <c r="D430" s="46"/>
      <c r="E430" s="64"/>
      <c r="F430" s="46"/>
      <c r="G430" s="65"/>
      <c r="H430" s="66" t="str">
        <f>IF(C430="","",IF(C430="/",J430,IF(C430="ST",K429,IF(C430="T",L430,D430*E430*F430*G430))))</f>
        <v/>
      </c>
      <c r="I430" s="67"/>
      <c r="J430" s="59">
        <f>IF(C430="/",(D430+E430)*F430/G430,IF(C430="+",J429+H430,IF(C430="-",J429-H430,0)))</f>
        <v>0</v>
      </c>
      <c r="K430" s="59">
        <f>IF(C430="/",K429+H430,IF(C430="+",K429+H430,IF(C430="-",K429-H430,0)))</f>
        <v>0</v>
      </c>
      <c r="L430" s="50">
        <f>IF(C430="/",L429+H430,IF(C430="+",L429+H430,IF(C430="-",L429-H430,IF(C430="ST",L429+0,IF(C430="T",L429,0)))))</f>
        <v>0</v>
      </c>
    </row>
    <row r="431" spans="1:12" ht="15" customHeight="1" x14ac:dyDescent="0.25">
      <c r="A431" s="61"/>
      <c r="B431" s="62"/>
      <c r="C431" s="63"/>
      <c r="D431" s="46"/>
      <c r="E431" s="64"/>
      <c r="F431" s="46"/>
      <c r="G431" s="65"/>
      <c r="H431" s="66" t="str">
        <f>IF(C431="","",IF(C431="/",J431,IF(C431="ST",K430,IF(C431="T",L431,D431*E431*F431*G431))))</f>
        <v/>
      </c>
      <c r="I431" s="67"/>
      <c r="J431" s="59">
        <f>IF(C431="/",(D431+E431)*F431/G431,IF(C431="+",J430+H431,IF(C431="-",J430-H431,0)))</f>
        <v>0</v>
      </c>
      <c r="K431" s="59">
        <f>IF(C431="/",K430+H431,IF(C431="+",K430+H431,IF(C431="-",K430-H431,0)))</f>
        <v>0</v>
      </c>
      <c r="L431" s="50">
        <f>IF(C431="/",L430+H431,IF(C431="+",L430+H431,IF(C431="-",L430-H431,IF(C431="ST",L430+0,IF(C431="T",L430,0)))))</f>
        <v>0</v>
      </c>
    </row>
    <row r="432" spans="1:12" ht="15" customHeight="1" x14ac:dyDescent="0.25">
      <c r="A432" s="61"/>
      <c r="B432" s="62"/>
      <c r="C432" s="63"/>
      <c r="D432" s="46"/>
      <c r="E432" s="64"/>
      <c r="F432" s="46"/>
      <c r="G432" s="65"/>
      <c r="H432" s="66" t="str">
        <f>IF(C432="","",IF(C432="/",J432,IF(C432="ST",K431,IF(C432="T",L432,D432*E432*F432*G432))))</f>
        <v/>
      </c>
      <c r="I432" s="67"/>
      <c r="J432" s="59">
        <f>IF(C432="/",(D432+E432)*F432/G432,IF(C432="+",J431+H432,IF(C432="-",J431-H432,0)))</f>
        <v>0</v>
      </c>
      <c r="K432" s="59">
        <f>IF(C432="/",K431+H432,IF(C432="+",K431+H432,IF(C432="-",K431-H432,0)))</f>
        <v>0</v>
      </c>
      <c r="L432" s="50">
        <f>IF(C432="/",L431+H432,IF(C432="+",L431+H432,IF(C432="-",L431-H432,IF(C432="ST",L431+0,IF(C432="T",L431,0)))))</f>
        <v>0</v>
      </c>
    </row>
    <row r="433" spans="1:12" ht="15" customHeight="1" x14ac:dyDescent="0.25">
      <c r="A433" s="61"/>
      <c r="B433" s="62"/>
      <c r="C433" s="63"/>
      <c r="D433" s="46"/>
      <c r="E433" s="64"/>
      <c r="F433" s="46"/>
      <c r="G433" s="65"/>
      <c r="H433" s="66" t="str">
        <f>IF(C433="","",IF(C433="/",J433,IF(C433="ST",K432,IF(C433="T",L433,D433*E433*F433*G433))))</f>
        <v/>
      </c>
      <c r="I433" s="67"/>
      <c r="J433" s="59">
        <f>IF(C433="/",(D433+E433)*F433/G433,IF(C433="+",J432+H433,IF(C433="-",J432-H433,0)))</f>
        <v>0</v>
      </c>
      <c r="K433" s="59">
        <f>IF(C433="/",K432+H433,IF(C433="+",K432+H433,IF(C433="-",K432-H433,0)))</f>
        <v>0</v>
      </c>
      <c r="L433" s="50">
        <f>IF(C433="/",L432+H433,IF(C433="+",L432+H433,IF(C433="-",L432-H433,IF(C433="ST",L432+0,IF(C433="T",L432,0)))))</f>
        <v>0</v>
      </c>
    </row>
    <row r="434" spans="1:12" ht="15" customHeight="1" x14ac:dyDescent="0.25">
      <c r="A434" s="61"/>
      <c r="B434" s="62"/>
      <c r="C434" s="63"/>
      <c r="D434" s="46"/>
      <c r="E434" s="64"/>
      <c r="F434" s="46"/>
      <c r="G434" s="65"/>
      <c r="H434" s="66" t="str">
        <f>IF(C434="","",IF(C434="/",J434,IF(C434="ST",K433,IF(C434="T",L434,D434*E434*F434*G434))))</f>
        <v/>
      </c>
      <c r="I434" s="67"/>
      <c r="J434" s="59">
        <f>IF(C434="/",(D434+E434)*F434/G434,IF(C434="+",J433+H434,IF(C434="-",J433-H434,0)))</f>
        <v>0</v>
      </c>
      <c r="K434" s="59">
        <f>IF(C434="/",K433+H434,IF(C434="+",K433+H434,IF(C434="-",K433-H434,0)))</f>
        <v>0</v>
      </c>
      <c r="L434" s="50">
        <f>IF(C434="/",L433+H434,IF(C434="+",L433+H434,IF(C434="-",L433-H434,IF(C434="ST",L433+0,IF(C434="T",L433,0)))))</f>
        <v>0</v>
      </c>
    </row>
    <row r="435" spans="1:12" ht="15" customHeight="1" x14ac:dyDescent="0.25">
      <c r="A435" s="61"/>
      <c r="B435" s="62"/>
      <c r="C435" s="63"/>
      <c r="D435" s="46"/>
      <c r="E435" s="64"/>
      <c r="F435" s="46"/>
      <c r="G435" s="65"/>
      <c r="H435" s="66" t="str">
        <f>IF(C435="","",IF(C435="/",J435,IF(C435="ST",K434,IF(C435="T",L435,D435*E435*F435*G435))))</f>
        <v/>
      </c>
      <c r="I435" s="67"/>
      <c r="J435" s="59">
        <f>IF(C435="/",(D435+E435)*F435/G435,IF(C435="+",J434+H435,IF(C435="-",J434-H435,0)))</f>
        <v>0</v>
      </c>
      <c r="K435" s="59">
        <f>IF(C435="/",K434+H435,IF(C435="+",K434+H435,IF(C435="-",K434-H435,0)))</f>
        <v>0</v>
      </c>
      <c r="L435" s="50">
        <f>IF(C435="/",L434+H435,IF(C435="+",L434+H435,IF(C435="-",L434-H435,IF(C435="ST",L434+0,IF(C435="T",L434,0)))))</f>
        <v>0</v>
      </c>
    </row>
    <row r="436" spans="1:12" ht="15" customHeight="1" x14ac:dyDescent="0.25">
      <c r="A436" s="61"/>
      <c r="B436" s="62"/>
      <c r="C436" s="63"/>
      <c r="D436" s="46"/>
      <c r="E436" s="64"/>
      <c r="F436" s="46"/>
      <c r="G436" s="65"/>
      <c r="H436" s="66" t="str">
        <f>IF(C436="","",IF(C436="/",J436,IF(C436="ST",K435,IF(C436="T",L436,D436*E436*F436*G436))))</f>
        <v/>
      </c>
      <c r="I436" s="67"/>
      <c r="J436" s="59">
        <f>IF(C436="/",(D436+E436)*F436/G436,IF(C436="+",J435+H436,IF(C436="-",J435-H436,0)))</f>
        <v>0</v>
      </c>
      <c r="K436" s="59">
        <f>IF(C436="/",K435+H436,IF(C436="+",K435+H436,IF(C436="-",K435-H436,0)))</f>
        <v>0</v>
      </c>
      <c r="L436" s="50">
        <f>IF(C436="/",L435+H436,IF(C436="+",L435+H436,IF(C436="-",L435-H436,IF(C436="ST",L435+0,IF(C436="T",L435,0)))))</f>
        <v>0</v>
      </c>
    </row>
    <row r="437" spans="1:12" ht="15" customHeight="1" x14ac:dyDescent="0.25">
      <c r="A437" s="61"/>
      <c r="B437" s="62"/>
      <c r="C437" s="63"/>
      <c r="D437" s="46"/>
      <c r="E437" s="64"/>
      <c r="F437" s="46"/>
      <c r="G437" s="65"/>
      <c r="H437" s="66" t="str">
        <f>IF(C437="","",IF(C437="/",J437,IF(C437="ST",K436,IF(C437="T",L437,D437*E437*F437*G437))))</f>
        <v/>
      </c>
      <c r="I437" s="67"/>
      <c r="J437" s="59">
        <f>IF(C437="/",(D437+E437)*F437/G437,IF(C437="+",J436+H437,IF(C437="-",J436-H437,0)))</f>
        <v>0</v>
      </c>
      <c r="K437" s="59">
        <f>IF(C437="/",K436+H437,IF(C437="+",K436+H437,IF(C437="-",K436-H437,0)))</f>
        <v>0</v>
      </c>
      <c r="L437" s="50">
        <f>IF(C437="/",L436+H437,IF(C437="+",L436+H437,IF(C437="-",L436-H437,IF(C437="ST",L436+0,IF(C437="T",L436,0)))))</f>
        <v>0</v>
      </c>
    </row>
    <row r="438" spans="1:12" ht="15" customHeight="1" x14ac:dyDescent="0.25">
      <c r="A438" s="61"/>
      <c r="B438" s="62"/>
      <c r="C438" s="63"/>
      <c r="D438" s="46"/>
      <c r="E438" s="64"/>
      <c r="F438" s="46"/>
      <c r="G438" s="65"/>
      <c r="H438" s="66" t="str">
        <f>IF(C438="","",IF(C438="/",J438,IF(C438="ST",K437,IF(C438="T",L438,D438*E438*F438*G438))))</f>
        <v/>
      </c>
      <c r="I438" s="67"/>
      <c r="J438" s="59">
        <f>IF(C438="/",(D438+E438)*F438/G438,IF(C438="+",J437+H438,IF(C438="-",J437-H438,0)))</f>
        <v>0</v>
      </c>
      <c r="K438" s="59">
        <f>IF(C438="/",K437+H438,IF(C438="+",K437+H438,IF(C438="-",K437-H438,0)))</f>
        <v>0</v>
      </c>
      <c r="L438" s="50">
        <f>IF(C438="/",L437+H438,IF(C438="+",L437+H438,IF(C438="-",L437-H438,IF(C438="ST",L437+0,IF(C438="T",L437,0)))))</f>
        <v>0</v>
      </c>
    </row>
    <row r="439" spans="1:12" ht="15" customHeight="1" x14ac:dyDescent="0.25">
      <c r="A439" s="61"/>
      <c r="B439" s="62"/>
      <c r="C439" s="63"/>
      <c r="D439" s="46"/>
      <c r="E439" s="64"/>
      <c r="F439" s="46"/>
      <c r="G439" s="65"/>
      <c r="H439" s="66" t="str">
        <f>IF(C439="","",IF(C439="/",J439,IF(C439="ST",K438,IF(C439="T",L439,D439*E439*F439*G439))))</f>
        <v/>
      </c>
      <c r="I439" s="67"/>
      <c r="J439" s="59">
        <f>IF(C439="/",(D439+E439)*F439/G439,IF(C439="+",J438+H439,IF(C439="-",J438-H439,0)))</f>
        <v>0</v>
      </c>
      <c r="K439" s="59">
        <f>IF(C439="/",K438+H439,IF(C439="+",K438+H439,IF(C439="-",K438-H439,0)))</f>
        <v>0</v>
      </c>
      <c r="L439" s="50">
        <f>IF(C439="/",L438+H439,IF(C439="+",L438+H439,IF(C439="-",L438-H439,IF(C439="ST",L438+0,IF(C439="T",L438,0)))))</f>
        <v>0</v>
      </c>
    </row>
    <row r="440" spans="1:12" ht="15" customHeight="1" x14ac:dyDescent="0.25">
      <c r="A440" s="61"/>
      <c r="B440" s="62"/>
      <c r="C440" s="63"/>
      <c r="D440" s="46"/>
      <c r="E440" s="64"/>
      <c r="F440" s="46"/>
      <c r="G440" s="65"/>
      <c r="H440" s="66" t="str">
        <f>IF(C440="","",IF(C440="/",J440,IF(C440="ST",K439,IF(C440="T",L440,D440*E440*F440*G440))))</f>
        <v/>
      </c>
      <c r="I440" s="67"/>
      <c r="J440" s="59">
        <f>IF(C440="/",(D440+E440)*F440/G440,IF(C440="+",J439+H440,IF(C440="-",J439-H440,0)))</f>
        <v>0</v>
      </c>
      <c r="K440" s="59">
        <f>IF(C440="/",K439+H440,IF(C440="+",K439+H440,IF(C440="-",K439-H440,0)))</f>
        <v>0</v>
      </c>
      <c r="L440" s="50">
        <f>IF(C440="/",L439+H440,IF(C440="+",L439+H440,IF(C440="-",L439-H440,IF(C440="ST",L439+0,IF(C440="T",L439,0)))))</f>
        <v>0</v>
      </c>
    </row>
    <row r="441" spans="1:12" ht="15" customHeight="1" x14ac:dyDescent="0.25">
      <c r="A441" s="61"/>
      <c r="B441" s="62"/>
      <c r="C441" s="63"/>
      <c r="D441" s="46"/>
      <c r="E441" s="64"/>
      <c r="F441" s="46"/>
      <c r="G441" s="65"/>
      <c r="H441" s="66" t="str">
        <f>IF(C441="","",IF(C441="/",J441,IF(C441="ST",K440,IF(C441="T",L441,D441*E441*F441*G441))))</f>
        <v/>
      </c>
      <c r="I441" s="67"/>
      <c r="J441" s="59">
        <f>IF(C441="/",(D441+E441)*F441/G441,IF(C441="+",J440+H441,IF(C441="-",J440-H441,0)))</f>
        <v>0</v>
      </c>
      <c r="K441" s="59">
        <f>IF(C441="/",K440+H441,IF(C441="+",K440+H441,IF(C441="-",K440-H441,0)))</f>
        <v>0</v>
      </c>
      <c r="L441" s="50">
        <f>IF(C441="/",L440+H441,IF(C441="+",L440+H441,IF(C441="-",L440-H441,IF(C441="ST",L440+0,IF(C441="T",L440,0)))))</f>
        <v>0</v>
      </c>
    </row>
    <row r="442" spans="1:12" ht="15" customHeight="1" x14ac:dyDescent="0.25">
      <c r="A442" s="61"/>
      <c r="B442" s="62"/>
      <c r="C442" s="63"/>
      <c r="D442" s="46"/>
      <c r="E442" s="64"/>
      <c r="F442" s="46"/>
      <c r="G442" s="65"/>
      <c r="H442" s="66" t="str">
        <f>IF(C442="","",IF(C442="/",J442,IF(C442="ST",K441,IF(C442="T",L442,D442*E442*F442*G442))))</f>
        <v/>
      </c>
      <c r="I442" s="67"/>
      <c r="J442" s="59">
        <f>IF(C442="/",(D442+E442)*F442/G442,IF(C442="+",J441+H442,IF(C442="-",J441-H442,0)))</f>
        <v>0</v>
      </c>
      <c r="K442" s="59">
        <f>IF(C442="/",K441+H442,IF(C442="+",K441+H442,IF(C442="-",K441-H442,0)))</f>
        <v>0</v>
      </c>
      <c r="L442" s="50">
        <f>IF(C442="/",L441+H442,IF(C442="+",L441+H442,IF(C442="-",L441-H442,IF(C442="ST",L441+0,IF(C442="T",L441,0)))))</f>
        <v>0</v>
      </c>
    </row>
    <row r="443" spans="1:12" ht="15" customHeight="1" x14ac:dyDescent="0.25">
      <c r="A443" s="61"/>
      <c r="B443" s="62"/>
      <c r="C443" s="63"/>
      <c r="D443" s="46"/>
      <c r="E443" s="64"/>
      <c r="F443" s="46"/>
      <c r="G443" s="65"/>
      <c r="H443" s="66" t="str">
        <f>IF(C443="","",IF(C443="/",J443,IF(C443="ST",K442,IF(C443="T",L443,D443*E443*F443*G443))))</f>
        <v/>
      </c>
      <c r="I443" s="67"/>
      <c r="J443" s="59">
        <f>IF(C443="/",(D443+E443)*F443/G443,IF(C443="+",J442+H443,IF(C443="-",J442-H443,0)))</f>
        <v>0</v>
      </c>
      <c r="K443" s="59">
        <f>IF(C443="/",K442+H443,IF(C443="+",K442+H443,IF(C443="-",K442-H443,0)))</f>
        <v>0</v>
      </c>
      <c r="L443" s="50">
        <f>IF(C443="/",L442+H443,IF(C443="+",L442+H443,IF(C443="-",L442-H443,IF(C443="ST",L442+0,IF(C443="T",L442,0)))))</f>
        <v>0</v>
      </c>
    </row>
    <row r="444" spans="1:12" ht="15" customHeight="1" x14ac:dyDescent="0.25">
      <c r="A444" s="61"/>
      <c r="B444" s="62"/>
      <c r="C444" s="63"/>
      <c r="D444" s="46"/>
      <c r="E444" s="64"/>
      <c r="F444" s="46"/>
      <c r="G444" s="65"/>
      <c r="H444" s="66" t="str">
        <f>IF(C444="","",IF(C444="/",J444,IF(C444="ST",K443,IF(C444="T",L444,D444*E444*F444*G444))))</f>
        <v/>
      </c>
      <c r="I444" s="67"/>
      <c r="J444" s="59">
        <f>IF(C444="/",(D444+E444)*F444/G444,IF(C444="+",J443+H444,IF(C444="-",J443-H444,0)))</f>
        <v>0</v>
      </c>
      <c r="K444" s="59">
        <f>IF(C444="/",K443+H444,IF(C444="+",K443+H444,IF(C444="-",K443-H444,0)))</f>
        <v>0</v>
      </c>
      <c r="L444" s="50">
        <f>IF(C444="/",L443+H444,IF(C444="+",L443+H444,IF(C444="-",L443-H444,IF(C444="ST",L443+0,IF(C444="T",L443,0)))))</f>
        <v>0</v>
      </c>
    </row>
    <row r="445" spans="1:12" ht="15" customHeight="1" x14ac:dyDescent="0.25">
      <c r="A445" s="61"/>
      <c r="B445" s="62"/>
      <c r="C445" s="63"/>
      <c r="D445" s="46"/>
      <c r="E445" s="64"/>
      <c r="F445" s="46"/>
      <c r="G445" s="65"/>
      <c r="H445" s="66" t="str">
        <f>IF(C445="","",IF(C445="/",J445,IF(C445="ST",K444,IF(C445="T",L445,D445*E445*F445*G445))))</f>
        <v/>
      </c>
      <c r="I445" s="67"/>
      <c r="J445" s="59">
        <f>IF(C445="/",(D445+E445)*F445/G445,IF(C445="+",J444+H445,IF(C445="-",J444-H445,0)))</f>
        <v>0</v>
      </c>
      <c r="K445" s="59">
        <f>IF(C445="/",K444+H445,IF(C445="+",K444+H445,IF(C445="-",K444-H445,0)))</f>
        <v>0</v>
      </c>
      <c r="L445" s="50">
        <f>IF(C445="/",L444+H445,IF(C445="+",L444+H445,IF(C445="-",L444-H445,IF(C445="ST",L444+0,IF(C445="T",L444,0)))))</f>
        <v>0</v>
      </c>
    </row>
    <row r="446" spans="1:12" ht="15" customHeight="1" x14ac:dyDescent="0.25">
      <c r="A446" s="61"/>
      <c r="B446" s="62"/>
      <c r="C446" s="63"/>
      <c r="D446" s="46"/>
      <c r="E446" s="64"/>
      <c r="F446" s="46"/>
      <c r="G446" s="65"/>
      <c r="H446" s="66" t="str">
        <f>IF(C446="","",IF(C446="/",J446,IF(C446="ST",K445,IF(C446="T",L446,D446*E446*F446*G446))))</f>
        <v/>
      </c>
      <c r="I446" s="67"/>
      <c r="J446" s="59">
        <f>IF(C446="/",(D446+E446)*F446/G446,IF(C446="+",J445+H446,IF(C446="-",J445-H446,0)))</f>
        <v>0</v>
      </c>
      <c r="K446" s="59">
        <f>IF(C446="/",K445+H446,IF(C446="+",K445+H446,IF(C446="-",K445-H446,0)))</f>
        <v>0</v>
      </c>
      <c r="L446" s="50">
        <f>IF(C446="/",L445+H446,IF(C446="+",L445+H446,IF(C446="-",L445-H446,IF(C446="ST",L445+0,IF(C446="T",L445,0)))))</f>
        <v>0</v>
      </c>
    </row>
    <row r="447" spans="1:12" ht="15" customHeight="1" x14ac:dyDescent="0.25">
      <c r="A447" s="61"/>
      <c r="B447" s="62"/>
      <c r="C447" s="63"/>
      <c r="D447" s="46"/>
      <c r="E447" s="64"/>
      <c r="F447" s="46"/>
      <c r="G447" s="65"/>
      <c r="H447" s="66" t="str">
        <f>IF(C447="","",IF(C447="/",J447,IF(C447="ST",K446,IF(C447="T",L447,D447*E447*F447*G447))))</f>
        <v/>
      </c>
      <c r="I447" s="67"/>
      <c r="J447" s="59">
        <f>IF(C447="/",(D447+E447)*F447/G447,IF(C447="+",J446+H447,IF(C447="-",J446-H447,0)))</f>
        <v>0</v>
      </c>
      <c r="K447" s="59">
        <f>IF(C447="/",K446+H447,IF(C447="+",K446+H447,IF(C447="-",K446-H447,0)))</f>
        <v>0</v>
      </c>
      <c r="L447" s="50">
        <f>IF(C447="/",L446+H447,IF(C447="+",L446+H447,IF(C447="-",L446-H447,IF(C447="ST",L446+0,IF(C447="T",L446,0)))))</f>
        <v>0</v>
      </c>
    </row>
    <row r="448" spans="1:12" ht="15" customHeight="1" x14ac:dyDescent="0.25">
      <c r="A448" s="61"/>
      <c r="B448" s="62"/>
      <c r="C448" s="63"/>
      <c r="D448" s="46"/>
      <c r="E448" s="64"/>
      <c r="F448" s="46"/>
      <c r="G448" s="65"/>
      <c r="H448" s="66" t="str">
        <f>IF(C448="","",IF(C448="/",J448,IF(C448="ST",K447,IF(C448="T",L448,D448*E448*F448*G448))))</f>
        <v/>
      </c>
      <c r="I448" s="67"/>
      <c r="J448" s="59">
        <f>IF(C448="/",(D448+E448)*F448/G448,IF(C448="+",J447+H448,IF(C448="-",J447-H448,0)))</f>
        <v>0</v>
      </c>
      <c r="K448" s="59">
        <f>IF(C448="/",K447+H448,IF(C448="+",K447+H448,IF(C448="-",K447-H448,0)))</f>
        <v>0</v>
      </c>
      <c r="L448" s="50">
        <f>IF(C448="/",L447+H448,IF(C448="+",L447+H448,IF(C448="-",L447-H448,IF(C448="ST",L447+0,IF(C448="T",L447,0)))))</f>
        <v>0</v>
      </c>
    </row>
    <row r="449" spans="1:12" ht="15" customHeight="1" x14ac:dyDescent="0.25">
      <c r="A449" s="61"/>
      <c r="B449" s="62"/>
      <c r="C449" s="63"/>
      <c r="D449" s="46"/>
      <c r="E449" s="64"/>
      <c r="F449" s="46"/>
      <c r="G449" s="65"/>
      <c r="H449" s="66" t="str">
        <f>IF(C449="","",IF(C449="/",J449,IF(C449="ST",K448,IF(C449="T",L449,D449*E449*F449*G449))))</f>
        <v/>
      </c>
      <c r="I449" s="67"/>
      <c r="J449" s="59">
        <f>IF(C449="/",(D449+E449)*F449/G449,IF(C449="+",J448+H449,IF(C449="-",J448-H449,0)))</f>
        <v>0</v>
      </c>
      <c r="K449" s="59">
        <f>IF(C449="/",K448+H449,IF(C449="+",K448+H449,IF(C449="-",K448-H449,0)))</f>
        <v>0</v>
      </c>
      <c r="L449" s="50">
        <f>IF(C449="/",L448+H449,IF(C449="+",L448+H449,IF(C449="-",L448-H449,IF(C449="ST",L448+0,IF(C449="T",L448,0)))))</f>
        <v>0</v>
      </c>
    </row>
    <row r="450" spans="1:12" ht="15" customHeight="1" x14ac:dyDescent="0.25">
      <c r="A450" s="61"/>
      <c r="B450" s="62"/>
      <c r="C450" s="63"/>
      <c r="D450" s="46"/>
      <c r="E450" s="64"/>
      <c r="F450" s="46"/>
      <c r="G450" s="65"/>
      <c r="H450" s="66" t="str">
        <f>IF(C450="","",IF(C450="/",J450,IF(C450="ST",K449,IF(C450="T",L450,D450*E450*F450*G450))))</f>
        <v/>
      </c>
      <c r="I450" s="67"/>
      <c r="J450" s="59">
        <f>IF(C450="/",(D450+E450)*F450/G450,IF(C450="+",J449+H450,IF(C450="-",J449-H450,0)))</f>
        <v>0</v>
      </c>
      <c r="K450" s="59">
        <f>IF(C450="/",K449+H450,IF(C450="+",K449+H450,IF(C450="-",K449-H450,0)))</f>
        <v>0</v>
      </c>
      <c r="L450" s="50">
        <f>IF(C450="/",L449+H450,IF(C450="+",L449+H450,IF(C450="-",L449-H450,IF(C450="ST",L449+0,IF(C450="T",L449,0)))))</f>
        <v>0</v>
      </c>
    </row>
    <row r="451" spans="1:12" ht="15" customHeight="1" x14ac:dyDescent="0.25">
      <c r="A451" s="61"/>
      <c r="B451" s="62"/>
      <c r="C451" s="63"/>
      <c r="D451" s="46"/>
      <c r="E451" s="64"/>
      <c r="F451" s="46"/>
      <c r="G451" s="65"/>
      <c r="H451" s="66" t="str">
        <f>IF(C451="","",IF(C451="/",J451,IF(C451="ST",K450,IF(C451="T",L451,D451*E451*F451*G451))))</f>
        <v/>
      </c>
      <c r="I451" s="67"/>
      <c r="J451" s="59">
        <f>IF(C451="/",(D451+E451)*F451/G451,IF(C451="+",J450+H451,IF(C451="-",J450-H451,0)))</f>
        <v>0</v>
      </c>
      <c r="K451" s="59">
        <f>IF(C451="/",K450+H451,IF(C451="+",K450+H451,IF(C451="-",K450-H451,0)))</f>
        <v>0</v>
      </c>
      <c r="L451" s="50">
        <f>IF(C451="/",L450+H451,IF(C451="+",L450+H451,IF(C451="-",L450-H451,IF(C451="ST",L450+0,IF(C451="T",L450,0)))))</f>
        <v>0</v>
      </c>
    </row>
    <row r="452" spans="1:12" ht="15" customHeight="1" x14ac:dyDescent="0.25">
      <c r="A452" s="61"/>
      <c r="B452" s="62"/>
      <c r="C452" s="63"/>
      <c r="D452" s="46"/>
      <c r="E452" s="64"/>
      <c r="F452" s="46"/>
      <c r="G452" s="65"/>
      <c r="H452" s="66" t="str">
        <f>IF(C452="","",IF(C452="/",J452,IF(C452="ST",K451,IF(C452="T",L452,D452*E452*F452*G452))))</f>
        <v/>
      </c>
      <c r="I452" s="67"/>
      <c r="J452" s="59">
        <f>IF(C452="/",(D452+E452)*F452/G452,IF(C452="+",J451+H452,IF(C452="-",J451-H452,0)))</f>
        <v>0</v>
      </c>
      <c r="K452" s="59">
        <f>IF(C452="/",K451+H452,IF(C452="+",K451+H452,IF(C452="-",K451-H452,0)))</f>
        <v>0</v>
      </c>
      <c r="L452" s="50">
        <f>IF(C452="/",L451+H452,IF(C452="+",L451+H452,IF(C452="-",L451-H452,IF(C452="ST",L451+0,IF(C452="T",L451,0)))))</f>
        <v>0</v>
      </c>
    </row>
    <row r="453" spans="1:12" ht="15" customHeight="1" x14ac:dyDescent="0.25">
      <c r="A453" s="61"/>
      <c r="B453" s="62"/>
      <c r="C453" s="63"/>
      <c r="D453" s="46"/>
      <c r="E453" s="64"/>
      <c r="F453" s="46"/>
      <c r="G453" s="65"/>
      <c r="H453" s="66" t="str">
        <f>IF(C453="","",IF(C453="/",J453,IF(C453="ST",K452,IF(C453="T",L453,D453*E453*F453*G453))))</f>
        <v/>
      </c>
      <c r="I453" s="67"/>
      <c r="J453" s="59">
        <f>IF(C453="/",(D453+E453)*F453/G453,IF(C453="+",J452+H453,IF(C453="-",J452-H453,0)))</f>
        <v>0</v>
      </c>
      <c r="K453" s="59">
        <f>IF(C453="/",K452+H453,IF(C453="+",K452+H453,IF(C453="-",K452-H453,0)))</f>
        <v>0</v>
      </c>
      <c r="L453" s="50">
        <f>IF(C453="/",L452+H453,IF(C453="+",L452+H453,IF(C453="-",L452-H453,IF(C453="ST",L452+0,IF(C453="T",L452,0)))))</f>
        <v>0</v>
      </c>
    </row>
    <row r="454" spans="1:12" ht="15" customHeight="1" x14ac:dyDescent="0.25">
      <c r="A454" s="61"/>
      <c r="B454" s="62"/>
      <c r="C454" s="63"/>
      <c r="D454" s="46"/>
      <c r="E454" s="64"/>
      <c r="F454" s="46"/>
      <c r="G454" s="65"/>
      <c r="H454" s="66" t="str">
        <f>IF(C454="","",IF(C454="/",J454,IF(C454="ST",K453,IF(C454="T",L454,D454*E454*F454*G454))))</f>
        <v/>
      </c>
      <c r="I454" s="67"/>
      <c r="J454" s="59">
        <f>IF(C454="/",(D454+E454)*F454/G454,IF(C454="+",J453+H454,IF(C454="-",J453-H454,0)))</f>
        <v>0</v>
      </c>
      <c r="K454" s="59">
        <f>IF(C454="/",K453+H454,IF(C454="+",K453+H454,IF(C454="-",K453-H454,0)))</f>
        <v>0</v>
      </c>
      <c r="L454" s="50">
        <f>IF(C454="/",L453+H454,IF(C454="+",L453+H454,IF(C454="-",L453-H454,IF(C454="ST",L453+0,IF(C454="T",L453,0)))))</f>
        <v>0</v>
      </c>
    </row>
    <row r="455" spans="1:12" ht="15" customHeight="1" x14ac:dyDescent="0.25">
      <c r="A455" s="61"/>
      <c r="B455" s="62"/>
      <c r="C455" s="63"/>
      <c r="D455" s="46"/>
      <c r="E455" s="64"/>
      <c r="F455" s="46"/>
      <c r="G455" s="65"/>
      <c r="H455" s="66" t="str">
        <f>IF(C455="","",IF(C455="/",J455,IF(C455="ST",K454,IF(C455="T",L455,D455*E455*F455*G455))))</f>
        <v/>
      </c>
      <c r="I455" s="67"/>
      <c r="J455" s="59">
        <f>IF(C455="/",(D455+E455)*F455/G455,IF(C455="+",J454+H455,IF(C455="-",J454-H455,0)))</f>
        <v>0</v>
      </c>
      <c r="K455" s="59">
        <f>IF(C455="/",K454+H455,IF(C455="+",K454+H455,IF(C455="-",K454-H455,0)))</f>
        <v>0</v>
      </c>
      <c r="L455" s="50">
        <f>IF(C455="/",L454+H455,IF(C455="+",L454+H455,IF(C455="-",L454-H455,IF(C455="ST",L454+0,IF(C455="T",L454,0)))))</f>
        <v>0</v>
      </c>
    </row>
    <row r="456" spans="1:12" ht="15" customHeight="1" x14ac:dyDescent="0.25">
      <c r="A456" s="61"/>
      <c r="B456" s="62"/>
      <c r="C456" s="63"/>
      <c r="D456" s="46"/>
      <c r="E456" s="64"/>
      <c r="F456" s="46"/>
      <c r="G456" s="65"/>
      <c r="H456" s="66" t="str">
        <f>IF(C456="","",IF(C456="/",J456,IF(C456="ST",K455,IF(C456="T",L456,D456*E456*F456*G456))))</f>
        <v/>
      </c>
      <c r="I456" s="67"/>
      <c r="J456" s="59">
        <f>IF(C456="/",(D456+E456)*F456/G456,IF(C456="+",J455+H456,IF(C456="-",J455-H456,0)))</f>
        <v>0</v>
      </c>
      <c r="K456" s="59">
        <f>IF(C456="/",K455+H456,IF(C456="+",K455+H456,IF(C456="-",K455-H456,0)))</f>
        <v>0</v>
      </c>
      <c r="L456" s="50">
        <f>IF(C456="/",L455+H456,IF(C456="+",L455+H456,IF(C456="-",L455-H456,IF(C456="ST",L455+0,IF(C456="T",L455,0)))))</f>
        <v>0</v>
      </c>
    </row>
    <row r="457" spans="1:12" ht="15" customHeight="1" x14ac:dyDescent="0.25">
      <c r="A457" s="61"/>
      <c r="B457" s="62"/>
      <c r="C457" s="63"/>
      <c r="D457" s="46"/>
      <c r="E457" s="64"/>
      <c r="F457" s="46"/>
      <c r="G457" s="65"/>
      <c r="H457" s="66" t="str">
        <f>IF(C457="","",IF(C457="/",J457,IF(C457="ST",K456,IF(C457="T",L457,D457*E457*F457*G457))))</f>
        <v/>
      </c>
      <c r="I457" s="67"/>
      <c r="J457" s="59">
        <f>IF(C457="/",(D457+E457)*F457/G457,IF(C457="+",J456+H457,IF(C457="-",J456-H457,0)))</f>
        <v>0</v>
      </c>
      <c r="K457" s="59">
        <f>IF(C457="/",K456+H457,IF(C457="+",K456+H457,IF(C457="-",K456-H457,0)))</f>
        <v>0</v>
      </c>
      <c r="L457" s="50">
        <f>IF(C457="/",L456+H457,IF(C457="+",L456+H457,IF(C457="-",L456-H457,IF(C457="ST",L456+0,IF(C457="T",L456,0)))))</f>
        <v>0</v>
      </c>
    </row>
    <row r="458" spans="1:12" ht="15" customHeight="1" x14ac:dyDescent="0.25">
      <c r="A458" s="61"/>
      <c r="B458" s="62"/>
      <c r="C458" s="63"/>
      <c r="D458" s="46"/>
      <c r="E458" s="64"/>
      <c r="F458" s="46"/>
      <c r="G458" s="65"/>
      <c r="H458" s="66" t="str">
        <f>IF(C458="","",IF(C458="/",J458,IF(C458="ST",K457,IF(C458="T",L458,D458*E458*F458*G458))))</f>
        <v/>
      </c>
      <c r="I458" s="67"/>
      <c r="J458" s="59">
        <f>IF(C458="/",(D458+E458)*F458/G458,IF(C458="+",J457+H458,IF(C458="-",J457-H458,0)))</f>
        <v>0</v>
      </c>
      <c r="K458" s="59">
        <f>IF(C458="/",K457+H458,IF(C458="+",K457+H458,IF(C458="-",K457-H458,0)))</f>
        <v>0</v>
      </c>
      <c r="L458" s="50">
        <f>IF(C458="/",L457+H458,IF(C458="+",L457+H458,IF(C458="-",L457-H458,IF(C458="ST",L457+0,IF(C458="T",L457,0)))))</f>
        <v>0</v>
      </c>
    </row>
    <row r="459" spans="1:12" ht="15" customHeight="1" x14ac:dyDescent="0.25">
      <c r="A459" s="61"/>
      <c r="B459" s="62"/>
      <c r="C459" s="63"/>
      <c r="D459" s="46"/>
      <c r="E459" s="64"/>
      <c r="F459" s="46"/>
      <c r="G459" s="65"/>
      <c r="H459" s="66" t="str">
        <f>IF(C459="","",IF(C459="/",J459,IF(C459="ST",K458,IF(C459="T",L459,D459*E459*F459*G459))))</f>
        <v/>
      </c>
      <c r="I459" s="67"/>
      <c r="J459" s="59">
        <f>IF(C459="/",(D459+E459)*F459/G459,IF(C459="+",J458+H459,IF(C459="-",J458-H459,0)))</f>
        <v>0</v>
      </c>
      <c r="K459" s="59">
        <f>IF(C459="/",K458+H459,IF(C459="+",K458+H459,IF(C459="-",K458-H459,0)))</f>
        <v>0</v>
      </c>
      <c r="L459" s="50">
        <f>IF(C459="/",L458+H459,IF(C459="+",L458+H459,IF(C459="-",L458-H459,IF(C459="ST",L458+0,IF(C459="T",L458,0)))))</f>
        <v>0</v>
      </c>
    </row>
    <row r="460" spans="1:12" ht="15" customHeight="1" x14ac:dyDescent="0.25">
      <c r="A460" s="61"/>
      <c r="B460" s="62"/>
      <c r="C460" s="63"/>
      <c r="D460" s="46"/>
      <c r="E460" s="64"/>
      <c r="F460" s="46"/>
      <c r="G460" s="65"/>
      <c r="H460" s="66" t="str">
        <f>IF(C460="","",IF(C460="/",J460,IF(C460="ST",K459,IF(C460="T",L460,D460*E460*F460*G460))))</f>
        <v/>
      </c>
      <c r="I460" s="67"/>
      <c r="J460" s="59">
        <f>IF(C460="/",(D460+E460)*F460/G460,IF(C460="+",J459+H460,IF(C460="-",J459-H460,0)))</f>
        <v>0</v>
      </c>
      <c r="K460" s="59">
        <f>IF(C460="/",K459+H460,IF(C460="+",K459+H460,IF(C460="-",K459-H460,0)))</f>
        <v>0</v>
      </c>
      <c r="L460" s="50">
        <f>IF(C460="/",L459+H460,IF(C460="+",L459+H460,IF(C460="-",L459-H460,IF(C460="ST",L459+0,IF(C460="T",L459,0)))))</f>
        <v>0</v>
      </c>
    </row>
    <row r="461" spans="1:12" ht="15" customHeight="1" x14ac:dyDescent="0.25">
      <c r="A461" s="61"/>
      <c r="B461" s="62"/>
      <c r="C461" s="63"/>
      <c r="D461" s="46"/>
      <c r="E461" s="64"/>
      <c r="F461" s="46"/>
      <c r="G461" s="65"/>
      <c r="H461" s="66" t="str">
        <f>IF(C461="","",IF(C461="/",J461,IF(C461="ST",K460,IF(C461="T",L461,D461*E461*F461*G461))))</f>
        <v/>
      </c>
      <c r="I461" s="67"/>
      <c r="J461" s="59">
        <f>IF(C461="/",(D461+E461)*F461/G461,IF(C461="+",J460+H461,IF(C461="-",J460-H461,0)))</f>
        <v>0</v>
      </c>
      <c r="K461" s="59">
        <f>IF(C461="/",K460+H461,IF(C461="+",K460+H461,IF(C461="-",K460-H461,0)))</f>
        <v>0</v>
      </c>
      <c r="L461" s="50">
        <f>IF(C461="/",L460+H461,IF(C461="+",L460+H461,IF(C461="-",L460-H461,IF(C461="ST",L460+0,IF(C461="T",L460,0)))))</f>
        <v>0</v>
      </c>
    </row>
    <row r="462" spans="1:12" ht="15" customHeight="1" x14ac:dyDescent="0.25">
      <c r="A462" s="61"/>
      <c r="B462" s="62"/>
      <c r="C462" s="63"/>
      <c r="D462" s="46"/>
      <c r="E462" s="64"/>
      <c r="F462" s="46"/>
      <c r="G462" s="65"/>
      <c r="H462" s="66" t="str">
        <f>IF(C462="","",IF(C462="/",J462,IF(C462="ST",K461,IF(C462="T",L462,D462*E462*F462*G462))))</f>
        <v/>
      </c>
      <c r="I462" s="67"/>
      <c r="J462" s="59">
        <f>IF(C462="/",(D462+E462)*F462/G462,IF(C462="+",J461+H462,IF(C462="-",J461-H462,0)))</f>
        <v>0</v>
      </c>
      <c r="K462" s="59">
        <f>IF(C462="/",K461+H462,IF(C462="+",K461+H462,IF(C462="-",K461-H462,0)))</f>
        <v>0</v>
      </c>
      <c r="L462" s="50">
        <f>IF(C462="/",L461+H462,IF(C462="+",L461+H462,IF(C462="-",L461-H462,IF(C462="ST",L461+0,IF(C462="T",L461,0)))))</f>
        <v>0</v>
      </c>
    </row>
    <row r="463" spans="1:12" ht="15" customHeight="1" x14ac:dyDescent="0.25">
      <c r="A463" s="61"/>
      <c r="B463" s="62"/>
      <c r="C463" s="63"/>
      <c r="D463" s="46"/>
      <c r="E463" s="64"/>
      <c r="F463" s="46"/>
      <c r="G463" s="65"/>
      <c r="H463" s="66" t="str">
        <f>IF(C463="","",IF(C463="/",J463,IF(C463="ST",K462,IF(C463="T",L463,D463*E463*F463*G463))))</f>
        <v/>
      </c>
      <c r="I463" s="67"/>
      <c r="J463" s="59">
        <f>IF(C463="/",(D463+E463)*F463/G463,IF(C463="+",J462+H463,IF(C463="-",J462-H463,0)))</f>
        <v>0</v>
      </c>
      <c r="K463" s="59">
        <f>IF(C463="/",K462+H463,IF(C463="+",K462+H463,IF(C463="-",K462-H463,0)))</f>
        <v>0</v>
      </c>
      <c r="L463" s="50">
        <f>IF(C463="/",L462+H463,IF(C463="+",L462+H463,IF(C463="-",L462-H463,IF(C463="ST",L462+0,IF(C463="T",L462,0)))))</f>
        <v>0</v>
      </c>
    </row>
    <row r="464" spans="1:12" ht="15" customHeight="1" x14ac:dyDescent="0.25">
      <c r="A464" s="61"/>
      <c r="B464" s="62"/>
      <c r="C464" s="63"/>
      <c r="D464" s="46"/>
      <c r="E464" s="64"/>
      <c r="F464" s="46"/>
      <c r="G464" s="65"/>
      <c r="H464" s="66" t="str">
        <f>IF(C464="","",IF(C464="/",J464,IF(C464="ST",K463,IF(C464="T",L464,D464*E464*F464*G464))))</f>
        <v/>
      </c>
      <c r="I464" s="67"/>
      <c r="J464" s="59">
        <f>IF(C464="/",(D464+E464)*F464/G464,IF(C464="+",J463+H464,IF(C464="-",J463-H464,0)))</f>
        <v>0</v>
      </c>
      <c r="K464" s="59">
        <f>IF(C464="/",K463+H464,IF(C464="+",K463+H464,IF(C464="-",K463-H464,0)))</f>
        <v>0</v>
      </c>
      <c r="L464" s="50">
        <f>IF(C464="/",L463+H464,IF(C464="+",L463+H464,IF(C464="-",L463-H464,IF(C464="ST",L463+0,IF(C464="T",L463,0)))))</f>
        <v>0</v>
      </c>
    </row>
    <row r="465" spans="1:12" ht="15" customHeight="1" x14ac:dyDescent="0.25">
      <c r="A465" s="61"/>
      <c r="B465" s="62"/>
      <c r="C465" s="63"/>
      <c r="D465" s="46"/>
      <c r="E465" s="64"/>
      <c r="F465" s="46"/>
      <c r="G465" s="65"/>
      <c r="H465" s="66" t="str">
        <f>IF(C465="","",IF(C465="/",J465,IF(C465="ST",K464,IF(C465="T",L465,D465*E465*F465*G465))))</f>
        <v/>
      </c>
      <c r="I465" s="67"/>
      <c r="J465" s="59">
        <f>IF(C465="/",(D465+E465)*F465/G465,IF(C465="+",J464+H465,IF(C465="-",J464-H465,0)))</f>
        <v>0</v>
      </c>
      <c r="K465" s="59">
        <f>IF(C465="/",K464+H465,IF(C465="+",K464+H465,IF(C465="-",K464-H465,0)))</f>
        <v>0</v>
      </c>
      <c r="L465" s="50">
        <f>IF(C465="/",L464+H465,IF(C465="+",L464+H465,IF(C465="-",L464-H465,IF(C465="ST",L464+0,IF(C465="T",L464,0)))))</f>
        <v>0</v>
      </c>
    </row>
    <row r="466" spans="1:12" ht="15" customHeight="1" x14ac:dyDescent="0.25">
      <c r="A466" s="61"/>
      <c r="B466" s="62"/>
      <c r="C466" s="63"/>
      <c r="D466" s="46"/>
      <c r="E466" s="64"/>
      <c r="F466" s="46"/>
      <c r="G466" s="65"/>
      <c r="H466" s="66" t="str">
        <f>IF(C466="","",IF(C466="/",J466,IF(C466="ST",K465,IF(C466="T",L466,D466*E466*F466*G466))))</f>
        <v/>
      </c>
      <c r="I466" s="67"/>
      <c r="J466" s="59">
        <f>IF(C466="/",(D466+E466)*F466/G466,IF(C466="+",J465+H466,IF(C466="-",J465-H466,0)))</f>
        <v>0</v>
      </c>
      <c r="K466" s="59">
        <f>IF(C466="/",K465+H466,IF(C466="+",K465+H466,IF(C466="-",K465-H466,0)))</f>
        <v>0</v>
      </c>
      <c r="L466" s="50">
        <f>IF(C466="/",L465+H466,IF(C466="+",L465+H466,IF(C466="-",L465-H466,IF(C466="ST",L465+0,IF(C466="T",L465,0)))))</f>
        <v>0</v>
      </c>
    </row>
    <row r="467" spans="1:12" ht="15" customHeight="1" x14ac:dyDescent="0.25">
      <c r="A467" s="61"/>
      <c r="B467" s="62"/>
      <c r="C467" s="63"/>
      <c r="D467" s="46"/>
      <c r="E467" s="64"/>
      <c r="F467" s="46"/>
      <c r="G467" s="65"/>
      <c r="H467" s="66" t="str">
        <f>IF(C467="","",IF(C467="/",J467,IF(C467="ST",K466,IF(C467="T",L467,D467*E467*F467*G467))))</f>
        <v/>
      </c>
      <c r="I467" s="67"/>
      <c r="J467" s="59">
        <f>IF(C467="/",(D467+E467)*F467/G467,IF(C467="+",J466+H467,IF(C467="-",J466-H467,0)))</f>
        <v>0</v>
      </c>
      <c r="K467" s="59">
        <f>IF(C467="/",K466+H467,IF(C467="+",K466+H467,IF(C467="-",K466-H467,0)))</f>
        <v>0</v>
      </c>
      <c r="L467" s="50">
        <f>IF(C467="/",L466+H467,IF(C467="+",L466+H467,IF(C467="-",L466-H467,IF(C467="ST",L466+0,IF(C467="T",L466,0)))))</f>
        <v>0</v>
      </c>
    </row>
    <row r="468" spans="1:12" ht="15" customHeight="1" x14ac:dyDescent="0.25">
      <c r="A468" s="61"/>
      <c r="B468" s="62"/>
      <c r="C468" s="63"/>
      <c r="D468" s="46"/>
      <c r="E468" s="64"/>
      <c r="F468" s="46"/>
      <c r="G468" s="65"/>
      <c r="H468" s="66" t="str">
        <f>IF(C468="","",IF(C468="/",J468,IF(C468="ST",K467,IF(C468="T",L468,D468*E468*F468*G468))))</f>
        <v/>
      </c>
      <c r="I468" s="67"/>
      <c r="J468" s="59">
        <f>IF(C468="/",(D468+E468)*F468/G468,IF(C468="+",J467+H468,IF(C468="-",J467-H468,0)))</f>
        <v>0</v>
      </c>
      <c r="K468" s="59">
        <f>IF(C468="/",K467+H468,IF(C468="+",K467+H468,IF(C468="-",K467-H468,0)))</f>
        <v>0</v>
      </c>
      <c r="L468" s="50">
        <f>IF(C468="/",L467+H468,IF(C468="+",L467+H468,IF(C468="-",L467-H468,IF(C468="ST",L467+0,IF(C468="T",L467,0)))))</f>
        <v>0</v>
      </c>
    </row>
    <row r="469" spans="1:12" ht="15" customHeight="1" x14ac:dyDescent="0.25">
      <c r="A469" s="61"/>
      <c r="B469" s="62"/>
      <c r="C469" s="63"/>
      <c r="D469" s="46"/>
      <c r="E469" s="64"/>
      <c r="F469" s="46"/>
      <c r="G469" s="65"/>
      <c r="H469" s="66" t="str">
        <f>IF(C469="","",IF(C469="/",J469,IF(C469="ST",K468,IF(C469="T",L469,D469*E469*F469*G469))))</f>
        <v/>
      </c>
      <c r="I469" s="67"/>
      <c r="J469" s="59">
        <f>IF(C469="/",(D469+E469)*F469/G469,IF(C469="+",J468+H469,IF(C469="-",J468-H469,0)))</f>
        <v>0</v>
      </c>
      <c r="K469" s="59">
        <f>IF(C469="/",K468+H469,IF(C469="+",K468+H469,IF(C469="-",K468-H469,0)))</f>
        <v>0</v>
      </c>
      <c r="L469" s="50">
        <f>IF(C469="/",L468+H469,IF(C469="+",L468+H469,IF(C469="-",L468-H469,IF(C469="ST",L468+0,IF(C469="T",L468,0)))))</f>
        <v>0</v>
      </c>
    </row>
    <row r="470" spans="1:12" ht="15" customHeight="1" x14ac:dyDescent="0.25">
      <c r="A470" s="61"/>
      <c r="B470" s="62"/>
      <c r="C470" s="63"/>
      <c r="D470" s="46"/>
      <c r="E470" s="64"/>
      <c r="F470" s="46"/>
      <c r="G470" s="65"/>
      <c r="H470" s="66" t="str">
        <f>IF(C470="","",IF(C470="/",J470,IF(C470="ST",K469,IF(C470="T",L470,D470*E470*F470*G470))))</f>
        <v/>
      </c>
      <c r="I470" s="67"/>
      <c r="J470" s="59">
        <f>IF(C470="/",(D470+E470)*F470/G470,IF(C470="+",J469+H470,IF(C470="-",J469-H470,0)))</f>
        <v>0</v>
      </c>
      <c r="K470" s="59">
        <f>IF(C470="/",K469+H470,IF(C470="+",K469+H470,IF(C470="-",K469-H470,0)))</f>
        <v>0</v>
      </c>
      <c r="L470" s="50">
        <f>IF(C470="/",L469+H470,IF(C470="+",L469+H470,IF(C470="-",L469-H470,IF(C470="ST",L469+0,IF(C470="T",L469,0)))))</f>
        <v>0</v>
      </c>
    </row>
    <row r="471" spans="1:12" ht="15" customHeight="1" x14ac:dyDescent="0.25">
      <c r="A471" s="61"/>
      <c r="B471" s="62"/>
      <c r="C471" s="63"/>
      <c r="D471" s="46"/>
      <c r="E471" s="64"/>
      <c r="F471" s="46"/>
      <c r="G471" s="65"/>
      <c r="H471" s="66" t="str">
        <f>IF(C471="","",IF(C471="/",J471,IF(C471="ST",K470,IF(C471="T",L471,D471*E471*F471*G471))))</f>
        <v/>
      </c>
      <c r="I471" s="67"/>
      <c r="J471" s="59">
        <f>IF(C471="/",(D471+E471)*F471/G471,IF(C471="+",J470+H471,IF(C471="-",J470-H471,0)))</f>
        <v>0</v>
      </c>
      <c r="K471" s="59">
        <f>IF(C471="/",K470+H471,IF(C471="+",K470+H471,IF(C471="-",K470-H471,0)))</f>
        <v>0</v>
      </c>
      <c r="L471" s="50">
        <f>IF(C471="/",L470+H471,IF(C471="+",L470+H471,IF(C471="-",L470-H471,IF(C471="ST",L470+0,IF(C471="T",L470,0)))))</f>
        <v>0</v>
      </c>
    </row>
    <row r="472" spans="1:12" ht="15" customHeight="1" x14ac:dyDescent="0.25">
      <c r="A472" s="61"/>
      <c r="B472" s="62"/>
      <c r="C472" s="63"/>
      <c r="D472" s="46"/>
      <c r="E472" s="64"/>
      <c r="F472" s="46"/>
      <c r="G472" s="65"/>
      <c r="H472" s="66" t="str">
        <f>IF(C472="","",IF(C472="/",J472,IF(C472="ST",K471,IF(C472="T",L472,D472*E472*F472*G472))))</f>
        <v/>
      </c>
      <c r="I472" s="67"/>
      <c r="J472" s="59">
        <f>IF(C472="/",(D472+E472)*F472/G472,IF(C472="+",J471+H472,IF(C472="-",J471-H472,0)))</f>
        <v>0</v>
      </c>
      <c r="K472" s="59">
        <f>IF(C472="/",K471+H472,IF(C472="+",K471+H472,IF(C472="-",K471-H472,0)))</f>
        <v>0</v>
      </c>
      <c r="L472" s="50">
        <f>IF(C472="/",L471+H472,IF(C472="+",L471+H472,IF(C472="-",L471-H472,IF(C472="ST",L471+0,IF(C472="T",L471,0)))))</f>
        <v>0</v>
      </c>
    </row>
    <row r="473" spans="1:12" ht="15" customHeight="1" x14ac:dyDescent="0.25">
      <c r="A473" s="61"/>
      <c r="B473" s="62"/>
      <c r="C473" s="63"/>
      <c r="D473" s="46"/>
      <c r="E473" s="64"/>
      <c r="F473" s="46"/>
      <c r="G473" s="65"/>
      <c r="H473" s="66" t="str">
        <f>IF(C473="","",IF(C473="/",J473,IF(C473="ST",K472,IF(C473="T",L473,D473*E473*F473*G473))))</f>
        <v/>
      </c>
      <c r="I473" s="67"/>
      <c r="J473" s="59">
        <f>IF(C473="/",(D473+E473)*F473/G473,IF(C473="+",J472+H473,IF(C473="-",J472-H473,0)))</f>
        <v>0</v>
      </c>
      <c r="K473" s="59">
        <f>IF(C473="/",K472+H473,IF(C473="+",K472+H473,IF(C473="-",K472-H473,0)))</f>
        <v>0</v>
      </c>
      <c r="L473" s="50">
        <f>IF(C473="/",L472+H473,IF(C473="+",L472+H473,IF(C473="-",L472-H473,IF(C473="ST",L472+0,IF(C473="T",L472,0)))))</f>
        <v>0</v>
      </c>
    </row>
    <row r="474" spans="1:12" ht="15" customHeight="1" x14ac:dyDescent="0.25">
      <c r="A474" s="61"/>
      <c r="B474" s="62"/>
      <c r="C474" s="63"/>
      <c r="D474" s="46"/>
      <c r="E474" s="64"/>
      <c r="F474" s="46"/>
      <c r="G474" s="65"/>
      <c r="H474" s="66" t="str">
        <f>IF(C474="","",IF(C474="/",J474,IF(C474="ST",K473,IF(C474="T",L474,D474*E474*F474*G474))))</f>
        <v/>
      </c>
      <c r="I474" s="67"/>
      <c r="J474" s="59">
        <f>IF(C474="/",(D474+E474)*F474/G474,IF(C474="+",J473+H474,IF(C474="-",J473-H474,0)))</f>
        <v>0</v>
      </c>
      <c r="K474" s="59">
        <f>IF(C474="/",K473+H474,IF(C474="+",K473+H474,IF(C474="-",K473-H474,0)))</f>
        <v>0</v>
      </c>
      <c r="L474" s="50">
        <f>IF(C474="/",L473+H474,IF(C474="+",L473+H474,IF(C474="-",L473-H474,IF(C474="ST",L473+0,IF(C474="T",L473,0)))))</f>
        <v>0</v>
      </c>
    </row>
    <row r="475" spans="1:12" ht="15" customHeight="1" x14ac:dyDescent="0.25">
      <c r="A475" s="61"/>
      <c r="B475" s="62"/>
      <c r="C475" s="63"/>
      <c r="D475" s="46"/>
      <c r="E475" s="64"/>
      <c r="F475" s="46"/>
      <c r="G475" s="65"/>
      <c r="H475" s="66" t="str">
        <f>IF(C475="","",IF(C475="/",J475,IF(C475="ST",K474,IF(C475="T",L475,D475*E475*F475*G475))))</f>
        <v/>
      </c>
      <c r="I475" s="67"/>
      <c r="J475" s="59">
        <f>IF(C475="/",(D475+E475)*F475/G475,IF(C475="+",J474+H475,IF(C475="-",J474-H475,0)))</f>
        <v>0</v>
      </c>
      <c r="K475" s="59">
        <f>IF(C475="/",K474+H475,IF(C475="+",K474+H475,IF(C475="-",K474-H475,0)))</f>
        <v>0</v>
      </c>
      <c r="L475" s="50">
        <f>IF(C475="/",L474+H475,IF(C475="+",L474+H475,IF(C475="-",L474-H475,IF(C475="ST",L474+0,IF(C475="T",L474,0)))))</f>
        <v>0</v>
      </c>
    </row>
    <row r="476" spans="1:12" ht="15" customHeight="1" x14ac:dyDescent="0.25">
      <c r="A476" s="61"/>
      <c r="B476" s="62"/>
      <c r="C476" s="63"/>
      <c r="D476" s="46"/>
      <c r="E476" s="64"/>
      <c r="F476" s="46"/>
      <c r="G476" s="65"/>
      <c r="H476" s="66" t="str">
        <f>IF(C476="","",IF(C476="/",J476,IF(C476="ST",K475,IF(C476="T",L476,D476*E476*F476*G476))))</f>
        <v/>
      </c>
      <c r="I476" s="67"/>
      <c r="J476" s="59">
        <f>IF(C476="/",(D476+E476)*F476/G476,IF(C476="+",J475+H476,IF(C476="-",J475-H476,0)))</f>
        <v>0</v>
      </c>
      <c r="K476" s="59">
        <f>IF(C476="/",K475+H476,IF(C476="+",K475+H476,IF(C476="-",K475-H476,0)))</f>
        <v>0</v>
      </c>
      <c r="L476" s="50">
        <f>IF(C476="/",L475+H476,IF(C476="+",L475+H476,IF(C476="-",L475-H476,IF(C476="ST",L475+0,IF(C476="T",L475,0)))))</f>
        <v>0</v>
      </c>
    </row>
    <row r="477" spans="1:12" ht="15" customHeight="1" x14ac:dyDescent="0.25">
      <c r="A477" s="61"/>
      <c r="B477" s="62"/>
      <c r="C477" s="63"/>
      <c r="D477" s="46"/>
      <c r="E477" s="64"/>
      <c r="F477" s="46"/>
      <c r="G477" s="65"/>
      <c r="H477" s="66" t="str">
        <f>IF(C477="","",IF(C477="/",J477,IF(C477="ST",K476,IF(C477="T",L477,D477*E477*F477*G477))))</f>
        <v/>
      </c>
      <c r="I477" s="67"/>
      <c r="J477" s="59">
        <f>IF(C477="/",(D477+E477)*F477/G477,IF(C477="+",J476+H477,IF(C477="-",J476-H477,0)))</f>
        <v>0</v>
      </c>
      <c r="K477" s="59">
        <f>IF(C477="/",K476+H477,IF(C477="+",K476+H477,IF(C477="-",K476-H477,0)))</f>
        <v>0</v>
      </c>
      <c r="L477" s="50">
        <f>IF(C477="/",L476+H477,IF(C477="+",L476+H477,IF(C477="-",L476-H477,IF(C477="ST",L476+0,IF(C477="T",L476,0)))))</f>
        <v>0</v>
      </c>
    </row>
    <row r="478" spans="1:12" ht="15" customHeight="1" x14ac:dyDescent="0.25">
      <c r="A478" s="61"/>
      <c r="B478" s="62"/>
      <c r="C478" s="63"/>
      <c r="D478" s="46"/>
      <c r="E478" s="64"/>
      <c r="F478" s="46"/>
      <c r="G478" s="65"/>
      <c r="H478" s="66" t="str">
        <f>IF(C478="","",IF(C478="/",J478,IF(C478="ST",K477,IF(C478="T",L478,D478*E478*F478*G478))))</f>
        <v/>
      </c>
      <c r="I478" s="67"/>
      <c r="J478" s="59">
        <f>IF(C478="/",(D478+E478)*F478/G478,IF(C478="+",J477+H478,IF(C478="-",J477-H478,0)))</f>
        <v>0</v>
      </c>
      <c r="K478" s="59">
        <f>IF(C478="/",K477+H478,IF(C478="+",K477+H478,IF(C478="-",K477-H478,0)))</f>
        <v>0</v>
      </c>
      <c r="L478" s="50">
        <f>IF(C478="/",L477+H478,IF(C478="+",L477+H478,IF(C478="-",L477-H478,IF(C478="ST",L477+0,IF(C478="T",L477,0)))))</f>
        <v>0</v>
      </c>
    </row>
    <row r="479" spans="1:12" ht="15" customHeight="1" x14ac:dyDescent="0.25">
      <c r="A479" s="61"/>
      <c r="B479" s="62"/>
      <c r="C479" s="63"/>
      <c r="D479" s="46"/>
      <c r="E479" s="64"/>
      <c r="F479" s="46"/>
      <c r="G479" s="65"/>
      <c r="H479" s="66" t="str">
        <f>IF(C479="","",IF(C479="/",J479,IF(C479="ST",K478,IF(C479="T",L479,D479*E479*F479*G479))))</f>
        <v/>
      </c>
      <c r="I479" s="67"/>
      <c r="J479" s="59">
        <f>IF(C479="/",(D479+E479)*F479/G479,IF(C479="+",J478+H479,IF(C479="-",J478-H479,0)))</f>
        <v>0</v>
      </c>
      <c r="K479" s="59">
        <f>IF(C479="/",K478+H479,IF(C479="+",K478+H479,IF(C479="-",K478-H479,0)))</f>
        <v>0</v>
      </c>
      <c r="L479" s="50">
        <f>IF(C479="/",L478+H479,IF(C479="+",L478+H479,IF(C479="-",L478-H479,IF(C479="ST",L478+0,IF(C479="T",L478,0)))))</f>
        <v>0</v>
      </c>
    </row>
    <row r="480" spans="1:12" ht="15" customHeight="1" x14ac:dyDescent="0.25">
      <c r="A480" s="61"/>
      <c r="B480" s="62"/>
      <c r="C480" s="63"/>
      <c r="D480" s="46"/>
      <c r="E480" s="64"/>
      <c r="F480" s="46"/>
      <c r="G480" s="65"/>
      <c r="H480" s="66" t="str">
        <f>IF(C480="","",IF(C480="/",J480,IF(C480="ST",K479,IF(C480="T",L480,D480*E480*F480*G480))))</f>
        <v/>
      </c>
      <c r="I480" s="67"/>
      <c r="J480" s="59">
        <f>IF(C480="/",(D480+E480)*F480/G480,IF(C480="+",J479+H480,IF(C480="-",J479-H480,0)))</f>
        <v>0</v>
      </c>
      <c r="K480" s="59">
        <f>IF(C480="/",K479+H480,IF(C480="+",K479+H480,IF(C480="-",K479-H480,0)))</f>
        <v>0</v>
      </c>
      <c r="L480" s="50">
        <f>IF(C480="/",L479+H480,IF(C480="+",L479+H480,IF(C480="-",L479-H480,IF(C480="ST",L479+0,IF(C480="T",L479,0)))))</f>
        <v>0</v>
      </c>
    </row>
    <row r="481" spans="1:12" ht="15" customHeight="1" x14ac:dyDescent="0.25">
      <c r="A481" s="61"/>
      <c r="B481" s="62"/>
      <c r="C481" s="63"/>
      <c r="D481" s="46"/>
      <c r="E481" s="64"/>
      <c r="F481" s="46"/>
      <c r="G481" s="65"/>
      <c r="H481" s="66" t="str">
        <f>IF(C481="","",IF(C481="/",J481,IF(C481="ST",K480,IF(C481="T",L481,D481*E481*F481*G481))))</f>
        <v/>
      </c>
      <c r="I481" s="67"/>
      <c r="J481" s="59">
        <f>IF(C481="/",(D481+E481)*F481/G481,IF(C481="+",J480+H481,IF(C481="-",J480-H481,0)))</f>
        <v>0</v>
      </c>
      <c r="K481" s="59">
        <f>IF(C481="/",K480+H481,IF(C481="+",K480+H481,IF(C481="-",K480-H481,0)))</f>
        <v>0</v>
      </c>
      <c r="L481" s="50">
        <f>IF(C481="/",L480+H481,IF(C481="+",L480+H481,IF(C481="-",L480-H481,IF(C481="ST",L480+0,IF(C481="T",L480,0)))))</f>
        <v>0</v>
      </c>
    </row>
    <row r="482" spans="1:12" ht="15" customHeight="1" x14ac:dyDescent="0.25">
      <c r="A482" s="61"/>
      <c r="B482" s="62"/>
      <c r="C482" s="63"/>
      <c r="D482" s="46"/>
      <c r="E482" s="64"/>
      <c r="F482" s="46"/>
      <c r="G482" s="65"/>
      <c r="H482" s="66" t="str">
        <f>IF(C482="","",IF(C482="/",J482,IF(C482="ST",K481,IF(C482="T",L482,D482*E482*F482*G482))))</f>
        <v/>
      </c>
      <c r="I482" s="67"/>
      <c r="J482" s="59">
        <f>IF(C482="/",(D482+E482)*F482/G482,IF(C482="+",J481+H482,IF(C482="-",J481-H482,0)))</f>
        <v>0</v>
      </c>
      <c r="K482" s="59">
        <f>IF(C482="/",K481+H482,IF(C482="+",K481+H482,IF(C482="-",K481-H482,0)))</f>
        <v>0</v>
      </c>
      <c r="L482" s="50">
        <f>IF(C482="/",L481+H482,IF(C482="+",L481+H482,IF(C482="-",L481-H482,IF(C482="ST",L481+0,IF(C482="T",L481,0)))))</f>
        <v>0</v>
      </c>
    </row>
    <row r="483" spans="1:12" ht="15" customHeight="1" x14ac:dyDescent="0.25">
      <c r="A483" s="61"/>
      <c r="B483" s="62"/>
      <c r="C483" s="63"/>
      <c r="D483" s="46"/>
      <c r="E483" s="64"/>
      <c r="F483" s="46"/>
      <c r="G483" s="65"/>
      <c r="H483" s="66" t="str">
        <f>IF(C483="","",IF(C483="/",J483,IF(C483="ST",K482,IF(C483="T",L483,D483*E483*F483*G483))))</f>
        <v/>
      </c>
      <c r="I483" s="67"/>
      <c r="J483" s="59">
        <f>IF(C483="/",(D483+E483)*F483/G483,IF(C483="+",J482+H483,IF(C483="-",J482-H483,0)))</f>
        <v>0</v>
      </c>
      <c r="K483" s="59">
        <f>IF(C483="/",K482+H483,IF(C483="+",K482+H483,IF(C483="-",K482-H483,0)))</f>
        <v>0</v>
      </c>
      <c r="L483" s="50">
        <f>IF(C483="/",L482+H483,IF(C483="+",L482+H483,IF(C483="-",L482-H483,IF(C483="ST",L482+0,IF(C483="T",L482,0)))))</f>
        <v>0</v>
      </c>
    </row>
    <row r="484" spans="1:12" ht="15" customHeight="1" x14ac:dyDescent="0.25">
      <c r="A484" s="61"/>
      <c r="B484" s="62"/>
      <c r="C484" s="63"/>
      <c r="D484" s="46"/>
      <c r="E484" s="64"/>
      <c r="F484" s="46"/>
      <c r="G484" s="65"/>
      <c r="H484" s="66" t="str">
        <f>IF(C484="","",IF(C484="/",J484,IF(C484="ST",K483,IF(C484="T",L484,D484*E484*F484*G484))))</f>
        <v/>
      </c>
      <c r="I484" s="67"/>
      <c r="J484" s="59">
        <f>IF(C484="/",(D484+E484)*F484/G484,IF(C484="+",J483+H484,IF(C484="-",J483-H484,0)))</f>
        <v>0</v>
      </c>
      <c r="K484" s="59">
        <f>IF(C484="/",K483+H484,IF(C484="+",K483+H484,IF(C484="-",K483-H484,0)))</f>
        <v>0</v>
      </c>
      <c r="L484" s="50">
        <f>IF(C484="/",L483+H484,IF(C484="+",L483+H484,IF(C484="-",L483-H484,IF(C484="ST",L483+0,IF(C484="T",L483,0)))))</f>
        <v>0</v>
      </c>
    </row>
    <row r="485" spans="1:12" ht="15" customHeight="1" x14ac:dyDescent="0.25">
      <c r="A485" s="61"/>
      <c r="B485" s="62"/>
      <c r="C485" s="63"/>
      <c r="D485" s="46"/>
      <c r="E485" s="64"/>
      <c r="F485" s="46"/>
      <c r="G485" s="65"/>
      <c r="H485" s="66" t="str">
        <f>IF(C485="","",IF(C485="/",J485,IF(C485="ST",K484,IF(C485="T",L485,D485*E485*F485*G485))))</f>
        <v/>
      </c>
      <c r="I485" s="67"/>
      <c r="J485" s="59">
        <f>IF(C485="/",(D485+E485)*F485/G485,IF(C485="+",J484+H485,IF(C485="-",J484-H485,0)))</f>
        <v>0</v>
      </c>
      <c r="K485" s="59">
        <f>IF(C485="/",K484+H485,IF(C485="+",K484+H485,IF(C485="-",K484-H485,0)))</f>
        <v>0</v>
      </c>
      <c r="L485" s="50">
        <f>IF(C485="/",L484+H485,IF(C485="+",L484+H485,IF(C485="-",L484-H485,IF(C485="ST",L484+0,IF(C485="T",L484,0)))))</f>
        <v>0</v>
      </c>
    </row>
    <row r="486" spans="1:12" ht="15" customHeight="1" x14ac:dyDescent="0.25">
      <c r="A486" s="61"/>
      <c r="B486" s="62"/>
      <c r="C486" s="63"/>
      <c r="D486" s="46"/>
      <c r="E486" s="64"/>
      <c r="F486" s="46"/>
      <c r="G486" s="65"/>
      <c r="H486" s="66" t="str">
        <f>IF(C486="","",IF(C486="/",J486,IF(C486="ST",K485,IF(C486="T",L486,D486*E486*F486*G486))))</f>
        <v/>
      </c>
      <c r="I486" s="67"/>
      <c r="J486" s="59">
        <f>IF(C486="/",(D486+E486)*F486/G486,IF(C486="+",J485+H486,IF(C486="-",J485-H486,0)))</f>
        <v>0</v>
      </c>
      <c r="K486" s="59">
        <f>IF(C486="/",K485+H486,IF(C486="+",K485+H486,IF(C486="-",K485-H486,0)))</f>
        <v>0</v>
      </c>
      <c r="L486" s="50">
        <f>IF(C486="/",L485+H486,IF(C486="+",L485+H486,IF(C486="-",L485-H486,IF(C486="ST",L485+0,IF(C486="T",L485,0)))))</f>
        <v>0</v>
      </c>
    </row>
    <row r="487" spans="1:12" ht="15" customHeight="1" x14ac:dyDescent="0.25">
      <c r="A487" s="61"/>
      <c r="B487" s="62"/>
      <c r="C487" s="63"/>
      <c r="D487" s="46"/>
      <c r="E487" s="64"/>
      <c r="F487" s="46"/>
      <c r="G487" s="65"/>
      <c r="H487" s="66" t="str">
        <f>IF(C487="","",IF(C487="/",J487,IF(C487="ST",K486,IF(C487="T",L487,D487*E487*F487*G487))))</f>
        <v/>
      </c>
      <c r="I487" s="67"/>
      <c r="J487" s="59">
        <f>IF(C487="/",(D487+E487)*F487/G487,IF(C487="+",J486+H487,IF(C487="-",J486-H487,0)))</f>
        <v>0</v>
      </c>
      <c r="K487" s="59">
        <f>IF(C487="/",K486+H487,IF(C487="+",K486+H487,IF(C487="-",K486-H487,0)))</f>
        <v>0</v>
      </c>
      <c r="L487" s="50">
        <f>IF(C487="/",L486+H487,IF(C487="+",L486+H487,IF(C487="-",L486-H487,IF(C487="ST",L486+0,IF(C487="T",L486,0)))))</f>
        <v>0</v>
      </c>
    </row>
    <row r="488" spans="1:12" ht="15" customHeight="1" x14ac:dyDescent="0.25">
      <c r="A488" s="61"/>
      <c r="B488" s="62"/>
      <c r="C488" s="63"/>
      <c r="D488" s="46"/>
      <c r="E488" s="64"/>
      <c r="F488" s="46"/>
      <c r="G488" s="65"/>
      <c r="H488" s="66" t="str">
        <f>IF(C488="","",IF(C488="/",J488,IF(C488="ST",K487,IF(C488="T",L488,D488*E488*F488*G488))))</f>
        <v/>
      </c>
      <c r="I488" s="67"/>
      <c r="J488" s="59">
        <f>IF(C488="/",(D488+E488)*F488/G488,IF(C488="+",J487+H488,IF(C488="-",J487-H488,0)))</f>
        <v>0</v>
      </c>
      <c r="K488" s="59">
        <f>IF(C488="/",K487+H488,IF(C488="+",K487+H488,IF(C488="-",K487-H488,0)))</f>
        <v>0</v>
      </c>
      <c r="L488" s="50">
        <f>IF(C488="/",L487+H488,IF(C488="+",L487+H488,IF(C488="-",L487-H488,IF(C488="ST",L487+0,IF(C488="T",L487,0)))))</f>
        <v>0</v>
      </c>
    </row>
    <row r="489" spans="1:12" ht="15" customHeight="1" x14ac:dyDescent="0.25">
      <c r="A489" s="61"/>
      <c r="B489" s="62"/>
      <c r="C489" s="63"/>
      <c r="D489" s="46"/>
      <c r="E489" s="64"/>
      <c r="F489" s="46"/>
      <c r="G489" s="65"/>
      <c r="H489" s="66" t="str">
        <f>IF(C489="","",IF(C489="/",J489,IF(C489="ST",K488,IF(C489="T",L489,D489*E489*F489*G489))))</f>
        <v/>
      </c>
      <c r="I489" s="67"/>
      <c r="J489" s="59">
        <f>IF(C489="/",(D489+E489)*F489/G489,IF(C489="+",J488+H489,IF(C489="-",J488-H489,0)))</f>
        <v>0</v>
      </c>
      <c r="K489" s="59">
        <f>IF(C489="/",K488+H489,IF(C489="+",K488+H489,IF(C489="-",K488-H489,0)))</f>
        <v>0</v>
      </c>
      <c r="L489" s="50">
        <f>IF(C489="/",L488+H489,IF(C489="+",L488+H489,IF(C489="-",L488-H489,IF(C489="ST",L488+0,IF(C489="T",L488,0)))))</f>
        <v>0</v>
      </c>
    </row>
    <row r="490" spans="1:12" ht="15" customHeight="1" x14ac:dyDescent="0.25">
      <c r="A490" s="61"/>
      <c r="B490" s="62"/>
      <c r="C490" s="63"/>
      <c r="D490" s="46"/>
      <c r="E490" s="64"/>
      <c r="F490" s="46"/>
      <c r="G490" s="65"/>
      <c r="H490" s="66" t="str">
        <f>IF(C490="","",IF(C490="/",J490,IF(C490="ST",K489,IF(C490="T",L490,D490*E490*F490*G490))))</f>
        <v/>
      </c>
      <c r="I490" s="67"/>
      <c r="J490" s="59">
        <f>IF(C490="/",(D490+E490)*F490/G490,IF(C490="+",J489+H490,IF(C490="-",J489-H490,0)))</f>
        <v>0</v>
      </c>
      <c r="K490" s="59">
        <f>IF(C490="/",K489+H490,IF(C490="+",K489+H490,IF(C490="-",K489-H490,0)))</f>
        <v>0</v>
      </c>
      <c r="L490" s="50">
        <f>IF(C490="/",L489+H490,IF(C490="+",L489+H490,IF(C490="-",L489-H490,IF(C490="ST",L489+0,IF(C490="T",L489,0)))))</f>
        <v>0</v>
      </c>
    </row>
    <row r="491" spans="1:12" ht="15" customHeight="1" x14ac:dyDescent="0.25">
      <c r="A491" s="61"/>
      <c r="B491" s="62"/>
      <c r="C491" s="63"/>
      <c r="D491" s="46"/>
      <c r="E491" s="64"/>
      <c r="F491" s="46"/>
      <c r="G491" s="65"/>
      <c r="H491" s="66" t="str">
        <f>IF(C491="","",IF(C491="/",J491,IF(C491="ST",K490,IF(C491="T",L491,D491*E491*F491*G491))))</f>
        <v/>
      </c>
      <c r="I491" s="67"/>
      <c r="J491" s="59">
        <f>IF(C491="/",(D491+E491)*F491/G491,IF(C491="+",J490+H491,IF(C491="-",J490-H491,0)))</f>
        <v>0</v>
      </c>
      <c r="K491" s="59">
        <f>IF(C491="/",K490+H491,IF(C491="+",K490+H491,IF(C491="-",K490-H491,0)))</f>
        <v>0</v>
      </c>
      <c r="L491" s="50">
        <f>IF(C491="/",L490+H491,IF(C491="+",L490+H491,IF(C491="-",L490-H491,IF(C491="ST",L490+0,IF(C491="T",L490,0)))))</f>
        <v>0</v>
      </c>
    </row>
    <row r="492" spans="1:12" ht="15" customHeight="1" x14ac:dyDescent="0.25">
      <c r="A492" s="61"/>
      <c r="B492" s="62"/>
      <c r="C492" s="63"/>
      <c r="D492" s="46"/>
      <c r="E492" s="64"/>
      <c r="F492" s="46"/>
      <c r="G492" s="65"/>
      <c r="H492" s="66" t="str">
        <f>IF(C492="","",IF(C492="/",J492,IF(C492="ST",K491,IF(C492="T",L492,D492*E492*F492*G492))))</f>
        <v/>
      </c>
      <c r="I492" s="67"/>
      <c r="J492" s="59">
        <f>IF(C492="/",(D492+E492)*F492/G492,IF(C492="+",J491+H492,IF(C492="-",J491-H492,0)))</f>
        <v>0</v>
      </c>
      <c r="K492" s="59">
        <f>IF(C492="/",K491+H492,IF(C492="+",K491+H492,IF(C492="-",K491-H492,0)))</f>
        <v>0</v>
      </c>
      <c r="L492" s="50">
        <f>IF(C492="/",L491+H492,IF(C492="+",L491+H492,IF(C492="-",L491-H492,IF(C492="ST",L491+0,IF(C492="T",L491,0)))))</f>
        <v>0</v>
      </c>
    </row>
    <row r="493" spans="1:12" ht="15" customHeight="1" x14ac:dyDescent="0.25">
      <c r="A493" s="61"/>
      <c r="B493" s="62"/>
      <c r="C493" s="63"/>
      <c r="D493" s="46"/>
      <c r="E493" s="64"/>
      <c r="F493" s="46"/>
      <c r="G493" s="65"/>
      <c r="H493" s="66" t="str">
        <f>IF(C493="","",IF(C493="/",J493,IF(C493="ST",K492,IF(C493="T",L493,D493*E493*F493*G493))))</f>
        <v/>
      </c>
      <c r="I493" s="67"/>
      <c r="J493" s="59">
        <f>IF(C493="/",(D493+E493)*F493/G493,IF(C493="+",J492+H493,IF(C493="-",J492-H493,0)))</f>
        <v>0</v>
      </c>
      <c r="K493" s="59">
        <f>IF(C493="/",K492+H493,IF(C493="+",K492+H493,IF(C493="-",K492-H493,0)))</f>
        <v>0</v>
      </c>
      <c r="L493" s="50">
        <f>IF(C493="/",L492+H493,IF(C493="+",L492+H493,IF(C493="-",L492-H493,IF(C493="ST",L492+0,IF(C493="T",L492,0)))))</f>
        <v>0</v>
      </c>
    </row>
    <row r="494" spans="1:12" ht="15" customHeight="1" x14ac:dyDescent="0.25">
      <c r="A494" s="61"/>
      <c r="B494" s="62"/>
      <c r="C494" s="63"/>
      <c r="D494" s="46"/>
      <c r="E494" s="64"/>
      <c r="F494" s="46"/>
      <c r="G494" s="65"/>
      <c r="H494" s="66" t="str">
        <f>IF(C494="","",IF(C494="/",J494,IF(C494="ST",K493,IF(C494="T",L494,D494*E494*F494*G494))))</f>
        <v/>
      </c>
      <c r="I494" s="67"/>
      <c r="J494" s="59">
        <f>IF(C494="/",(D494+E494)*F494/G494,IF(C494="+",J493+H494,IF(C494="-",J493-H494,0)))</f>
        <v>0</v>
      </c>
      <c r="K494" s="59">
        <f>IF(C494="/",K493+H494,IF(C494="+",K493+H494,IF(C494="-",K493-H494,0)))</f>
        <v>0</v>
      </c>
      <c r="L494" s="50">
        <f>IF(C494="/",L493+H494,IF(C494="+",L493+H494,IF(C494="-",L493-H494,IF(C494="ST",L493+0,IF(C494="T",L493,0)))))</f>
        <v>0</v>
      </c>
    </row>
    <row r="495" spans="1:12" ht="15" customHeight="1" x14ac:dyDescent="0.25">
      <c r="A495" s="61"/>
      <c r="B495" s="62"/>
      <c r="C495" s="63"/>
      <c r="D495" s="46"/>
      <c r="E495" s="64"/>
      <c r="F495" s="46"/>
      <c r="G495" s="65"/>
      <c r="H495" s="66" t="str">
        <f>IF(C495="","",IF(C495="/",J495,IF(C495="ST",K494,IF(C495="T",L495,D495*E495*F495*G495))))</f>
        <v/>
      </c>
      <c r="I495" s="67"/>
      <c r="J495" s="59">
        <f>IF(C495="/",(D495+E495)*F495/G495,IF(C495="+",J494+H495,IF(C495="-",J494-H495,0)))</f>
        <v>0</v>
      </c>
      <c r="K495" s="59">
        <f>IF(C495="/",K494+H495,IF(C495="+",K494+H495,IF(C495="-",K494-H495,0)))</f>
        <v>0</v>
      </c>
      <c r="L495" s="50">
        <f>IF(C495="/",L494+H495,IF(C495="+",L494+H495,IF(C495="-",L494-H495,IF(C495="ST",L494+0,IF(C495="T",L494,0)))))</f>
        <v>0</v>
      </c>
    </row>
    <row r="496" spans="1:12" ht="15" customHeight="1" x14ac:dyDescent="0.25">
      <c r="A496" s="61"/>
      <c r="B496" s="62"/>
      <c r="C496" s="63"/>
      <c r="D496" s="46"/>
      <c r="E496" s="64"/>
      <c r="F496" s="46"/>
      <c r="G496" s="65"/>
      <c r="H496" s="66" t="str">
        <f>IF(C496="","",IF(C496="/",J496,IF(C496="ST",K495,IF(C496="T",L496,D496*E496*F496*G496))))</f>
        <v/>
      </c>
      <c r="I496" s="67"/>
      <c r="J496" s="59">
        <f>IF(C496="/",(D496+E496)*F496/G496,IF(C496="+",J495+H496,IF(C496="-",J495-H496,0)))</f>
        <v>0</v>
      </c>
      <c r="K496" s="59">
        <f>IF(C496="/",K495+H496,IF(C496="+",K495+H496,IF(C496="-",K495-H496,0)))</f>
        <v>0</v>
      </c>
      <c r="L496" s="50">
        <f>IF(C496="/",L495+H496,IF(C496="+",L495+H496,IF(C496="-",L495-H496,IF(C496="ST",L495+0,IF(C496="T",L495,0)))))</f>
        <v>0</v>
      </c>
    </row>
    <row r="497" spans="1:12" ht="15" customHeight="1" x14ac:dyDescent="0.25">
      <c r="A497" s="61"/>
      <c r="B497" s="62"/>
      <c r="C497" s="63"/>
      <c r="D497" s="46"/>
      <c r="E497" s="64"/>
      <c r="F497" s="46"/>
      <c r="G497" s="65"/>
      <c r="H497" s="66" t="str">
        <f>IF(C497="","",IF(C497="/",J497,IF(C497="ST",K496,IF(C497="T",L497,D497*E497*F497*G497))))</f>
        <v/>
      </c>
      <c r="I497" s="67"/>
      <c r="J497" s="59">
        <f>IF(C497="/",(D497+E497)*F497/G497,IF(C497="+",J496+H497,IF(C497="-",J496-H497,0)))</f>
        <v>0</v>
      </c>
      <c r="K497" s="59">
        <f>IF(C497="/",K496+H497,IF(C497="+",K496+H497,IF(C497="-",K496-H497,0)))</f>
        <v>0</v>
      </c>
      <c r="L497" s="50">
        <f>IF(C497="/",L496+H497,IF(C497="+",L496+H497,IF(C497="-",L496-H497,IF(C497="ST",L496+0,IF(C497="T",L496,0)))))</f>
        <v>0</v>
      </c>
    </row>
    <row r="498" spans="1:12" ht="15" customHeight="1" x14ac:dyDescent="0.25">
      <c r="A498" s="61"/>
      <c r="B498" s="62"/>
      <c r="C498" s="63"/>
      <c r="D498" s="46"/>
      <c r="E498" s="64"/>
      <c r="F498" s="46"/>
      <c r="G498" s="65"/>
      <c r="H498" s="66" t="str">
        <f>IF(C498="","",IF(C498="/",J498,IF(C498="ST",K497,IF(C498="T",L498,D498*E498*F498*G498))))</f>
        <v/>
      </c>
      <c r="I498" s="67"/>
      <c r="J498" s="59">
        <f>IF(C498="/",(D498+E498)*F498/G498,IF(C498="+",J497+H498,IF(C498="-",J497-H498,0)))</f>
        <v>0</v>
      </c>
      <c r="K498" s="59">
        <f>IF(C498="/",K497+H498,IF(C498="+",K497+H498,IF(C498="-",K497-H498,0)))</f>
        <v>0</v>
      </c>
      <c r="L498" s="50">
        <f>IF(C498="/",L497+H498,IF(C498="+",L497+H498,IF(C498="-",L497-H498,IF(C498="ST",L497+0,IF(C498="T",L497,0)))))</f>
        <v>0</v>
      </c>
    </row>
    <row r="499" spans="1:12" ht="15" customHeight="1" x14ac:dyDescent="0.25">
      <c r="A499" s="61"/>
      <c r="B499" s="62"/>
      <c r="C499" s="63"/>
      <c r="D499" s="46"/>
      <c r="E499" s="64"/>
      <c r="F499" s="46"/>
      <c r="G499" s="65"/>
      <c r="H499" s="66" t="str">
        <f>IF(C499="","",IF(C499="/",J499,IF(C499="ST",K498,IF(C499="T",L499,D499*E499*F499*G499))))</f>
        <v/>
      </c>
      <c r="I499" s="67"/>
      <c r="J499" s="59">
        <f>IF(C499="/",(D499+E499)*F499/G499,IF(C499="+",J498+H499,IF(C499="-",J498-H499,0)))</f>
        <v>0</v>
      </c>
      <c r="K499" s="59">
        <f>IF(C499="/",K498+H499,IF(C499="+",K498+H499,IF(C499="-",K498-H499,0)))</f>
        <v>0</v>
      </c>
      <c r="L499" s="50">
        <f>IF(C499="/",L498+H499,IF(C499="+",L498+H499,IF(C499="-",L498-H499,IF(C499="ST",L498+0,IF(C499="T",L498,0)))))</f>
        <v>0</v>
      </c>
    </row>
    <row r="500" spans="1:12" ht="15" customHeight="1" x14ac:dyDescent="0.25">
      <c r="A500" s="61"/>
      <c r="B500" s="62"/>
      <c r="C500" s="63"/>
      <c r="D500" s="46"/>
      <c r="E500" s="64"/>
      <c r="F500" s="46"/>
      <c r="G500" s="65"/>
      <c r="H500" s="66" t="str">
        <f>IF(C500="","",IF(C500="/",J500,IF(C500="ST",K499,IF(C500="T",L500,D500*E500*F500*G500))))</f>
        <v/>
      </c>
      <c r="I500" s="67"/>
      <c r="J500" s="59">
        <f>IF(C500="/",(D500+E500)*F500/G500,IF(C500="+",J499+H500,IF(C500="-",J499-H500,0)))</f>
        <v>0</v>
      </c>
      <c r="K500" s="59">
        <f>IF(C500="/",K499+H500,IF(C500="+",K499+H500,IF(C500="-",K499-H500,0)))</f>
        <v>0</v>
      </c>
      <c r="L500" s="50">
        <f>IF(C500="/",L499+H500,IF(C500="+",L499+H500,IF(C500="-",L499-H500,IF(C500="ST",L499+0,IF(C500="T",L499,0)))))</f>
        <v>0</v>
      </c>
    </row>
    <row r="501" spans="1:12" ht="15" customHeight="1" x14ac:dyDescent="0.25">
      <c r="A501" s="61"/>
      <c r="B501" s="62"/>
      <c r="C501" s="63"/>
      <c r="D501" s="46"/>
      <c r="E501" s="64"/>
      <c r="F501" s="46"/>
      <c r="G501" s="65"/>
      <c r="H501" s="66" t="str">
        <f>IF(C501="","",IF(C501="/",J501,IF(C501="ST",K500,IF(C501="T",L501,D501*E501*F501*G501))))</f>
        <v/>
      </c>
      <c r="I501" s="67"/>
      <c r="J501" s="59">
        <f>IF(C501="/",(D501+E501)*F501/G501,IF(C501="+",J500+H501,IF(C501="-",J500-H501,0)))</f>
        <v>0</v>
      </c>
      <c r="K501" s="59">
        <f>IF(C501="/",K500+H501,IF(C501="+",K500+H501,IF(C501="-",K500-H501,0)))</f>
        <v>0</v>
      </c>
      <c r="L501" s="50">
        <f>IF(C501="/",L500+H501,IF(C501="+",L500+H501,IF(C501="-",L500-H501,IF(C501="ST",L500+0,IF(C501="T",L500,0)))))</f>
        <v>0</v>
      </c>
    </row>
    <row r="502" spans="1:12" ht="15" customHeight="1" x14ac:dyDescent="0.25">
      <c r="A502" s="61"/>
      <c r="B502" s="62"/>
      <c r="C502" s="63"/>
      <c r="D502" s="46"/>
      <c r="E502" s="64"/>
      <c r="F502" s="46"/>
      <c r="G502" s="65"/>
      <c r="H502" s="66" t="str">
        <f>IF(C502="","",IF(C502="/",J502,IF(C502="ST",K501,IF(C502="T",L502,D502*E502*F502*G502))))</f>
        <v/>
      </c>
      <c r="I502" s="67"/>
      <c r="J502" s="59">
        <f>IF(C502="/",(D502+E502)*F502/G502,IF(C502="+",J501+H502,IF(C502="-",J501-H502,0)))</f>
        <v>0</v>
      </c>
      <c r="K502" s="59">
        <f>IF(C502="/",K501+H502,IF(C502="+",K501+H502,IF(C502="-",K501-H502,0)))</f>
        <v>0</v>
      </c>
      <c r="L502" s="50">
        <f>IF(C502="/",L501+H502,IF(C502="+",L501+H502,IF(C502="-",L501-H502,IF(C502="ST",L501+0,IF(C502="T",L501,0)))))</f>
        <v>0</v>
      </c>
    </row>
    <row r="503" spans="1:12" ht="15" customHeight="1" x14ac:dyDescent="0.25">
      <c r="A503" s="61"/>
      <c r="B503" s="62"/>
      <c r="C503" s="63"/>
      <c r="D503" s="46"/>
      <c r="E503" s="64"/>
      <c r="F503" s="46"/>
      <c r="G503" s="65"/>
      <c r="H503" s="66" t="str">
        <f>IF(C503="","",IF(C503="/",J503,IF(C503="ST",K502,IF(C503="T",L503,D503*E503*F503*G503))))</f>
        <v/>
      </c>
      <c r="I503" s="67"/>
      <c r="J503" s="59">
        <f>IF(C503="/",(D503+E503)*F503/G503,IF(C503="+",J502+H503,IF(C503="-",J502-H503,0)))</f>
        <v>0</v>
      </c>
      <c r="K503" s="59">
        <f>IF(C503="/",K502+H503,IF(C503="+",K502+H503,IF(C503="-",K502-H503,0)))</f>
        <v>0</v>
      </c>
      <c r="L503" s="50">
        <f>IF(C503="/",L502+H503,IF(C503="+",L502+H503,IF(C503="-",L502-H503,IF(C503="ST",L502+0,IF(C503="T",L502,0)))))</f>
        <v>0</v>
      </c>
    </row>
    <row r="504" spans="1:12" ht="15" customHeight="1" x14ac:dyDescent="0.25">
      <c r="A504" s="61"/>
      <c r="B504" s="62"/>
      <c r="C504" s="63"/>
      <c r="D504" s="46"/>
      <c r="E504" s="64"/>
      <c r="F504" s="46"/>
      <c r="G504" s="65"/>
      <c r="H504" s="66" t="str">
        <f>IF(C504="","",IF(C504="/",J504,IF(C504="ST",K503,IF(C504="T",L504,D504*E504*F504*G504))))</f>
        <v/>
      </c>
      <c r="I504" s="67"/>
      <c r="J504" s="59">
        <f>IF(C504="/",(D504+E504)*F504/G504,IF(C504="+",J503+H504,IF(C504="-",J503-H504,0)))</f>
        <v>0</v>
      </c>
      <c r="K504" s="59">
        <f>IF(C504="/",K503+H504,IF(C504="+",K503+H504,IF(C504="-",K503-H504,0)))</f>
        <v>0</v>
      </c>
      <c r="L504" s="50">
        <f>IF(C504="/",L503+H504,IF(C504="+",L503+H504,IF(C504="-",L503-H504,IF(C504="ST",L503+0,IF(C504="T",L503,0)))))</f>
        <v>0</v>
      </c>
    </row>
    <row r="505" spans="1:12" ht="15" customHeight="1" x14ac:dyDescent="0.25">
      <c r="A505" s="61"/>
      <c r="B505" s="62"/>
      <c r="C505" s="63"/>
      <c r="D505" s="46"/>
      <c r="E505" s="64"/>
      <c r="F505" s="46"/>
      <c r="G505" s="65"/>
      <c r="H505" s="66" t="str">
        <f>IF(C505="","",IF(C505="/",J505,IF(C505="ST",K504,IF(C505="T",L505,D505*E505*F505*G505))))</f>
        <v/>
      </c>
      <c r="I505" s="67"/>
      <c r="J505" s="59">
        <f>IF(C505="/",(D505+E505)*F505/G505,IF(C505="+",J504+H505,IF(C505="-",J504-H505,0)))</f>
        <v>0</v>
      </c>
      <c r="K505" s="59">
        <f>IF(C505="/",K504+H505,IF(C505="+",K504+H505,IF(C505="-",K504-H505,0)))</f>
        <v>0</v>
      </c>
      <c r="L505" s="50">
        <f>IF(C505="/",L504+H505,IF(C505="+",L504+H505,IF(C505="-",L504-H505,IF(C505="ST",L504+0,IF(C505="T",L504,0)))))</f>
        <v>0</v>
      </c>
    </row>
    <row r="506" spans="1:12" ht="15" customHeight="1" x14ac:dyDescent="0.25">
      <c r="A506" s="61"/>
      <c r="B506" s="62"/>
      <c r="C506" s="63"/>
      <c r="D506" s="46"/>
      <c r="E506" s="64"/>
      <c r="F506" s="46"/>
      <c r="G506" s="65"/>
      <c r="H506" s="66" t="str">
        <f>IF(C506="","",IF(C506="/",J506,IF(C506="ST",K505,IF(C506="T",L506,D506*E506*F506*G506))))</f>
        <v/>
      </c>
      <c r="I506" s="67"/>
      <c r="J506" s="59">
        <f>IF(C506="/",(D506+E506)*F506/G506,IF(C506="+",J505+H506,IF(C506="-",J505-H506,0)))</f>
        <v>0</v>
      </c>
      <c r="K506" s="59">
        <f>IF(C506="/",K505+H506,IF(C506="+",K505+H506,IF(C506="-",K505-H506,0)))</f>
        <v>0</v>
      </c>
      <c r="L506" s="50">
        <f>IF(C506="/",L505+H506,IF(C506="+",L505+H506,IF(C506="-",L505-H506,IF(C506="ST",L505+0,IF(C506="T",L505,0)))))</f>
        <v>0</v>
      </c>
    </row>
    <row r="507" spans="1:12" ht="15" customHeight="1" x14ac:dyDescent="0.25">
      <c r="A507" s="61"/>
      <c r="B507" s="62"/>
      <c r="C507" s="63"/>
      <c r="D507" s="46"/>
      <c r="E507" s="64"/>
      <c r="F507" s="46"/>
      <c r="G507" s="65"/>
      <c r="H507" s="66" t="str">
        <f>IF(C507="","",IF(C507="/",J507,IF(C507="ST",K506,IF(C507="T",L507,D507*E507*F507*G507))))</f>
        <v/>
      </c>
      <c r="I507" s="67"/>
      <c r="J507" s="59">
        <f>IF(C507="/",(D507+E507)*F507/G507,IF(C507="+",J506+H507,IF(C507="-",J506-H507,0)))</f>
        <v>0</v>
      </c>
      <c r="K507" s="59">
        <f>IF(C507="/",K506+H507,IF(C507="+",K506+H507,IF(C507="-",K506-H507,0)))</f>
        <v>0</v>
      </c>
      <c r="L507" s="50">
        <f>IF(C507="/",L506+H507,IF(C507="+",L506+H507,IF(C507="-",L506-H507,IF(C507="ST",L506+0,IF(C507="T",L506,0)))))</f>
        <v>0</v>
      </c>
    </row>
    <row r="508" spans="1:12" ht="15" customHeight="1" x14ac:dyDescent="0.25">
      <c r="A508" s="61"/>
      <c r="B508" s="62"/>
      <c r="C508" s="63"/>
      <c r="D508" s="46"/>
      <c r="E508" s="64"/>
      <c r="F508" s="46"/>
      <c r="G508" s="65"/>
      <c r="H508" s="66" t="str">
        <f>IF(C508="","",IF(C508="/",J508,IF(C508="ST",K507,IF(C508="T",L508,D508*E508*F508*G508))))</f>
        <v/>
      </c>
      <c r="I508" s="67"/>
      <c r="J508" s="59">
        <f>IF(C508="/",(D508+E508)*F508/G508,IF(C508="+",J507+H508,IF(C508="-",J507-H508,0)))</f>
        <v>0</v>
      </c>
      <c r="K508" s="59">
        <f>IF(C508="/",K507+H508,IF(C508="+",K507+H508,IF(C508="-",K507-H508,0)))</f>
        <v>0</v>
      </c>
      <c r="L508" s="50">
        <f>IF(C508="/",L507+H508,IF(C508="+",L507+H508,IF(C508="-",L507-H508,IF(C508="ST",L507+0,IF(C508="T",L507,0)))))</f>
        <v>0</v>
      </c>
    </row>
    <row r="509" spans="1:12" ht="15" customHeight="1" x14ac:dyDescent="0.25">
      <c r="A509" s="61"/>
      <c r="B509" s="62"/>
      <c r="C509" s="63"/>
      <c r="D509" s="46"/>
      <c r="E509" s="64"/>
      <c r="F509" s="46"/>
      <c r="G509" s="65"/>
      <c r="H509" s="66" t="str">
        <f>IF(C509="","",IF(C509="/",J509,IF(C509="ST",K508,IF(C509="T",L509,D509*E509*F509*G509))))</f>
        <v/>
      </c>
      <c r="I509" s="67"/>
      <c r="J509" s="59">
        <f>IF(C509="/",(D509+E509)*F509/G509,IF(C509="+",J508+H509,IF(C509="-",J508-H509,0)))</f>
        <v>0</v>
      </c>
      <c r="K509" s="59">
        <f>IF(C509="/",K508+H509,IF(C509="+",K508+H509,IF(C509="-",K508-H509,0)))</f>
        <v>0</v>
      </c>
      <c r="L509" s="50">
        <f>IF(C509="/",L508+H509,IF(C509="+",L508+H509,IF(C509="-",L508-H509,IF(C509="ST",L508+0,IF(C509="T",L508,0)))))</f>
        <v>0</v>
      </c>
    </row>
    <row r="510" spans="1:12" ht="15" customHeight="1" x14ac:dyDescent="0.25">
      <c r="A510" s="61"/>
      <c r="B510" s="62"/>
      <c r="C510" s="63"/>
      <c r="D510" s="46"/>
      <c r="E510" s="64"/>
      <c r="F510" s="46"/>
      <c r="G510" s="65"/>
      <c r="H510" s="66" t="str">
        <f>IF(C510="","",IF(C510="/",J510,IF(C510="ST",K509,IF(C510="T",L510,D510*E510*F510*G510))))</f>
        <v/>
      </c>
      <c r="I510" s="67"/>
      <c r="J510" s="59">
        <f>IF(C510="/",(D510+E510)*F510/G510,IF(C510="+",J509+H510,IF(C510="-",J509-H510,0)))</f>
        <v>0</v>
      </c>
      <c r="K510" s="59">
        <f>IF(C510="/",K509+H510,IF(C510="+",K509+H510,IF(C510="-",K509-H510,0)))</f>
        <v>0</v>
      </c>
      <c r="L510" s="50">
        <f>IF(C510="/",L509+H510,IF(C510="+",L509+H510,IF(C510="-",L509-H510,IF(C510="ST",L509+0,IF(C510="T",L509,0)))))</f>
        <v>0</v>
      </c>
    </row>
    <row r="511" spans="1:12" ht="15" customHeight="1" x14ac:dyDescent="0.25">
      <c r="A511" s="61"/>
      <c r="B511" s="62"/>
      <c r="C511" s="63"/>
      <c r="D511" s="46"/>
      <c r="E511" s="64"/>
      <c r="F511" s="46"/>
      <c r="G511" s="65"/>
      <c r="H511" s="66" t="str">
        <f>IF(C511="","",IF(C511="/",J511,IF(C511="ST",K510,IF(C511="T",L511,D511*E511*F511*G511))))</f>
        <v/>
      </c>
      <c r="I511" s="67"/>
      <c r="J511" s="59">
        <f>IF(C511="/",(D511+E511)*F511/G511,IF(C511="+",J510+H511,IF(C511="-",J510-H511,0)))</f>
        <v>0</v>
      </c>
      <c r="K511" s="59">
        <f>IF(C511="/",K510+H511,IF(C511="+",K510+H511,IF(C511="-",K510-H511,0)))</f>
        <v>0</v>
      </c>
      <c r="L511" s="50">
        <f>IF(C511="/",L510+H511,IF(C511="+",L510+H511,IF(C511="-",L510-H511,IF(C511="ST",L510+0,IF(C511="T",L510,0)))))</f>
        <v>0</v>
      </c>
    </row>
    <row r="512" spans="1:12" ht="15" customHeight="1" x14ac:dyDescent="0.25">
      <c r="A512" s="61"/>
      <c r="B512" s="62"/>
      <c r="C512" s="63"/>
      <c r="D512" s="46"/>
      <c r="E512" s="64"/>
      <c r="F512" s="46"/>
      <c r="G512" s="65"/>
      <c r="H512" s="66" t="str">
        <f>IF(C512="","",IF(C512="/",J512,IF(C512="ST",K511,IF(C512="T",L512,D512*E512*F512*G512))))</f>
        <v/>
      </c>
      <c r="I512" s="67"/>
      <c r="J512" s="59">
        <f>IF(C512="/",(D512+E512)*F512/G512,IF(C512="+",J511+H512,IF(C512="-",J511-H512,0)))</f>
        <v>0</v>
      </c>
      <c r="K512" s="59">
        <f>IF(C512="/",K511+H512,IF(C512="+",K511+H512,IF(C512="-",K511-H512,0)))</f>
        <v>0</v>
      </c>
      <c r="L512" s="50">
        <f>IF(C512="/",L511+H512,IF(C512="+",L511+H512,IF(C512="-",L511-H512,IF(C512="ST",L511+0,IF(C512="T",L511,0)))))</f>
        <v>0</v>
      </c>
    </row>
    <row r="513" spans="1:12" ht="15" customHeight="1" x14ac:dyDescent="0.25">
      <c r="A513" s="61"/>
      <c r="B513" s="62"/>
      <c r="C513" s="63"/>
      <c r="D513" s="46"/>
      <c r="E513" s="64"/>
      <c r="F513" s="46"/>
      <c r="G513" s="65"/>
      <c r="H513" s="66" t="str">
        <f>IF(C513="","",IF(C513="/",J513,IF(C513="ST",K512,IF(C513="T",L513,D513*E513*F513*G513))))</f>
        <v/>
      </c>
      <c r="I513" s="67"/>
      <c r="J513" s="59">
        <f>IF(C513="/",(D513+E513)*F513/G513,IF(C513="+",J512+H513,IF(C513="-",J512-H513,0)))</f>
        <v>0</v>
      </c>
      <c r="K513" s="59">
        <f>IF(C513="/",K512+H513,IF(C513="+",K512+H513,IF(C513="-",K512-H513,0)))</f>
        <v>0</v>
      </c>
      <c r="L513" s="50">
        <f>IF(C513="/",L512+H513,IF(C513="+",L512+H513,IF(C513="-",L512-H513,IF(C513="ST",L512+0,IF(C513="T",L512,0)))))</f>
        <v>0</v>
      </c>
    </row>
    <row r="514" spans="1:12" ht="15" customHeight="1" x14ac:dyDescent="0.25">
      <c r="A514" s="61"/>
      <c r="B514" s="62"/>
      <c r="C514" s="63"/>
      <c r="D514" s="46"/>
      <c r="E514" s="64"/>
      <c r="F514" s="46"/>
      <c r="G514" s="65"/>
      <c r="H514" s="66" t="str">
        <f>IF(C514="","",IF(C514="/",J514,IF(C514="ST",K513,IF(C514="T",L514,D514*E514*F514*G514))))</f>
        <v/>
      </c>
      <c r="I514" s="67"/>
      <c r="J514" s="59">
        <f>IF(C514="/",(D514+E514)*F514/G514,IF(C514="+",J513+H514,IF(C514="-",J513-H514,0)))</f>
        <v>0</v>
      </c>
      <c r="K514" s="59">
        <f>IF(C514="/",K513+H514,IF(C514="+",K513+H514,IF(C514="-",K513-H514,0)))</f>
        <v>0</v>
      </c>
      <c r="L514" s="50">
        <f>IF(C514="/",L513+H514,IF(C514="+",L513+H514,IF(C514="-",L513-H514,IF(C514="ST",L513+0,IF(C514="T",L513,0)))))</f>
        <v>0</v>
      </c>
    </row>
    <row r="515" spans="1:12" ht="15" customHeight="1" x14ac:dyDescent="0.25">
      <c r="A515" s="61"/>
      <c r="B515" s="62"/>
      <c r="C515" s="63"/>
      <c r="D515" s="46"/>
      <c r="E515" s="64"/>
      <c r="F515" s="46"/>
      <c r="G515" s="65"/>
      <c r="H515" s="66" t="str">
        <f>IF(C515="","",IF(C515="/",J515,IF(C515="ST",K514,IF(C515="T",L515,D515*E515*F515*G515))))</f>
        <v/>
      </c>
      <c r="I515" s="67"/>
      <c r="J515" s="59">
        <f>IF(C515="/",(D515+E515)*F515/G515,IF(C515="+",J514+H515,IF(C515="-",J514-H515,0)))</f>
        <v>0</v>
      </c>
      <c r="K515" s="59">
        <f>IF(C515="/",K514+H515,IF(C515="+",K514+H515,IF(C515="-",K514-H515,0)))</f>
        <v>0</v>
      </c>
      <c r="L515" s="50">
        <f>IF(C515="/",L514+H515,IF(C515="+",L514+H515,IF(C515="-",L514-H515,IF(C515="ST",L514+0,IF(C515="T",L514,0)))))</f>
        <v>0</v>
      </c>
    </row>
    <row r="516" spans="1:12" ht="15" customHeight="1" x14ac:dyDescent="0.25">
      <c r="A516" s="61"/>
      <c r="B516" s="62"/>
      <c r="C516" s="63"/>
      <c r="D516" s="46"/>
      <c r="E516" s="64"/>
      <c r="F516" s="46"/>
      <c r="G516" s="65"/>
      <c r="H516" s="66" t="str">
        <f>IF(C516="","",IF(C516="/",J516,IF(C516="ST",K515,IF(C516="T",L516,D516*E516*F516*G516))))</f>
        <v/>
      </c>
      <c r="I516" s="67"/>
      <c r="J516" s="59">
        <f>IF(C516="/",(D516+E516)*F516/G516,IF(C516="+",J515+H516,IF(C516="-",J515-H516,0)))</f>
        <v>0</v>
      </c>
      <c r="K516" s="59">
        <f>IF(C516="/",K515+H516,IF(C516="+",K515+H516,IF(C516="-",K515-H516,0)))</f>
        <v>0</v>
      </c>
      <c r="L516" s="50">
        <f>IF(C516="/",L515+H516,IF(C516="+",L515+H516,IF(C516="-",L515-H516,IF(C516="ST",L515+0,IF(C516="T",L515,0)))))</f>
        <v>0</v>
      </c>
    </row>
    <row r="517" spans="1:12" ht="15" customHeight="1" x14ac:dyDescent="0.25">
      <c r="A517" s="61"/>
      <c r="B517" s="62"/>
      <c r="C517" s="63"/>
      <c r="D517" s="46"/>
      <c r="E517" s="64"/>
      <c r="F517" s="46"/>
      <c r="G517" s="65"/>
      <c r="H517" s="66" t="str">
        <f>IF(C517="","",IF(C517="/",J517,IF(C517="ST",K516,IF(C517="T",L517,D517*E517*F517*G517))))</f>
        <v/>
      </c>
      <c r="I517" s="67"/>
      <c r="J517" s="59">
        <f>IF(C517="/",(D517+E517)*F517/G517,IF(C517="+",J516+H517,IF(C517="-",J516-H517,0)))</f>
        <v>0</v>
      </c>
      <c r="K517" s="59">
        <f>IF(C517="/",K516+H517,IF(C517="+",K516+H517,IF(C517="-",K516-H517,0)))</f>
        <v>0</v>
      </c>
      <c r="L517" s="50">
        <f>IF(C517="/",L516+H517,IF(C517="+",L516+H517,IF(C517="-",L516-H517,IF(C517="ST",L516+0,IF(C517="T",L516,0)))))</f>
        <v>0</v>
      </c>
    </row>
    <row r="518" spans="1:12" ht="15" customHeight="1" x14ac:dyDescent="0.25">
      <c r="A518" s="61"/>
      <c r="B518" s="62"/>
      <c r="C518" s="63"/>
      <c r="D518" s="46"/>
      <c r="E518" s="64"/>
      <c r="F518" s="46"/>
      <c r="G518" s="65"/>
      <c r="H518" s="66" t="str">
        <f>IF(C518="","",IF(C518="/",J518,IF(C518="ST",K517,IF(C518="T",L518,D518*E518*F518*G518))))</f>
        <v/>
      </c>
      <c r="I518" s="67"/>
      <c r="J518" s="59">
        <f>IF(C518="/",(D518+E518)*F518/G518,IF(C518="+",J517+H518,IF(C518="-",J517-H518,0)))</f>
        <v>0</v>
      </c>
      <c r="K518" s="59">
        <f>IF(C518="/",K517+H518,IF(C518="+",K517+H518,IF(C518="-",K517-H518,0)))</f>
        <v>0</v>
      </c>
      <c r="L518" s="50">
        <f>IF(C518="/",L517+H518,IF(C518="+",L517+H518,IF(C518="-",L517-H518,IF(C518="ST",L517+0,IF(C518="T",L517,0)))))</f>
        <v>0</v>
      </c>
    </row>
    <row r="519" spans="1:12" ht="15" customHeight="1" x14ac:dyDescent="0.25">
      <c r="A519" s="61"/>
      <c r="B519" s="62"/>
      <c r="C519" s="63"/>
      <c r="D519" s="46"/>
      <c r="E519" s="64"/>
      <c r="F519" s="46"/>
      <c r="G519" s="65"/>
      <c r="H519" s="66" t="str">
        <f>IF(C519="","",IF(C519="/",J519,IF(C519="ST",K518,IF(C519="T",L519,D519*E519*F519*G519))))</f>
        <v/>
      </c>
      <c r="I519" s="67"/>
      <c r="J519" s="59">
        <f>IF(C519="/",(D519+E519)*F519/G519,IF(C519="+",J518+H519,IF(C519="-",J518-H519,0)))</f>
        <v>0</v>
      </c>
      <c r="K519" s="59">
        <f>IF(C519="/",K518+H519,IF(C519="+",K518+H519,IF(C519="-",K518-H519,0)))</f>
        <v>0</v>
      </c>
      <c r="L519" s="50">
        <f>IF(C519="/",L518+H519,IF(C519="+",L518+H519,IF(C519="-",L518-H519,IF(C519="ST",L518+0,IF(C519="T",L518,0)))))</f>
        <v>0</v>
      </c>
    </row>
    <row r="520" spans="1:12" ht="15" customHeight="1" x14ac:dyDescent="0.25">
      <c r="A520" s="61"/>
      <c r="B520" s="62"/>
      <c r="C520" s="63"/>
      <c r="D520" s="46"/>
      <c r="E520" s="64"/>
      <c r="F520" s="46"/>
      <c r="G520" s="65"/>
      <c r="H520" s="66" t="str">
        <f>IF(C520="","",IF(C520="/",J520,IF(C520="ST",K519,IF(C520="T",L520,D520*E520*F520*G520))))</f>
        <v/>
      </c>
      <c r="I520" s="67"/>
      <c r="J520" s="59">
        <f>IF(C520="/",(D520+E520)*F520/G520,IF(C520="+",J519+H520,IF(C520="-",J519-H520,0)))</f>
        <v>0</v>
      </c>
      <c r="K520" s="59">
        <f>IF(C520="/",K519+H520,IF(C520="+",K519+H520,IF(C520="-",K519-H520,0)))</f>
        <v>0</v>
      </c>
      <c r="L520" s="50">
        <f>IF(C520="/",L519+H520,IF(C520="+",L519+H520,IF(C520="-",L519-H520,IF(C520="ST",L519+0,IF(C520="T",L519,0)))))</f>
        <v>0</v>
      </c>
    </row>
    <row r="521" spans="1:12" ht="15" customHeight="1" x14ac:dyDescent="0.25">
      <c r="A521" s="61"/>
      <c r="B521" s="62"/>
      <c r="C521" s="63"/>
      <c r="D521" s="46"/>
      <c r="E521" s="64"/>
      <c r="F521" s="46"/>
      <c r="G521" s="65"/>
      <c r="H521" s="66" t="str">
        <f>IF(C521="","",IF(C521="/",J521,IF(C521="ST",K520,IF(C521="T",L521,D521*E521*F521*G521))))</f>
        <v/>
      </c>
      <c r="I521" s="67"/>
      <c r="J521" s="59">
        <f>IF(C521="/",(D521+E521)*F521/G521,IF(C521="+",J520+H521,IF(C521="-",J520-H521,0)))</f>
        <v>0</v>
      </c>
      <c r="K521" s="59">
        <f>IF(C521="/",K520+H521,IF(C521="+",K520+H521,IF(C521="-",K520-H521,0)))</f>
        <v>0</v>
      </c>
      <c r="L521" s="50">
        <f>IF(C521="/",L520+H521,IF(C521="+",L520+H521,IF(C521="-",L520-H521,IF(C521="ST",L520+0,IF(C521="T",L520,0)))))</f>
        <v>0</v>
      </c>
    </row>
    <row r="522" spans="1:12" ht="15" customHeight="1" x14ac:dyDescent="0.25">
      <c r="A522" s="61"/>
      <c r="B522" s="62"/>
      <c r="C522" s="63"/>
      <c r="D522" s="46"/>
      <c r="E522" s="64"/>
      <c r="F522" s="46"/>
      <c r="G522" s="65"/>
      <c r="H522" s="66" t="str">
        <f>IF(C522="","",IF(C522="/",J522,IF(C522="ST",K521,IF(C522="T",L522,D522*E522*F522*G522))))</f>
        <v/>
      </c>
      <c r="I522" s="67"/>
      <c r="J522" s="59">
        <f>IF(C522="/",(D522+E522)*F522/G522,IF(C522="+",J521+H522,IF(C522="-",J521-H522,0)))</f>
        <v>0</v>
      </c>
      <c r="K522" s="59">
        <f>IF(C522="/",K521+H522,IF(C522="+",K521+H522,IF(C522="-",K521-H522,0)))</f>
        <v>0</v>
      </c>
      <c r="L522" s="50">
        <f>IF(C522="/",L521+H522,IF(C522="+",L521+H522,IF(C522="-",L521-H522,IF(C522="ST",L521+0,IF(C522="T",L521,0)))))</f>
        <v>0</v>
      </c>
    </row>
    <row r="523" spans="1:12" ht="15" customHeight="1" x14ac:dyDescent="0.25">
      <c r="A523" s="61"/>
      <c r="B523" s="62"/>
      <c r="C523" s="63"/>
      <c r="D523" s="46"/>
      <c r="E523" s="64"/>
      <c r="F523" s="46"/>
      <c r="G523" s="65"/>
      <c r="H523" s="66" t="str">
        <f>IF(C523="","",IF(C523="/",J523,IF(C523="ST",K522,IF(C523="T",L523,D523*E523*F523*G523))))</f>
        <v/>
      </c>
      <c r="I523" s="67"/>
      <c r="J523" s="59">
        <f>IF(C523="/",(D523+E523)*F523/G523,IF(C523="+",J522+H523,IF(C523="-",J522-H523,0)))</f>
        <v>0</v>
      </c>
      <c r="K523" s="59">
        <f>IF(C523="/",K522+H523,IF(C523="+",K522+H523,IF(C523="-",K522-H523,0)))</f>
        <v>0</v>
      </c>
      <c r="L523" s="50">
        <f>IF(C523="/",L522+H523,IF(C523="+",L522+H523,IF(C523="-",L522-H523,IF(C523="ST",L522+0,IF(C523="T",L522,0)))))</f>
        <v>0</v>
      </c>
    </row>
    <row r="524" spans="1:12" ht="15" customHeight="1" x14ac:dyDescent="0.25">
      <c r="A524" s="61"/>
      <c r="B524" s="62"/>
      <c r="C524" s="63"/>
      <c r="D524" s="46"/>
      <c r="E524" s="64"/>
      <c r="F524" s="46"/>
      <c r="G524" s="65"/>
      <c r="H524" s="66" t="str">
        <f>IF(C524="","",IF(C524="/",J524,IF(C524="ST",K523,IF(C524="T",L524,D524*E524*F524*G524))))</f>
        <v/>
      </c>
      <c r="I524" s="67"/>
      <c r="J524" s="59">
        <f>IF(C524="/",(D524+E524)*F524/G524,IF(C524="+",J523+H524,IF(C524="-",J523-H524,0)))</f>
        <v>0</v>
      </c>
      <c r="K524" s="59">
        <f>IF(C524="/",K523+H524,IF(C524="+",K523+H524,IF(C524="-",K523-H524,0)))</f>
        <v>0</v>
      </c>
      <c r="L524" s="50">
        <f>IF(C524="/",L523+H524,IF(C524="+",L523+H524,IF(C524="-",L523-H524,IF(C524="ST",L523+0,IF(C524="T",L523,0)))))</f>
        <v>0</v>
      </c>
    </row>
    <row r="525" spans="1:12" ht="15" customHeight="1" x14ac:dyDescent="0.25">
      <c r="A525" s="61"/>
      <c r="B525" s="62"/>
      <c r="C525" s="63"/>
      <c r="D525" s="46"/>
      <c r="E525" s="64"/>
      <c r="F525" s="46"/>
      <c r="G525" s="65"/>
      <c r="H525" s="66" t="str">
        <f>IF(C525="","",IF(C525="/",J525,IF(C525="ST",K524,IF(C525="T",L525,D525*E525*F525*G525))))</f>
        <v/>
      </c>
      <c r="I525" s="67"/>
      <c r="J525" s="59">
        <f>IF(C525="/",(D525+E525)*F525/G525,IF(C525="+",J524+H525,IF(C525="-",J524-H525,0)))</f>
        <v>0</v>
      </c>
      <c r="K525" s="59">
        <f>IF(C525="/",K524+H525,IF(C525="+",K524+H525,IF(C525="-",K524-H525,0)))</f>
        <v>0</v>
      </c>
      <c r="L525" s="50">
        <f>IF(C525="/",L524+H525,IF(C525="+",L524+H525,IF(C525="-",L524-H525,IF(C525="ST",L524+0,IF(C525="T",L524,0)))))</f>
        <v>0</v>
      </c>
    </row>
    <row r="526" spans="1:12" ht="15" customHeight="1" x14ac:dyDescent="0.25">
      <c r="A526" s="61"/>
      <c r="B526" s="62"/>
      <c r="C526" s="63"/>
      <c r="D526" s="46"/>
      <c r="E526" s="64"/>
      <c r="F526" s="46"/>
      <c r="G526" s="65"/>
      <c r="H526" s="66" t="str">
        <f>IF(C526="","",IF(C526="/",J526,IF(C526="ST",K525,IF(C526="T",L526,D526*E526*F526*G526))))</f>
        <v/>
      </c>
      <c r="I526" s="67"/>
      <c r="J526" s="59">
        <f>IF(C526="/",(D526+E526)*F526/G526,IF(C526="+",J525+H526,IF(C526="-",J525-H526,0)))</f>
        <v>0</v>
      </c>
      <c r="K526" s="59">
        <f>IF(C526="/",K525+H526,IF(C526="+",K525+H526,IF(C526="-",K525-H526,0)))</f>
        <v>0</v>
      </c>
      <c r="L526" s="50">
        <f>IF(C526="/",L525+H526,IF(C526="+",L525+H526,IF(C526="-",L525-H526,IF(C526="ST",L525+0,IF(C526="T",L525,0)))))</f>
        <v>0</v>
      </c>
    </row>
    <row r="527" spans="1:12" ht="15" customHeight="1" x14ac:dyDescent="0.25">
      <c r="A527" s="61"/>
      <c r="B527" s="62"/>
      <c r="C527" s="63"/>
      <c r="D527" s="46"/>
      <c r="E527" s="64"/>
      <c r="F527" s="46"/>
      <c r="G527" s="65"/>
      <c r="H527" s="66" t="str">
        <f>IF(C527="","",IF(C527="/",J527,IF(C527="ST",K526,IF(C527="T",L527,D527*E527*F527*G527))))</f>
        <v/>
      </c>
      <c r="I527" s="67"/>
      <c r="J527" s="59">
        <f>IF(C527="/",(D527+E527)*F527/G527,IF(C527="+",J526+H527,IF(C527="-",J526-H527,0)))</f>
        <v>0</v>
      </c>
      <c r="K527" s="59">
        <f>IF(C527="/",K526+H527,IF(C527="+",K526+H527,IF(C527="-",K526-H527,0)))</f>
        <v>0</v>
      </c>
      <c r="L527" s="50">
        <f>IF(C527="/",L526+H527,IF(C527="+",L526+H527,IF(C527="-",L526-H527,IF(C527="ST",L526+0,IF(C527="T",L526,0)))))</f>
        <v>0</v>
      </c>
    </row>
    <row r="528" spans="1:12" ht="15" customHeight="1" x14ac:dyDescent="0.25">
      <c r="A528" s="61"/>
      <c r="B528" s="62"/>
      <c r="C528" s="63"/>
      <c r="D528" s="46"/>
      <c r="E528" s="64"/>
      <c r="F528" s="46"/>
      <c r="G528" s="65"/>
      <c r="H528" s="66" t="str">
        <f>IF(C528="","",IF(C528="/",J528,IF(C528="ST",K527,IF(C528="T",L528,D528*E528*F528*G528))))</f>
        <v/>
      </c>
      <c r="I528" s="67"/>
      <c r="J528" s="59">
        <f>IF(C528="/",(D528+E528)*F528/G528,IF(C528="+",J527+H528,IF(C528="-",J527-H528,0)))</f>
        <v>0</v>
      </c>
      <c r="K528" s="59">
        <f>IF(C528="/",K527+H528,IF(C528="+",K527+H528,IF(C528="-",K527-H528,0)))</f>
        <v>0</v>
      </c>
      <c r="L528" s="50">
        <f>IF(C528="/",L527+H528,IF(C528="+",L527+H528,IF(C528="-",L527-H528,IF(C528="ST",L527+0,IF(C528="T",L527,0)))))</f>
        <v>0</v>
      </c>
    </row>
    <row r="529" spans="1:12" ht="15" customHeight="1" x14ac:dyDescent="0.25">
      <c r="A529" s="61"/>
      <c r="B529" s="62"/>
      <c r="C529" s="63"/>
      <c r="D529" s="46"/>
      <c r="E529" s="64"/>
      <c r="F529" s="46"/>
      <c r="G529" s="65"/>
      <c r="H529" s="66" t="str">
        <f>IF(C529="","",IF(C529="/",J529,IF(C529="ST",K528,IF(C529="T",L529,D529*E529*F529*G529))))</f>
        <v/>
      </c>
      <c r="I529" s="67"/>
      <c r="J529" s="59">
        <f>IF(C529="/",(D529+E529)*F529/G529,IF(C529="+",J528+H529,IF(C529="-",J528-H529,0)))</f>
        <v>0</v>
      </c>
      <c r="K529" s="59">
        <f>IF(C529="/",K528+H529,IF(C529="+",K528+H529,IF(C529="-",K528-H529,0)))</f>
        <v>0</v>
      </c>
      <c r="L529" s="50">
        <f>IF(C529="/",L528+H529,IF(C529="+",L528+H529,IF(C529="-",L528-H529,IF(C529="ST",L528+0,IF(C529="T",L528,0)))))</f>
        <v>0</v>
      </c>
    </row>
    <row r="530" spans="1:12" ht="15" customHeight="1" x14ac:dyDescent="0.25">
      <c r="A530" s="61"/>
      <c r="B530" s="62"/>
      <c r="C530" s="63"/>
      <c r="D530" s="46"/>
      <c r="E530" s="64"/>
      <c r="F530" s="46"/>
      <c r="G530" s="65"/>
      <c r="H530" s="66" t="str">
        <f>IF(C530="","",IF(C530="/",J530,IF(C530="ST",K529,IF(C530="T",L530,D530*E530*F530*G530))))</f>
        <v/>
      </c>
      <c r="I530" s="67"/>
      <c r="J530" s="59">
        <f>IF(C530="/",(D530+E530)*F530/G530,IF(C530="+",J529+H530,IF(C530="-",J529-H530,0)))</f>
        <v>0</v>
      </c>
      <c r="K530" s="59">
        <f>IF(C530="/",K529+H530,IF(C530="+",K529+H530,IF(C530="-",K529-H530,0)))</f>
        <v>0</v>
      </c>
      <c r="L530" s="50">
        <f>IF(C530="/",L529+H530,IF(C530="+",L529+H530,IF(C530="-",L529-H530,IF(C530="ST",L529+0,IF(C530="T",L529,0)))))</f>
        <v>0</v>
      </c>
    </row>
    <row r="531" spans="1:12" ht="15" customHeight="1" x14ac:dyDescent="0.25">
      <c r="A531" s="61"/>
      <c r="B531" s="62"/>
      <c r="C531" s="63"/>
      <c r="D531" s="46"/>
      <c r="E531" s="64"/>
      <c r="F531" s="46"/>
      <c r="G531" s="65"/>
      <c r="H531" s="66" t="str">
        <f>IF(C531="","",IF(C531="/",J531,IF(C531="ST",K530,IF(C531="T",L531,D531*E531*F531*G531))))</f>
        <v/>
      </c>
      <c r="I531" s="67"/>
      <c r="J531" s="59">
        <f>IF(C531="/",(D531+E531)*F531/G531,IF(C531="+",J530+H531,IF(C531="-",J530-H531,0)))</f>
        <v>0</v>
      </c>
      <c r="K531" s="59">
        <f>IF(C531="/",K530+H531,IF(C531="+",K530+H531,IF(C531="-",K530-H531,0)))</f>
        <v>0</v>
      </c>
      <c r="L531" s="50">
        <f>IF(C531="/",L530+H531,IF(C531="+",L530+H531,IF(C531="-",L530-H531,IF(C531="ST",L530+0,IF(C531="T",L530,0)))))</f>
        <v>0</v>
      </c>
    </row>
    <row r="532" spans="1:12" ht="15" customHeight="1" x14ac:dyDescent="0.25">
      <c r="A532" s="61"/>
      <c r="B532" s="62"/>
      <c r="C532" s="63"/>
      <c r="D532" s="46"/>
      <c r="E532" s="64"/>
      <c r="F532" s="46"/>
      <c r="G532" s="65"/>
      <c r="H532" s="66" t="str">
        <f>IF(C532="","",IF(C532="/",J532,IF(C532="ST",K531,IF(C532="T",L532,D532*E532*F532*G532))))</f>
        <v/>
      </c>
      <c r="I532" s="67"/>
      <c r="J532" s="59">
        <f>IF(C532="/",(D532+E532)*F532/G532,IF(C532="+",J531+H532,IF(C532="-",J531-H532,0)))</f>
        <v>0</v>
      </c>
      <c r="K532" s="59">
        <f>IF(C532="/",K531+H532,IF(C532="+",K531+H532,IF(C532="-",K531-H532,0)))</f>
        <v>0</v>
      </c>
      <c r="L532" s="50">
        <f>IF(C532="/",L531+H532,IF(C532="+",L531+H532,IF(C532="-",L531-H532,IF(C532="ST",L531+0,IF(C532="T",L531,0)))))</f>
        <v>0</v>
      </c>
    </row>
    <row r="533" spans="1:12" ht="15" customHeight="1" x14ac:dyDescent="0.25">
      <c r="A533" s="61"/>
      <c r="B533" s="62"/>
      <c r="C533" s="63"/>
      <c r="D533" s="46"/>
      <c r="E533" s="64"/>
      <c r="F533" s="46"/>
      <c r="G533" s="65"/>
      <c r="H533" s="66" t="str">
        <f>IF(C533="","",IF(C533="/",J533,IF(C533="ST",K532,IF(C533="T",L533,D533*E533*F533*G533))))</f>
        <v/>
      </c>
      <c r="I533" s="67"/>
      <c r="J533" s="59">
        <f>IF(C533="/",(D533+E533)*F533/G533,IF(C533="+",J532+H533,IF(C533="-",J532-H533,0)))</f>
        <v>0</v>
      </c>
      <c r="K533" s="59">
        <f>IF(C533="/",K532+H533,IF(C533="+",K532+H533,IF(C533="-",K532-H533,0)))</f>
        <v>0</v>
      </c>
      <c r="L533" s="50">
        <f>IF(C533="/",L532+H533,IF(C533="+",L532+H533,IF(C533="-",L532-H533,IF(C533="ST",L532+0,IF(C533="T",L532,0)))))</f>
        <v>0</v>
      </c>
    </row>
    <row r="534" spans="1:12" ht="15" customHeight="1" x14ac:dyDescent="0.25">
      <c r="A534" s="61"/>
      <c r="B534" s="62"/>
      <c r="C534" s="63"/>
      <c r="D534" s="46"/>
      <c r="E534" s="64"/>
      <c r="F534" s="46"/>
      <c r="G534" s="65"/>
      <c r="H534" s="66" t="str">
        <f>IF(C534="","",IF(C534="/",J534,IF(C534="ST",K533,IF(C534="T",L534,D534*E534*F534*G534))))</f>
        <v/>
      </c>
      <c r="I534" s="67"/>
      <c r="J534" s="59">
        <f>IF(C534="/",(D534+E534)*F534/G534,IF(C534="+",J533+H534,IF(C534="-",J533-H534,0)))</f>
        <v>0</v>
      </c>
      <c r="K534" s="59">
        <f>IF(C534="/",K533+H534,IF(C534="+",K533+H534,IF(C534="-",K533-H534,0)))</f>
        <v>0</v>
      </c>
      <c r="L534" s="50">
        <f>IF(C534="/",L533+H534,IF(C534="+",L533+H534,IF(C534="-",L533-H534,IF(C534="ST",L533+0,IF(C534="T",L533,0)))))</f>
        <v>0</v>
      </c>
    </row>
    <row r="535" spans="1:12" ht="15" customHeight="1" x14ac:dyDescent="0.25">
      <c r="A535" s="61"/>
      <c r="B535" s="62"/>
      <c r="C535" s="63"/>
      <c r="D535" s="46"/>
      <c r="E535" s="64"/>
      <c r="F535" s="46"/>
      <c r="G535" s="65"/>
      <c r="H535" s="66" t="str">
        <f>IF(C535="","",IF(C535="/",J535,IF(C535="ST",K534,IF(C535="T",L535,D535*E535*F535*G535))))</f>
        <v/>
      </c>
      <c r="I535" s="67"/>
      <c r="J535" s="59">
        <f>IF(C535="/",(D535+E535)*F535/G535,IF(C535="+",J534+H535,IF(C535="-",J534-H535,0)))</f>
        <v>0</v>
      </c>
      <c r="K535" s="59">
        <f>IF(C535="/",K534+H535,IF(C535="+",K534+H535,IF(C535="-",K534-H535,0)))</f>
        <v>0</v>
      </c>
      <c r="L535" s="50">
        <f>IF(C535="/",L534+H535,IF(C535="+",L534+H535,IF(C535="-",L534-H535,IF(C535="ST",L534+0,IF(C535="T",L534,0)))))</f>
        <v>0</v>
      </c>
    </row>
    <row r="536" spans="1:12" ht="15" customHeight="1" x14ac:dyDescent="0.25">
      <c r="A536" s="61"/>
      <c r="B536" s="62"/>
      <c r="C536" s="63"/>
      <c r="D536" s="46"/>
      <c r="E536" s="64"/>
      <c r="F536" s="46"/>
      <c r="G536" s="65"/>
      <c r="H536" s="66" t="str">
        <f>IF(C536="","",IF(C536="/",J536,IF(C536="ST",K535,IF(C536="T",L536,D536*E536*F536*G536))))</f>
        <v/>
      </c>
      <c r="I536" s="67"/>
      <c r="J536" s="59">
        <f>IF(C536="/",(D536+E536)*F536/G536,IF(C536="+",J535+H536,IF(C536="-",J535-H536,0)))</f>
        <v>0</v>
      </c>
      <c r="K536" s="59">
        <f>IF(C536="/",K535+H536,IF(C536="+",K535+H536,IF(C536="-",K535-H536,0)))</f>
        <v>0</v>
      </c>
      <c r="L536" s="50">
        <f>IF(C536="/",L535+H536,IF(C536="+",L535+H536,IF(C536="-",L535-H536,IF(C536="ST",L535+0,IF(C536="T",L535,0)))))</f>
        <v>0</v>
      </c>
    </row>
    <row r="537" spans="1:12" ht="15" customHeight="1" x14ac:dyDescent="0.25">
      <c r="A537" s="61"/>
      <c r="B537" s="62"/>
      <c r="C537" s="63"/>
      <c r="D537" s="46"/>
      <c r="E537" s="64"/>
      <c r="F537" s="46"/>
      <c r="G537" s="65"/>
      <c r="H537" s="66" t="str">
        <f>IF(C537="","",IF(C537="/",J537,IF(C537="ST",K536,IF(C537="T",L537,D537*E537*F537*G537))))</f>
        <v/>
      </c>
      <c r="I537" s="67"/>
      <c r="J537" s="59">
        <f>IF(C537="/",(D537+E537)*F537/G537,IF(C537="+",J536+H537,IF(C537="-",J536-H537,0)))</f>
        <v>0</v>
      </c>
      <c r="K537" s="59">
        <f>IF(C537="/",K536+H537,IF(C537="+",K536+H537,IF(C537="-",K536-H537,0)))</f>
        <v>0</v>
      </c>
      <c r="L537" s="50">
        <f>IF(C537="/",L536+H537,IF(C537="+",L536+H537,IF(C537="-",L536-H537,IF(C537="ST",L536+0,IF(C537="T",L536,0)))))</f>
        <v>0</v>
      </c>
    </row>
    <row r="538" spans="1:12" ht="15" customHeight="1" x14ac:dyDescent="0.25">
      <c r="A538" s="61"/>
      <c r="B538" s="62"/>
      <c r="C538" s="63"/>
      <c r="D538" s="46"/>
      <c r="E538" s="64"/>
      <c r="F538" s="46"/>
      <c r="G538" s="65"/>
      <c r="H538" s="66" t="str">
        <f>IF(C538="","",IF(C538="/",J538,IF(C538="ST",K537,IF(C538="T",L538,D538*E538*F538*G538))))</f>
        <v/>
      </c>
      <c r="I538" s="67"/>
      <c r="J538" s="59">
        <f>IF(C538="/",(D538+E538)*F538/G538,IF(C538="+",J537+H538,IF(C538="-",J537-H538,0)))</f>
        <v>0</v>
      </c>
      <c r="K538" s="59">
        <f>IF(C538="/",K537+H538,IF(C538="+",K537+H538,IF(C538="-",K537-H538,0)))</f>
        <v>0</v>
      </c>
      <c r="L538" s="50">
        <f>IF(C538="/",L537+H538,IF(C538="+",L537+H538,IF(C538="-",L537-H538,IF(C538="ST",L537+0,IF(C538="T",L537,0)))))</f>
        <v>0</v>
      </c>
    </row>
    <row r="539" spans="1:12" ht="15" customHeight="1" x14ac:dyDescent="0.25">
      <c r="A539" s="61"/>
      <c r="B539" s="62"/>
      <c r="C539" s="63"/>
      <c r="D539" s="46"/>
      <c r="E539" s="64"/>
      <c r="F539" s="46"/>
      <c r="G539" s="65"/>
      <c r="H539" s="66" t="str">
        <f>IF(C539="","",IF(C539="/",J539,IF(C539="ST",K538,IF(C539="T",L539,D539*E539*F539*G539))))</f>
        <v/>
      </c>
      <c r="I539" s="67"/>
      <c r="J539" s="59">
        <f>IF(C539="/",(D539+E539)*F539/G539,IF(C539="+",J538+H539,IF(C539="-",J538-H539,0)))</f>
        <v>0</v>
      </c>
      <c r="K539" s="59">
        <f>IF(C539="/",K538+H539,IF(C539="+",K538+H539,IF(C539="-",K538-H539,0)))</f>
        <v>0</v>
      </c>
      <c r="L539" s="50">
        <f>IF(C539="/",L538+H539,IF(C539="+",L538+H539,IF(C539="-",L538-H539,IF(C539="ST",L538+0,IF(C539="T",L538,0)))))</f>
        <v>0</v>
      </c>
    </row>
    <row r="540" spans="1:12" ht="15" customHeight="1" x14ac:dyDescent="0.25">
      <c r="A540" s="61"/>
      <c r="B540" s="62"/>
      <c r="C540" s="63"/>
      <c r="D540" s="46"/>
      <c r="E540" s="64"/>
      <c r="F540" s="46"/>
      <c r="G540" s="65"/>
      <c r="H540" s="66" t="str">
        <f>IF(C540="","",IF(C540="/",J540,IF(C540="ST",K539,IF(C540="T",L540,D540*E540*F540*G540))))</f>
        <v/>
      </c>
      <c r="I540" s="67"/>
      <c r="J540" s="59">
        <f>IF(C540="/",(D540+E540)*F540/G540,IF(C540="+",J539+H540,IF(C540="-",J539-H540,0)))</f>
        <v>0</v>
      </c>
      <c r="K540" s="59">
        <f>IF(C540="/",K539+H540,IF(C540="+",K539+H540,IF(C540="-",K539-H540,0)))</f>
        <v>0</v>
      </c>
      <c r="L540" s="50">
        <f>IF(C540="/",L539+H540,IF(C540="+",L539+H540,IF(C540="-",L539-H540,IF(C540="ST",L539+0,IF(C540="T",L539,0)))))</f>
        <v>0</v>
      </c>
    </row>
    <row r="541" spans="1:12" ht="15" customHeight="1" x14ac:dyDescent="0.25">
      <c r="A541" s="61"/>
      <c r="B541" s="62"/>
      <c r="C541" s="63"/>
      <c r="D541" s="46"/>
      <c r="E541" s="64"/>
      <c r="F541" s="46"/>
      <c r="G541" s="65"/>
      <c r="H541" s="66" t="str">
        <f>IF(C541="","",IF(C541="/",J541,IF(C541="ST",K540,IF(C541="T",L541,D541*E541*F541*G541))))</f>
        <v/>
      </c>
      <c r="I541" s="67"/>
      <c r="J541" s="59">
        <f>IF(C541="/",(D541+E541)*F541/G541,IF(C541="+",J540+H541,IF(C541="-",J540-H541,0)))</f>
        <v>0</v>
      </c>
      <c r="K541" s="59">
        <f>IF(C541="/",K540+H541,IF(C541="+",K540+H541,IF(C541="-",K540-H541,0)))</f>
        <v>0</v>
      </c>
      <c r="L541" s="50">
        <f>IF(C541="/",L540+H541,IF(C541="+",L540+H541,IF(C541="-",L540-H541,IF(C541="ST",L540+0,IF(C541="T",L540,0)))))</f>
        <v>0</v>
      </c>
    </row>
    <row r="542" spans="1:12" ht="15" customHeight="1" x14ac:dyDescent="0.25">
      <c r="A542" s="61"/>
      <c r="B542" s="62"/>
      <c r="C542" s="63"/>
      <c r="D542" s="46"/>
      <c r="E542" s="64"/>
      <c r="F542" s="46"/>
      <c r="G542" s="65"/>
      <c r="H542" s="66" t="str">
        <f>IF(C542="","",IF(C542="/",J542,IF(C542="ST",K541,IF(C542="T",L542,D542*E542*F542*G542))))</f>
        <v/>
      </c>
      <c r="I542" s="67"/>
      <c r="J542" s="59">
        <f>IF(C542="/",(D542+E542)*F542/G542,IF(C542="+",J541+H542,IF(C542="-",J541-H542,0)))</f>
        <v>0</v>
      </c>
      <c r="K542" s="59">
        <f>IF(C542="/",K541+H542,IF(C542="+",K541+H542,IF(C542="-",K541-H542,0)))</f>
        <v>0</v>
      </c>
      <c r="L542" s="50">
        <f>IF(C542="/",L541+H542,IF(C542="+",L541+H542,IF(C542="-",L541-H542,IF(C542="ST",L541+0,IF(C542="T",L541,0)))))</f>
        <v>0</v>
      </c>
    </row>
    <row r="543" spans="1:12" ht="15" customHeight="1" x14ac:dyDescent="0.25">
      <c r="A543" s="61"/>
      <c r="B543" s="62"/>
      <c r="C543" s="63"/>
      <c r="D543" s="46"/>
      <c r="E543" s="64"/>
      <c r="F543" s="46"/>
      <c r="G543" s="65"/>
      <c r="H543" s="66" t="str">
        <f>IF(C543="","",IF(C543="/",J543,IF(C543="ST",K542,IF(C543="T",L543,D543*E543*F543*G543))))</f>
        <v/>
      </c>
      <c r="I543" s="67"/>
      <c r="J543" s="59">
        <f>IF(C543="/",(D543+E543)*F543/G543,IF(C543="+",J542+H543,IF(C543="-",J542-H543,0)))</f>
        <v>0</v>
      </c>
      <c r="K543" s="59">
        <f>IF(C543="/",K542+H543,IF(C543="+",K542+H543,IF(C543="-",K542-H543,0)))</f>
        <v>0</v>
      </c>
      <c r="L543" s="50">
        <f>IF(C543="/",L542+H543,IF(C543="+",L542+H543,IF(C543="-",L542-H543,IF(C543="ST",L542+0,IF(C543="T",L542,0)))))</f>
        <v>0</v>
      </c>
    </row>
    <row r="544" spans="1:12" ht="15" customHeight="1" x14ac:dyDescent="0.25">
      <c r="A544" s="61"/>
      <c r="B544" s="62"/>
      <c r="C544" s="63"/>
      <c r="D544" s="46"/>
      <c r="E544" s="64"/>
      <c r="F544" s="46"/>
      <c r="G544" s="65"/>
      <c r="H544" s="66" t="str">
        <f>IF(C544="","",IF(C544="/",J544,IF(C544="ST",K543,IF(C544="T",L544,D544*E544*F544*G544))))</f>
        <v/>
      </c>
      <c r="I544" s="67"/>
      <c r="J544" s="59">
        <f>IF(C544="/",(D544+E544)*F544/G544,IF(C544="+",J543+H544,IF(C544="-",J543-H544,0)))</f>
        <v>0</v>
      </c>
      <c r="K544" s="59">
        <f>IF(C544="/",K543+H544,IF(C544="+",K543+H544,IF(C544="-",K543-H544,0)))</f>
        <v>0</v>
      </c>
      <c r="L544" s="50">
        <f>IF(C544="/",L543+H544,IF(C544="+",L543+H544,IF(C544="-",L543-H544,IF(C544="ST",L543+0,IF(C544="T",L543,0)))))</f>
        <v>0</v>
      </c>
    </row>
    <row r="545" spans="1:12" ht="15" customHeight="1" x14ac:dyDescent="0.25">
      <c r="A545" s="61"/>
      <c r="B545" s="62"/>
      <c r="C545" s="63"/>
      <c r="D545" s="46"/>
      <c r="E545" s="64"/>
      <c r="F545" s="46"/>
      <c r="G545" s="65"/>
      <c r="H545" s="66" t="str">
        <f>IF(C545="","",IF(C545="/",J545,IF(C545="ST",K544,IF(C545="T",L545,D545*E545*F545*G545))))</f>
        <v/>
      </c>
      <c r="I545" s="67"/>
      <c r="J545" s="59">
        <f>IF(C545="/",(D545+E545)*F545/G545,IF(C545="+",J544+H545,IF(C545="-",J544-H545,0)))</f>
        <v>0</v>
      </c>
      <c r="K545" s="59">
        <f>IF(C545="/",K544+H545,IF(C545="+",K544+H545,IF(C545="-",K544-H545,0)))</f>
        <v>0</v>
      </c>
      <c r="L545" s="50">
        <f>IF(C545="/",L544+H545,IF(C545="+",L544+H545,IF(C545="-",L544-H545,IF(C545="ST",L544+0,IF(C545="T",L544,0)))))</f>
        <v>0</v>
      </c>
    </row>
    <row r="546" spans="1:12" ht="15" customHeight="1" x14ac:dyDescent="0.25">
      <c r="A546" s="61"/>
      <c r="B546" s="62"/>
      <c r="C546" s="63"/>
      <c r="D546" s="46"/>
      <c r="E546" s="64"/>
      <c r="F546" s="46"/>
      <c r="G546" s="65"/>
      <c r="H546" s="66" t="str">
        <f>IF(C546="","",IF(C546="/",J546,IF(C546="ST",K545,IF(C546="T",L546,D546*E546*F546*G546))))</f>
        <v/>
      </c>
      <c r="I546" s="67"/>
      <c r="J546" s="59">
        <f>IF(C546="/",(D546+E546)*F546/G546,IF(C546="+",J545+H546,IF(C546="-",J545-H546,0)))</f>
        <v>0</v>
      </c>
      <c r="K546" s="59">
        <f>IF(C546="/",K545+H546,IF(C546="+",K545+H546,IF(C546="-",K545-H546,0)))</f>
        <v>0</v>
      </c>
      <c r="L546" s="50">
        <f>IF(C546="/",L545+H546,IF(C546="+",L545+H546,IF(C546="-",L545-H546,IF(C546="ST",L545+0,IF(C546="T",L545,0)))))</f>
        <v>0</v>
      </c>
    </row>
    <row r="547" spans="1:12" ht="15" customHeight="1" x14ac:dyDescent="0.25">
      <c r="A547" s="61"/>
      <c r="B547" s="62"/>
      <c r="C547" s="63"/>
      <c r="D547" s="46"/>
      <c r="E547" s="64"/>
      <c r="F547" s="46"/>
      <c r="G547" s="65"/>
      <c r="H547" s="66" t="str">
        <f>IF(C547="","",IF(C547="/",J547,IF(C547="ST",K546,IF(C547="T",L547,D547*E547*F547*G547))))</f>
        <v/>
      </c>
      <c r="I547" s="67"/>
      <c r="J547" s="59">
        <f>IF(C547="/",(D547+E547)*F547/G547,IF(C547="+",J546+H547,IF(C547="-",J546-H547,0)))</f>
        <v>0</v>
      </c>
      <c r="K547" s="59">
        <f>IF(C547="/",K546+H547,IF(C547="+",K546+H547,IF(C547="-",K546-H547,0)))</f>
        <v>0</v>
      </c>
      <c r="L547" s="50">
        <f>IF(C547="/",L546+H547,IF(C547="+",L546+H547,IF(C547="-",L546-H547,IF(C547="ST",L546+0,IF(C547="T",L546,0)))))</f>
        <v>0</v>
      </c>
    </row>
    <row r="548" spans="1:12" ht="15" customHeight="1" x14ac:dyDescent="0.25">
      <c r="A548" s="61"/>
      <c r="B548" s="62"/>
      <c r="C548" s="63"/>
      <c r="D548" s="46"/>
      <c r="E548" s="64"/>
      <c r="F548" s="46"/>
      <c r="G548" s="65"/>
      <c r="H548" s="66" t="str">
        <f>IF(C548="","",IF(C548="/",J548,IF(C548="ST",K547,IF(C548="T",L548,D548*E548*F548*G548))))</f>
        <v/>
      </c>
      <c r="I548" s="67"/>
      <c r="J548" s="59">
        <f>IF(C548="/",(D548+E548)*F548/G548,IF(C548="+",J547+H548,IF(C548="-",J547-H548,0)))</f>
        <v>0</v>
      </c>
      <c r="K548" s="59">
        <f>IF(C548="/",K547+H548,IF(C548="+",K547+H548,IF(C548="-",K547-H548,0)))</f>
        <v>0</v>
      </c>
      <c r="L548" s="50">
        <f>IF(C548="/",L547+H548,IF(C548="+",L547+H548,IF(C548="-",L547-H548,IF(C548="ST",L547+0,IF(C548="T",L547,0)))))</f>
        <v>0</v>
      </c>
    </row>
    <row r="549" spans="1:12" ht="15" customHeight="1" x14ac:dyDescent="0.25">
      <c r="A549" s="61"/>
      <c r="B549" s="62"/>
      <c r="C549" s="63"/>
      <c r="D549" s="46"/>
      <c r="E549" s="64"/>
      <c r="F549" s="46"/>
      <c r="G549" s="65"/>
      <c r="H549" s="66" t="str">
        <f>IF(C549="","",IF(C549="/",J549,IF(C549="ST",K548,IF(C549="T",L549,D549*E549*F549*G549))))</f>
        <v/>
      </c>
      <c r="I549" s="67"/>
      <c r="J549" s="59">
        <f>IF(C549="/",(D549+E549)*F549/G549,IF(C549="+",J548+H549,IF(C549="-",J548-H549,0)))</f>
        <v>0</v>
      </c>
      <c r="K549" s="59">
        <f>IF(C549="/",K548+H549,IF(C549="+",K548+H549,IF(C549="-",K548-H549,0)))</f>
        <v>0</v>
      </c>
      <c r="L549" s="50">
        <f>IF(C549="/",L548+H549,IF(C549="+",L548+H549,IF(C549="-",L548-H549,IF(C549="ST",L548+0,IF(C549="T",L548,0)))))</f>
        <v>0</v>
      </c>
    </row>
    <row r="550" spans="1:12" ht="15" customHeight="1" x14ac:dyDescent="0.25">
      <c r="A550" s="61"/>
      <c r="B550" s="62"/>
      <c r="C550" s="63"/>
      <c r="D550" s="46"/>
      <c r="E550" s="64"/>
      <c r="F550" s="46"/>
      <c r="G550" s="65"/>
      <c r="H550" s="66" t="str">
        <f>IF(C550="","",IF(C550="/",J550,IF(C550="ST",K549,IF(C550="T",L550,D550*E550*F550*G550))))</f>
        <v/>
      </c>
      <c r="I550" s="67"/>
      <c r="J550" s="59">
        <f>IF(C550="/",(D550+E550)*F550/G550,IF(C550="+",J549+H550,IF(C550="-",J549-H550,0)))</f>
        <v>0</v>
      </c>
      <c r="K550" s="59">
        <f>IF(C550="/",K549+H550,IF(C550="+",K549+H550,IF(C550="-",K549-H550,0)))</f>
        <v>0</v>
      </c>
      <c r="L550" s="50">
        <f>IF(C550="/",L549+H550,IF(C550="+",L549+H550,IF(C550="-",L549-H550,IF(C550="ST",L549+0,IF(C550="T",L549,0)))))</f>
        <v>0</v>
      </c>
    </row>
    <row r="551" spans="1:12" ht="15" customHeight="1" x14ac:dyDescent="0.25">
      <c r="A551" s="61"/>
      <c r="B551" s="62"/>
      <c r="C551" s="63"/>
      <c r="D551" s="46"/>
      <c r="E551" s="64"/>
      <c r="F551" s="46"/>
      <c r="G551" s="65"/>
      <c r="H551" s="66" t="str">
        <f>IF(C551="","",IF(C551="/",J551,IF(C551="ST",K550,IF(C551="T",L551,D551*E551*F551*G551))))</f>
        <v/>
      </c>
      <c r="I551" s="67"/>
      <c r="J551" s="59">
        <f>IF(C551="/",(D551+E551)*F551/G551,IF(C551="+",J550+H551,IF(C551="-",J550-H551,0)))</f>
        <v>0</v>
      </c>
      <c r="K551" s="59">
        <f>IF(C551="/",K550+H551,IF(C551="+",K550+H551,IF(C551="-",K550-H551,0)))</f>
        <v>0</v>
      </c>
      <c r="L551" s="50">
        <f>IF(C551="/",L550+H551,IF(C551="+",L550+H551,IF(C551="-",L550-H551,IF(C551="ST",L550+0,IF(C551="T",L550,0)))))</f>
        <v>0</v>
      </c>
    </row>
    <row r="552" spans="1:12" ht="15" customHeight="1" x14ac:dyDescent="0.25">
      <c r="A552" s="61"/>
      <c r="B552" s="62"/>
      <c r="C552" s="63"/>
      <c r="D552" s="46"/>
      <c r="E552" s="64"/>
      <c r="F552" s="46"/>
      <c r="G552" s="65"/>
      <c r="H552" s="66" t="str">
        <f>IF(C552="","",IF(C552="/",J552,IF(C552="ST",K551,IF(C552="T",L552,D552*E552*F552*G552))))</f>
        <v/>
      </c>
      <c r="I552" s="67"/>
      <c r="J552" s="59">
        <f>IF(C552="/",(D552+E552)*F552/G552,IF(C552="+",J551+H552,IF(C552="-",J551-H552,0)))</f>
        <v>0</v>
      </c>
      <c r="K552" s="59">
        <f>IF(C552="/",K551+H552,IF(C552="+",K551+H552,IF(C552="-",K551-H552,0)))</f>
        <v>0</v>
      </c>
      <c r="L552" s="50">
        <f>IF(C552="/",L551+H552,IF(C552="+",L551+H552,IF(C552="-",L551-H552,IF(C552="ST",L551+0,IF(C552="T",L551,0)))))</f>
        <v>0</v>
      </c>
    </row>
    <row r="553" spans="1:12" ht="15" customHeight="1" x14ac:dyDescent="0.25">
      <c r="A553" s="61"/>
      <c r="B553" s="62"/>
      <c r="C553" s="63"/>
      <c r="D553" s="46"/>
      <c r="E553" s="64"/>
      <c r="F553" s="46"/>
      <c r="G553" s="65"/>
      <c r="H553" s="66" t="str">
        <f>IF(C553="","",IF(C553="/",J553,IF(C553="ST",K552,IF(C553="T",L553,D553*E553*F553*G553))))</f>
        <v/>
      </c>
      <c r="I553" s="67"/>
      <c r="J553" s="59">
        <f>IF(C553="/",(D553+E553)*F553/G553,IF(C553="+",J552+H553,IF(C553="-",J552-H553,0)))</f>
        <v>0</v>
      </c>
      <c r="K553" s="59">
        <f>IF(C553="/",K552+H553,IF(C553="+",K552+H553,IF(C553="-",K552-H553,0)))</f>
        <v>0</v>
      </c>
      <c r="L553" s="50">
        <f>IF(C553="/",L552+H553,IF(C553="+",L552+H553,IF(C553="-",L552-H553,IF(C553="ST",L552+0,IF(C553="T",L552,0)))))</f>
        <v>0</v>
      </c>
    </row>
    <row r="554" spans="1:12" ht="15" customHeight="1" x14ac:dyDescent="0.25">
      <c r="A554" s="61"/>
      <c r="B554" s="62"/>
      <c r="C554" s="63"/>
      <c r="D554" s="46"/>
      <c r="E554" s="64"/>
      <c r="F554" s="46"/>
      <c r="G554" s="65"/>
      <c r="H554" s="66" t="str">
        <f>IF(C554="","",IF(C554="/",J554,IF(C554="ST",K553,IF(C554="T",L554,D554*E554*F554*G554))))</f>
        <v/>
      </c>
      <c r="I554" s="67"/>
      <c r="J554" s="59">
        <f>IF(C554="/",(D554+E554)*F554/G554,IF(C554="+",J553+H554,IF(C554="-",J553-H554,0)))</f>
        <v>0</v>
      </c>
      <c r="K554" s="59">
        <f>IF(C554="/",K553+H554,IF(C554="+",K553+H554,IF(C554="-",K553-H554,0)))</f>
        <v>0</v>
      </c>
      <c r="L554" s="50">
        <f>IF(C554="/",L553+H554,IF(C554="+",L553+H554,IF(C554="-",L553-H554,IF(C554="ST",L553+0,IF(C554="T",L553,0)))))</f>
        <v>0</v>
      </c>
    </row>
    <row r="555" spans="1:12" ht="15" customHeight="1" x14ac:dyDescent="0.25">
      <c r="A555" s="61"/>
      <c r="B555" s="62"/>
      <c r="C555" s="63"/>
      <c r="D555" s="46"/>
      <c r="E555" s="64"/>
      <c r="F555" s="46"/>
      <c r="G555" s="65"/>
      <c r="H555" s="66" t="str">
        <f>IF(C555="","",IF(C555="/",J555,IF(C555="ST",K554,IF(C555="T",L555,D555*E555*F555*G555))))</f>
        <v/>
      </c>
      <c r="I555" s="67"/>
      <c r="J555" s="59">
        <f>IF(C555="/",(D555+E555)*F555/G555,IF(C555="+",J554+H555,IF(C555="-",J554-H555,0)))</f>
        <v>0</v>
      </c>
      <c r="K555" s="59">
        <f>IF(C555="/",K554+H555,IF(C555="+",K554+H555,IF(C555="-",K554-H555,0)))</f>
        <v>0</v>
      </c>
      <c r="L555" s="50">
        <f>IF(C555="/",L554+H555,IF(C555="+",L554+H555,IF(C555="-",L554-H555,IF(C555="ST",L554+0,IF(C555="T",L554,0)))))</f>
        <v>0</v>
      </c>
    </row>
    <row r="556" spans="1:12" ht="15" customHeight="1" x14ac:dyDescent="0.25">
      <c r="A556" s="61"/>
      <c r="B556" s="62"/>
      <c r="C556" s="63"/>
      <c r="D556" s="46"/>
      <c r="E556" s="64"/>
      <c r="F556" s="46"/>
      <c r="G556" s="65"/>
      <c r="H556" s="66" t="str">
        <f>IF(C556="","",IF(C556="/",J556,IF(C556="ST",K555,IF(C556="T",L556,D556*E556*F556*G556))))</f>
        <v/>
      </c>
      <c r="I556" s="67"/>
      <c r="J556" s="59">
        <f>IF(C556="/",(D556+E556)*F556/G556,IF(C556="+",J555+H556,IF(C556="-",J555-H556,0)))</f>
        <v>0</v>
      </c>
      <c r="K556" s="59">
        <f>IF(C556="/",K555+H556,IF(C556="+",K555+H556,IF(C556="-",K555-H556,0)))</f>
        <v>0</v>
      </c>
      <c r="L556" s="50">
        <f>IF(C556="/",L555+H556,IF(C556="+",L555+H556,IF(C556="-",L555-H556,IF(C556="ST",L555+0,IF(C556="T",L555,0)))))</f>
        <v>0</v>
      </c>
    </row>
    <row r="557" spans="1:12" ht="15" customHeight="1" x14ac:dyDescent="0.25">
      <c r="A557" s="61"/>
      <c r="B557" s="62"/>
      <c r="C557" s="63"/>
      <c r="D557" s="46"/>
      <c r="E557" s="64"/>
      <c r="F557" s="46"/>
      <c r="G557" s="65"/>
      <c r="H557" s="66" t="str">
        <f>IF(C557="","",IF(C557="/",J557,IF(C557="ST",K556,IF(C557="T",L557,D557*E557*F557*G557))))</f>
        <v/>
      </c>
      <c r="I557" s="67"/>
      <c r="J557" s="59">
        <f>IF(C557="/",(D557+E557)*F557/G557,IF(C557="+",J556+H557,IF(C557="-",J556-H557,0)))</f>
        <v>0</v>
      </c>
      <c r="K557" s="59">
        <f>IF(C557="/",K556+H557,IF(C557="+",K556+H557,IF(C557="-",K556-H557,0)))</f>
        <v>0</v>
      </c>
      <c r="L557" s="50">
        <f>IF(C557="/",L556+H557,IF(C557="+",L556+H557,IF(C557="-",L556-H557,IF(C557="ST",L556+0,IF(C557="T",L556,0)))))</f>
        <v>0</v>
      </c>
    </row>
    <row r="558" spans="1:12" ht="15" customHeight="1" x14ac:dyDescent="0.25">
      <c r="A558" s="61"/>
      <c r="B558" s="62"/>
      <c r="C558" s="63"/>
      <c r="D558" s="46"/>
      <c r="E558" s="64"/>
      <c r="F558" s="46"/>
      <c r="G558" s="65"/>
      <c r="H558" s="66" t="str">
        <f>IF(C558="","",IF(C558="/",J558,IF(C558="ST",K557,IF(C558="T",L558,D558*E558*F558*G558))))</f>
        <v/>
      </c>
      <c r="I558" s="67"/>
      <c r="J558" s="59">
        <f>IF(C558="/",(D558+E558)*F558/G558,IF(C558="+",J557+H558,IF(C558="-",J557-H558,0)))</f>
        <v>0</v>
      </c>
      <c r="K558" s="59">
        <f>IF(C558="/",K557+H558,IF(C558="+",K557+H558,IF(C558="-",K557-H558,0)))</f>
        <v>0</v>
      </c>
      <c r="L558" s="50">
        <f>IF(C558="/",L557+H558,IF(C558="+",L557+H558,IF(C558="-",L557-H558,IF(C558="ST",L557+0,IF(C558="T",L557,0)))))</f>
        <v>0</v>
      </c>
    </row>
    <row r="559" spans="1:12" ht="15" customHeight="1" x14ac:dyDescent="0.25">
      <c r="A559" s="61"/>
      <c r="B559" s="62"/>
      <c r="C559" s="63"/>
      <c r="D559" s="46"/>
      <c r="E559" s="64"/>
      <c r="F559" s="46"/>
      <c r="G559" s="65"/>
      <c r="H559" s="66" t="str">
        <f>IF(C559="","",IF(C559="/",J559,IF(C559="ST",K558,IF(C559="T",L559,D559*E559*F559*G559))))</f>
        <v/>
      </c>
      <c r="I559" s="67"/>
      <c r="J559" s="59">
        <f>IF(C559="/",(D559+E559)*F559/G559,IF(C559="+",J558+H559,IF(C559="-",J558-H559,0)))</f>
        <v>0</v>
      </c>
      <c r="K559" s="59">
        <f>IF(C559="/",K558+H559,IF(C559="+",K558+H559,IF(C559="-",K558-H559,0)))</f>
        <v>0</v>
      </c>
      <c r="L559" s="50">
        <f>IF(C559="/",L558+H559,IF(C559="+",L558+H559,IF(C559="-",L558-H559,IF(C559="ST",L558+0,IF(C559="T",L558,0)))))</f>
        <v>0</v>
      </c>
    </row>
    <row r="560" spans="1:12" ht="15" customHeight="1" x14ac:dyDescent="0.25">
      <c r="A560" s="61"/>
      <c r="B560" s="62"/>
      <c r="C560" s="63"/>
      <c r="D560" s="46"/>
      <c r="E560" s="64"/>
      <c r="F560" s="46"/>
      <c r="G560" s="65"/>
      <c r="H560" s="66" t="str">
        <f>IF(C560="","",IF(C560="/",J560,IF(C560="ST",K559,IF(C560="T",L560,D560*E560*F560*G560))))</f>
        <v/>
      </c>
      <c r="I560" s="67"/>
      <c r="J560" s="59">
        <f>IF(C560="/",(D560+E560)*F560/G560,IF(C560="+",J559+H560,IF(C560="-",J559-H560,0)))</f>
        <v>0</v>
      </c>
      <c r="K560" s="59">
        <f>IF(C560="/",K559+H560,IF(C560="+",K559+H560,IF(C560="-",K559-H560,0)))</f>
        <v>0</v>
      </c>
      <c r="L560" s="50">
        <f>IF(C560="/",L559+H560,IF(C560="+",L559+H560,IF(C560="-",L559-H560,IF(C560="ST",L559+0,IF(C560="T",L559,0)))))</f>
        <v>0</v>
      </c>
    </row>
    <row r="561" spans="1:12" ht="15" customHeight="1" x14ac:dyDescent="0.25">
      <c r="A561" s="61"/>
      <c r="B561" s="62"/>
      <c r="C561" s="63"/>
      <c r="D561" s="46"/>
      <c r="E561" s="64"/>
      <c r="F561" s="46"/>
      <c r="G561" s="65"/>
      <c r="H561" s="66" t="str">
        <f>IF(C561="","",IF(C561="/",J561,IF(C561="ST",K560,IF(C561="T",L561,D561*E561*F561*G561))))</f>
        <v/>
      </c>
      <c r="I561" s="67"/>
      <c r="J561" s="59">
        <f>IF(C561="/",(D561+E561)*F561/G561,IF(C561="+",J560+H561,IF(C561="-",J560-H561,0)))</f>
        <v>0</v>
      </c>
      <c r="K561" s="59">
        <f>IF(C561="/",K560+H561,IF(C561="+",K560+H561,IF(C561="-",K560-H561,0)))</f>
        <v>0</v>
      </c>
      <c r="L561" s="50">
        <f>IF(C561="/",L560+H561,IF(C561="+",L560+H561,IF(C561="-",L560-H561,IF(C561="ST",L560+0,IF(C561="T",L560,0)))))</f>
        <v>0</v>
      </c>
    </row>
    <row r="562" spans="1:12" ht="15" customHeight="1" x14ac:dyDescent="0.25">
      <c r="A562" s="61"/>
      <c r="B562" s="62"/>
      <c r="C562" s="63"/>
      <c r="D562" s="46"/>
      <c r="E562" s="64"/>
      <c r="F562" s="46"/>
      <c r="G562" s="65"/>
      <c r="H562" s="66" t="str">
        <f>IF(C562="","",IF(C562="/",J562,IF(C562="ST",K561,IF(C562="T",L562,D562*E562*F562*G562))))</f>
        <v/>
      </c>
      <c r="I562" s="67"/>
      <c r="J562" s="59">
        <f>IF(C562="/",(D562+E562)*F562/G562,IF(C562="+",J561+H562,IF(C562="-",J561-H562,0)))</f>
        <v>0</v>
      </c>
      <c r="K562" s="59">
        <f>IF(C562="/",K561+H562,IF(C562="+",K561+H562,IF(C562="-",K561-H562,0)))</f>
        <v>0</v>
      </c>
      <c r="L562" s="50">
        <f>IF(C562="/",L561+H562,IF(C562="+",L561+H562,IF(C562="-",L561-H562,IF(C562="ST",L561+0,IF(C562="T",L561,0)))))</f>
        <v>0</v>
      </c>
    </row>
    <row r="563" spans="1:12" ht="15" customHeight="1" x14ac:dyDescent="0.25">
      <c r="A563" s="61"/>
      <c r="B563" s="62"/>
      <c r="C563" s="63"/>
      <c r="D563" s="46"/>
      <c r="E563" s="64"/>
      <c r="F563" s="46"/>
      <c r="G563" s="65"/>
      <c r="H563" s="66" t="str">
        <f>IF(C563="","",IF(C563="/",J563,IF(C563="ST",K562,IF(C563="T",L563,D563*E563*F563*G563))))</f>
        <v/>
      </c>
      <c r="I563" s="67"/>
      <c r="J563" s="59">
        <f>IF(C563="/",(D563+E563)*F563/G563,IF(C563="+",J562+H563,IF(C563="-",J562-H563,0)))</f>
        <v>0</v>
      </c>
      <c r="K563" s="59">
        <f>IF(C563="/",K562+H563,IF(C563="+",K562+H563,IF(C563="-",K562-H563,0)))</f>
        <v>0</v>
      </c>
      <c r="L563" s="50">
        <f>IF(C563="/",L562+H563,IF(C563="+",L562+H563,IF(C563="-",L562-H563,IF(C563="ST",L562+0,IF(C563="T",L562,0)))))</f>
        <v>0</v>
      </c>
    </row>
    <row r="564" spans="1:12" ht="15" customHeight="1" x14ac:dyDescent="0.25">
      <c r="A564" s="61"/>
      <c r="B564" s="62"/>
      <c r="C564" s="63"/>
      <c r="D564" s="46"/>
      <c r="E564" s="64"/>
      <c r="F564" s="46"/>
      <c r="G564" s="65"/>
      <c r="H564" s="66" t="str">
        <f>IF(C564="","",IF(C564="/",J564,IF(C564="ST",K563,IF(C564="T",L564,D564*E564*F564*G564))))</f>
        <v/>
      </c>
      <c r="I564" s="67"/>
      <c r="J564" s="59">
        <f>IF(C564="/",(D564+E564)*F564/G564,IF(C564="+",J563+H564,IF(C564="-",J563-H564,0)))</f>
        <v>0</v>
      </c>
      <c r="K564" s="59">
        <f>IF(C564="/",K563+H564,IF(C564="+",K563+H564,IF(C564="-",K563-H564,0)))</f>
        <v>0</v>
      </c>
      <c r="L564" s="50">
        <f>IF(C564="/",L563+H564,IF(C564="+",L563+H564,IF(C564="-",L563-H564,IF(C564="ST",L563+0,IF(C564="T",L563,0)))))</f>
        <v>0</v>
      </c>
    </row>
    <row r="565" spans="1:12" ht="15" customHeight="1" x14ac:dyDescent="0.25">
      <c r="A565" s="61"/>
      <c r="B565" s="62"/>
      <c r="C565" s="63"/>
      <c r="D565" s="46"/>
      <c r="E565" s="64"/>
      <c r="F565" s="46"/>
      <c r="G565" s="65"/>
      <c r="H565" s="66" t="str">
        <f>IF(C565="","",IF(C565="/",J565,IF(C565="ST",K564,IF(C565="T",L565,D565*E565*F565*G565))))</f>
        <v/>
      </c>
      <c r="I565" s="67"/>
      <c r="J565" s="59">
        <f>IF(C565="/",(D565+E565)*F565/G565,IF(C565="+",J564+H565,IF(C565="-",J564-H565,0)))</f>
        <v>0</v>
      </c>
      <c r="K565" s="59">
        <f>IF(C565="/",K564+H565,IF(C565="+",K564+H565,IF(C565="-",K564-H565,0)))</f>
        <v>0</v>
      </c>
      <c r="L565" s="50">
        <f>IF(C565="/",L564+H565,IF(C565="+",L564+H565,IF(C565="-",L564-H565,IF(C565="ST",L564+0,IF(C565="T",L564,0)))))</f>
        <v>0</v>
      </c>
    </row>
    <row r="566" spans="1:12" ht="15" customHeight="1" x14ac:dyDescent="0.25">
      <c r="A566" s="61"/>
      <c r="B566" s="62"/>
      <c r="C566" s="63"/>
      <c r="D566" s="46"/>
      <c r="E566" s="64"/>
      <c r="F566" s="46"/>
      <c r="G566" s="65"/>
      <c r="H566" s="66" t="str">
        <f>IF(C566="","",IF(C566="/",J566,IF(C566="ST",K565,IF(C566="T",L566,D566*E566*F566*G566))))</f>
        <v/>
      </c>
      <c r="I566" s="67"/>
      <c r="J566" s="59">
        <f>IF(C566="/",(D566+E566)*F566/G566,IF(C566="+",J565+H566,IF(C566="-",J565-H566,0)))</f>
        <v>0</v>
      </c>
      <c r="K566" s="59">
        <f>IF(C566="/",K565+H566,IF(C566="+",K565+H566,IF(C566="-",K565-H566,0)))</f>
        <v>0</v>
      </c>
      <c r="L566" s="50">
        <f>IF(C566="/",L565+H566,IF(C566="+",L565+H566,IF(C566="-",L565-H566,IF(C566="ST",L565+0,IF(C566="T",L565,0)))))</f>
        <v>0</v>
      </c>
    </row>
    <row r="567" spans="1:12" ht="15" customHeight="1" x14ac:dyDescent="0.25">
      <c r="A567" s="61"/>
      <c r="B567" s="62"/>
      <c r="C567" s="63"/>
      <c r="D567" s="46"/>
      <c r="E567" s="64"/>
      <c r="F567" s="46"/>
      <c r="G567" s="65"/>
      <c r="H567" s="66" t="str">
        <f>IF(C567="","",IF(C567="/",J567,IF(C567="ST",K566,IF(C567="T",L567,D567*E567*F567*G567))))</f>
        <v/>
      </c>
      <c r="I567" s="67"/>
      <c r="J567" s="59">
        <f>IF(C567="/",(D567+E567)*F567/G567,IF(C567="+",J566+H567,IF(C567="-",J566-H567,0)))</f>
        <v>0</v>
      </c>
      <c r="K567" s="59">
        <f>IF(C567="/",K566+H567,IF(C567="+",K566+H567,IF(C567="-",K566-H567,0)))</f>
        <v>0</v>
      </c>
      <c r="L567" s="50">
        <f>IF(C567="/",L566+H567,IF(C567="+",L566+H567,IF(C567="-",L566-H567,IF(C567="ST",L566+0,IF(C567="T",L566,0)))))</f>
        <v>0</v>
      </c>
    </row>
    <row r="568" spans="1:12" ht="15" customHeight="1" x14ac:dyDescent="0.25">
      <c r="A568" s="61"/>
      <c r="B568" s="62"/>
      <c r="C568" s="63"/>
      <c r="D568" s="46"/>
      <c r="E568" s="64"/>
      <c r="F568" s="46"/>
      <c r="G568" s="65"/>
      <c r="H568" s="66" t="str">
        <f>IF(C568="","",IF(C568="/",J568,IF(C568="ST",K567,IF(C568="T",L568,D568*E568*F568*G568))))</f>
        <v/>
      </c>
      <c r="I568" s="67"/>
      <c r="J568" s="59">
        <f>IF(C568="/",(D568+E568)*F568/G568,IF(C568="+",J567+H568,IF(C568="-",J567-H568,0)))</f>
        <v>0</v>
      </c>
      <c r="K568" s="59">
        <f>IF(C568="/",K567+H568,IF(C568="+",K567+H568,IF(C568="-",K567-H568,0)))</f>
        <v>0</v>
      </c>
      <c r="L568" s="50">
        <f>IF(C568="/",L567+H568,IF(C568="+",L567+H568,IF(C568="-",L567-H568,IF(C568="ST",L567+0,IF(C568="T",L567,0)))))</f>
        <v>0</v>
      </c>
    </row>
    <row r="569" spans="1:12" ht="15" customHeight="1" x14ac:dyDescent="0.25">
      <c r="A569" s="61"/>
      <c r="B569" s="62"/>
      <c r="C569" s="63"/>
      <c r="D569" s="46"/>
      <c r="E569" s="64"/>
      <c r="F569" s="46"/>
      <c r="G569" s="65"/>
      <c r="H569" s="66" t="str">
        <f>IF(C569="","",IF(C569="/",J569,IF(C569="ST",K568,IF(C569="T",L569,D569*E569*F569*G569))))</f>
        <v/>
      </c>
      <c r="I569" s="67"/>
      <c r="J569" s="59">
        <f>IF(C569="/",(D569+E569)*F569/G569,IF(C569="+",J568+H569,IF(C569="-",J568-H569,0)))</f>
        <v>0</v>
      </c>
      <c r="K569" s="59">
        <f>IF(C569="/",K568+H569,IF(C569="+",K568+H569,IF(C569="-",K568-H569,0)))</f>
        <v>0</v>
      </c>
      <c r="L569" s="50">
        <f>IF(C569="/",L568+H569,IF(C569="+",L568+H569,IF(C569="-",L568-H569,IF(C569="ST",L568+0,IF(C569="T",L568,0)))))</f>
        <v>0</v>
      </c>
    </row>
    <row r="570" spans="1:12" ht="15" customHeight="1" x14ac:dyDescent="0.25">
      <c r="A570" s="61"/>
      <c r="B570" s="62"/>
      <c r="C570" s="63"/>
      <c r="D570" s="46"/>
      <c r="E570" s="64"/>
      <c r="F570" s="46"/>
      <c r="G570" s="65"/>
      <c r="H570" s="66" t="str">
        <f>IF(C570="","",IF(C570="/",J570,IF(C570="ST",K569,IF(C570="T",L570,D570*E570*F570*G570))))</f>
        <v/>
      </c>
      <c r="I570" s="67"/>
      <c r="J570" s="59">
        <f>IF(C570="/",(D570+E570)*F570/G570,IF(C570="+",J569+H570,IF(C570="-",J569-H570,0)))</f>
        <v>0</v>
      </c>
      <c r="K570" s="59">
        <f>IF(C570="/",K569+H570,IF(C570="+",K569+H570,IF(C570="-",K569-H570,0)))</f>
        <v>0</v>
      </c>
      <c r="L570" s="50">
        <f>IF(C570="/",L569+H570,IF(C570="+",L569+H570,IF(C570="-",L569-H570,IF(C570="ST",L569+0,IF(C570="T",L569,0)))))</f>
        <v>0</v>
      </c>
    </row>
    <row r="571" spans="1:12" ht="15" customHeight="1" x14ac:dyDescent="0.25">
      <c r="A571" s="61"/>
      <c r="B571" s="62"/>
      <c r="C571" s="63"/>
      <c r="D571" s="46"/>
      <c r="E571" s="64"/>
      <c r="F571" s="46"/>
      <c r="G571" s="65"/>
      <c r="H571" s="66" t="str">
        <f>IF(C571="","",IF(C571="/",J571,IF(C571="ST",K570,IF(C571="T",L571,D571*E571*F571*G571))))</f>
        <v/>
      </c>
      <c r="I571" s="67"/>
      <c r="J571" s="59">
        <f>IF(C571="/",(D571+E571)*F571/G571,IF(C571="+",J570+H571,IF(C571="-",J570-H571,0)))</f>
        <v>0</v>
      </c>
      <c r="K571" s="59">
        <f>IF(C571="/",K570+H571,IF(C571="+",K570+H571,IF(C571="-",K570-H571,0)))</f>
        <v>0</v>
      </c>
      <c r="L571" s="50">
        <f>IF(C571="/",L570+H571,IF(C571="+",L570+H571,IF(C571="-",L570-H571,IF(C571="ST",L570+0,IF(C571="T",L570,0)))))</f>
        <v>0</v>
      </c>
    </row>
    <row r="572" spans="1:12" ht="15" customHeight="1" x14ac:dyDescent="0.25">
      <c r="A572" s="61"/>
      <c r="B572" s="62"/>
      <c r="C572" s="63"/>
      <c r="D572" s="46"/>
      <c r="E572" s="64"/>
      <c r="F572" s="46"/>
      <c r="G572" s="65"/>
      <c r="H572" s="66" t="str">
        <f>IF(C572="","",IF(C572="/",J572,IF(C572="ST",K571,IF(C572="T",L572,D572*E572*F572*G572))))</f>
        <v/>
      </c>
      <c r="I572" s="67"/>
      <c r="J572" s="59">
        <f>IF(C572="/",(D572+E572)*F572/G572,IF(C572="+",J571+H572,IF(C572="-",J571-H572,0)))</f>
        <v>0</v>
      </c>
      <c r="K572" s="59">
        <f>IF(C572="/",K571+H572,IF(C572="+",K571+H572,IF(C572="-",K571-H572,0)))</f>
        <v>0</v>
      </c>
      <c r="L572" s="50">
        <f>IF(C572="/",L571+H572,IF(C572="+",L571+H572,IF(C572="-",L571-H572,IF(C572="ST",L571+0,IF(C572="T",L571,0)))))</f>
        <v>0</v>
      </c>
    </row>
    <row r="573" spans="1:12" ht="15" customHeight="1" x14ac:dyDescent="0.25">
      <c r="A573" s="61"/>
      <c r="B573" s="62"/>
      <c r="C573" s="63"/>
      <c r="D573" s="46"/>
      <c r="E573" s="64"/>
      <c r="F573" s="46"/>
      <c r="G573" s="65"/>
      <c r="H573" s="66" t="str">
        <f>IF(C573="","",IF(C573="/",J573,IF(C573="ST",K572,IF(C573="T",L573,D573*E573*F573*G573))))</f>
        <v/>
      </c>
      <c r="I573" s="67"/>
      <c r="J573" s="59">
        <f>IF(C573="/",(D573+E573)*F573/G573,IF(C573="+",J572+H573,IF(C573="-",J572-H573,0)))</f>
        <v>0</v>
      </c>
      <c r="K573" s="59">
        <f>IF(C573="/",K572+H573,IF(C573="+",K572+H573,IF(C573="-",K572-H573,0)))</f>
        <v>0</v>
      </c>
      <c r="L573" s="50">
        <f>IF(C573="/",L572+H573,IF(C573="+",L572+H573,IF(C573="-",L572-H573,IF(C573="ST",L572+0,IF(C573="T",L572,0)))))</f>
        <v>0</v>
      </c>
    </row>
    <row r="574" spans="1:12" ht="15" customHeight="1" x14ac:dyDescent="0.25">
      <c r="A574" s="61"/>
      <c r="B574" s="62"/>
      <c r="C574" s="63"/>
      <c r="D574" s="46"/>
      <c r="E574" s="64"/>
      <c r="F574" s="46"/>
      <c r="G574" s="65"/>
      <c r="H574" s="66" t="str">
        <f>IF(C574="","",IF(C574="/",J574,IF(C574="ST",K573,IF(C574="T",L574,D574*E574*F574*G574))))</f>
        <v/>
      </c>
      <c r="I574" s="67"/>
      <c r="J574" s="59">
        <f>IF(C574="/",(D574+E574)*F574/G574,IF(C574="+",J573+H574,IF(C574="-",J573-H574,0)))</f>
        <v>0</v>
      </c>
      <c r="K574" s="59">
        <f>IF(C574="/",K573+H574,IF(C574="+",K573+H574,IF(C574="-",K573-H574,0)))</f>
        <v>0</v>
      </c>
      <c r="L574" s="50">
        <f>IF(C574="/",L573+H574,IF(C574="+",L573+H574,IF(C574="-",L573-H574,IF(C574="ST",L573+0,IF(C574="T",L573,0)))))</f>
        <v>0</v>
      </c>
    </row>
    <row r="575" spans="1:12" ht="15" customHeight="1" x14ac:dyDescent="0.25">
      <c r="A575" s="61"/>
      <c r="B575" s="62"/>
      <c r="C575" s="63"/>
      <c r="D575" s="46"/>
      <c r="E575" s="64"/>
      <c r="F575" s="46"/>
      <c r="G575" s="65"/>
      <c r="H575" s="66" t="str">
        <f>IF(C575="","",IF(C575="/",J575,IF(C575="ST",K574,IF(C575="T",L575,D575*E575*F575*G575))))</f>
        <v/>
      </c>
      <c r="I575" s="67"/>
      <c r="J575" s="59">
        <f>IF(C575="/",(D575+E575)*F575/G575,IF(C575="+",J574+H575,IF(C575="-",J574-H575,0)))</f>
        <v>0</v>
      </c>
      <c r="K575" s="59">
        <f>IF(C575="/",K574+H575,IF(C575="+",K574+H575,IF(C575="-",K574-H575,0)))</f>
        <v>0</v>
      </c>
      <c r="L575" s="50">
        <f>IF(C575="/",L574+H575,IF(C575="+",L574+H575,IF(C575="-",L574-H575,IF(C575="ST",L574+0,IF(C575="T",L574,0)))))</f>
        <v>0</v>
      </c>
    </row>
    <row r="576" spans="1:12" ht="15" customHeight="1" x14ac:dyDescent="0.25">
      <c r="A576" s="61"/>
      <c r="B576" s="62"/>
      <c r="C576" s="63"/>
      <c r="D576" s="46"/>
      <c r="E576" s="64"/>
      <c r="F576" s="46"/>
      <c r="G576" s="65"/>
      <c r="H576" s="66" t="str">
        <f>IF(C576="","",IF(C576="/",J576,IF(C576="ST",K575,IF(C576="T",L576,D576*E576*F576*G576))))</f>
        <v/>
      </c>
      <c r="I576" s="67"/>
      <c r="J576" s="59">
        <f>IF(C576="/",(D576+E576)*F576/G576,IF(C576="+",J575+H576,IF(C576="-",J575-H576,0)))</f>
        <v>0</v>
      </c>
      <c r="K576" s="59">
        <f>IF(C576="/",K575+H576,IF(C576="+",K575+H576,IF(C576="-",K575-H576,0)))</f>
        <v>0</v>
      </c>
      <c r="L576" s="50">
        <f>IF(C576="/",L575+H576,IF(C576="+",L575+H576,IF(C576="-",L575-H576,IF(C576="ST",L575+0,IF(C576="T",L575,0)))))</f>
        <v>0</v>
      </c>
    </row>
    <row r="577" spans="1:12" ht="15" customHeight="1" x14ac:dyDescent="0.25">
      <c r="A577" s="61"/>
      <c r="B577" s="62"/>
      <c r="C577" s="63"/>
      <c r="D577" s="46"/>
      <c r="E577" s="64"/>
      <c r="F577" s="46"/>
      <c r="G577" s="65"/>
      <c r="H577" s="66" t="str">
        <f>IF(C577="","",IF(C577="/",J577,IF(C577="ST",K576,IF(C577="T",L577,D577*E577*F577*G577))))</f>
        <v/>
      </c>
      <c r="I577" s="67"/>
      <c r="J577" s="59">
        <f>IF(C577="/",(D577+E577)*F577/G577,IF(C577="+",J576+H577,IF(C577="-",J576-H577,0)))</f>
        <v>0</v>
      </c>
      <c r="K577" s="59">
        <f>IF(C577="/",K576+H577,IF(C577="+",K576+H577,IF(C577="-",K576-H577,0)))</f>
        <v>0</v>
      </c>
      <c r="L577" s="50">
        <f>IF(C577="/",L576+H577,IF(C577="+",L576+H577,IF(C577="-",L576-H577,IF(C577="ST",L576+0,IF(C577="T",L576,0)))))</f>
        <v>0</v>
      </c>
    </row>
    <row r="578" spans="1:12" ht="15" customHeight="1" x14ac:dyDescent="0.25">
      <c r="A578" s="61"/>
      <c r="B578" s="62"/>
      <c r="C578" s="63"/>
      <c r="D578" s="46"/>
      <c r="E578" s="64"/>
      <c r="F578" s="46"/>
      <c r="G578" s="65"/>
      <c r="H578" s="66" t="str">
        <f>IF(C578="","",IF(C578="/",J578,IF(C578="ST",K577,IF(C578="T",L578,D578*E578*F578*G578))))</f>
        <v/>
      </c>
      <c r="I578" s="67"/>
      <c r="J578" s="59">
        <f>IF(C578="/",(D578+E578)*F578/G578,IF(C578="+",J577+H578,IF(C578="-",J577-H578,0)))</f>
        <v>0</v>
      </c>
      <c r="K578" s="59">
        <f>IF(C578="/",K577+H578,IF(C578="+",K577+H578,IF(C578="-",K577-H578,0)))</f>
        <v>0</v>
      </c>
      <c r="L578" s="50">
        <f>IF(C578="/",L577+H578,IF(C578="+",L577+H578,IF(C578="-",L577-H578,IF(C578="ST",L577+0,IF(C578="T",L577,0)))))</f>
        <v>0</v>
      </c>
    </row>
    <row r="579" spans="1:12" ht="15" customHeight="1" x14ac:dyDescent="0.25">
      <c r="A579" s="61"/>
      <c r="B579" s="62"/>
      <c r="C579" s="63"/>
      <c r="D579" s="46"/>
      <c r="E579" s="64"/>
      <c r="F579" s="46"/>
      <c r="G579" s="65"/>
      <c r="H579" s="66" t="str">
        <f>IF(C579="","",IF(C579="/",J579,IF(C579="ST",K578,IF(C579="T",L579,D579*E579*F579*G579))))</f>
        <v/>
      </c>
      <c r="I579" s="67"/>
      <c r="J579" s="59">
        <f>IF(C579="/",(D579+E579)*F579/G579,IF(C579="+",J578+H579,IF(C579="-",J578-H579,0)))</f>
        <v>0</v>
      </c>
      <c r="K579" s="59">
        <f>IF(C579="/",K578+H579,IF(C579="+",K578+H579,IF(C579="-",K578-H579,0)))</f>
        <v>0</v>
      </c>
      <c r="L579" s="50">
        <f>IF(C579="/",L578+H579,IF(C579="+",L578+H579,IF(C579="-",L578-H579,IF(C579="ST",L578+0,IF(C579="T",L578,0)))))</f>
        <v>0</v>
      </c>
    </row>
    <row r="580" spans="1:12" ht="15" customHeight="1" x14ac:dyDescent="0.25">
      <c r="A580" s="61"/>
      <c r="B580" s="62"/>
      <c r="C580" s="63"/>
      <c r="D580" s="46"/>
      <c r="E580" s="64"/>
      <c r="F580" s="46"/>
      <c r="G580" s="65"/>
      <c r="H580" s="66" t="str">
        <f>IF(C580="","",IF(C580="/",J580,IF(C580="ST",K579,IF(C580="T",L580,D580*E580*F580*G580))))</f>
        <v/>
      </c>
      <c r="I580" s="67"/>
      <c r="J580" s="59">
        <f>IF(C580="/",(D580+E580)*F580/G580,IF(C580="+",J579+H580,IF(C580="-",J579-H580,0)))</f>
        <v>0</v>
      </c>
      <c r="K580" s="59">
        <f>IF(C580="/",K579+H580,IF(C580="+",K579+H580,IF(C580="-",K579-H580,0)))</f>
        <v>0</v>
      </c>
      <c r="L580" s="50">
        <f>IF(C580="/",L579+H580,IF(C580="+",L579+H580,IF(C580="-",L579-H580,IF(C580="ST",L579+0,IF(C580="T",L579,0)))))</f>
        <v>0</v>
      </c>
    </row>
    <row r="581" spans="1:12" ht="15" customHeight="1" x14ac:dyDescent="0.25">
      <c r="A581" s="61"/>
      <c r="B581" s="62"/>
      <c r="C581" s="63"/>
      <c r="D581" s="46"/>
      <c r="E581" s="64"/>
      <c r="F581" s="46"/>
      <c r="G581" s="65"/>
      <c r="H581" s="66" t="str">
        <f>IF(C581="","",IF(C581="/",J581,IF(C581="ST",K580,IF(C581="T",L581,D581*E581*F581*G581))))</f>
        <v/>
      </c>
      <c r="I581" s="67"/>
      <c r="J581" s="59">
        <f>IF(C581="/",(D581+E581)*F581/G581,IF(C581="+",J580+H581,IF(C581="-",J580-H581,0)))</f>
        <v>0</v>
      </c>
      <c r="K581" s="59">
        <f>IF(C581="/",K580+H581,IF(C581="+",K580+H581,IF(C581="-",K580-H581,0)))</f>
        <v>0</v>
      </c>
      <c r="L581" s="50">
        <f>IF(C581="/",L580+H581,IF(C581="+",L580+H581,IF(C581="-",L580-H581,IF(C581="ST",L580+0,IF(C581="T",L580,0)))))</f>
        <v>0</v>
      </c>
    </row>
    <row r="582" spans="1:12" ht="15" customHeight="1" x14ac:dyDescent="0.25">
      <c r="A582" s="61"/>
      <c r="B582" s="62"/>
      <c r="C582" s="63"/>
      <c r="D582" s="46"/>
      <c r="E582" s="64"/>
      <c r="F582" s="46"/>
      <c r="G582" s="65"/>
      <c r="H582" s="66" t="str">
        <f>IF(C582="","",IF(C582="/",J582,IF(C582="ST",K581,IF(C582="T",L582,D582*E582*F582*G582))))</f>
        <v/>
      </c>
      <c r="I582" s="67"/>
      <c r="J582" s="59">
        <f>IF(C582="/",(D582+E582)*F582/G582,IF(C582="+",J581+H582,IF(C582="-",J581-H582,0)))</f>
        <v>0</v>
      </c>
      <c r="K582" s="59">
        <f>IF(C582="/",K581+H582,IF(C582="+",K581+H582,IF(C582="-",K581-H582,0)))</f>
        <v>0</v>
      </c>
      <c r="L582" s="50">
        <f>IF(C582="/",L581+H582,IF(C582="+",L581+H582,IF(C582="-",L581-H582,IF(C582="ST",L581+0,IF(C582="T",L581,0)))))</f>
        <v>0</v>
      </c>
    </row>
    <row r="583" spans="1:12" ht="15" customHeight="1" x14ac:dyDescent="0.25">
      <c r="A583" s="61"/>
      <c r="B583" s="62"/>
      <c r="C583" s="63"/>
      <c r="D583" s="46"/>
      <c r="E583" s="64"/>
      <c r="F583" s="46"/>
      <c r="G583" s="65"/>
      <c r="H583" s="66" t="str">
        <f>IF(C583="","",IF(C583="/",J583,IF(C583="ST",K582,IF(C583="T",L583,D583*E583*F583*G583))))</f>
        <v/>
      </c>
      <c r="I583" s="67"/>
      <c r="J583" s="59">
        <f>IF(C583="/",(D583+E583)*F583/G583,IF(C583="+",J582+H583,IF(C583="-",J582-H583,0)))</f>
        <v>0</v>
      </c>
      <c r="K583" s="59">
        <f>IF(C583="/",K582+H583,IF(C583="+",K582+H583,IF(C583="-",K582-H583,0)))</f>
        <v>0</v>
      </c>
      <c r="L583" s="50">
        <f>IF(C583="/",L582+H583,IF(C583="+",L582+H583,IF(C583="-",L582-H583,IF(C583="ST",L582+0,IF(C583="T",L582,0)))))</f>
        <v>0</v>
      </c>
    </row>
    <row r="584" spans="1:12" ht="15" customHeight="1" x14ac:dyDescent="0.25">
      <c r="A584" s="61"/>
      <c r="B584" s="62"/>
      <c r="C584" s="63"/>
      <c r="D584" s="46"/>
      <c r="E584" s="64"/>
      <c r="F584" s="46"/>
      <c r="G584" s="65"/>
      <c r="H584" s="66" t="str">
        <f>IF(C584="","",IF(C584="/",J584,IF(C584="ST",K583,IF(C584="T",L584,D584*E584*F584*G584))))</f>
        <v/>
      </c>
      <c r="I584" s="67"/>
      <c r="J584" s="59">
        <f>IF(C584="/",(D584+E584)*F584/G584,IF(C584="+",J583+H584,IF(C584="-",J583-H584,0)))</f>
        <v>0</v>
      </c>
      <c r="K584" s="59">
        <f>IF(C584="/",K583+H584,IF(C584="+",K583+H584,IF(C584="-",K583-H584,0)))</f>
        <v>0</v>
      </c>
      <c r="L584" s="50">
        <f>IF(C584="/",L583+H584,IF(C584="+",L583+H584,IF(C584="-",L583-H584,IF(C584="ST",L583+0,IF(C584="T",L583,0)))))</f>
        <v>0</v>
      </c>
    </row>
    <row r="585" spans="1:12" ht="15" customHeight="1" x14ac:dyDescent="0.25">
      <c r="A585" s="61"/>
      <c r="B585" s="62"/>
      <c r="C585" s="63"/>
      <c r="D585" s="46"/>
      <c r="E585" s="64"/>
      <c r="F585" s="46"/>
      <c r="G585" s="65"/>
      <c r="H585" s="66" t="str">
        <f>IF(C585="","",IF(C585="/",J585,IF(C585="ST",K584,IF(C585="T",L585,D585*E585*F585*G585))))</f>
        <v/>
      </c>
      <c r="I585" s="67"/>
      <c r="J585" s="59">
        <f>IF(C585="/",(D585+E585)*F585/G585,IF(C585="+",J584+H585,IF(C585="-",J584-H585,0)))</f>
        <v>0</v>
      </c>
      <c r="K585" s="59">
        <f>IF(C585="/",K584+H585,IF(C585="+",K584+H585,IF(C585="-",K584-H585,0)))</f>
        <v>0</v>
      </c>
      <c r="L585" s="50">
        <f>IF(C585="/",L584+H585,IF(C585="+",L584+H585,IF(C585="-",L584-H585,IF(C585="ST",L584+0,IF(C585="T",L584,0)))))</f>
        <v>0</v>
      </c>
    </row>
    <row r="586" spans="1:12" ht="15" customHeight="1" x14ac:dyDescent="0.25">
      <c r="A586" s="61"/>
      <c r="B586" s="62"/>
      <c r="C586" s="63"/>
      <c r="D586" s="46"/>
      <c r="E586" s="64"/>
      <c r="F586" s="46"/>
      <c r="G586" s="65"/>
      <c r="H586" s="66" t="str">
        <f>IF(C586="","",IF(C586="/",J586,IF(C586="ST",K585,IF(C586="T",L586,D586*E586*F586*G586))))</f>
        <v/>
      </c>
      <c r="I586" s="67"/>
      <c r="J586" s="59">
        <f>IF(C586="/",(D586+E586)*F586/G586,IF(C586="+",J585+H586,IF(C586="-",J585-H586,0)))</f>
        <v>0</v>
      </c>
      <c r="K586" s="59">
        <f>IF(C586="/",K585+H586,IF(C586="+",K585+H586,IF(C586="-",K585-H586,0)))</f>
        <v>0</v>
      </c>
      <c r="L586" s="50">
        <f>IF(C586="/",L585+H586,IF(C586="+",L585+H586,IF(C586="-",L585-H586,IF(C586="ST",L585+0,IF(C586="T",L585,0)))))</f>
        <v>0</v>
      </c>
    </row>
    <row r="587" spans="1:12" ht="15" customHeight="1" x14ac:dyDescent="0.25">
      <c r="A587" s="61"/>
      <c r="B587" s="62"/>
      <c r="C587" s="63"/>
      <c r="D587" s="46"/>
      <c r="E587" s="64"/>
      <c r="F587" s="46"/>
      <c r="G587" s="65"/>
      <c r="H587" s="66" t="str">
        <f>IF(C587="","",IF(C587="/",J587,IF(C587="ST",K586,IF(C587="T",L587,D587*E587*F587*G587))))</f>
        <v/>
      </c>
      <c r="I587" s="67"/>
      <c r="J587" s="59">
        <f>IF(C587="/",(D587+E587)*F587/G587,IF(C587="+",J586+H587,IF(C587="-",J586-H587,0)))</f>
        <v>0</v>
      </c>
      <c r="K587" s="59">
        <f>IF(C587="/",K586+H587,IF(C587="+",K586+H587,IF(C587="-",K586-H587,0)))</f>
        <v>0</v>
      </c>
      <c r="L587" s="50">
        <f>IF(C587="/",L586+H587,IF(C587="+",L586+H587,IF(C587="-",L586-H587,IF(C587="ST",L586+0,IF(C587="T",L586,0)))))</f>
        <v>0</v>
      </c>
    </row>
    <row r="588" spans="1:12" ht="15" customHeight="1" x14ac:dyDescent="0.25">
      <c r="A588" s="61"/>
      <c r="B588" s="62"/>
      <c r="C588" s="63"/>
      <c r="D588" s="46"/>
      <c r="E588" s="64"/>
      <c r="F588" s="46"/>
      <c r="G588" s="65"/>
      <c r="H588" s="66" t="str">
        <f>IF(C588="","",IF(C588="/",J588,IF(C588="ST",K587,IF(C588="T",L588,D588*E588*F588*G588))))</f>
        <v/>
      </c>
      <c r="I588" s="67"/>
      <c r="J588" s="59">
        <f>IF(C588="/",(D588+E588)*F588/G588,IF(C588="+",J587+H588,IF(C588="-",J587-H588,0)))</f>
        <v>0</v>
      </c>
      <c r="K588" s="59">
        <f>IF(C588="/",K587+H588,IF(C588="+",K587+H588,IF(C588="-",K587-H588,0)))</f>
        <v>0</v>
      </c>
      <c r="L588" s="50">
        <f>IF(C588="/",L587+H588,IF(C588="+",L587+H588,IF(C588="-",L587-H588,IF(C588="ST",L587+0,IF(C588="T",L587,0)))))</f>
        <v>0</v>
      </c>
    </row>
    <row r="589" spans="1:12" ht="15" customHeight="1" x14ac:dyDescent="0.25">
      <c r="A589" s="61"/>
      <c r="B589" s="62"/>
      <c r="C589" s="63"/>
      <c r="D589" s="46"/>
      <c r="E589" s="64"/>
      <c r="F589" s="46"/>
      <c r="G589" s="65"/>
      <c r="H589" s="66" t="str">
        <f>IF(C589="","",IF(C589="/",J589,IF(C589="ST",K588,IF(C589="T",L589,D589*E589*F589*G589))))</f>
        <v/>
      </c>
      <c r="I589" s="67"/>
      <c r="J589" s="59">
        <f>IF(C589="/",(D589+E589)*F589/G589,IF(C589="+",J588+H589,IF(C589="-",J588-H589,0)))</f>
        <v>0</v>
      </c>
      <c r="K589" s="59">
        <f>IF(C589="/",K588+H589,IF(C589="+",K588+H589,IF(C589="-",K588-H589,0)))</f>
        <v>0</v>
      </c>
      <c r="L589" s="50">
        <f>IF(C589="/",L588+H589,IF(C589="+",L588+H589,IF(C589="-",L588-H589,IF(C589="ST",L588+0,IF(C589="T",L588,0)))))</f>
        <v>0</v>
      </c>
    </row>
    <row r="590" spans="1:12" ht="15" customHeight="1" x14ac:dyDescent="0.25">
      <c r="A590" s="61"/>
      <c r="B590" s="62"/>
      <c r="C590" s="63"/>
      <c r="D590" s="46"/>
      <c r="E590" s="64"/>
      <c r="F590" s="46"/>
      <c r="G590" s="65"/>
      <c r="H590" s="66" t="str">
        <f>IF(C590="","",IF(C590="/",J590,IF(C590="ST",K589,IF(C590="T",L590,D590*E590*F590*G590))))</f>
        <v/>
      </c>
      <c r="I590" s="67"/>
      <c r="J590" s="59">
        <f>IF(C590="/",(D590+E590)*F590/G590,IF(C590="+",J589+H590,IF(C590="-",J589-H590,0)))</f>
        <v>0</v>
      </c>
      <c r="K590" s="59">
        <f>IF(C590="/",K589+H590,IF(C590="+",K589+H590,IF(C590="-",K589-H590,0)))</f>
        <v>0</v>
      </c>
      <c r="L590" s="50">
        <f>IF(C590="/",L589+H590,IF(C590="+",L589+H590,IF(C590="-",L589-H590,IF(C590="ST",L589+0,IF(C590="T",L589,0)))))</f>
        <v>0</v>
      </c>
    </row>
    <row r="591" spans="1:12" ht="15" customHeight="1" x14ac:dyDescent="0.25">
      <c r="A591" s="61"/>
      <c r="B591" s="62"/>
      <c r="C591" s="63"/>
      <c r="D591" s="46"/>
      <c r="E591" s="64"/>
      <c r="F591" s="46"/>
      <c r="G591" s="65"/>
      <c r="H591" s="66" t="str">
        <f>IF(C591="","",IF(C591="/",J591,IF(C591="ST",K590,IF(C591="T",L591,D591*E591*F591*G591))))</f>
        <v/>
      </c>
      <c r="I591" s="67"/>
      <c r="J591" s="59">
        <f>IF(C591="/",(D591+E591)*F591/G591,IF(C591="+",J590+H591,IF(C591="-",J590-H591,0)))</f>
        <v>0</v>
      </c>
      <c r="K591" s="59">
        <f>IF(C591="/",K590+H591,IF(C591="+",K590+H591,IF(C591="-",K590-H591,0)))</f>
        <v>0</v>
      </c>
      <c r="L591" s="50">
        <f>IF(C591="/",L590+H591,IF(C591="+",L590+H591,IF(C591="-",L590-H591,IF(C591="ST",L590+0,IF(C591="T",L590,0)))))</f>
        <v>0</v>
      </c>
    </row>
    <row r="592" spans="1:12" ht="15" customHeight="1" x14ac:dyDescent="0.25">
      <c r="A592" s="61"/>
      <c r="B592" s="62"/>
      <c r="C592" s="63"/>
      <c r="D592" s="46"/>
      <c r="E592" s="64"/>
      <c r="F592" s="46"/>
      <c r="G592" s="65"/>
      <c r="H592" s="66" t="str">
        <f>IF(C592="","",IF(C592="/",J592,IF(C592="ST",K591,IF(C592="T",L592,D592*E592*F592*G592))))</f>
        <v/>
      </c>
      <c r="I592" s="67"/>
      <c r="J592" s="59">
        <f>IF(C592="/",(D592+E592)*F592/G592,IF(C592="+",J591+H592,IF(C592="-",J591-H592,0)))</f>
        <v>0</v>
      </c>
      <c r="K592" s="59">
        <f>IF(C592="/",K591+H592,IF(C592="+",K591+H592,IF(C592="-",K591-H592,0)))</f>
        <v>0</v>
      </c>
      <c r="L592" s="50">
        <f>IF(C592="/",L591+H592,IF(C592="+",L591+H592,IF(C592="-",L591-H592,IF(C592="ST",L591+0,IF(C592="T",L591,0)))))</f>
        <v>0</v>
      </c>
    </row>
    <row r="593" spans="1:12" ht="15" customHeight="1" x14ac:dyDescent="0.25">
      <c r="A593" s="61"/>
      <c r="B593" s="62"/>
      <c r="C593" s="63"/>
      <c r="D593" s="46"/>
      <c r="E593" s="64"/>
      <c r="F593" s="46"/>
      <c r="G593" s="65"/>
      <c r="H593" s="66" t="str">
        <f>IF(C593="","",IF(C593="/",J593,IF(C593="ST",K592,IF(C593="T",L593,D593*E593*F593*G593))))</f>
        <v/>
      </c>
      <c r="I593" s="67"/>
      <c r="J593" s="59">
        <f>IF(C593="/",(D593+E593)*F593/G593,IF(C593="+",J592+H593,IF(C593="-",J592-H593,0)))</f>
        <v>0</v>
      </c>
      <c r="K593" s="59">
        <f>IF(C593="/",K592+H593,IF(C593="+",K592+H593,IF(C593="-",K592-H593,0)))</f>
        <v>0</v>
      </c>
      <c r="L593" s="50">
        <f>IF(C593="/",L592+H593,IF(C593="+",L592+H593,IF(C593="-",L592-H593,IF(C593="ST",L592+0,IF(C593="T",L592,0)))))</f>
        <v>0</v>
      </c>
    </row>
    <row r="594" spans="1:12" ht="15" customHeight="1" x14ac:dyDescent="0.25">
      <c r="A594" s="61"/>
      <c r="B594" s="62"/>
      <c r="C594" s="63"/>
      <c r="D594" s="46"/>
      <c r="E594" s="64"/>
      <c r="F594" s="46"/>
      <c r="G594" s="65"/>
      <c r="H594" s="66" t="str">
        <f>IF(C594="","",IF(C594="/",J594,IF(C594="ST",K593,IF(C594="T",L594,D594*E594*F594*G594))))</f>
        <v/>
      </c>
      <c r="I594" s="67"/>
      <c r="J594" s="59">
        <f>IF(C594="/",(D594+E594)*F594/G594,IF(C594="+",J593+H594,IF(C594="-",J593-H594,0)))</f>
        <v>0</v>
      </c>
      <c r="K594" s="59">
        <f>IF(C594="/",K593+H594,IF(C594="+",K593+H594,IF(C594="-",K593-H594,0)))</f>
        <v>0</v>
      </c>
      <c r="L594" s="50">
        <f>IF(C594="/",L593+H594,IF(C594="+",L593+H594,IF(C594="-",L593-H594,IF(C594="ST",L593+0,IF(C594="T",L593,0)))))</f>
        <v>0</v>
      </c>
    </row>
    <row r="595" spans="1:12" ht="15" customHeight="1" x14ac:dyDescent="0.25">
      <c r="A595" s="61"/>
      <c r="B595" s="62"/>
      <c r="C595" s="63"/>
      <c r="D595" s="46"/>
      <c r="E595" s="64"/>
      <c r="F595" s="46"/>
      <c r="G595" s="65"/>
      <c r="H595" s="66" t="str">
        <f>IF(C595="","",IF(C595="/",J595,IF(C595="ST",K594,IF(C595="T",L595,D595*E595*F595*G595))))</f>
        <v/>
      </c>
      <c r="I595" s="67"/>
      <c r="J595" s="59">
        <f>IF(C595="/",(D595+E595)*F595/G595,IF(C595="+",J594+H595,IF(C595="-",J594-H595,0)))</f>
        <v>0</v>
      </c>
      <c r="K595" s="59">
        <f>IF(C595="/",K594+H595,IF(C595="+",K594+H595,IF(C595="-",K594-H595,0)))</f>
        <v>0</v>
      </c>
      <c r="L595" s="50">
        <f>IF(C595="/",L594+H595,IF(C595="+",L594+H595,IF(C595="-",L594-H595,IF(C595="ST",L594+0,IF(C595="T",L594,0)))))</f>
        <v>0</v>
      </c>
    </row>
    <row r="596" spans="1:12" ht="15" customHeight="1" x14ac:dyDescent="0.25">
      <c r="A596" s="61"/>
      <c r="B596" s="62"/>
      <c r="C596" s="63"/>
      <c r="D596" s="46"/>
      <c r="E596" s="64"/>
      <c r="F596" s="46"/>
      <c r="G596" s="65"/>
      <c r="H596" s="66" t="str">
        <f>IF(C596="","",IF(C596="/",J596,IF(C596="ST",K595,IF(C596="T",L596,D596*E596*F596*G596))))</f>
        <v/>
      </c>
      <c r="I596" s="67"/>
      <c r="J596" s="59">
        <f>IF(C596="/",(D596+E596)*F596/G596,IF(C596="+",J595+H596,IF(C596="-",J595-H596,0)))</f>
        <v>0</v>
      </c>
      <c r="K596" s="59">
        <f>IF(C596="/",K595+H596,IF(C596="+",K595+H596,IF(C596="-",K595-H596,0)))</f>
        <v>0</v>
      </c>
      <c r="L596" s="50">
        <f>IF(C596="/",L595+H596,IF(C596="+",L595+H596,IF(C596="-",L595-H596,IF(C596="ST",L595+0,IF(C596="T",L595,0)))))</f>
        <v>0</v>
      </c>
    </row>
    <row r="597" spans="1:12" ht="15" customHeight="1" x14ac:dyDescent="0.25">
      <c r="A597" s="61"/>
      <c r="B597" s="62"/>
      <c r="C597" s="63"/>
      <c r="D597" s="46"/>
      <c r="E597" s="64"/>
      <c r="F597" s="46"/>
      <c r="G597" s="65"/>
      <c r="H597" s="66" t="str">
        <f>IF(C597="","",IF(C597="/",J597,IF(C597="ST",K596,IF(C597="T",L597,D597*E597*F597*G597))))</f>
        <v/>
      </c>
      <c r="I597" s="67"/>
      <c r="J597" s="59">
        <f>IF(C597="/",(D597+E597)*F597/G597,IF(C597="+",J596+H597,IF(C597="-",J596-H597,0)))</f>
        <v>0</v>
      </c>
      <c r="K597" s="59">
        <f>IF(C597="/",K596+H597,IF(C597="+",K596+H597,IF(C597="-",K596-H597,0)))</f>
        <v>0</v>
      </c>
      <c r="L597" s="50">
        <f>IF(C597="/",L596+H597,IF(C597="+",L596+H597,IF(C597="-",L596-H597,IF(C597="ST",L596+0,IF(C597="T",L596,0)))))</f>
        <v>0</v>
      </c>
    </row>
    <row r="598" spans="1:12" ht="15" customHeight="1" x14ac:dyDescent="0.25">
      <c r="A598" s="61"/>
      <c r="B598" s="62"/>
      <c r="C598" s="63"/>
      <c r="D598" s="46"/>
      <c r="E598" s="64"/>
      <c r="F598" s="46"/>
      <c r="G598" s="65"/>
      <c r="H598" s="66" t="str">
        <f>IF(C598="","",IF(C598="/",J598,IF(C598="ST",K597,IF(C598="T",L598,D598*E598*F598*G598))))</f>
        <v/>
      </c>
      <c r="I598" s="67"/>
      <c r="J598" s="59">
        <f>IF(C598="/",(D598+E598)*F598/G598,IF(C598="+",J597+H598,IF(C598="-",J597-H598,0)))</f>
        <v>0</v>
      </c>
      <c r="K598" s="59">
        <f>IF(C598="/",K597+H598,IF(C598="+",K597+H598,IF(C598="-",K597-H598,0)))</f>
        <v>0</v>
      </c>
      <c r="L598" s="50">
        <f>IF(C598="/",L597+H598,IF(C598="+",L597+H598,IF(C598="-",L597-H598,IF(C598="ST",L597+0,IF(C598="T",L597,0)))))</f>
        <v>0</v>
      </c>
    </row>
    <row r="599" spans="1:12" ht="15" customHeight="1" x14ac:dyDescent="0.25">
      <c r="A599" s="61"/>
      <c r="B599" s="62"/>
      <c r="C599" s="63"/>
      <c r="D599" s="46"/>
      <c r="E599" s="64"/>
      <c r="F599" s="46"/>
      <c r="G599" s="65"/>
      <c r="H599" s="66" t="str">
        <f>IF(C599="","",IF(C599="/",J599,IF(C599="ST",K598,IF(C599="T",L599,D599*E599*F599*G599))))</f>
        <v/>
      </c>
      <c r="I599" s="67"/>
      <c r="J599" s="59">
        <f>IF(C599="/",(D599+E599)*F599/G599,IF(C599="+",J598+H599,IF(C599="-",J598-H599,0)))</f>
        <v>0</v>
      </c>
      <c r="K599" s="59">
        <f>IF(C599="/",K598+H599,IF(C599="+",K598+H599,IF(C599="-",K598-H599,0)))</f>
        <v>0</v>
      </c>
      <c r="L599" s="50">
        <f>IF(C599="/",L598+H599,IF(C599="+",L598+H599,IF(C599="-",L598-H599,IF(C599="ST",L598+0,IF(C599="T",L598,0)))))</f>
        <v>0</v>
      </c>
    </row>
    <row r="600" spans="1:12" ht="15" customHeight="1" x14ac:dyDescent="0.25">
      <c r="A600" s="61"/>
      <c r="B600" s="62"/>
      <c r="C600" s="63"/>
      <c r="D600" s="46"/>
      <c r="E600" s="64"/>
      <c r="F600" s="46"/>
      <c r="G600" s="65"/>
      <c r="H600" s="66" t="str">
        <f>IF(C600="","",IF(C600="/",J600,IF(C600="ST",K599,IF(C600="T",L600,D600*E600*F600*G600))))</f>
        <v/>
      </c>
      <c r="I600" s="67"/>
      <c r="J600" s="59">
        <f>IF(C600="/",(D600+E600)*F600/G600,IF(C600="+",J599+H600,IF(C600="-",J599-H600,0)))</f>
        <v>0</v>
      </c>
      <c r="K600" s="59">
        <f>IF(C600="/",K599+H600,IF(C600="+",K599+H600,IF(C600="-",K599-H600,0)))</f>
        <v>0</v>
      </c>
      <c r="L600" s="50">
        <f>IF(C600="/",L599+H600,IF(C600="+",L599+H600,IF(C600="-",L599-H600,IF(C600="ST",L599+0,IF(C600="T",L599,0)))))</f>
        <v>0</v>
      </c>
    </row>
    <row r="601" spans="1:12" ht="15" customHeight="1" x14ac:dyDescent="0.25">
      <c r="A601" s="61"/>
      <c r="B601" s="62"/>
      <c r="C601" s="63"/>
      <c r="D601" s="46"/>
      <c r="E601" s="64"/>
      <c r="F601" s="46"/>
      <c r="G601" s="65"/>
      <c r="H601" s="66" t="str">
        <f>IF(C601="","",IF(C601="/",J601,IF(C601="ST",K600,IF(C601="T",L601,D601*E601*F601*G601))))</f>
        <v/>
      </c>
      <c r="I601" s="67"/>
      <c r="J601" s="59">
        <f>IF(C601="/",(D601+E601)*F601/G601,IF(C601="+",J600+H601,IF(C601="-",J600-H601,0)))</f>
        <v>0</v>
      </c>
      <c r="K601" s="59">
        <f>IF(C601="/",K600+H601,IF(C601="+",K600+H601,IF(C601="-",K600-H601,0)))</f>
        <v>0</v>
      </c>
      <c r="L601" s="50">
        <f>IF(C601="/",L600+H601,IF(C601="+",L600+H601,IF(C601="-",L600-H601,IF(C601="ST",L600+0,IF(C601="T",L600,0)))))</f>
        <v>0</v>
      </c>
    </row>
    <row r="602" spans="1:12" ht="15" customHeight="1" x14ac:dyDescent="0.25">
      <c r="A602" s="61"/>
      <c r="B602" s="62"/>
      <c r="C602" s="63"/>
      <c r="D602" s="46"/>
      <c r="E602" s="64"/>
      <c r="F602" s="46"/>
      <c r="G602" s="65"/>
      <c r="H602" s="66" t="str">
        <f>IF(C602="","",IF(C602="/",J602,IF(C602="ST",K601,IF(C602="T",L602,D602*E602*F602*G602))))</f>
        <v/>
      </c>
      <c r="I602" s="67"/>
      <c r="J602" s="59">
        <f>IF(C602="/",(D602+E602)*F602/G602,IF(C602="+",J601+H602,IF(C602="-",J601-H602,0)))</f>
        <v>0</v>
      </c>
      <c r="K602" s="59">
        <f>IF(C602="/",K601+H602,IF(C602="+",K601+H602,IF(C602="-",K601-H602,0)))</f>
        <v>0</v>
      </c>
      <c r="L602" s="50">
        <f>IF(C602="/",L601+H602,IF(C602="+",L601+H602,IF(C602="-",L601-H602,IF(C602="ST",L601+0,IF(C602="T",L601,0)))))</f>
        <v>0</v>
      </c>
    </row>
    <row r="603" spans="1:12" ht="15" customHeight="1" x14ac:dyDescent="0.25">
      <c r="A603" s="61"/>
      <c r="B603" s="62"/>
      <c r="C603" s="63"/>
      <c r="D603" s="46"/>
      <c r="E603" s="64"/>
      <c r="F603" s="46"/>
      <c r="G603" s="65"/>
      <c r="H603" s="66" t="str">
        <f>IF(C603="","",IF(C603="/",J603,IF(C603="ST",K602,IF(C603="T",L603,D603*E603*F603*G603))))</f>
        <v/>
      </c>
      <c r="I603" s="67"/>
      <c r="J603" s="59">
        <f>IF(C603="/",(D603+E603)*F603/G603,IF(C603="+",J602+H603,IF(C603="-",J602-H603,0)))</f>
        <v>0</v>
      </c>
      <c r="K603" s="59">
        <f>IF(C603="/",K602+H603,IF(C603="+",K602+H603,IF(C603="-",K602-H603,0)))</f>
        <v>0</v>
      </c>
      <c r="L603" s="50">
        <f>IF(C603="/",L602+H603,IF(C603="+",L602+H603,IF(C603="-",L602-H603,IF(C603="ST",L602+0,IF(C603="T",L602,0)))))</f>
        <v>0</v>
      </c>
    </row>
    <row r="604" spans="1:12" ht="15" customHeight="1" x14ac:dyDescent="0.25">
      <c r="A604" s="61"/>
      <c r="B604" s="62"/>
      <c r="C604" s="63"/>
      <c r="D604" s="46"/>
      <c r="E604" s="64"/>
      <c r="F604" s="46"/>
      <c r="G604" s="65"/>
      <c r="H604" s="66" t="str">
        <f>IF(C604="","",IF(C604="/",J604,IF(C604="ST",K603,IF(C604="T",L604,D604*E604*F604*G604))))</f>
        <v/>
      </c>
      <c r="I604" s="67"/>
      <c r="J604" s="59">
        <f>IF(C604="/",(D604+E604)*F604/G604,IF(C604="+",J603+H604,IF(C604="-",J603-H604,0)))</f>
        <v>0</v>
      </c>
      <c r="K604" s="59">
        <f>IF(C604="/",K603+H604,IF(C604="+",K603+H604,IF(C604="-",K603-H604,0)))</f>
        <v>0</v>
      </c>
      <c r="L604" s="50">
        <f>IF(C604="/",L603+H604,IF(C604="+",L603+H604,IF(C604="-",L603-H604,IF(C604="ST",L603+0,IF(C604="T",L603,0)))))</f>
        <v>0</v>
      </c>
    </row>
    <row r="605" spans="1:12" ht="15" customHeight="1" x14ac:dyDescent="0.25">
      <c r="A605" s="61"/>
      <c r="B605" s="62"/>
      <c r="C605" s="63"/>
      <c r="D605" s="46"/>
      <c r="E605" s="64"/>
      <c r="F605" s="46"/>
      <c r="G605" s="65"/>
      <c r="H605" s="66" t="str">
        <f>IF(C605="","",IF(C605="/",J605,IF(C605="ST",K604,IF(C605="T",L605,D605*E605*F605*G605))))</f>
        <v/>
      </c>
      <c r="I605" s="67"/>
      <c r="J605" s="59">
        <f>IF(C605="/",(D605+E605)*F605/G605,IF(C605="+",J604+H605,IF(C605="-",J604-H605,0)))</f>
        <v>0</v>
      </c>
      <c r="K605" s="59">
        <f>IF(C605="/",K604+H605,IF(C605="+",K604+H605,IF(C605="-",K604-H605,0)))</f>
        <v>0</v>
      </c>
      <c r="L605" s="50">
        <f>IF(C605="/",L604+H605,IF(C605="+",L604+H605,IF(C605="-",L604-H605,IF(C605="ST",L604+0,IF(C605="T",L604,0)))))</f>
        <v>0</v>
      </c>
    </row>
    <row r="606" spans="1:12" ht="15" customHeight="1" x14ac:dyDescent="0.25">
      <c r="A606" s="61"/>
      <c r="B606" s="62"/>
      <c r="C606" s="63"/>
      <c r="D606" s="46"/>
      <c r="E606" s="64"/>
      <c r="F606" s="46"/>
      <c r="G606" s="65"/>
      <c r="H606" s="66" t="str">
        <f>IF(C606="","",IF(C606="/",J606,IF(C606="ST",K605,IF(C606="T",L606,D606*E606*F606*G606))))</f>
        <v/>
      </c>
      <c r="I606" s="67"/>
      <c r="J606" s="59">
        <f>IF(C606="/",(D606+E606)*F606/G606,IF(C606="+",J605+H606,IF(C606="-",J605-H606,0)))</f>
        <v>0</v>
      </c>
      <c r="K606" s="59">
        <f>IF(C606="/",K605+H606,IF(C606="+",K605+H606,IF(C606="-",K605-H606,0)))</f>
        <v>0</v>
      </c>
      <c r="L606" s="50">
        <f>IF(C606="/",L605+H606,IF(C606="+",L605+H606,IF(C606="-",L605-H606,IF(C606="ST",L605+0,IF(C606="T",L605,0)))))</f>
        <v>0</v>
      </c>
    </row>
    <row r="607" spans="1:12" ht="15" customHeight="1" x14ac:dyDescent="0.25">
      <c r="A607" s="61"/>
      <c r="B607" s="62"/>
      <c r="C607" s="63"/>
      <c r="D607" s="46"/>
      <c r="E607" s="64"/>
      <c r="F607" s="46"/>
      <c r="G607" s="65"/>
      <c r="H607" s="66" t="str">
        <f>IF(C607="","",IF(C607="/",J607,IF(C607="ST",K606,IF(C607="T",L607,D607*E607*F607*G607))))</f>
        <v/>
      </c>
      <c r="I607" s="67"/>
      <c r="J607" s="59">
        <f>IF(C607="/",(D607+E607)*F607/G607,IF(C607="+",J606+H607,IF(C607="-",J606-H607,0)))</f>
        <v>0</v>
      </c>
      <c r="K607" s="59">
        <f>IF(C607="/",K606+H607,IF(C607="+",K606+H607,IF(C607="-",K606-H607,0)))</f>
        <v>0</v>
      </c>
      <c r="L607" s="50">
        <f>IF(C607="/",L606+H607,IF(C607="+",L606+H607,IF(C607="-",L606-H607,IF(C607="ST",L606+0,IF(C607="T",L606,0)))))</f>
        <v>0</v>
      </c>
    </row>
    <row r="608" spans="1:12" ht="15" customHeight="1" x14ac:dyDescent="0.25">
      <c r="A608" s="61"/>
      <c r="B608" s="62"/>
      <c r="C608" s="63"/>
      <c r="D608" s="46"/>
      <c r="E608" s="64"/>
      <c r="F608" s="46"/>
      <c r="G608" s="65"/>
      <c r="H608" s="66" t="str">
        <f>IF(C608="","",IF(C608="/",J608,IF(C608="ST",K607,IF(C608="T",L608,D608*E608*F608*G608))))</f>
        <v/>
      </c>
      <c r="I608" s="67"/>
      <c r="J608" s="59">
        <f>IF(C608="/",(D608+E608)*F608/G608,IF(C608="+",J607+H608,IF(C608="-",J607-H608,0)))</f>
        <v>0</v>
      </c>
      <c r="K608" s="59">
        <f>IF(C608="/",K607+H608,IF(C608="+",K607+H608,IF(C608="-",K607-H608,0)))</f>
        <v>0</v>
      </c>
      <c r="L608" s="50">
        <f>IF(C608="/",L607+H608,IF(C608="+",L607+H608,IF(C608="-",L607-H608,IF(C608="ST",L607+0,IF(C608="T",L607,0)))))</f>
        <v>0</v>
      </c>
    </row>
    <row r="609" spans="1:12" ht="15" customHeight="1" x14ac:dyDescent="0.25">
      <c r="A609" s="61"/>
      <c r="B609" s="62"/>
      <c r="C609" s="63"/>
      <c r="D609" s="46"/>
      <c r="E609" s="64"/>
      <c r="F609" s="46"/>
      <c r="G609" s="65"/>
      <c r="H609" s="66" t="str">
        <f>IF(C609="","",IF(C609="/",J609,IF(C609="ST",K608,IF(C609="T",L609,D609*E609*F609*G609))))</f>
        <v/>
      </c>
      <c r="I609" s="67"/>
      <c r="J609" s="59">
        <f>IF(C609="/",(D609+E609)*F609/G609,IF(C609="+",J608+H609,IF(C609="-",J608-H609,0)))</f>
        <v>0</v>
      </c>
      <c r="K609" s="59">
        <f>IF(C609="/",K608+H609,IF(C609="+",K608+H609,IF(C609="-",K608-H609,0)))</f>
        <v>0</v>
      </c>
      <c r="L609" s="50">
        <f>IF(C609="/",L608+H609,IF(C609="+",L608+H609,IF(C609="-",L608-H609,IF(C609="ST",L608+0,IF(C609="T",L608,0)))))</f>
        <v>0</v>
      </c>
    </row>
    <row r="610" spans="1:12" ht="15" customHeight="1" x14ac:dyDescent="0.25">
      <c r="A610" s="61"/>
      <c r="B610" s="62"/>
      <c r="C610" s="63"/>
      <c r="D610" s="46"/>
      <c r="E610" s="64"/>
      <c r="F610" s="46"/>
      <c r="G610" s="65"/>
      <c r="H610" s="66" t="str">
        <f>IF(C610="","",IF(C610="/",J610,IF(C610="ST",K609,IF(C610="T",L610,D610*E610*F610*G610))))</f>
        <v/>
      </c>
      <c r="I610" s="67"/>
      <c r="J610" s="59">
        <f>IF(C610="/",(D610+E610)*F610/G610,IF(C610="+",J609+H610,IF(C610="-",J609-H610,0)))</f>
        <v>0</v>
      </c>
      <c r="K610" s="59">
        <f>IF(C610="/",K609+H610,IF(C610="+",K609+H610,IF(C610="-",K609-H610,0)))</f>
        <v>0</v>
      </c>
      <c r="L610" s="50">
        <f>IF(C610="/",L609+H610,IF(C610="+",L609+H610,IF(C610="-",L609-H610,IF(C610="ST",L609+0,IF(C610="T",L609,0)))))</f>
        <v>0</v>
      </c>
    </row>
    <row r="611" spans="1:12" ht="15" customHeight="1" x14ac:dyDescent="0.25">
      <c r="A611" s="61"/>
      <c r="B611" s="62"/>
      <c r="C611" s="63"/>
      <c r="D611" s="46"/>
      <c r="E611" s="64"/>
      <c r="F611" s="46"/>
      <c r="G611" s="65"/>
      <c r="H611" s="66" t="str">
        <f>IF(C611="","",IF(C611="/",J611,IF(C611="ST",K610,IF(C611="T",L611,D611*E611*F611*G611))))</f>
        <v/>
      </c>
      <c r="I611" s="67"/>
      <c r="J611" s="59">
        <f>IF(C611="/",(D611+E611)*F611/G611,IF(C611="+",J610+H611,IF(C611="-",J610-H611,0)))</f>
        <v>0</v>
      </c>
      <c r="K611" s="59">
        <f>IF(C611="/",K610+H611,IF(C611="+",K610+H611,IF(C611="-",K610-H611,0)))</f>
        <v>0</v>
      </c>
      <c r="L611" s="50">
        <f>IF(C611="/",L610+H611,IF(C611="+",L610+H611,IF(C611="-",L610-H611,IF(C611="ST",L610+0,IF(C611="T",L610,0)))))</f>
        <v>0</v>
      </c>
    </row>
    <row r="612" spans="1:12" ht="15" customHeight="1" x14ac:dyDescent="0.25">
      <c r="A612" s="61"/>
      <c r="B612" s="62"/>
      <c r="C612" s="63"/>
      <c r="D612" s="46"/>
      <c r="E612" s="64"/>
      <c r="F612" s="46"/>
      <c r="G612" s="65"/>
      <c r="H612" s="66" t="str">
        <f>IF(C612="","",IF(C612="/",J612,IF(C612="ST",K611,IF(C612="T",L612,D612*E612*F612*G612))))</f>
        <v/>
      </c>
      <c r="I612" s="67"/>
      <c r="J612" s="59">
        <f>IF(C612="/",(D612+E612)*F612/G612,IF(C612="+",J611+H612,IF(C612="-",J611-H612,0)))</f>
        <v>0</v>
      </c>
      <c r="K612" s="59">
        <f>IF(C612="/",K611+H612,IF(C612="+",K611+H612,IF(C612="-",K611-H612,0)))</f>
        <v>0</v>
      </c>
      <c r="L612" s="50">
        <f>IF(C612="/",L611+H612,IF(C612="+",L611+H612,IF(C612="-",L611-H612,IF(C612="ST",L611+0,IF(C612="T",L611,0)))))</f>
        <v>0</v>
      </c>
    </row>
    <row r="613" spans="1:12" ht="15" customHeight="1" x14ac:dyDescent="0.25">
      <c r="A613" s="61"/>
      <c r="B613" s="62"/>
      <c r="C613" s="63"/>
      <c r="D613" s="46"/>
      <c r="E613" s="64"/>
      <c r="F613" s="46"/>
      <c r="G613" s="65"/>
      <c r="H613" s="66" t="str">
        <f>IF(C613="","",IF(C613="/",J613,IF(C613="ST",K612,IF(C613="T",L613,D613*E613*F613*G613))))</f>
        <v/>
      </c>
      <c r="I613" s="67"/>
      <c r="J613" s="59">
        <f>IF(C613="/",(D613+E613)*F613/G613,IF(C613="+",J612+H613,IF(C613="-",J612-H613,0)))</f>
        <v>0</v>
      </c>
      <c r="K613" s="59">
        <f>IF(C613="/",K612+H613,IF(C613="+",K612+H613,IF(C613="-",K612-H613,0)))</f>
        <v>0</v>
      </c>
      <c r="L613" s="50">
        <f>IF(C613="/",L612+H613,IF(C613="+",L612+H613,IF(C613="-",L612-H613,IF(C613="ST",L612+0,IF(C613="T",L612,0)))))</f>
        <v>0</v>
      </c>
    </row>
    <row r="614" spans="1:12" ht="15" customHeight="1" x14ac:dyDescent="0.25">
      <c r="A614" s="61"/>
      <c r="B614" s="62"/>
      <c r="C614" s="63"/>
      <c r="D614" s="46"/>
      <c r="E614" s="64"/>
      <c r="F614" s="46"/>
      <c r="G614" s="65"/>
      <c r="H614" s="66" t="str">
        <f>IF(C614="","",IF(C614="/",J614,IF(C614="ST",K613,IF(C614="T",L614,D614*E614*F614*G614))))</f>
        <v/>
      </c>
      <c r="I614" s="67"/>
      <c r="J614" s="59">
        <f>IF(C614="/",(D614+E614)*F614/G614,IF(C614="+",J613+H614,IF(C614="-",J613-H614,0)))</f>
        <v>0</v>
      </c>
      <c r="K614" s="59">
        <f>IF(C614="/",K613+H614,IF(C614="+",K613+H614,IF(C614="-",K613-H614,0)))</f>
        <v>0</v>
      </c>
      <c r="L614" s="50">
        <f>IF(C614="/",L613+H614,IF(C614="+",L613+H614,IF(C614="-",L613-H614,IF(C614="ST",L613+0,IF(C614="T",L613,0)))))</f>
        <v>0</v>
      </c>
    </row>
    <row r="615" spans="1:12" ht="15" customHeight="1" x14ac:dyDescent="0.25">
      <c r="A615" s="61"/>
      <c r="B615" s="62"/>
      <c r="C615" s="63"/>
      <c r="D615" s="46"/>
      <c r="E615" s="64"/>
      <c r="F615" s="46"/>
      <c r="G615" s="65"/>
      <c r="H615" s="66" t="str">
        <f>IF(C615="","",IF(C615="/",J615,IF(C615="ST",K614,IF(C615="T",L615,D615*E615*F615*G615))))</f>
        <v/>
      </c>
      <c r="I615" s="67"/>
      <c r="J615" s="59">
        <f>IF(C615="/",(D615+E615)*F615/G615,IF(C615="+",J614+H615,IF(C615="-",J614-H615,0)))</f>
        <v>0</v>
      </c>
      <c r="K615" s="59">
        <f>IF(C615="/",K614+H615,IF(C615="+",K614+H615,IF(C615="-",K614-H615,0)))</f>
        <v>0</v>
      </c>
      <c r="L615" s="50">
        <f>IF(C615="/",L614+H615,IF(C615="+",L614+H615,IF(C615="-",L614-H615,IF(C615="ST",L614+0,IF(C615="T",L614,0)))))</f>
        <v>0</v>
      </c>
    </row>
    <row r="616" spans="1:12" ht="15" customHeight="1" x14ac:dyDescent="0.25">
      <c r="A616" s="61"/>
      <c r="B616" s="62"/>
      <c r="C616" s="63"/>
      <c r="D616" s="46"/>
      <c r="E616" s="64"/>
      <c r="F616" s="46"/>
      <c r="G616" s="65"/>
      <c r="H616" s="66" t="str">
        <f>IF(C616="","",IF(C616="/",J616,IF(C616="ST",K615,IF(C616="T",L616,D616*E616*F616*G616))))</f>
        <v/>
      </c>
      <c r="I616" s="67"/>
      <c r="J616" s="59">
        <f>IF(C616="/",(D616+E616)*F616/G616,IF(C616="+",J615+H616,IF(C616="-",J615-H616,0)))</f>
        <v>0</v>
      </c>
      <c r="K616" s="59">
        <f>IF(C616="/",K615+H616,IF(C616="+",K615+H616,IF(C616="-",K615-H616,0)))</f>
        <v>0</v>
      </c>
      <c r="L616" s="50">
        <f>IF(C616="/",L615+H616,IF(C616="+",L615+H616,IF(C616="-",L615-H616,IF(C616="ST",L615+0,IF(C616="T",L615,0)))))</f>
        <v>0</v>
      </c>
    </row>
    <row r="617" spans="1:12" ht="15" customHeight="1" x14ac:dyDescent="0.25">
      <c r="A617" s="61"/>
      <c r="B617" s="62"/>
      <c r="C617" s="63"/>
      <c r="D617" s="46"/>
      <c r="E617" s="64"/>
      <c r="F617" s="46"/>
      <c r="G617" s="65"/>
      <c r="H617" s="66" t="str">
        <f>IF(C617="","",IF(C617="/",J617,IF(C617="ST",K616,IF(C617="T",L617,D617*E617*F617*G617))))</f>
        <v/>
      </c>
      <c r="I617" s="67"/>
      <c r="J617" s="59">
        <f>IF(C617="/",(D617+E617)*F617/G617,IF(C617="+",J616+H617,IF(C617="-",J616-H617,0)))</f>
        <v>0</v>
      </c>
      <c r="K617" s="59">
        <f>IF(C617="/",K616+H617,IF(C617="+",K616+H617,IF(C617="-",K616-H617,0)))</f>
        <v>0</v>
      </c>
      <c r="L617" s="50">
        <f>IF(C617="/",L616+H617,IF(C617="+",L616+H617,IF(C617="-",L616-H617,IF(C617="ST",L616+0,IF(C617="T",L616,0)))))</f>
        <v>0</v>
      </c>
    </row>
    <row r="618" spans="1:12" ht="15" customHeight="1" x14ac:dyDescent="0.25">
      <c r="A618" s="61"/>
      <c r="B618" s="62"/>
      <c r="C618" s="63"/>
      <c r="D618" s="46"/>
      <c r="E618" s="64"/>
      <c r="F618" s="46"/>
      <c r="G618" s="65"/>
      <c r="H618" s="66" t="str">
        <f>IF(C618="","",IF(C618="/",J618,IF(C618="ST",K617,IF(C618="T",L618,D618*E618*F618*G618))))</f>
        <v/>
      </c>
      <c r="I618" s="67"/>
      <c r="J618" s="59">
        <f>IF(C618="/",(D618+E618)*F618/G618,IF(C618="+",J617+H618,IF(C618="-",J617-H618,0)))</f>
        <v>0</v>
      </c>
      <c r="K618" s="59">
        <f>IF(C618="/",K617+H618,IF(C618="+",K617+H618,IF(C618="-",K617-H618,0)))</f>
        <v>0</v>
      </c>
      <c r="L618" s="50">
        <f>IF(C618="/",L617+H618,IF(C618="+",L617+H618,IF(C618="-",L617-H618,IF(C618="ST",L617+0,IF(C618="T",L617,0)))))</f>
        <v>0</v>
      </c>
    </row>
    <row r="619" spans="1:12" ht="15" customHeight="1" x14ac:dyDescent="0.25">
      <c r="A619" s="61"/>
      <c r="B619" s="62"/>
      <c r="C619" s="63"/>
      <c r="D619" s="46"/>
      <c r="E619" s="64"/>
      <c r="F619" s="46"/>
      <c r="G619" s="65"/>
      <c r="H619" s="66" t="str">
        <f>IF(C619="","",IF(C619="/",J619,IF(C619="ST",K618,IF(C619="T",L619,D619*E619*F619*G619))))</f>
        <v/>
      </c>
      <c r="I619" s="67"/>
      <c r="J619" s="59">
        <f>IF(C619="/",(D619+E619)*F619/G619,IF(C619="+",J618+H619,IF(C619="-",J618-H619,0)))</f>
        <v>0</v>
      </c>
      <c r="K619" s="59">
        <f>IF(C619="/",K618+H619,IF(C619="+",K618+H619,IF(C619="-",K618-H619,0)))</f>
        <v>0</v>
      </c>
      <c r="L619" s="50">
        <f>IF(C619="/",L618+H619,IF(C619="+",L618+H619,IF(C619="-",L618-H619,IF(C619="ST",L618+0,IF(C619="T",L618,0)))))</f>
        <v>0</v>
      </c>
    </row>
    <row r="620" spans="1:12" ht="15" customHeight="1" x14ac:dyDescent="0.25">
      <c r="A620" s="61"/>
      <c r="B620" s="62"/>
      <c r="C620" s="63"/>
      <c r="D620" s="46"/>
      <c r="E620" s="64"/>
      <c r="F620" s="46"/>
      <c r="G620" s="65"/>
      <c r="H620" s="66" t="str">
        <f>IF(C620="","",IF(C620="/",J620,IF(C620="ST",K619,IF(C620="T",L620,D620*E620*F620*G620))))</f>
        <v/>
      </c>
      <c r="I620" s="67"/>
      <c r="J620" s="59">
        <f>IF(C620="/",(D620+E620)*F620/G620,IF(C620="+",J619+H620,IF(C620="-",J619-H620,0)))</f>
        <v>0</v>
      </c>
      <c r="K620" s="59">
        <f>IF(C620="/",K619+H620,IF(C620="+",K619+H620,IF(C620="-",K619-H620,0)))</f>
        <v>0</v>
      </c>
      <c r="L620" s="50">
        <f>IF(C620="/",L619+H620,IF(C620="+",L619+H620,IF(C620="-",L619-H620,IF(C620="ST",L619+0,IF(C620="T",L619,0)))))</f>
        <v>0</v>
      </c>
    </row>
    <row r="621" spans="1:12" ht="15" customHeight="1" x14ac:dyDescent="0.25">
      <c r="A621" s="61"/>
      <c r="B621" s="62"/>
      <c r="C621" s="63"/>
      <c r="D621" s="46"/>
      <c r="E621" s="64"/>
      <c r="F621" s="46"/>
      <c r="G621" s="65"/>
      <c r="H621" s="66" t="str">
        <f>IF(C621="","",IF(C621="/",J621,IF(C621="ST",K620,IF(C621="T",L621,D621*E621*F621*G621))))</f>
        <v/>
      </c>
      <c r="I621" s="67"/>
      <c r="J621" s="59">
        <f>IF(C621="/",(D621+E621)*F621/G621,IF(C621="+",J620+H621,IF(C621="-",J620-H621,0)))</f>
        <v>0</v>
      </c>
      <c r="K621" s="59">
        <f>IF(C621="/",K620+H621,IF(C621="+",K620+H621,IF(C621="-",K620-H621,0)))</f>
        <v>0</v>
      </c>
      <c r="L621" s="50">
        <f>IF(C621="/",L620+H621,IF(C621="+",L620+H621,IF(C621="-",L620-H621,IF(C621="ST",L620+0,IF(C621="T",L620,0)))))</f>
        <v>0</v>
      </c>
    </row>
    <row r="622" spans="1:12" ht="15" customHeight="1" x14ac:dyDescent="0.25">
      <c r="A622" s="61"/>
      <c r="B622" s="62"/>
      <c r="C622" s="63"/>
      <c r="D622" s="46"/>
      <c r="E622" s="64"/>
      <c r="F622" s="46"/>
      <c r="G622" s="65"/>
      <c r="H622" s="66" t="str">
        <f>IF(C622="","",IF(C622="/",J622,IF(C622="ST",K621,IF(C622="T",L622,D622*E622*F622*G622))))</f>
        <v/>
      </c>
      <c r="I622" s="67"/>
      <c r="J622" s="59">
        <f>IF(C622="/",(D622+E622)*F622/G622,IF(C622="+",J621+H622,IF(C622="-",J621-H622,0)))</f>
        <v>0</v>
      </c>
      <c r="K622" s="59">
        <f>IF(C622="/",K621+H622,IF(C622="+",K621+H622,IF(C622="-",K621-H622,0)))</f>
        <v>0</v>
      </c>
      <c r="L622" s="50">
        <f>IF(C622="/",L621+H622,IF(C622="+",L621+H622,IF(C622="-",L621-H622,IF(C622="ST",L621+0,IF(C622="T",L621,0)))))</f>
        <v>0</v>
      </c>
    </row>
    <row r="623" spans="1:12" ht="15" customHeight="1" x14ac:dyDescent="0.25">
      <c r="A623" s="61"/>
      <c r="B623" s="62"/>
      <c r="C623" s="63"/>
      <c r="D623" s="46"/>
      <c r="E623" s="64"/>
      <c r="F623" s="46"/>
      <c r="G623" s="65"/>
      <c r="H623" s="66" t="str">
        <f>IF(C623="","",IF(C623="/",J623,IF(C623="ST",K622,IF(C623="T",L623,D623*E623*F623*G623))))</f>
        <v/>
      </c>
      <c r="I623" s="67"/>
      <c r="J623" s="59">
        <f>IF(C623="/",(D623+E623)*F623/G623,IF(C623="+",J622+H623,IF(C623="-",J622-H623,0)))</f>
        <v>0</v>
      </c>
      <c r="K623" s="59">
        <f>IF(C623="/",K622+H623,IF(C623="+",K622+H623,IF(C623="-",K622-H623,0)))</f>
        <v>0</v>
      </c>
      <c r="L623" s="50">
        <f>IF(C623="/",L622+H623,IF(C623="+",L622+H623,IF(C623="-",L622-H623,IF(C623="ST",L622+0,IF(C623="T",L622,0)))))</f>
        <v>0</v>
      </c>
    </row>
    <row r="624" spans="1:12" ht="15" customHeight="1" x14ac:dyDescent="0.25">
      <c r="A624" s="61"/>
      <c r="B624" s="62"/>
      <c r="C624" s="63"/>
      <c r="D624" s="46"/>
      <c r="E624" s="64"/>
      <c r="F624" s="46"/>
      <c r="G624" s="65"/>
      <c r="H624" s="66" t="str">
        <f>IF(C624="","",IF(C624="/",J624,IF(C624="ST",K623,IF(C624="T",L624,D624*E624*F624*G624))))</f>
        <v/>
      </c>
      <c r="I624" s="67"/>
      <c r="J624" s="59">
        <f>IF(C624="/",(D624+E624)*F624/G624,IF(C624="+",J623+H624,IF(C624="-",J623-H624,0)))</f>
        <v>0</v>
      </c>
      <c r="K624" s="59">
        <f>IF(C624="/",K623+H624,IF(C624="+",K623+H624,IF(C624="-",K623-H624,0)))</f>
        <v>0</v>
      </c>
      <c r="L624" s="50">
        <f>IF(C624="/",L623+H624,IF(C624="+",L623+H624,IF(C624="-",L623-H624,IF(C624="ST",L623+0,IF(C624="T",L623,0)))))</f>
        <v>0</v>
      </c>
    </row>
    <row r="625" spans="1:12" ht="15" customHeight="1" x14ac:dyDescent="0.25">
      <c r="A625" s="61"/>
      <c r="B625" s="62"/>
      <c r="C625" s="63"/>
      <c r="D625" s="46"/>
      <c r="E625" s="64"/>
      <c r="F625" s="46"/>
      <c r="G625" s="65"/>
      <c r="H625" s="66" t="str">
        <f>IF(C625="","",IF(C625="/",J625,IF(C625="ST",K624,IF(C625="T",L625,D625*E625*F625*G625))))</f>
        <v/>
      </c>
      <c r="I625" s="67"/>
      <c r="J625" s="59">
        <f>IF(C625="/",(D625+E625)*F625/G625,IF(C625="+",J624+H625,IF(C625="-",J624-H625,0)))</f>
        <v>0</v>
      </c>
      <c r="K625" s="59">
        <f>IF(C625="/",K624+H625,IF(C625="+",K624+H625,IF(C625="-",K624-H625,0)))</f>
        <v>0</v>
      </c>
      <c r="L625" s="50">
        <f>IF(C625="/",L624+H625,IF(C625="+",L624+H625,IF(C625="-",L624-H625,IF(C625="ST",L624+0,IF(C625="T",L624,0)))))</f>
        <v>0</v>
      </c>
    </row>
    <row r="626" spans="1:12" ht="15" customHeight="1" x14ac:dyDescent="0.25">
      <c r="A626" s="61"/>
      <c r="B626" s="62"/>
      <c r="C626" s="63"/>
      <c r="D626" s="46"/>
      <c r="E626" s="64"/>
      <c r="F626" s="46"/>
      <c r="G626" s="65"/>
      <c r="H626" s="66" t="str">
        <f>IF(C626="","",IF(C626="/",J626,IF(C626="ST",K625,IF(C626="T",L626,D626*E626*F626*G626))))</f>
        <v/>
      </c>
      <c r="I626" s="67"/>
      <c r="J626" s="59">
        <f>IF(C626="/",(D626+E626)*F626/G626,IF(C626="+",J625+H626,IF(C626="-",J625-H626,0)))</f>
        <v>0</v>
      </c>
      <c r="K626" s="59">
        <f>IF(C626="/",K625+H626,IF(C626="+",K625+H626,IF(C626="-",K625-H626,0)))</f>
        <v>0</v>
      </c>
      <c r="L626" s="50">
        <f>IF(C626="/",L625+H626,IF(C626="+",L625+H626,IF(C626="-",L625-H626,IF(C626="ST",L625+0,IF(C626="T",L625,0)))))</f>
        <v>0</v>
      </c>
    </row>
    <row r="627" spans="1:12" ht="15" customHeight="1" x14ac:dyDescent="0.25">
      <c r="A627" s="61"/>
      <c r="B627" s="62"/>
      <c r="C627" s="63"/>
      <c r="D627" s="46"/>
      <c r="E627" s="64"/>
      <c r="F627" s="46"/>
      <c r="G627" s="65"/>
      <c r="H627" s="66" t="str">
        <f>IF(C627="","",IF(C627="/",J627,IF(C627="ST",K626,IF(C627="T",L627,D627*E627*F627*G627))))</f>
        <v/>
      </c>
      <c r="I627" s="67"/>
      <c r="J627" s="59">
        <f>IF(C627="/",(D627+E627)*F627/G627,IF(C627="+",J626+H627,IF(C627="-",J626-H627,0)))</f>
        <v>0</v>
      </c>
      <c r="K627" s="59">
        <f>IF(C627="/",K626+H627,IF(C627="+",K626+H627,IF(C627="-",K626-H627,0)))</f>
        <v>0</v>
      </c>
      <c r="L627" s="50">
        <f>IF(C627="/",L626+H627,IF(C627="+",L626+H627,IF(C627="-",L626-H627,IF(C627="ST",L626+0,IF(C627="T",L626,0)))))</f>
        <v>0</v>
      </c>
    </row>
    <row r="628" spans="1:12" ht="15" customHeight="1" x14ac:dyDescent="0.25">
      <c r="A628" s="61"/>
      <c r="B628" s="62"/>
      <c r="C628" s="63"/>
      <c r="D628" s="46"/>
      <c r="E628" s="64"/>
      <c r="F628" s="46"/>
      <c r="G628" s="65"/>
      <c r="H628" s="66" t="str">
        <f>IF(C628="","",IF(C628="/",J628,IF(C628="ST",K627,IF(C628="T",L628,D628*E628*F628*G628))))</f>
        <v/>
      </c>
      <c r="I628" s="67"/>
      <c r="J628" s="59">
        <f>IF(C628="/",(D628+E628)*F628/G628,IF(C628="+",J627+H628,IF(C628="-",J627-H628,0)))</f>
        <v>0</v>
      </c>
      <c r="K628" s="59">
        <f>IF(C628="/",K627+H628,IF(C628="+",K627+H628,IF(C628="-",K627-H628,0)))</f>
        <v>0</v>
      </c>
      <c r="L628" s="50">
        <f>IF(C628="/",L627+H628,IF(C628="+",L627+H628,IF(C628="-",L627-H628,IF(C628="ST",L627+0,IF(C628="T",L627,0)))))</f>
        <v>0</v>
      </c>
    </row>
    <row r="629" spans="1:12" ht="15" customHeight="1" x14ac:dyDescent="0.25">
      <c r="A629" s="61"/>
      <c r="B629" s="62"/>
      <c r="C629" s="63"/>
      <c r="D629" s="46"/>
      <c r="E629" s="64"/>
      <c r="F629" s="46"/>
      <c r="G629" s="65"/>
      <c r="H629" s="66" t="str">
        <f>IF(C629="","",IF(C629="/",J629,IF(C629="ST",K628,IF(C629="T",L629,D629*E629*F629*G629))))</f>
        <v/>
      </c>
      <c r="I629" s="67"/>
      <c r="J629" s="59">
        <f>IF(C629="/",(D629+E629)*F629/G629,IF(C629="+",J628+H629,IF(C629="-",J628-H629,0)))</f>
        <v>0</v>
      </c>
      <c r="K629" s="59">
        <f>IF(C629="/",K628+H629,IF(C629="+",K628+H629,IF(C629="-",K628-H629,0)))</f>
        <v>0</v>
      </c>
      <c r="L629" s="50">
        <f>IF(C629="/",L628+H629,IF(C629="+",L628+H629,IF(C629="-",L628-H629,IF(C629="ST",L628+0,IF(C629="T",L628,0)))))</f>
        <v>0</v>
      </c>
    </row>
    <row r="630" spans="1:12" ht="15" customHeight="1" x14ac:dyDescent="0.25">
      <c r="A630" s="61"/>
      <c r="B630" s="62"/>
      <c r="C630" s="63"/>
      <c r="D630" s="46"/>
      <c r="E630" s="64"/>
      <c r="F630" s="46"/>
      <c r="G630" s="65"/>
      <c r="H630" s="66" t="str">
        <f>IF(C630="","",IF(C630="/",J630,IF(C630="ST",K629,IF(C630="T",L630,D630*E630*F630*G630))))</f>
        <v/>
      </c>
      <c r="I630" s="67"/>
      <c r="J630" s="59">
        <f>IF(C630="/",(D630+E630)*F630/G630,IF(C630="+",J629+H630,IF(C630="-",J629-H630,0)))</f>
        <v>0</v>
      </c>
      <c r="K630" s="59">
        <f>IF(C630="/",K629+H630,IF(C630="+",K629+H630,IF(C630="-",K629-H630,0)))</f>
        <v>0</v>
      </c>
      <c r="L630" s="50">
        <f>IF(C630="/",L629+H630,IF(C630="+",L629+H630,IF(C630="-",L629-H630,IF(C630="ST",L629+0,IF(C630="T",L629,0)))))</f>
        <v>0</v>
      </c>
    </row>
    <row r="631" spans="1:12" ht="15" customHeight="1" x14ac:dyDescent="0.25">
      <c r="A631" s="61"/>
      <c r="B631" s="62"/>
      <c r="C631" s="63"/>
      <c r="D631" s="46"/>
      <c r="E631" s="64"/>
      <c r="F631" s="46"/>
      <c r="G631" s="65"/>
      <c r="H631" s="66" t="str">
        <f>IF(C631="","",IF(C631="/",J631,IF(C631="ST",K630,IF(C631="T",L631,D631*E631*F631*G631))))</f>
        <v/>
      </c>
      <c r="I631" s="67"/>
      <c r="J631" s="59">
        <f>IF(C631="/",(D631+E631)*F631/G631,IF(C631="+",J630+H631,IF(C631="-",J630-H631,0)))</f>
        <v>0</v>
      </c>
      <c r="K631" s="59">
        <f>IF(C631="/",K630+H631,IF(C631="+",K630+H631,IF(C631="-",K630-H631,0)))</f>
        <v>0</v>
      </c>
      <c r="L631" s="50">
        <f>IF(C631="/",L630+H631,IF(C631="+",L630+H631,IF(C631="-",L630-H631,IF(C631="ST",L630+0,IF(C631="T",L630,0)))))</f>
        <v>0</v>
      </c>
    </row>
    <row r="632" spans="1:12" ht="15" customHeight="1" x14ac:dyDescent="0.25">
      <c r="A632" s="61"/>
      <c r="B632" s="62"/>
      <c r="C632" s="63"/>
      <c r="D632" s="46"/>
      <c r="E632" s="64"/>
      <c r="F632" s="46"/>
      <c r="G632" s="65"/>
      <c r="H632" s="66" t="str">
        <f>IF(C632="","",IF(C632="/",J632,IF(C632="ST",K631,IF(C632="T",L632,D632*E632*F632*G632))))</f>
        <v/>
      </c>
      <c r="I632" s="67"/>
      <c r="J632" s="59">
        <f>IF(C632="/",(D632+E632)*F632/G632,IF(C632="+",J631+H632,IF(C632="-",J631-H632,0)))</f>
        <v>0</v>
      </c>
      <c r="K632" s="59">
        <f>IF(C632="/",K631+H632,IF(C632="+",K631+H632,IF(C632="-",K631-H632,0)))</f>
        <v>0</v>
      </c>
      <c r="L632" s="50">
        <f>IF(C632="/",L631+H632,IF(C632="+",L631+H632,IF(C632="-",L631-H632,IF(C632="ST",L631+0,IF(C632="T",L631,0)))))</f>
        <v>0</v>
      </c>
    </row>
    <row r="633" spans="1:12" ht="15" customHeight="1" x14ac:dyDescent="0.25">
      <c r="A633" s="61"/>
      <c r="B633" s="62"/>
      <c r="C633" s="63"/>
      <c r="D633" s="46"/>
      <c r="E633" s="64"/>
      <c r="F633" s="46"/>
      <c r="G633" s="65"/>
      <c r="H633" s="66" t="str">
        <f>IF(C633="","",IF(C633="/",J633,IF(C633="ST",K632,IF(C633="T",L633,D633*E633*F633*G633))))</f>
        <v/>
      </c>
      <c r="I633" s="67"/>
      <c r="J633" s="59">
        <f>IF(C633="/",(D633+E633)*F633/G633,IF(C633="+",J632+H633,IF(C633="-",J632-H633,0)))</f>
        <v>0</v>
      </c>
      <c r="K633" s="59">
        <f>IF(C633="/",K632+H633,IF(C633="+",K632+H633,IF(C633="-",K632-H633,0)))</f>
        <v>0</v>
      </c>
      <c r="L633" s="50">
        <f>IF(C633="/",L632+H633,IF(C633="+",L632+H633,IF(C633="-",L632-H633,IF(C633="ST",L632+0,IF(C633="T",L632,0)))))</f>
        <v>0</v>
      </c>
    </row>
    <row r="634" spans="1:12" ht="15" customHeight="1" x14ac:dyDescent="0.25">
      <c r="A634" s="61"/>
      <c r="B634" s="62"/>
      <c r="C634" s="63"/>
      <c r="D634" s="46"/>
      <c r="E634" s="64"/>
      <c r="F634" s="46"/>
      <c r="G634" s="65"/>
      <c r="H634" s="66" t="str">
        <f>IF(C634="","",IF(C634="/",J634,IF(C634="ST",K633,IF(C634="T",L634,D634*E634*F634*G634))))</f>
        <v/>
      </c>
      <c r="I634" s="67"/>
      <c r="J634" s="59">
        <f>IF(C634="/",(D634+E634)*F634/G634,IF(C634="+",J633+H634,IF(C634="-",J633-H634,0)))</f>
        <v>0</v>
      </c>
      <c r="K634" s="59">
        <f>IF(C634="/",K633+H634,IF(C634="+",K633+H634,IF(C634="-",K633-H634,0)))</f>
        <v>0</v>
      </c>
      <c r="L634" s="50">
        <f>IF(C634="/",L633+H634,IF(C634="+",L633+H634,IF(C634="-",L633-H634,IF(C634="ST",L633+0,IF(C634="T",L633,0)))))</f>
        <v>0</v>
      </c>
    </row>
    <row r="635" spans="1:12" ht="15" customHeight="1" x14ac:dyDescent="0.25">
      <c r="A635" s="61"/>
      <c r="B635" s="62"/>
      <c r="C635" s="63"/>
      <c r="D635" s="46"/>
      <c r="E635" s="64"/>
      <c r="F635" s="46"/>
      <c r="G635" s="65"/>
      <c r="H635" s="66" t="str">
        <f>IF(C635="","",IF(C635="/",J635,IF(C635="ST",K634,IF(C635="T",L635,D635*E635*F635*G635))))</f>
        <v/>
      </c>
      <c r="I635" s="67"/>
      <c r="J635" s="59">
        <f>IF(C635="/",(D635+E635)*F635/G635,IF(C635="+",J634+H635,IF(C635="-",J634-H635,0)))</f>
        <v>0</v>
      </c>
      <c r="K635" s="59">
        <f>IF(C635="/",K634+H635,IF(C635="+",K634+H635,IF(C635="-",K634-H635,0)))</f>
        <v>0</v>
      </c>
      <c r="L635" s="50">
        <f>IF(C635="/",L634+H635,IF(C635="+",L634+H635,IF(C635="-",L634-H635,IF(C635="ST",L634+0,IF(C635="T",L634,0)))))</f>
        <v>0</v>
      </c>
    </row>
    <row r="636" spans="1:12" ht="15" customHeight="1" x14ac:dyDescent="0.25">
      <c r="A636" s="61"/>
      <c r="B636" s="62"/>
      <c r="C636" s="63"/>
      <c r="D636" s="46"/>
      <c r="E636" s="64"/>
      <c r="F636" s="46"/>
      <c r="G636" s="65"/>
      <c r="H636" s="66" t="str">
        <f>IF(C636="","",IF(C636="/",J636,IF(C636="ST",K635,IF(C636="T",L636,D636*E636*F636*G636))))</f>
        <v/>
      </c>
      <c r="I636" s="67"/>
      <c r="J636" s="59">
        <f>IF(C636="/",(D636+E636)*F636/G636,IF(C636="+",J635+H636,IF(C636="-",J635-H636,0)))</f>
        <v>0</v>
      </c>
      <c r="K636" s="59">
        <f>IF(C636="/",K635+H636,IF(C636="+",K635+H636,IF(C636="-",K635-H636,0)))</f>
        <v>0</v>
      </c>
      <c r="L636" s="50">
        <f>IF(C636="/",L635+H636,IF(C636="+",L635+H636,IF(C636="-",L635-H636,IF(C636="ST",L635+0,IF(C636="T",L635,0)))))</f>
        <v>0</v>
      </c>
    </row>
    <row r="637" spans="1:12" ht="15" customHeight="1" x14ac:dyDescent="0.25">
      <c r="A637" s="61"/>
      <c r="B637" s="62"/>
      <c r="C637" s="63"/>
      <c r="D637" s="46"/>
      <c r="E637" s="64"/>
      <c r="F637" s="46"/>
      <c r="G637" s="65"/>
      <c r="H637" s="66" t="str">
        <f>IF(C637="","",IF(C637="/",J637,IF(C637="ST",K636,IF(C637="T",L637,D637*E637*F637*G637))))</f>
        <v/>
      </c>
      <c r="I637" s="67"/>
      <c r="J637" s="59">
        <f>IF(C637="/",(D637+E637)*F637/G637,IF(C637="+",J636+H637,IF(C637="-",J636-H637,0)))</f>
        <v>0</v>
      </c>
      <c r="K637" s="59">
        <f>IF(C637="/",K636+H637,IF(C637="+",K636+H637,IF(C637="-",K636-H637,0)))</f>
        <v>0</v>
      </c>
      <c r="L637" s="50">
        <f>IF(C637="/",L636+H637,IF(C637="+",L636+H637,IF(C637="-",L636-H637,IF(C637="ST",L636+0,IF(C637="T",L636,0)))))</f>
        <v>0</v>
      </c>
    </row>
    <row r="638" spans="1:12" ht="15" customHeight="1" x14ac:dyDescent="0.25">
      <c r="A638" s="61"/>
      <c r="B638" s="62"/>
      <c r="C638" s="63"/>
      <c r="D638" s="46"/>
      <c r="E638" s="64"/>
      <c r="F638" s="46"/>
      <c r="G638" s="65"/>
      <c r="H638" s="66" t="str">
        <f>IF(C638="","",IF(C638="/",J638,IF(C638="ST",K637,IF(C638="T",L638,D638*E638*F638*G638))))</f>
        <v/>
      </c>
      <c r="I638" s="67"/>
      <c r="J638" s="59">
        <f>IF(C638="/",(D638+E638)*F638/G638,IF(C638="+",J637+H638,IF(C638="-",J637-H638,0)))</f>
        <v>0</v>
      </c>
      <c r="K638" s="59">
        <f>IF(C638="/",K637+H638,IF(C638="+",K637+H638,IF(C638="-",K637-H638,0)))</f>
        <v>0</v>
      </c>
      <c r="L638" s="50">
        <f>IF(C638="/",L637+H638,IF(C638="+",L637+H638,IF(C638="-",L637-H638,IF(C638="ST",L637+0,IF(C638="T",L637,0)))))</f>
        <v>0</v>
      </c>
    </row>
    <row r="639" spans="1:12" ht="15" customHeight="1" x14ac:dyDescent="0.25">
      <c r="A639" s="61"/>
      <c r="B639" s="62"/>
      <c r="C639" s="63"/>
      <c r="D639" s="46"/>
      <c r="E639" s="64"/>
      <c r="F639" s="46"/>
      <c r="G639" s="65"/>
      <c r="H639" s="66" t="str">
        <f>IF(C639="","",IF(C639="/",J639,IF(C639="ST",K638,IF(C639="T",L639,D639*E639*F639*G639))))</f>
        <v/>
      </c>
      <c r="I639" s="67"/>
      <c r="J639" s="59">
        <f>IF(C639="/",(D639+E639)*F639/G639,IF(C639="+",J638+H639,IF(C639="-",J638-H639,0)))</f>
        <v>0</v>
      </c>
      <c r="K639" s="59">
        <f>IF(C639="/",K638+H639,IF(C639="+",K638+H639,IF(C639="-",K638-H639,0)))</f>
        <v>0</v>
      </c>
      <c r="L639" s="50">
        <f>IF(C639="/",L638+H639,IF(C639="+",L638+H639,IF(C639="-",L638-H639,IF(C639="ST",L638+0,IF(C639="T",L638,0)))))</f>
        <v>0</v>
      </c>
    </row>
    <row r="640" spans="1:12" ht="15" customHeight="1" x14ac:dyDescent="0.25">
      <c r="A640" s="61"/>
      <c r="B640" s="62"/>
      <c r="C640" s="63"/>
      <c r="D640" s="46"/>
      <c r="E640" s="64"/>
      <c r="F640" s="46"/>
      <c r="G640" s="65"/>
      <c r="H640" s="66" t="str">
        <f>IF(C640="","",IF(C640="/",J640,IF(C640="ST",K639,IF(C640="T",L640,D640*E640*F640*G640))))</f>
        <v/>
      </c>
      <c r="I640" s="67"/>
      <c r="J640" s="59">
        <f>IF(C640="/",(D640+E640)*F640/G640,IF(C640="+",J639+H640,IF(C640="-",J639-H640,0)))</f>
        <v>0</v>
      </c>
      <c r="K640" s="59">
        <f>IF(C640="/",K639+H640,IF(C640="+",K639+H640,IF(C640="-",K639-H640,0)))</f>
        <v>0</v>
      </c>
      <c r="L640" s="50">
        <f>IF(C640="/",L639+H640,IF(C640="+",L639+H640,IF(C640="-",L639-H640,IF(C640="ST",L639+0,IF(C640="T",L639,0)))))</f>
        <v>0</v>
      </c>
    </row>
    <row r="641" spans="1:12" ht="15" customHeight="1" x14ac:dyDescent="0.25">
      <c r="A641" s="61"/>
      <c r="B641" s="62"/>
      <c r="C641" s="63"/>
      <c r="D641" s="46"/>
      <c r="E641" s="64"/>
      <c r="F641" s="46"/>
      <c r="G641" s="65"/>
      <c r="H641" s="66" t="str">
        <f>IF(C641="","",IF(C641="/",J641,IF(C641="ST",K640,IF(C641="T",L641,D641*E641*F641*G641))))</f>
        <v/>
      </c>
      <c r="I641" s="67"/>
      <c r="J641" s="59">
        <f>IF(C641="/",(D641+E641)*F641/G641,IF(C641="+",J640+H641,IF(C641="-",J640-H641,0)))</f>
        <v>0</v>
      </c>
      <c r="K641" s="59">
        <f>IF(C641="/",K640+H641,IF(C641="+",K640+H641,IF(C641="-",K640-H641,0)))</f>
        <v>0</v>
      </c>
      <c r="L641" s="50">
        <f>IF(C641="/",L640+H641,IF(C641="+",L640+H641,IF(C641="-",L640-H641,IF(C641="ST",L640+0,IF(C641="T",L640,0)))))</f>
        <v>0</v>
      </c>
    </row>
    <row r="642" spans="1:12" ht="15" customHeight="1" x14ac:dyDescent="0.25">
      <c r="A642" s="61"/>
      <c r="B642" s="62"/>
      <c r="C642" s="63"/>
      <c r="D642" s="46"/>
      <c r="E642" s="64"/>
      <c r="F642" s="46"/>
      <c r="G642" s="65"/>
      <c r="H642" s="66" t="str">
        <f>IF(C642="","",IF(C642="/",J642,IF(C642="ST",K641,IF(C642="T",L642,D642*E642*F642*G642))))</f>
        <v/>
      </c>
      <c r="I642" s="67"/>
      <c r="J642" s="59">
        <f>IF(C642="/",(D642+E642)*F642/G642,IF(C642="+",J641+H642,IF(C642="-",J641-H642,0)))</f>
        <v>0</v>
      </c>
      <c r="K642" s="59">
        <f>IF(C642="/",K641+H642,IF(C642="+",K641+H642,IF(C642="-",K641-H642,0)))</f>
        <v>0</v>
      </c>
      <c r="L642" s="50">
        <f>IF(C642="/",L641+H642,IF(C642="+",L641+H642,IF(C642="-",L641-H642,IF(C642="ST",L641+0,IF(C642="T",L641,0)))))</f>
        <v>0</v>
      </c>
    </row>
    <row r="643" spans="1:12" ht="15" customHeight="1" x14ac:dyDescent="0.25">
      <c r="A643" s="61"/>
      <c r="B643" s="62"/>
      <c r="C643" s="63"/>
      <c r="D643" s="46"/>
      <c r="E643" s="64"/>
      <c r="F643" s="46"/>
      <c r="G643" s="65"/>
      <c r="H643" s="66" t="str">
        <f>IF(C643="","",IF(C643="/",J643,IF(C643="ST",K642,IF(C643="T",L643,D643*E643*F643*G643))))</f>
        <v/>
      </c>
      <c r="I643" s="67"/>
      <c r="J643" s="59">
        <f>IF(C643="/",(D643+E643)*F643/G643,IF(C643="+",J642+H643,IF(C643="-",J642-H643,0)))</f>
        <v>0</v>
      </c>
      <c r="K643" s="59">
        <f>IF(C643="/",K642+H643,IF(C643="+",K642+H643,IF(C643="-",K642-H643,0)))</f>
        <v>0</v>
      </c>
      <c r="L643" s="50">
        <f>IF(C643="/",L642+H643,IF(C643="+",L642+H643,IF(C643="-",L642-H643,IF(C643="ST",L642+0,IF(C643="T",L642,0)))))</f>
        <v>0</v>
      </c>
    </row>
    <row r="644" spans="1:12" ht="15" customHeight="1" x14ac:dyDescent="0.25">
      <c r="A644" s="61"/>
      <c r="B644" s="62"/>
      <c r="C644" s="63"/>
      <c r="D644" s="46"/>
      <c r="E644" s="64"/>
      <c r="F644" s="46"/>
      <c r="G644" s="65"/>
      <c r="H644" s="66" t="str">
        <f>IF(C644="","",IF(C644="/",J644,IF(C644="ST",K643,IF(C644="T",L644,D644*E644*F644*G644))))</f>
        <v/>
      </c>
      <c r="I644" s="67"/>
      <c r="J644" s="59">
        <f>IF(C644="/",(D644+E644)*F644/G644,IF(C644="+",J643+H644,IF(C644="-",J643-H644,0)))</f>
        <v>0</v>
      </c>
      <c r="K644" s="59">
        <f>IF(C644="/",K643+H644,IF(C644="+",K643+H644,IF(C644="-",K643-H644,0)))</f>
        <v>0</v>
      </c>
      <c r="L644" s="50">
        <f>IF(C644="/",L643+H644,IF(C644="+",L643+H644,IF(C644="-",L643-H644,IF(C644="ST",L643+0,IF(C644="T",L643,0)))))</f>
        <v>0</v>
      </c>
    </row>
    <row r="645" spans="1:12" ht="15" customHeight="1" x14ac:dyDescent="0.25">
      <c r="A645" s="61"/>
      <c r="B645" s="62"/>
      <c r="C645" s="63"/>
      <c r="D645" s="46"/>
      <c r="E645" s="64"/>
      <c r="F645" s="46"/>
      <c r="G645" s="65"/>
      <c r="H645" s="66" t="str">
        <f>IF(C645="","",IF(C645="/",J645,IF(C645="ST",K644,IF(C645="T",L645,D645*E645*F645*G645))))</f>
        <v/>
      </c>
      <c r="I645" s="67"/>
      <c r="J645" s="59">
        <f>IF(C645="/",(D645+E645)*F645/G645,IF(C645="+",J644+H645,IF(C645="-",J644-H645,0)))</f>
        <v>0</v>
      </c>
      <c r="K645" s="59">
        <f>IF(C645="/",K644+H645,IF(C645="+",K644+H645,IF(C645="-",K644-H645,0)))</f>
        <v>0</v>
      </c>
      <c r="L645" s="50">
        <f>IF(C645="/",L644+H645,IF(C645="+",L644+H645,IF(C645="-",L644-H645,IF(C645="ST",L644+0,IF(C645="T",L644,0)))))</f>
        <v>0</v>
      </c>
    </row>
    <row r="646" spans="1:12" ht="15" customHeight="1" x14ac:dyDescent="0.25">
      <c r="A646" s="61"/>
      <c r="B646" s="62"/>
      <c r="C646" s="63"/>
      <c r="D646" s="46"/>
      <c r="E646" s="64"/>
      <c r="F646" s="46"/>
      <c r="G646" s="65"/>
      <c r="H646" s="66" t="str">
        <f>IF(C646="","",IF(C646="/",J646,IF(C646="ST",K645,IF(C646="T",L646,D646*E646*F646*G646))))</f>
        <v/>
      </c>
      <c r="I646" s="67"/>
      <c r="J646" s="59">
        <f>IF(C646="/",(D646+E646)*F646/G646,IF(C646="+",J645+H646,IF(C646="-",J645-H646,0)))</f>
        <v>0</v>
      </c>
      <c r="K646" s="59">
        <f>IF(C646="/",K645+H646,IF(C646="+",K645+H646,IF(C646="-",K645-H646,0)))</f>
        <v>0</v>
      </c>
      <c r="L646" s="50">
        <f>IF(C646="/",L645+H646,IF(C646="+",L645+H646,IF(C646="-",L645-H646,IF(C646="ST",L645+0,IF(C646="T",L645,0)))))</f>
        <v>0</v>
      </c>
    </row>
    <row r="647" spans="1:12" ht="15" customHeight="1" x14ac:dyDescent="0.25">
      <c r="A647" s="61"/>
      <c r="B647" s="62"/>
      <c r="C647" s="63"/>
      <c r="D647" s="46"/>
      <c r="E647" s="64"/>
      <c r="F647" s="46"/>
      <c r="G647" s="65"/>
      <c r="H647" s="66" t="str">
        <f>IF(C647="","",IF(C647="/",J647,IF(C647="ST",K646,IF(C647="T",L647,D647*E647*F647*G647))))</f>
        <v/>
      </c>
      <c r="I647" s="67"/>
      <c r="J647" s="59">
        <f>IF(C647="/",(D647+E647)*F647/G647,IF(C647="+",J646+H647,IF(C647="-",J646-H647,0)))</f>
        <v>0</v>
      </c>
      <c r="K647" s="59">
        <f>IF(C647="/",K646+H647,IF(C647="+",K646+H647,IF(C647="-",K646-H647,0)))</f>
        <v>0</v>
      </c>
      <c r="L647" s="50">
        <f>IF(C647="/",L646+H647,IF(C647="+",L646+H647,IF(C647="-",L646-H647,IF(C647="ST",L646+0,IF(C647="T",L646,0)))))</f>
        <v>0</v>
      </c>
    </row>
    <row r="648" spans="1:12" ht="15" customHeight="1" x14ac:dyDescent="0.25">
      <c r="A648" s="61"/>
      <c r="B648" s="62"/>
      <c r="C648" s="63"/>
      <c r="D648" s="46"/>
      <c r="E648" s="64"/>
      <c r="F648" s="46"/>
      <c r="G648" s="65"/>
      <c r="H648" s="66" t="str">
        <f>IF(C648="","",IF(C648="/",J648,IF(C648="ST",K647,IF(C648="T",L648,D648*E648*F648*G648))))</f>
        <v/>
      </c>
      <c r="I648" s="67"/>
      <c r="J648" s="59">
        <f>IF(C648="/",(D648+E648)*F648/G648,IF(C648="+",J647+H648,IF(C648="-",J647-H648,0)))</f>
        <v>0</v>
      </c>
      <c r="K648" s="59">
        <f>IF(C648="/",K647+H648,IF(C648="+",K647+H648,IF(C648="-",K647-H648,0)))</f>
        <v>0</v>
      </c>
      <c r="L648" s="50">
        <f>IF(C648="/",L647+H648,IF(C648="+",L647+H648,IF(C648="-",L647-H648,IF(C648="ST",L647+0,IF(C648="T",L647,0)))))</f>
        <v>0</v>
      </c>
    </row>
    <row r="649" spans="1:12" ht="15" customHeight="1" x14ac:dyDescent="0.25">
      <c r="A649" s="61"/>
      <c r="B649" s="62"/>
      <c r="C649" s="63"/>
      <c r="D649" s="46"/>
      <c r="E649" s="64"/>
      <c r="F649" s="46"/>
      <c r="G649" s="65"/>
      <c r="H649" s="66" t="str">
        <f>IF(C649="","",IF(C649="/",J649,IF(C649="ST",K648,IF(C649="T",L649,D649*E649*F649*G649))))</f>
        <v/>
      </c>
      <c r="I649" s="67"/>
      <c r="J649" s="59">
        <f>IF(C649="/",(D649+E649)*F649/G649,IF(C649="+",J648+H649,IF(C649="-",J648-H649,0)))</f>
        <v>0</v>
      </c>
      <c r="K649" s="59">
        <f>IF(C649="/",K648+H649,IF(C649="+",K648+H649,IF(C649="-",K648-H649,0)))</f>
        <v>0</v>
      </c>
      <c r="L649" s="50">
        <f>IF(C649="/",L648+H649,IF(C649="+",L648+H649,IF(C649="-",L648-H649,IF(C649="ST",L648+0,IF(C649="T",L648,0)))))</f>
        <v>0</v>
      </c>
    </row>
    <row r="650" spans="1:12" ht="15" customHeight="1" x14ac:dyDescent="0.25">
      <c r="A650" s="61"/>
      <c r="B650" s="62"/>
      <c r="C650" s="63"/>
      <c r="D650" s="46"/>
      <c r="E650" s="64"/>
      <c r="F650" s="46"/>
      <c r="G650" s="65"/>
      <c r="H650" s="66" t="str">
        <f>IF(C650="","",IF(C650="/",J650,IF(C650="ST",K649,IF(C650="T",L650,D650*E650*F650*G650))))</f>
        <v/>
      </c>
      <c r="I650" s="67"/>
      <c r="J650" s="59">
        <f>IF(C650="/",(D650+E650)*F650/G650,IF(C650="+",J649+H650,IF(C650="-",J649-H650,0)))</f>
        <v>0</v>
      </c>
      <c r="K650" s="59">
        <f>IF(C650="/",K649+H650,IF(C650="+",K649+H650,IF(C650="-",K649-H650,0)))</f>
        <v>0</v>
      </c>
      <c r="L650" s="50">
        <f>IF(C650="/",L649+H650,IF(C650="+",L649+H650,IF(C650="-",L649-H650,IF(C650="ST",L649+0,IF(C650="T",L649,0)))))</f>
        <v>0</v>
      </c>
    </row>
    <row r="651" spans="1:12" ht="15" customHeight="1" x14ac:dyDescent="0.25">
      <c r="A651" s="61"/>
      <c r="B651" s="62"/>
      <c r="C651" s="63"/>
      <c r="D651" s="46"/>
      <c r="E651" s="64"/>
      <c r="F651" s="46"/>
      <c r="G651" s="65"/>
      <c r="H651" s="66" t="str">
        <f>IF(C651="","",IF(C651="/",J651,IF(C651="ST",K650,IF(C651="T",L651,D651*E651*F651*G651))))</f>
        <v/>
      </c>
      <c r="I651" s="67"/>
      <c r="J651" s="59">
        <f>IF(C651="/",(D651+E651)*F651/G651,IF(C651="+",J650+H651,IF(C651="-",J650-H651,0)))</f>
        <v>0</v>
      </c>
      <c r="K651" s="59">
        <f>IF(C651="/",K650+H651,IF(C651="+",K650+H651,IF(C651="-",K650-H651,0)))</f>
        <v>0</v>
      </c>
      <c r="L651" s="50">
        <f>IF(C651="/",L650+H651,IF(C651="+",L650+H651,IF(C651="-",L650-H651,IF(C651="ST",L650+0,IF(C651="T",L650,0)))))</f>
        <v>0</v>
      </c>
    </row>
    <row r="652" spans="1:12" ht="15" customHeight="1" x14ac:dyDescent="0.25">
      <c r="A652" s="61"/>
      <c r="B652" s="62"/>
      <c r="C652" s="63"/>
      <c r="D652" s="46"/>
      <c r="E652" s="64"/>
      <c r="F652" s="46"/>
      <c r="G652" s="65"/>
      <c r="H652" s="66" t="str">
        <f>IF(C652="","",IF(C652="/",J652,IF(C652="ST",K651,IF(C652="T",L652,D652*E652*F652*G652))))</f>
        <v/>
      </c>
      <c r="I652" s="67"/>
      <c r="J652" s="59">
        <f>IF(C652="/",(D652+E652)*F652/G652,IF(C652="+",J651+H652,IF(C652="-",J651-H652,0)))</f>
        <v>0</v>
      </c>
      <c r="K652" s="59">
        <f>IF(C652="/",K651+H652,IF(C652="+",K651+H652,IF(C652="-",K651-H652,0)))</f>
        <v>0</v>
      </c>
      <c r="L652" s="50">
        <f>IF(C652="/",L651+H652,IF(C652="+",L651+H652,IF(C652="-",L651-H652,IF(C652="ST",L651+0,IF(C652="T",L651,0)))))</f>
        <v>0</v>
      </c>
    </row>
    <row r="653" spans="1:12" ht="15" customHeight="1" x14ac:dyDescent="0.25">
      <c r="A653" s="61"/>
      <c r="B653" s="62"/>
      <c r="C653" s="63"/>
      <c r="D653" s="46"/>
      <c r="E653" s="64"/>
      <c r="F653" s="46"/>
      <c r="G653" s="65"/>
      <c r="H653" s="66" t="str">
        <f>IF(C653="","",IF(C653="/",J653,IF(C653="ST",K652,IF(C653="T",L653,D653*E653*F653*G653))))</f>
        <v/>
      </c>
      <c r="I653" s="67"/>
      <c r="J653" s="59">
        <f>IF(C653="/",(D653+E653)*F653/G653,IF(C653="+",J652+H653,IF(C653="-",J652-H653,0)))</f>
        <v>0</v>
      </c>
      <c r="K653" s="59">
        <f>IF(C653="/",K652+H653,IF(C653="+",K652+H653,IF(C653="-",K652-H653,0)))</f>
        <v>0</v>
      </c>
      <c r="L653" s="50">
        <f>IF(C653="/",L652+H653,IF(C653="+",L652+H653,IF(C653="-",L652-H653,IF(C653="ST",L652+0,IF(C653="T",L652,0)))))</f>
        <v>0</v>
      </c>
    </row>
    <row r="654" spans="1:12" ht="15" customHeight="1" x14ac:dyDescent="0.25">
      <c r="A654" s="61"/>
      <c r="B654" s="62"/>
      <c r="C654" s="63"/>
      <c r="D654" s="46"/>
      <c r="E654" s="64"/>
      <c r="F654" s="46"/>
      <c r="G654" s="65"/>
      <c r="H654" s="66" t="str">
        <f>IF(C654="","",IF(C654="/",J654,IF(C654="ST",K653,IF(C654="T",L654,D654*E654*F654*G654))))</f>
        <v/>
      </c>
      <c r="I654" s="67"/>
      <c r="J654" s="59">
        <f>IF(C654="/",(D654+E654)*F654/G654,IF(C654="+",J653+H654,IF(C654="-",J653-H654,0)))</f>
        <v>0</v>
      </c>
      <c r="K654" s="59">
        <f>IF(C654="/",K653+H654,IF(C654="+",K653+H654,IF(C654="-",K653-H654,0)))</f>
        <v>0</v>
      </c>
      <c r="L654" s="50">
        <f>IF(C654="/",L653+H654,IF(C654="+",L653+H654,IF(C654="-",L653-H654,IF(C654="ST",L653+0,IF(C654="T",L653,0)))))</f>
        <v>0</v>
      </c>
    </row>
    <row r="655" spans="1:12" ht="15" customHeight="1" x14ac:dyDescent="0.25">
      <c r="A655" s="61"/>
      <c r="B655" s="62"/>
      <c r="C655" s="63"/>
      <c r="D655" s="46"/>
      <c r="E655" s="64"/>
      <c r="F655" s="46"/>
      <c r="G655" s="65"/>
      <c r="H655" s="66" t="str">
        <f>IF(C655="","",IF(C655="/",J655,IF(C655="ST",K654,IF(C655="T",L655,D655*E655*F655*G655))))</f>
        <v/>
      </c>
      <c r="I655" s="67"/>
      <c r="J655" s="59">
        <f>IF(C655="/",(D655+E655)*F655/G655,IF(C655="+",J654+H655,IF(C655="-",J654-H655,0)))</f>
        <v>0</v>
      </c>
      <c r="K655" s="59">
        <f>IF(C655="/",K654+H655,IF(C655="+",K654+H655,IF(C655="-",K654-H655,0)))</f>
        <v>0</v>
      </c>
      <c r="L655" s="50">
        <f>IF(C655="/",L654+H655,IF(C655="+",L654+H655,IF(C655="-",L654-H655,IF(C655="ST",L654+0,IF(C655="T",L654,0)))))</f>
        <v>0</v>
      </c>
    </row>
    <row r="656" spans="1:12" ht="15" customHeight="1" x14ac:dyDescent="0.25">
      <c r="A656" s="61"/>
      <c r="B656" s="62"/>
      <c r="C656" s="63"/>
      <c r="D656" s="46"/>
      <c r="E656" s="64"/>
      <c r="F656" s="46"/>
      <c r="G656" s="65"/>
      <c r="H656" s="66" t="str">
        <f>IF(C656="","",IF(C656="/",J656,IF(C656="ST",K655,IF(C656="T",L656,D656*E656*F656*G656))))</f>
        <v/>
      </c>
      <c r="I656" s="67"/>
      <c r="J656" s="59">
        <f>IF(C656="/",(D656+E656)*F656/G656,IF(C656="+",J655+H656,IF(C656="-",J655-H656,0)))</f>
        <v>0</v>
      </c>
      <c r="K656" s="59">
        <f>IF(C656="/",K655+H656,IF(C656="+",K655+H656,IF(C656="-",K655-H656,0)))</f>
        <v>0</v>
      </c>
      <c r="L656" s="50">
        <f>IF(C656="/",L655+H656,IF(C656="+",L655+H656,IF(C656="-",L655-H656,IF(C656="ST",L655+0,IF(C656="T",L655,0)))))</f>
        <v>0</v>
      </c>
    </row>
    <row r="657" spans="1:12" ht="15" customHeight="1" x14ac:dyDescent="0.25">
      <c r="A657" s="61"/>
      <c r="B657" s="62"/>
      <c r="C657" s="63"/>
      <c r="D657" s="46"/>
      <c r="E657" s="64"/>
      <c r="F657" s="46"/>
      <c r="G657" s="65"/>
      <c r="H657" s="66" t="str">
        <f>IF(C657="","",IF(C657="/",J657,IF(C657="ST",K656,IF(C657="T",L657,D657*E657*F657*G657))))</f>
        <v/>
      </c>
      <c r="I657" s="67"/>
      <c r="J657" s="59">
        <f>IF(C657="/",(D657+E657)*F657/G657,IF(C657="+",J656+H657,IF(C657="-",J656-H657,0)))</f>
        <v>0</v>
      </c>
      <c r="K657" s="59">
        <f>IF(C657="/",K656+H657,IF(C657="+",K656+H657,IF(C657="-",K656-H657,0)))</f>
        <v>0</v>
      </c>
      <c r="L657" s="50">
        <f>IF(C657="/",L656+H657,IF(C657="+",L656+H657,IF(C657="-",L656-H657,IF(C657="ST",L656+0,IF(C657="T",L656,0)))))</f>
        <v>0</v>
      </c>
    </row>
    <row r="658" spans="1:12" ht="15" customHeight="1" x14ac:dyDescent="0.25">
      <c r="A658" s="61"/>
      <c r="B658" s="62"/>
      <c r="C658" s="63"/>
      <c r="D658" s="46"/>
      <c r="E658" s="64"/>
      <c r="F658" s="46"/>
      <c r="G658" s="65"/>
      <c r="H658" s="66" t="str">
        <f>IF(C658="","",IF(C658="/",J658,IF(C658="ST",K657,IF(C658="T",L658,D658*E658*F658*G658))))</f>
        <v/>
      </c>
      <c r="I658" s="67"/>
      <c r="J658" s="59">
        <f>IF(C658="/",(D658+E658)*F658/G658,IF(C658="+",J657+H658,IF(C658="-",J657-H658,0)))</f>
        <v>0</v>
      </c>
      <c r="K658" s="59">
        <f>IF(C658="/",K657+H658,IF(C658="+",K657+H658,IF(C658="-",K657-H658,0)))</f>
        <v>0</v>
      </c>
      <c r="L658" s="50">
        <f>IF(C658="/",L657+H658,IF(C658="+",L657+H658,IF(C658="-",L657-H658,IF(C658="ST",L657+0,IF(C658="T",L657,0)))))</f>
        <v>0</v>
      </c>
    </row>
    <row r="659" spans="1:12" ht="15" customHeight="1" x14ac:dyDescent="0.25">
      <c r="A659" s="61"/>
      <c r="B659" s="62"/>
      <c r="C659" s="63"/>
      <c r="D659" s="46"/>
      <c r="E659" s="64"/>
      <c r="F659" s="46"/>
      <c r="G659" s="65"/>
      <c r="H659" s="66" t="str">
        <f>IF(C659="","",IF(C659="/",J659,IF(C659="ST",K658,IF(C659="T",L659,D659*E659*F659*G659))))</f>
        <v/>
      </c>
      <c r="I659" s="67"/>
      <c r="J659" s="59">
        <f>IF(C659="/",(D659+E659)*F659/G659,IF(C659="+",J658+H659,IF(C659="-",J658-H659,0)))</f>
        <v>0</v>
      </c>
      <c r="K659" s="59">
        <f>IF(C659="/",K658+H659,IF(C659="+",K658+H659,IF(C659="-",K658-H659,0)))</f>
        <v>0</v>
      </c>
      <c r="L659" s="50">
        <f>IF(C659="/",L658+H659,IF(C659="+",L658+H659,IF(C659="-",L658-H659,IF(C659="ST",L658+0,IF(C659="T",L658,0)))))</f>
        <v>0</v>
      </c>
    </row>
    <row r="660" spans="1:12" ht="15" customHeight="1" x14ac:dyDescent="0.25">
      <c r="A660" s="61"/>
      <c r="B660" s="62"/>
      <c r="C660" s="63"/>
      <c r="D660" s="46"/>
      <c r="E660" s="64"/>
      <c r="F660" s="46"/>
      <c r="G660" s="65"/>
      <c r="H660" s="66" t="str">
        <f>IF(C660="","",IF(C660="/",J660,IF(C660="ST",K659,IF(C660="T",L660,D660*E660*F660*G660))))</f>
        <v/>
      </c>
      <c r="I660" s="67"/>
      <c r="J660" s="59">
        <f>IF(C660="/",(D660+E660)*F660/G660,IF(C660="+",J659+H660,IF(C660="-",J659-H660,0)))</f>
        <v>0</v>
      </c>
      <c r="K660" s="59">
        <f>IF(C660="/",K659+H660,IF(C660="+",K659+H660,IF(C660="-",K659-H660,0)))</f>
        <v>0</v>
      </c>
      <c r="L660" s="50">
        <f>IF(C660="/",L659+H660,IF(C660="+",L659+H660,IF(C660="-",L659-H660,IF(C660="ST",L659+0,IF(C660="T",L659,0)))))</f>
        <v>0</v>
      </c>
    </row>
    <row r="661" spans="1:12" ht="15" customHeight="1" x14ac:dyDescent="0.25">
      <c r="A661" s="61"/>
      <c r="B661" s="62"/>
      <c r="C661" s="63"/>
      <c r="D661" s="46"/>
      <c r="E661" s="64"/>
      <c r="F661" s="46"/>
      <c r="G661" s="65"/>
      <c r="H661" s="66" t="str">
        <f>IF(C661="","",IF(C661="/",J661,IF(C661="ST",K660,IF(C661="T",L661,D661*E661*F661*G661))))</f>
        <v/>
      </c>
      <c r="I661" s="67"/>
      <c r="J661" s="59">
        <f>IF(C661="/",(D661+E661)*F661/G661,IF(C661="+",J660+H661,IF(C661="-",J660-H661,0)))</f>
        <v>0</v>
      </c>
      <c r="K661" s="59">
        <f>IF(C661="/",K660+H661,IF(C661="+",K660+H661,IF(C661="-",K660-H661,0)))</f>
        <v>0</v>
      </c>
      <c r="L661" s="50">
        <f>IF(C661="/",L660+H661,IF(C661="+",L660+H661,IF(C661="-",L660-H661,IF(C661="ST",L660+0,IF(C661="T",L660,0)))))</f>
        <v>0</v>
      </c>
    </row>
    <row r="662" spans="1:12" ht="15" customHeight="1" x14ac:dyDescent="0.25">
      <c r="A662" s="61"/>
      <c r="B662" s="62"/>
      <c r="C662" s="63"/>
      <c r="D662" s="46"/>
      <c r="E662" s="64"/>
      <c r="F662" s="46"/>
      <c r="G662" s="65"/>
      <c r="H662" s="66" t="str">
        <f>IF(C662="","",IF(C662="/",J662,IF(C662="ST",K661,IF(C662="T",L662,D662*E662*F662*G662))))</f>
        <v/>
      </c>
      <c r="I662" s="67"/>
      <c r="J662" s="59">
        <f>IF(C662="/",(D662+E662)*F662/G662,IF(C662="+",J661+H662,IF(C662="-",J661-H662,0)))</f>
        <v>0</v>
      </c>
      <c r="K662" s="59">
        <f>IF(C662="/",K661+H662,IF(C662="+",K661+H662,IF(C662="-",K661-H662,0)))</f>
        <v>0</v>
      </c>
      <c r="L662" s="50">
        <f>IF(C662="/",L661+H662,IF(C662="+",L661+H662,IF(C662="-",L661-H662,IF(C662="ST",L661+0,IF(C662="T",L661,0)))))</f>
        <v>0</v>
      </c>
    </row>
    <row r="663" spans="1:12" ht="15" customHeight="1" x14ac:dyDescent="0.25">
      <c r="A663" s="61"/>
      <c r="B663" s="62"/>
      <c r="C663" s="63"/>
      <c r="D663" s="46"/>
      <c r="E663" s="64"/>
      <c r="F663" s="46"/>
      <c r="G663" s="65"/>
      <c r="H663" s="66" t="str">
        <f>IF(C663="","",IF(C663="/",J663,IF(C663="ST",K662,IF(C663="T",L663,D663*E663*F663*G663))))</f>
        <v/>
      </c>
      <c r="I663" s="67"/>
      <c r="J663" s="59">
        <f>IF(C663="/",(D663+E663)*F663/G663,IF(C663="+",J662+H663,IF(C663="-",J662-H663,0)))</f>
        <v>0</v>
      </c>
      <c r="K663" s="59">
        <f>IF(C663="/",K662+H663,IF(C663="+",K662+H663,IF(C663="-",K662-H663,0)))</f>
        <v>0</v>
      </c>
      <c r="L663" s="50">
        <f>IF(C663="/",L662+H663,IF(C663="+",L662+H663,IF(C663="-",L662-H663,IF(C663="ST",L662+0,IF(C663="T",L662,0)))))</f>
        <v>0</v>
      </c>
    </row>
    <row r="664" spans="1:12" ht="15" customHeight="1" x14ac:dyDescent="0.25">
      <c r="A664" s="61"/>
      <c r="B664" s="62"/>
      <c r="C664" s="63"/>
      <c r="D664" s="46"/>
      <c r="E664" s="64"/>
      <c r="F664" s="46"/>
      <c r="G664" s="65"/>
      <c r="H664" s="66" t="str">
        <f>IF(C664="","",IF(C664="/",J664,IF(C664="ST",K663,IF(C664="T",L664,D664*E664*F664*G664))))</f>
        <v/>
      </c>
      <c r="I664" s="67"/>
      <c r="J664" s="59">
        <f>IF(C664="/",(D664+E664)*F664/G664,IF(C664="+",J663+H664,IF(C664="-",J663-H664,0)))</f>
        <v>0</v>
      </c>
      <c r="K664" s="59">
        <f>IF(C664="/",K663+H664,IF(C664="+",K663+H664,IF(C664="-",K663-H664,0)))</f>
        <v>0</v>
      </c>
      <c r="L664" s="50">
        <f>IF(C664="/",L663+H664,IF(C664="+",L663+H664,IF(C664="-",L663-H664,IF(C664="ST",L663+0,IF(C664="T",L663,0)))))</f>
        <v>0</v>
      </c>
    </row>
    <row r="665" spans="1:12" ht="15" customHeight="1" x14ac:dyDescent="0.25">
      <c r="A665" s="61"/>
      <c r="B665" s="62"/>
      <c r="C665" s="63"/>
      <c r="D665" s="46"/>
      <c r="E665" s="64"/>
      <c r="F665" s="46"/>
      <c r="G665" s="65"/>
      <c r="H665" s="66" t="str">
        <f>IF(C665="","",IF(C665="/",J665,IF(C665="ST",K664,IF(C665="T",L665,D665*E665*F665*G665))))</f>
        <v/>
      </c>
      <c r="I665" s="67"/>
      <c r="J665" s="59">
        <f>IF(C665="/",(D665+E665)*F665/G665,IF(C665="+",J664+H665,IF(C665="-",J664-H665,0)))</f>
        <v>0</v>
      </c>
      <c r="K665" s="59">
        <f>IF(C665="/",K664+H665,IF(C665="+",K664+H665,IF(C665="-",K664-H665,0)))</f>
        <v>0</v>
      </c>
      <c r="L665" s="50">
        <f>IF(C665="/",L664+H665,IF(C665="+",L664+H665,IF(C665="-",L664-H665,IF(C665="ST",L664+0,IF(C665="T",L664,0)))))</f>
        <v>0</v>
      </c>
    </row>
    <row r="666" spans="1:12" ht="15" customHeight="1" x14ac:dyDescent="0.25">
      <c r="A666" s="61"/>
      <c r="B666" s="62"/>
      <c r="C666" s="63"/>
      <c r="D666" s="46"/>
      <c r="E666" s="64"/>
      <c r="F666" s="46"/>
      <c r="G666" s="65"/>
      <c r="H666" s="66" t="str">
        <f>IF(C666="","",IF(C666="/",J666,IF(C666="ST",K665,IF(C666="T",L666,D666*E666*F666*G666))))</f>
        <v/>
      </c>
      <c r="I666" s="67"/>
      <c r="J666" s="59">
        <f>IF(C666="/",(D666+E666)*F666/G666,IF(C666="+",J665+H666,IF(C666="-",J665-H666,0)))</f>
        <v>0</v>
      </c>
      <c r="K666" s="59">
        <f>IF(C666="/",K665+H666,IF(C666="+",K665+H666,IF(C666="-",K665-H666,0)))</f>
        <v>0</v>
      </c>
      <c r="L666" s="50">
        <f>IF(C666="/",L665+H666,IF(C666="+",L665+H666,IF(C666="-",L665-H666,IF(C666="ST",L665+0,IF(C666="T",L665,0)))))</f>
        <v>0</v>
      </c>
    </row>
    <row r="667" spans="1:12" ht="15" customHeight="1" x14ac:dyDescent="0.25">
      <c r="A667" s="61"/>
      <c r="B667" s="62"/>
      <c r="C667" s="63"/>
      <c r="D667" s="46"/>
      <c r="E667" s="64"/>
      <c r="F667" s="46"/>
      <c r="G667" s="65"/>
      <c r="H667" s="66" t="str">
        <f>IF(C667="","",IF(C667="/",J667,IF(C667="ST",K666,IF(C667="T",L667,D667*E667*F667*G667))))</f>
        <v/>
      </c>
      <c r="I667" s="67"/>
      <c r="J667" s="59">
        <f>IF(C667="/",(D667+E667)*F667/G667,IF(C667="+",J666+H667,IF(C667="-",J666-H667,0)))</f>
        <v>0</v>
      </c>
      <c r="K667" s="59">
        <f>IF(C667="/",K666+H667,IF(C667="+",K666+H667,IF(C667="-",K666-H667,0)))</f>
        <v>0</v>
      </c>
      <c r="L667" s="50">
        <f>IF(C667="/",L666+H667,IF(C667="+",L666+H667,IF(C667="-",L666-H667,IF(C667="ST",L666+0,IF(C667="T",L666,0)))))</f>
        <v>0</v>
      </c>
    </row>
    <row r="668" spans="1:12" ht="15" customHeight="1" x14ac:dyDescent="0.25">
      <c r="A668" s="61"/>
      <c r="B668" s="62"/>
      <c r="C668" s="63"/>
      <c r="D668" s="46"/>
      <c r="E668" s="64"/>
      <c r="F668" s="46"/>
      <c r="G668" s="65"/>
      <c r="H668" s="66" t="str">
        <f>IF(C668="","",IF(C668="/",J668,IF(C668="ST",K667,IF(C668="T",L668,D668*E668*F668*G668))))</f>
        <v/>
      </c>
      <c r="I668" s="67"/>
      <c r="J668" s="59">
        <f>IF(C668="/",(D668+E668)*F668/G668,IF(C668="+",J667+H668,IF(C668="-",J667-H668,0)))</f>
        <v>0</v>
      </c>
      <c r="K668" s="59">
        <f>IF(C668="/",K667+H668,IF(C668="+",K667+H668,IF(C668="-",K667-H668,0)))</f>
        <v>0</v>
      </c>
      <c r="L668" s="50">
        <f>IF(C668="/",L667+H668,IF(C668="+",L667+H668,IF(C668="-",L667-H668,IF(C668="ST",L667+0,IF(C668="T",L667,0)))))</f>
        <v>0</v>
      </c>
    </row>
    <row r="669" spans="1:12" ht="15" customHeight="1" x14ac:dyDescent="0.25">
      <c r="A669" s="61"/>
      <c r="B669" s="62"/>
      <c r="C669" s="63"/>
      <c r="D669" s="46"/>
      <c r="E669" s="64"/>
      <c r="F669" s="46"/>
      <c r="G669" s="65"/>
      <c r="H669" s="66" t="str">
        <f>IF(C669="","",IF(C669="/",J669,IF(C669="ST",K668,IF(C669="T",L669,D669*E669*F669*G669))))</f>
        <v/>
      </c>
      <c r="I669" s="67"/>
      <c r="J669" s="59">
        <f>IF(C669="/",(D669+E669)*F669/G669,IF(C669="+",J668+H669,IF(C669="-",J668-H669,0)))</f>
        <v>0</v>
      </c>
      <c r="K669" s="59">
        <f>IF(C669="/",K668+H669,IF(C669="+",K668+H669,IF(C669="-",K668-H669,0)))</f>
        <v>0</v>
      </c>
      <c r="L669" s="50">
        <f>IF(C669="/",L668+H669,IF(C669="+",L668+H669,IF(C669="-",L668-H669,IF(C669="ST",L668+0,IF(C669="T",L668,0)))))</f>
        <v>0</v>
      </c>
    </row>
    <row r="670" spans="1:12" ht="15" customHeight="1" x14ac:dyDescent="0.25">
      <c r="A670" s="61"/>
      <c r="B670" s="62"/>
      <c r="C670" s="63"/>
      <c r="D670" s="46"/>
      <c r="E670" s="64"/>
      <c r="F670" s="46"/>
      <c r="G670" s="65"/>
      <c r="H670" s="66" t="str">
        <f>IF(C670="","",IF(C670="/",J670,IF(C670="ST",K669,IF(C670="T",L670,D670*E670*F670*G670))))</f>
        <v/>
      </c>
      <c r="I670" s="67"/>
      <c r="J670" s="59">
        <f>IF(C670="/",(D670+E670)*F670/G670,IF(C670="+",J669+H670,IF(C670="-",J669-H670,0)))</f>
        <v>0</v>
      </c>
      <c r="K670" s="59">
        <f>IF(C670="/",K669+H670,IF(C670="+",K669+H670,IF(C670="-",K669-H670,0)))</f>
        <v>0</v>
      </c>
      <c r="L670" s="50">
        <f>IF(C670="/",L669+H670,IF(C670="+",L669+H670,IF(C670="-",L669-H670,IF(C670="ST",L669+0,IF(C670="T",L669,0)))))</f>
        <v>0</v>
      </c>
    </row>
    <row r="671" spans="1:12" ht="15" customHeight="1" x14ac:dyDescent="0.25">
      <c r="A671" s="61"/>
      <c r="B671" s="62"/>
      <c r="C671" s="63"/>
      <c r="D671" s="46"/>
      <c r="E671" s="64"/>
      <c r="F671" s="46"/>
      <c r="G671" s="65"/>
      <c r="H671" s="66" t="str">
        <f>IF(C671="","",IF(C671="/",J671,IF(C671="ST",K670,IF(C671="T",L671,D671*E671*F671*G671))))</f>
        <v/>
      </c>
      <c r="I671" s="67"/>
      <c r="J671" s="59">
        <f>IF(C671="/",(D671+E671)*F671/G671,IF(C671="+",J670+H671,IF(C671="-",J670-H671,0)))</f>
        <v>0</v>
      </c>
      <c r="K671" s="59">
        <f>IF(C671="/",K670+H671,IF(C671="+",K670+H671,IF(C671="-",K670-H671,0)))</f>
        <v>0</v>
      </c>
      <c r="L671" s="50">
        <f>IF(C671="/",L670+H671,IF(C671="+",L670+H671,IF(C671="-",L670-H671,IF(C671="ST",L670+0,IF(C671="T",L670,0)))))</f>
        <v>0</v>
      </c>
    </row>
    <row r="672" spans="1:12" ht="15" customHeight="1" x14ac:dyDescent="0.25">
      <c r="A672" s="61"/>
      <c r="B672" s="62"/>
      <c r="C672" s="63"/>
      <c r="D672" s="46"/>
      <c r="E672" s="64"/>
      <c r="F672" s="46"/>
      <c r="G672" s="65"/>
      <c r="H672" s="66" t="str">
        <f>IF(C672="","",IF(C672="/",J672,IF(C672="ST",K671,IF(C672="T",L672,D672*E672*F672*G672))))</f>
        <v/>
      </c>
      <c r="I672" s="67"/>
      <c r="J672" s="59">
        <f>IF(C672="/",(D672+E672)*F672/G672,IF(C672="+",J671+H672,IF(C672="-",J671-H672,0)))</f>
        <v>0</v>
      </c>
      <c r="K672" s="59">
        <f>IF(C672="/",K671+H672,IF(C672="+",K671+H672,IF(C672="-",K671-H672,0)))</f>
        <v>0</v>
      </c>
      <c r="L672" s="50">
        <f>IF(C672="/",L671+H672,IF(C672="+",L671+H672,IF(C672="-",L671-H672,IF(C672="ST",L671+0,IF(C672="T",L671,0)))))</f>
        <v>0</v>
      </c>
    </row>
    <row r="673" spans="1:12" ht="15" customHeight="1" x14ac:dyDescent="0.25">
      <c r="A673" s="61"/>
      <c r="B673" s="62"/>
      <c r="C673" s="63"/>
      <c r="D673" s="46"/>
      <c r="E673" s="64"/>
      <c r="F673" s="46"/>
      <c r="G673" s="65"/>
      <c r="H673" s="66" t="str">
        <f>IF(C673="","",IF(C673="/",J673,IF(C673="ST",K672,IF(C673="T",L673,D673*E673*F673*G673))))</f>
        <v/>
      </c>
      <c r="I673" s="67"/>
      <c r="J673" s="59">
        <f>IF(C673="/",(D673+E673)*F673/G673,IF(C673="+",J672+H673,IF(C673="-",J672-H673,0)))</f>
        <v>0</v>
      </c>
      <c r="K673" s="59">
        <f>IF(C673="/",K672+H673,IF(C673="+",K672+H673,IF(C673="-",K672-H673,0)))</f>
        <v>0</v>
      </c>
      <c r="L673" s="50">
        <f>IF(C673="/",L672+H673,IF(C673="+",L672+H673,IF(C673="-",L672-H673,IF(C673="ST",L672+0,IF(C673="T",L672,0)))))</f>
        <v>0</v>
      </c>
    </row>
    <row r="674" spans="1:12" ht="15" customHeight="1" x14ac:dyDescent="0.25">
      <c r="A674" s="61"/>
      <c r="B674" s="62"/>
      <c r="C674" s="63"/>
      <c r="D674" s="46"/>
      <c r="E674" s="64"/>
      <c r="F674" s="46"/>
      <c r="G674" s="65"/>
      <c r="H674" s="66" t="str">
        <f>IF(C674="","",IF(C674="/",J674,IF(C674="ST",K673,IF(C674="T",L674,D674*E674*F674*G674))))</f>
        <v/>
      </c>
      <c r="I674" s="67"/>
      <c r="J674" s="59">
        <f>IF(C674="/",(D674+E674)*F674/G674,IF(C674="+",J673+H674,IF(C674="-",J673-H674,0)))</f>
        <v>0</v>
      </c>
      <c r="K674" s="59">
        <f>IF(C674="/",K673+H674,IF(C674="+",K673+H674,IF(C674="-",K673-H674,0)))</f>
        <v>0</v>
      </c>
      <c r="L674" s="50">
        <f>IF(C674="/",L673+H674,IF(C674="+",L673+H674,IF(C674="-",L673-H674,IF(C674="ST",L673+0,IF(C674="T",L673,0)))))</f>
        <v>0</v>
      </c>
    </row>
    <row r="675" spans="1:12" ht="15" customHeight="1" x14ac:dyDescent="0.25">
      <c r="A675" s="61"/>
      <c r="B675" s="62"/>
      <c r="C675" s="63"/>
      <c r="D675" s="46"/>
      <c r="E675" s="64"/>
      <c r="F675" s="46"/>
      <c r="G675" s="65"/>
      <c r="H675" s="66" t="str">
        <f>IF(C675="","",IF(C675="/",J675,IF(C675="ST",K674,IF(C675="T",L675,D675*E675*F675*G675))))</f>
        <v/>
      </c>
      <c r="I675" s="67"/>
      <c r="J675" s="59">
        <f>IF(C675="/",(D675+E675)*F675/G675,IF(C675="+",J674+H675,IF(C675="-",J674-H675,0)))</f>
        <v>0</v>
      </c>
      <c r="K675" s="59">
        <f>IF(C675="/",K674+H675,IF(C675="+",K674+H675,IF(C675="-",K674-H675,0)))</f>
        <v>0</v>
      </c>
      <c r="L675" s="50">
        <f>IF(C675="/",L674+H675,IF(C675="+",L674+H675,IF(C675="-",L674-H675,IF(C675="ST",L674+0,IF(C675="T",L674,0)))))</f>
        <v>0</v>
      </c>
    </row>
    <row r="676" spans="1:12" ht="15" customHeight="1" x14ac:dyDescent="0.25">
      <c r="A676" s="61"/>
      <c r="B676" s="62"/>
      <c r="C676" s="63"/>
      <c r="D676" s="46"/>
      <c r="E676" s="64"/>
      <c r="F676" s="46"/>
      <c r="G676" s="65"/>
      <c r="H676" s="66" t="str">
        <f>IF(C676="","",IF(C676="/",J676,IF(C676="ST",K675,IF(C676="T",L676,D676*E676*F676*G676))))</f>
        <v/>
      </c>
      <c r="I676" s="67"/>
      <c r="J676" s="59">
        <f>IF(C676="/",(D676+E676)*F676/G676,IF(C676="+",J675+H676,IF(C676="-",J675-H676,0)))</f>
        <v>0</v>
      </c>
      <c r="K676" s="59">
        <f>IF(C676="/",K675+H676,IF(C676="+",K675+H676,IF(C676="-",K675-H676,0)))</f>
        <v>0</v>
      </c>
      <c r="L676" s="50">
        <f>IF(C676="/",L675+H676,IF(C676="+",L675+H676,IF(C676="-",L675-H676,IF(C676="ST",L675+0,IF(C676="T",L675,0)))))</f>
        <v>0</v>
      </c>
    </row>
    <row r="677" spans="1:12" ht="15" customHeight="1" x14ac:dyDescent="0.25">
      <c r="A677" s="61"/>
      <c r="B677" s="62"/>
      <c r="C677" s="63"/>
      <c r="D677" s="46"/>
      <c r="E677" s="64"/>
      <c r="F677" s="46"/>
      <c r="G677" s="65"/>
      <c r="H677" s="66" t="str">
        <f>IF(C677="","",IF(C677="/",J677,IF(C677="ST",K676,IF(C677="T",L677,D677*E677*F677*G677))))</f>
        <v/>
      </c>
      <c r="I677" s="67"/>
      <c r="J677" s="59">
        <f>IF(C677="/",(D677+E677)*F677/G677,IF(C677="+",J676+H677,IF(C677="-",J676-H677,0)))</f>
        <v>0</v>
      </c>
      <c r="K677" s="59">
        <f>IF(C677="/",K676+H677,IF(C677="+",K676+H677,IF(C677="-",K676-H677,0)))</f>
        <v>0</v>
      </c>
      <c r="L677" s="50">
        <f>IF(C677="/",L676+H677,IF(C677="+",L676+H677,IF(C677="-",L676-H677,IF(C677="ST",L676+0,IF(C677="T",L676,0)))))</f>
        <v>0</v>
      </c>
    </row>
    <row r="678" spans="1:12" ht="15" customHeight="1" x14ac:dyDescent="0.25">
      <c r="A678" s="61"/>
      <c r="B678" s="62"/>
      <c r="C678" s="63"/>
      <c r="D678" s="46"/>
      <c r="E678" s="64"/>
      <c r="F678" s="46"/>
      <c r="G678" s="65"/>
      <c r="H678" s="66" t="str">
        <f>IF(C678="","",IF(C678="/",J678,IF(C678="ST",K677,IF(C678="T",L678,D678*E678*F678*G678))))</f>
        <v/>
      </c>
      <c r="I678" s="67"/>
      <c r="J678" s="59">
        <f>IF(C678="/",(D678+E678)*F678/G678,IF(C678="+",J677+H678,IF(C678="-",J677-H678,0)))</f>
        <v>0</v>
      </c>
      <c r="K678" s="59">
        <f>IF(C678="/",K677+H678,IF(C678="+",K677+H678,IF(C678="-",K677-H678,0)))</f>
        <v>0</v>
      </c>
      <c r="L678" s="50">
        <f>IF(C678="/",L677+H678,IF(C678="+",L677+H678,IF(C678="-",L677-H678,IF(C678="ST",L677+0,IF(C678="T",L677,0)))))</f>
        <v>0</v>
      </c>
    </row>
    <row r="679" spans="1:12" ht="15" customHeight="1" x14ac:dyDescent="0.25">
      <c r="A679" s="61"/>
      <c r="B679" s="62"/>
      <c r="C679" s="63"/>
      <c r="D679" s="46"/>
      <c r="E679" s="64"/>
      <c r="F679" s="46"/>
      <c r="G679" s="65"/>
      <c r="H679" s="66" t="str">
        <f>IF(C679="","",IF(C679="/",J679,IF(C679="ST",K678,IF(C679="T",L679,D679*E679*F679*G679))))</f>
        <v/>
      </c>
      <c r="I679" s="67"/>
      <c r="J679" s="59">
        <f>IF(C679="/",(D679+E679)*F679/G679,IF(C679="+",J678+H679,IF(C679="-",J678-H679,0)))</f>
        <v>0</v>
      </c>
      <c r="K679" s="59">
        <f>IF(C679="/",K678+H679,IF(C679="+",K678+H679,IF(C679="-",K678-H679,0)))</f>
        <v>0</v>
      </c>
      <c r="L679" s="50">
        <f>IF(C679="/",L678+H679,IF(C679="+",L678+H679,IF(C679="-",L678-H679,IF(C679="ST",L678+0,IF(C679="T",L678,0)))))</f>
        <v>0</v>
      </c>
    </row>
    <row r="680" spans="1:12" ht="15" customHeight="1" x14ac:dyDescent="0.25">
      <c r="A680" s="61"/>
      <c r="B680" s="62"/>
      <c r="C680" s="63"/>
      <c r="D680" s="46"/>
      <c r="E680" s="64"/>
      <c r="F680" s="46"/>
      <c r="G680" s="65"/>
      <c r="H680" s="66" t="str">
        <f>IF(C680="","",IF(C680="/",J680,IF(C680="ST",K679,IF(C680="T",L680,D680*E680*F680*G680))))</f>
        <v/>
      </c>
      <c r="I680" s="67"/>
      <c r="J680" s="59">
        <f>IF(C680="/",(D680+E680)*F680/G680,IF(C680="+",J679+H680,IF(C680="-",J679-H680,0)))</f>
        <v>0</v>
      </c>
      <c r="K680" s="59">
        <f>IF(C680="/",K679+H680,IF(C680="+",K679+H680,IF(C680="-",K679-H680,0)))</f>
        <v>0</v>
      </c>
      <c r="L680" s="50">
        <f>IF(C680="/",L679+H680,IF(C680="+",L679+H680,IF(C680="-",L679-H680,IF(C680="ST",L679+0,IF(C680="T",L679,0)))))</f>
        <v>0</v>
      </c>
    </row>
    <row r="681" spans="1:12" ht="15" customHeight="1" x14ac:dyDescent="0.25">
      <c r="A681" s="61"/>
      <c r="B681" s="62"/>
      <c r="C681" s="63"/>
      <c r="D681" s="46"/>
      <c r="E681" s="64"/>
      <c r="F681" s="46"/>
      <c r="G681" s="65"/>
      <c r="H681" s="66" t="str">
        <f>IF(C681="","",IF(C681="/",J681,IF(C681="ST",K680,IF(C681="T",L681,D681*E681*F681*G681))))</f>
        <v/>
      </c>
      <c r="I681" s="67"/>
      <c r="J681" s="59">
        <f>IF(C681="/",(D681+E681)*F681/G681,IF(C681="+",J680+H681,IF(C681="-",J680-H681,0)))</f>
        <v>0</v>
      </c>
      <c r="K681" s="59">
        <f>IF(C681="/",K680+H681,IF(C681="+",K680+H681,IF(C681="-",K680-H681,0)))</f>
        <v>0</v>
      </c>
      <c r="L681" s="50">
        <f>IF(C681="/",L680+H681,IF(C681="+",L680+H681,IF(C681="-",L680-H681,IF(C681="ST",L680+0,IF(C681="T",L680,0)))))</f>
        <v>0</v>
      </c>
    </row>
    <row r="682" spans="1:12" ht="15" customHeight="1" x14ac:dyDescent="0.25">
      <c r="A682" s="61"/>
      <c r="B682" s="62"/>
      <c r="C682" s="63"/>
      <c r="D682" s="46"/>
      <c r="E682" s="64"/>
      <c r="F682" s="46"/>
      <c r="G682" s="65"/>
      <c r="H682" s="66" t="str">
        <f>IF(C682="","",IF(C682="/",J682,IF(C682="ST",K681,IF(C682="T",L682,D682*E682*F682*G682))))</f>
        <v/>
      </c>
      <c r="I682" s="67"/>
      <c r="J682" s="59">
        <f>IF(C682="/",(D682+E682)*F682/G682,IF(C682="+",J681+H682,IF(C682="-",J681-H682,0)))</f>
        <v>0</v>
      </c>
      <c r="K682" s="59">
        <f>IF(C682="/",K681+H682,IF(C682="+",K681+H682,IF(C682="-",K681-H682,0)))</f>
        <v>0</v>
      </c>
      <c r="L682" s="50">
        <f>IF(C682="/",L681+H682,IF(C682="+",L681+H682,IF(C682="-",L681-H682,IF(C682="ST",L681+0,IF(C682="T",L681,0)))))</f>
        <v>0</v>
      </c>
    </row>
    <row r="683" spans="1:12" ht="15" customHeight="1" x14ac:dyDescent="0.25">
      <c r="A683" s="61"/>
      <c r="B683" s="62"/>
      <c r="C683" s="63"/>
      <c r="D683" s="46"/>
      <c r="E683" s="64"/>
      <c r="F683" s="46"/>
      <c r="G683" s="65"/>
      <c r="H683" s="66" t="str">
        <f>IF(C683="","",IF(C683="/",J683,IF(C683="ST",K682,IF(C683="T",L683,D683*E683*F683*G683))))</f>
        <v/>
      </c>
      <c r="I683" s="67"/>
      <c r="J683" s="59">
        <f>IF(C683="/",(D683+E683)*F683/G683,IF(C683="+",J682+H683,IF(C683="-",J682-H683,0)))</f>
        <v>0</v>
      </c>
      <c r="K683" s="59">
        <f>IF(C683="/",K682+H683,IF(C683="+",K682+H683,IF(C683="-",K682-H683,0)))</f>
        <v>0</v>
      </c>
      <c r="L683" s="50">
        <f>IF(C683="/",L682+H683,IF(C683="+",L682+H683,IF(C683="-",L682-H683,IF(C683="ST",L682+0,IF(C683="T",L682,0)))))</f>
        <v>0</v>
      </c>
    </row>
    <row r="684" spans="1:12" ht="15" customHeight="1" x14ac:dyDescent="0.25">
      <c r="A684" s="61"/>
      <c r="B684" s="62"/>
      <c r="C684" s="63"/>
      <c r="D684" s="46"/>
      <c r="E684" s="64"/>
      <c r="F684" s="46"/>
      <c r="G684" s="65"/>
      <c r="H684" s="66" t="str">
        <f>IF(C684="","",IF(C684="/",J684,IF(C684="ST",K683,IF(C684="T",L684,D684*E684*F684*G684))))</f>
        <v/>
      </c>
      <c r="I684" s="67"/>
      <c r="J684" s="59">
        <f>IF(C684="/",(D684+E684)*F684/G684,IF(C684="+",J683+H684,IF(C684="-",J683-H684,0)))</f>
        <v>0</v>
      </c>
      <c r="K684" s="59">
        <f>IF(C684="/",K683+H684,IF(C684="+",K683+H684,IF(C684="-",K683-H684,0)))</f>
        <v>0</v>
      </c>
      <c r="L684" s="50">
        <f>IF(C684="/",L683+H684,IF(C684="+",L683+H684,IF(C684="-",L683-H684,IF(C684="ST",L683+0,IF(C684="T",L683,0)))))</f>
        <v>0</v>
      </c>
    </row>
    <row r="685" spans="1:12" ht="15" customHeight="1" x14ac:dyDescent="0.25">
      <c r="A685" s="61"/>
      <c r="B685" s="62"/>
      <c r="C685" s="63"/>
      <c r="D685" s="46"/>
      <c r="E685" s="64"/>
      <c r="F685" s="46"/>
      <c r="G685" s="65"/>
      <c r="H685" s="66" t="str">
        <f>IF(C685="","",IF(C685="/",J685,IF(C685="ST",K684,IF(C685="T",L685,D685*E685*F685*G685))))</f>
        <v/>
      </c>
      <c r="I685" s="67"/>
      <c r="J685" s="59">
        <f>IF(C685="/",(D685+E685)*F685/G685,IF(C685="+",J684+H685,IF(C685="-",J684-H685,0)))</f>
        <v>0</v>
      </c>
      <c r="K685" s="59">
        <f>IF(C685="/",K684+H685,IF(C685="+",K684+H685,IF(C685="-",K684-H685,0)))</f>
        <v>0</v>
      </c>
      <c r="L685" s="50">
        <f>IF(C685="/",L684+H685,IF(C685="+",L684+H685,IF(C685="-",L684-H685,IF(C685="ST",L684+0,IF(C685="T",L684,0)))))</f>
        <v>0</v>
      </c>
    </row>
    <row r="686" spans="1:12" ht="15" customHeight="1" x14ac:dyDescent="0.25">
      <c r="A686" s="61"/>
      <c r="B686" s="62"/>
      <c r="C686" s="63"/>
      <c r="D686" s="46"/>
      <c r="E686" s="64"/>
      <c r="F686" s="46"/>
      <c r="G686" s="65"/>
      <c r="H686" s="66" t="str">
        <f>IF(C686="","",IF(C686="/",J686,IF(C686="ST",K685,IF(C686="T",L686,D686*E686*F686*G686))))</f>
        <v/>
      </c>
      <c r="I686" s="67"/>
      <c r="J686" s="59">
        <f>IF(C686="/",(D686+E686)*F686/G686,IF(C686="+",J685+H686,IF(C686="-",J685-H686,0)))</f>
        <v>0</v>
      </c>
      <c r="K686" s="59">
        <f>IF(C686="/",K685+H686,IF(C686="+",K685+H686,IF(C686="-",K685-H686,0)))</f>
        <v>0</v>
      </c>
      <c r="L686" s="50">
        <f>IF(C686="/",L685+H686,IF(C686="+",L685+H686,IF(C686="-",L685-H686,IF(C686="ST",L685+0,IF(C686="T",L685,0)))))</f>
        <v>0</v>
      </c>
    </row>
    <row r="687" spans="1:12" ht="15" customHeight="1" x14ac:dyDescent="0.25">
      <c r="A687" s="61"/>
      <c r="B687" s="62"/>
      <c r="C687" s="63"/>
      <c r="D687" s="46"/>
      <c r="E687" s="64"/>
      <c r="F687" s="46"/>
      <c r="G687" s="65"/>
      <c r="H687" s="66" t="str">
        <f>IF(C687="","",IF(C687="/",J687,IF(C687="ST",K686,IF(C687="T",L687,D687*E687*F687*G687))))</f>
        <v/>
      </c>
      <c r="I687" s="67"/>
      <c r="J687" s="59">
        <f>IF(C687="/",(D687+E687)*F687/G687,IF(C687="+",J686+H687,IF(C687="-",J686-H687,0)))</f>
        <v>0</v>
      </c>
      <c r="K687" s="59">
        <f>IF(C687="/",K686+H687,IF(C687="+",K686+H687,IF(C687="-",K686-H687,0)))</f>
        <v>0</v>
      </c>
      <c r="L687" s="50">
        <f>IF(C687="/",L686+H687,IF(C687="+",L686+H687,IF(C687="-",L686-H687,IF(C687="ST",L686+0,IF(C687="T",L686,0)))))</f>
        <v>0</v>
      </c>
    </row>
    <row r="688" spans="1:12" ht="15" customHeight="1" x14ac:dyDescent="0.25">
      <c r="A688" s="61"/>
      <c r="B688" s="62"/>
      <c r="C688" s="63"/>
      <c r="D688" s="46"/>
      <c r="E688" s="64"/>
      <c r="F688" s="46"/>
      <c r="G688" s="65"/>
      <c r="H688" s="66" t="str">
        <f>IF(C688="","",IF(C688="/",J688,IF(C688="ST",K687,IF(C688="T",L688,D688*E688*F688*G688))))</f>
        <v/>
      </c>
      <c r="I688" s="67"/>
      <c r="J688" s="59">
        <f>IF(C688="/",(D688+E688)*F688/G688,IF(C688="+",J687+H688,IF(C688="-",J687-H688,0)))</f>
        <v>0</v>
      </c>
      <c r="K688" s="59">
        <f>IF(C688="/",K687+H688,IF(C688="+",K687+H688,IF(C688="-",K687-H688,0)))</f>
        <v>0</v>
      </c>
      <c r="L688" s="50">
        <f>IF(C688="/",L687+H688,IF(C688="+",L687+H688,IF(C688="-",L687-H688,IF(C688="ST",L687+0,IF(C688="T",L687,0)))))</f>
        <v>0</v>
      </c>
    </row>
    <row r="689" spans="1:12" ht="15" customHeight="1" x14ac:dyDescent="0.25">
      <c r="A689" s="61"/>
      <c r="B689" s="62"/>
      <c r="C689" s="63"/>
      <c r="D689" s="46"/>
      <c r="E689" s="64"/>
      <c r="F689" s="46"/>
      <c r="G689" s="65"/>
      <c r="H689" s="66" t="str">
        <f>IF(C689="","",IF(C689="/",J689,IF(C689="ST",K688,IF(C689="T",L689,D689*E689*F689*G689))))</f>
        <v/>
      </c>
      <c r="I689" s="67"/>
      <c r="J689" s="59">
        <f>IF(C689="/",(D689+E689)*F689/G689,IF(C689="+",J688+H689,IF(C689="-",J688-H689,0)))</f>
        <v>0</v>
      </c>
      <c r="K689" s="59">
        <f>IF(C689="/",K688+H689,IF(C689="+",K688+H689,IF(C689="-",K688-H689,0)))</f>
        <v>0</v>
      </c>
      <c r="L689" s="50">
        <f>IF(C689="/",L688+H689,IF(C689="+",L688+H689,IF(C689="-",L688-H689,IF(C689="ST",L688+0,IF(C689="T",L688,0)))))</f>
        <v>0</v>
      </c>
    </row>
    <row r="690" spans="1:12" ht="15" customHeight="1" x14ac:dyDescent="0.25">
      <c r="A690" s="61"/>
      <c r="B690" s="62"/>
      <c r="C690" s="63"/>
      <c r="D690" s="46"/>
      <c r="E690" s="64"/>
      <c r="F690" s="46"/>
      <c r="G690" s="65"/>
      <c r="H690" s="66" t="str">
        <f>IF(C690="","",IF(C690="/",J690,IF(C690="ST",K689,IF(C690="T",L690,D690*E690*F690*G690))))</f>
        <v/>
      </c>
      <c r="I690" s="67"/>
      <c r="J690" s="59">
        <f>IF(C690="/",(D690+E690)*F690/G690,IF(C690="+",J689+H690,IF(C690="-",J689-H690,0)))</f>
        <v>0</v>
      </c>
      <c r="K690" s="59">
        <f>IF(C690="/",K689+H690,IF(C690="+",K689+H690,IF(C690="-",K689-H690,0)))</f>
        <v>0</v>
      </c>
      <c r="L690" s="50">
        <f>IF(C690="/",L689+H690,IF(C690="+",L689+H690,IF(C690="-",L689-H690,IF(C690="ST",L689+0,IF(C690="T",L689,0)))))</f>
        <v>0</v>
      </c>
    </row>
    <row r="691" spans="1:12" ht="15" customHeight="1" x14ac:dyDescent="0.25">
      <c r="A691" s="61"/>
      <c r="B691" s="62"/>
      <c r="C691" s="63"/>
      <c r="D691" s="46"/>
      <c r="E691" s="64"/>
      <c r="F691" s="46"/>
      <c r="G691" s="65"/>
      <c r="H691" s="66" t="str">
        <f>IF(C691="","",IF(C691="/",J691,IF(C691="ST",K690,IF(C691="T",L691,D691*E691*F691*G691))))</f>
        <v/>
      </c>
      <c r="I691" s="67"/>
      <c r="J691" s="59">
        <f>IF(C691="/",(D691+E691)*F691/G691,IF(C691="+",J690+H691,IF(C691="-",J690-H691,0)))</f>
        <v>0</v>
      </c>
      <c r="K691" s="59">
        <f>IF(C691="/",K690+H691,IF(C691="+",K690+H691,IF(C691="-",K690-H691,0)))</f>
        <v>0</v>
      </c>
      <c r="L691" s="50">
        <f>IF(C691="/",L690+H691,IF(C691="+",L690+H691,IF(C691="-",L690-H691,IF(C691="ST",L690+0,IF(C691="T",L690,0)))))</f>
        <v>0</v>
      </c>
    </row>
    <row r="692" spans="1:12" ht="15" customHeight="1" x14ac:dyDescent="0.25">
      <c r="A692" s="61"/>
      <c r="B692" s="62"/>
      <c r="C692" s="63"/>
      <c r="D692" s="46"/>
      <c r="E692" s="64"/>
      <c r="F692" s="46"/>
      <c r="G692" s="65"/>
      <c r="H692" s="66" t="str">
        <f>IF(C692="","",IF(C692="/",J692,IF(C692="ST",K691,IF(C692="T",L692,D692*E692*F692*G692))))</f>
        <v/>
      </c>
      <c r="I692" s="67"/>
      <c r="J692" s="59">
        <f>IF(C692="/",(D692+E692)*F692/G692,IF(C692="+",J691+H692,IF(C692="-",J691-H692,0)))</f>
        <v>0</v>
      </c>
      <c r="K692" s="59">
        <f>IF(C692="/",K691+H692,IF(C692="+",K691+H692,IF(C692="-",K691-H692,0)))</f>
        <v>0</v>
      </c>
      <c r="L692" s="50">
        <f>IF(C692="/",L691+H692,IF(C692="+",L691+H692,IF(C692="-",L691-H692,IF(C692="ST",L691+0,IF(C692="T",L691,0)))))</f>
        <v>0</v>
      </c>
    </row>
    <row r="693" spans="1:12" ht="15" customHeight="1" x14ac:dyDescent="0.25">
      <c r="A693" s="61"/>
      <c r="B693" s="62"/>
      <c r="C693" s="63"/>
      <c r="D693" s="46"/>
      <c r="E693" s="64"/>
      <c r="F693" s="46"/>
      <c r="G693" s="65"/>
      <c r="H693" s="66" t="str">
        <f>IF(C693="","",IF(C693="/",J693,IF(C693="ST",K692,IF(C693="T",L693,D693*E693*F693*G693))))</f>
        <v/>
      </c>
      <c r="I693" s="67"/>
      <c r="J693" s="59">
        <f>IF(C693="/",(D693+E693)*F693/G693,IF(C693="+",J692+H693,IF(C693="-",J692-H693,0)))</f>
        <v>0</v>
      </c>
      <c r="K693" s="59">
        <f>IF(C693="/",K692+H693,IF(C693="+",K692+H693,IF(C693="-",K692-H693,0)))</f>
        <v>0</v>
      </c>
      <c r="L693" s="50">
        <f>IF(C693="/",L692+H693,IF(C693="+",L692+H693,IF(C693="-",L692-H693,IF(C693="ST",L692+0,IF(C693="T",L692,0)))))</f>
        <v>0</v>
      </c>
    </row>
    <row r="694" spans="1:12" ht="15" customHeight="1" x14ac:dyDescent="0.25">
      <c r="A694" s="61"/>
      <c r="B694" s="62"/>
      <c r="C694" s="63"/>
      <c r="D694" s="46"/>
      <c r="E694" s="64"/>
      <c r="F694" s="46"/>
      <c r="G694" s="65"/>
      <c r="H694" s="66" t="str">
        <f>IF(C694="","",IF(C694="/",J694,IF(C694="ST",K693,IF(C694="T",L694,D694*E694*F694*G694))))</f>
        <v/>
      </c>
      <c r="I694" s="67"/>
      <c r="J694" s="59">
        <f>IF(C694="/",(D694+E694)*F694/G694,IF(C694="+",J693+H694,IF(C694="-",J693-H694,0)))</f>
        <v>0</v>
      </c>
      <c r="K694" s="59">
        <f>IF(C694="/",K693+H694,IF(C694="+",K693+H694,IF(C694="-",K693-H694,0)))</f>
        <v>0</v>
      </c>
      <c r="L694" s="50">
        <f>IF(C694="/",L693+H694,IF(C694="+",L693+H694,IF(C694="-",L693-H694,IF(C694="ST",L693+0,IF(C694="T",L693,0)))))</f>
        <v>0</v>
      </c>
    </row>
    <row r="695" spans="1:12" ht="15" customHeight="1" x14ac:dyDescent="0.25">
      <c r="A695" s="61"/>
      <c r="B695" s="62"/>
      <c r="C695" s="63"/>
      <c r="D695" s="46"/>
      <c r="E695" s="64"/>
      <c r="F695" s="46"/>
      <c r="G695" s="65"/>
      <c r="H695" s="66" t="str">
        <f>IF(C695="","",IF(C695="/",J695,IF(C695="ST",K694,IF(C695="T",L695,D695*E695*F695*G695))))</f>
        <v/>
      </c>
      <c r="I695" s="67"/>
      <c r="J695" s="59">
        <f>IF(C695="/",(D695+E695)*F695/G695,IF(C695="+",J694+H695,IF(C695="-",J694-H695,0)))</f>
        <v>0</v>
      </c>
      <c r="K695" s="59">
        <f>IF(C695="/",K694+H695,IF(C695="+",K694+H695,IF(C695="-",K694-H695,0)))</f>
        <v>0</v>
      </c>
      <c r="L695" s="50">
        <f>IF(C695="/",L694+H695,IF(C695="+",L694+H695,IF(C695="-",L694-H695,IF(C695="ST",L694+0,IF(C695="T",L694,0)))))</f>
        <v>0</v>
      </c>
    </row>
    <row r="696" spans="1:12" ht="15" customHeight="1" x14ac:dyDescent="0.25">
      <c r="A696" s="61"/>
      <c r="B696" s="62"/>
      <c r="C696" s="63"/>
      <c r="D696" s="46"/>
      <c r="E696" s="64"/>
      <c r="F696" s="46"/>
      <c r="G696" s="65"/>
      <c r="H696" s="66" t="str">
        <f>IF(C696="","",IF(C696="/",J696,IF(C696="ST",K695,IF(C696="T",L696,D696*E696*F696*G696))))</f>
        <v/>
      </c>
      <c r="I696" s="67"/>
      <c r="J696" s="59">
        <f>IF(C696="/",(D696+E696)*F696/G696,IF(C696="+",J695+H696,IF(C696="-",J695-H696,0)))</f>
        <v>0</v>
      </c>
      <c r="K696" s="59">
        <f>IF(C696="/",K695+H696,IF(C696="+",K695+H696,IF(C696="-",K695-H696,0)))</f>
        <v>0</v>
      </c>
      <c r="L696" s="50">
        <f>IF(C696="/",L695+H696,IF(C696="+",L695+H696,IF(C696="-",L695-H696,IF(C696="ST",L695+0,IF(C696="T",L695,0)))))</f>
        <v>0</v>
      </c>
    </row>
    <row r="697" spans="1:12" ht="15" customHeight="1" x14ac:dyDescent="0.25">
      <c r="A697" s="61"/>
      <c r="B697" s="62"/>
      <c r="C697" s="63"/>
      <c r="D697" s="46"/>
      <c r="E697" s="64"/>
      <c r="F697" s="46"/>
      <c r="G697" s="65"/>
      <c r="H697" s="66" t="str">
        <f>IF(C697="","",IF(C697="/",J697,IF(C697="ST",K696,IF(C697="T",L697,D697*E697*F697*G697))))</f>
        <v/>
      </c>
      <c r="I697" s="67"/>
      <c r="J697" s="59">
        <f>IF(C697="/",(D697+E697)*F697/G697,IF(C697="+",J696+H697,IF(C697="-",J696-H697,0)))</f>
        <v>0</v>
      </c>
      <c r="K697" s="59">
        <f>IF(C697="/",K696+H697,IF(C697="+",K696+H697,IF(C697="-",K696-H697,0)))</f>
        <v>0</v>
      </c>
      <c r="L697" s="50">
        <f>IF(C697="/",L696+H697,IF(C697="+",L696+H697,IF(C697="-",L696-H697,IF(C697="ST",L696+0,IF(C697="T",L696,0)))))</f>
        <v>0</v>
      </c>
    </row>
    <row r="698" spans="1:12" ht="15" customHeight="1" x14ac:dyDescent="0.25">
      <c r="A698" s="61"/>
      <c r="B698" s="62"/>
      <c r="C698" s="63"/>
      <c r="D698" s="46"/>
      <c r="E698" s="64"/>
      <c r="F698" s="46"/>
      <c r="G698" s="65"/>
      <c r="H698" s="66" t="str">
        <f>IF(C698="","",IF(C698="/",J698,IF(C698="ST",K697,IF(C698="T",L698,D698*E698*F698*G698))))</f>
        <v/>
      </c>
      <c r="I698" s="67"/>
      <c r="J698" s="59">
        <f>IF(C698="/",(D698+E698)*F698/G698,IF(C698="+",J697+H698,IF(C698="-",J697-H698,0)))</f>
        <v>0</v>
      </c>
      <c r="K698" s="59">
        <f>IF(C698="/",K697+H698,IF(C698="+",K697+H698,IF(C698="-",K697-H698,0)))</f>
        <v>0</v>
      </c>
      <c r="L698" s="50">
        <f>IF(C698="/",L697+H698,IF(C698="+",L697+H698,IF(C698="-",L697-H698,IF(C698="ST",L697+0,IF(C698="T",L697,0)))))</f>
        <v>0</v>
      </c>
    </row>
    <row r="699" spans="1:12" ht="15" customHeight="1" x14ac:dyDescent="0.25">
      <c r="A699" s="61"/>
      <c r="B699" s="62"/>
      <c r="C699" s="63"/>
      <c r="D699" s="46"/>
      <c r="E699" s="64"/>
      <c r="F699" s="46"/>
      <c r="G699" s="65"/>
      <c r="H699" s="66" t="str">
        <f>IF(C699="","",IF(C699="/",J699,IF(C699="ST",K698,IF(C699="T",L699,D699*E699*F699*G699))))</f>
        <v/>
      </c>
      <c r="I699" s="67"/>
      <c r="J699" s="59">
        <f>IF(C699="/",(D699+E699)*F699/G699,IF(C699="+",J698+H699,IF(C699="-",J698-H699,0)))</f>
        <v>0</v>
      </c>
      <c r="K699" s="59">
        <f>IF(C699="/",K698+H699,IF(C699="+",K698+H699,IF(C699="-",K698-H699,0)))</f>
        <v>0</v>
      </c>
      <c r="L699" s="50">
        <f>IF(C699="/",L698+H699,IF(C699="+",L698+H699,IF(C699="-",L698-H699,IF(C699="ST",L698+0,IF(C699="T",L698,0)))))</f>
        <v>0</v>
      </c>
    </row>
    <row r="700" spans="1:12" ht="15" customHeight="1" x14ac:dyDescent="0.25">
      <c r="A700" s="61"/>
      <c r="B700" s="62"/>
      <c r="C700" s="63"/>
      <c r="D700" s="46"/>
      <c r="E700" s="64"/>
      <c r="F700" s="46"/>
      <c r="G700" s="65"/>
      <c r="H700" s="66" t="str">
        <f>IF(C700="","",IF(C700="/",J700,IF(C700="ST",K699,IF(C700="T",L700,D700*E700*F700*G700))))</f>
        <v/>
      </c>
      <c r="I700" s="67"/>
      <c r="J700" s="59">
        <f>IF(C700="/",(D700+E700)*F700/G700,IF(C700="+",J699+H700,IF(C700="-",J699-H700,0)))</f>
        <v>0</v>
      </c>
      <c r="K700" s="59">
        <f>IF(C700="/",K699+H700,IF(C700="+",K699+H700,IF(C700="-",K699-H700,0)))</f>
        <v>0</v>
      </c>
      <c r="L700" s="50">
        <f>IF(C700="/",L699+H700,IF(C700="+",L699+H700,IF(C700="-",L699-H700,IF(C700="ST",L699+0,IF(C700="T",L699,0)))))</f>
        <v>0</v>
      </c>
    </row>
    <row r="701" spans="1:12" ht="15" customHeight="1" x14ac:dyDescent="0.25">
      <c r="A701" s="61"/>
      <c r="B701" s="62"/>
      <c r="C701" s="63"/>
      <c r="D701" s="46"/>
      <c r="E701" s="64"/>
      <c r="F701" s="46"/>
      <c r="G701" s="65"/>
      <c r="H701" s="66" t="str">
        <f>IF(C701="","",IF(C701="/",J701,IF(C701="ST",K700,IF(C701="T",L701,D701*E701*F701*G701))))</f>
        <v/>
      </c>
      <c r="I701" s="67"/>
      <c r="J701" s="59">
        <f>IF(C701="/",(D701+E701)*F701/G701,IF(C701="+",J700+H701,IF(C701="-",J700-H701,0)))</f>
        <v>0</v>
      </c>
      <c r="K701" s="59">
        <f>IF(C701="/",K700+H701,IF(C701="+",K700+H701,IF(C701="-",K700-H701,0)))</f>
        <v>0</v>
      </c>
      <c r="L701" s="50">
        <f>IF(C701="/",L700+H701,IF(C701="+",L700+H701,IF(C701="-",L700-H701,IF(C701="ST",L700+0,IF(C701="T",L700,0)))))</f>
        <v>0</v>
      </c>
    </row>
    <row r="702" spans="1:12" ht="15" customHeight="1" x14ac:dyDescent="0.25">
      <c r="A702" s="61"/>
      <c r="B702" s="62"/>
      <c r="C702" s="63"/>
      <c r="D702" s="46"/>
      <c r="E702" s="64"/>
      <c r="F702" s="46"/>
      <c r="G702" s="65"/>
      <c r="H702" s="66" t="str">
        <f>IF(C702="","",IF(C702="/",J702,IF(C702="ST",K701,IF(C702="T",L702,D702*E702*F702*G702))))</f>
        <v/>
      </c>
      <c r="I702" s="67"/>
      <c r="J702" s="59">
        <f>IF(C702="/",(D702+E702)*F702/G702,IF(C702="+",J701+H702,IF(C702="-",J701-H702,0)))</f>
        <v>0</v>
      </c>
      <c r="K702" s="59">
        <f>IF(C702="/",K701+H702,IF(C702="+",K701+H702,IF(C702="-",K701-H702,0)))</f>
        <v>0</v>
      </c>
      <c r="L702" s="50">
        <f>IF(C702="/",L701+H702,IF(C702="+",L701+H702,IF(C702="-",L701-H702,IF(C702="ST",L701+0,IF(C702="T",L701,0)))))</f>
        <v>0</v>
      </c>
    </row>
    <row r="703" spans="1:12" ht="15" customHeight="1" x14ac:dyDescent="0.25">
      <c r="A703" s="61"/>
      <c r="B703" s="62"/>
      <c r="C703" s="63"/>
      <c r="D703" s="46"/>
      <c r="E703" s="64"/>
      <c r="F703" s="46"/>
      <c r="G703" s="65"/>
      <c r="H703" s="66" t="str">
        <f>IF(C703="","",IF(C703="/",J703,IF(C703="ST",K702,IF(C703="T",L703,D703*E703*F703*G703))))</f>
        <v/>
      </c>
      <c r="I703" s="67"/>
      <c r="J703" s="59">
        <f>IF(C703="/",(D703+E703)*F703/G703,IF(C703="+",J702+H703,IF(C703="-",J702-H703,0)))</f>
        <v>0</v>
      </c>
      <c r="K703" s="59">
        <f>IF(C703="/",K702+H703,IF(C703="+",K702+H703,IF(C703="-",K702-H703,0)))</f>
        <v>0</v>
      </c>
      <c r="L703" s="50">
        <f>IF(C703="/",L702+H703,IF(C703="+",L702+H703,IF(C703="-",L702-H703,IF(C703="ST",L702+0,IF(C703="T",L702,0)))))</f>
        <v>0</v>
      </c>
    </row>
    <row r="704" spans="1:12" ht="15" customHeight="1" x14ac:dyDescent="0.25">
      <c r="A704" s="61"/>
      <c r="B704" s="62"/>
      <c r="C704" s="63"/>
      <c r="D704" s="46"/>
      <c r="E704" s="64"/>
      <c r="F704" s="46"/>
      <c r="G704" s="65"/>
      <c r="H704" s="66" t="str">
        <f>IF(C704="","",IF(C704="/",J704,IF(C704="ST",K703,IF(C704="T",L704,D704*E704*F704*G704))))</f>
        <v/>
      </c>
      <c r="I704" s="67"/>
      <c r="J704" s="59">
        <f>IF(C704="/",(D704+E704)*F704/G704,IF(C704="+",J703+H704,IF(C704="-",J703-H704,0)))</f>
        <v>0</v>
      </c>
      <c r="K704" s="59">
        <f>IF(C704="/",K703+H704,IF(C704="+",K703+H704,IF(C704="-",K703-H704,0)))</f>
        <v>0</v>
      </c>
      <c r="L704" s="50">
        <f>IF(C704="/",L703+H704,IF(C704="+",L703+H704,IF(C704="-",L703-H704,IF(C704="ST",L703+0,IF(C704="T",L703,0)))))</f>
        <v>0</v>
      </c>
    </row>
    <row r="705" spans="1:12" ht="15" customHeight="1" x14ac:dyDescent="0.25">
      <c r="A705" s="61"/>
      <c r="B705" s="62"/>
      <c r="C705" s="63"/>
      <c r="D705" s="46"/>
      <c r="E705" s="64"/>
      <c r="F705" s="46"/>
      <c r="G705" s="65"/>
      <c r="H705" s="66" t="str">
        <f>IF(C705="","",IF(C705="/",J705,IF(C705="ST",K704,IF(C705="T",L705,D705*E705*F705*G705))))</f>
        <v/>
      </c>
      <c r="I705" s="67"/>
      <c r="J705" s="59">
        <f>IF(C705="/",(D705+E705)*F705/G705,IF(C705="+",J704+H705,IF(C705="-",J704-H705,0)))</f>
        <v>0</v>
      </c>
      <c r="K705" s="59">
        <f>IF(C705="/",K704+H705,IF(C705="+",K704+H705,IF(C705="-",K704-H705,0)))</f>
        <v>0</v>
      </c>
      <c r="L705" s="50">
        <f>IF(C705="/",L704+H705,IF(C705="+",L704+H705,IF(C705="-",L704-H705,IF(C705="ST",L704+0,IF(C705="T",L704,0)))))</f>
        <v>0</v>
      </c>
    </row>
    <row r="706" spans="1:12" ht="15" customHeight="1" x14ac:dyDescent="0.25">
      <c r="A706" s="61"/>
      <c r="B706" s="62"/>
      <c r="C706" s="63"/>
      <c r="D706" s="46"/>
      <c r="E706" s="64"/>
      <c r="F706" s="46"/>
      <c r="G706" s="65"/>
      <c r="H706" s="66" t="str">
        <f>IF(C706="","",IF(C706="/",J706,IF(C706="ST",K705,IF(C706="T",L706,D706*E706*F706*G706))))</f>
        <v/>
      </c>
      <c r="I706" s="67"/>
      <c r="J706" s="59">
        <f>IF(C706="/",(D706+E706)*F706/G706,IF(C706="+",J705+H706,IF(C706="-",J705-H706,0)))</f>
        <v>0</v>
      </c>
      <c r="K706" s="59">
        <f>IF(C706="/",K705+H706,IF(C706="+",K705+H706,IF(C706="-",K705-H706,0)))</f>
        <v>0</v>
      </c>
      <c r="L706" s="50">
        <f>IF(C706="/",L705+H706,IF(C706="+",L705+H706,IF(C706="-",L705-H706,IF(C706="ST",L705+0,IF(C706="T",L705,0)))))</f>
        <v>0</v>
      </c>
    </row>
    <row r="707" spans="1:12" ht="15" customHeight="1" x14ac:dyDescent="0.25">
      <c r="A707" s="61"/>
      <c r="B707" s="62"/>
      <c r="C707" s="63"/>
      <c r="D707" s="46"/>
      <c r="E707" s="64"/>
      <c r="F707" s="46"/>
      <c r="G707" s="65"/>
      <c r="H707" s="66" t="str">
        <f>IF(C707="","",IF(C707="/",J707,IF(C707="ST",K706,IF(C707="T",L707,D707*E707*F707*G707))))</f>
        <v/>
      </c>
      <c r="I707" s="67"/>
      <c r="J707" s="59">
        <f>IF(C707="/",(D707+E707)*F707/G707,IF(C707="+",J706+H707,IF(C707="-",J706-H707,0)))</f>
        <v>0</v>
      </c>
      <c r="K707" s="59">
        <f>IF(C707="/",K706+H707,IF(C707="+",K706+H707,IF(C707="-",K706-H707,0)))</f>
        <v>0</v>
      </c>
      <c r="L707" s="50">
        <f>IF(C707="/",L706+H707,IF(C707="+",L706+H707,IF(C707="-",L706-H707,IF(C707="ST",L706+0,IF(C707="T",L706,0)))))</f>
        <v>0</v>
      </c>
    </row>
    <row r="708" spans="1:12" ht="15" customHeight="1" x14ac:dyDescent="0.25">
      <c r="A708" s="61"/>
      <c r="B708" s="62"/>
      <c r="C708" s="63"/>
      <c r="D708" s="46"/>
      <c r="E708" s="64"/>
      <c r="F708" s="46"/>
      <c r="G708" s="65"/>
      <c r="H708" s="66" t="str">
        <f>IF(C708="","",IF(C708="/",J708,IF(C708="ST",K707,IF(C708="T",L708,D708*E708*F708*G708))))</f>
        <v/>
      </c>
      <c r="I708" s="67"/>
      <c r="J708" s="59">
        <f>IF(C708="/",(D708+E708)*F708/G708,IF(C708="+",J707+H708,IF(C708="-",J707-H708,0)))</f>
        <v>0</v>
      </c>
      <c r="K708" s="59">
        <f>IF(C708="/",K707+H708,IF(C708="+",K707+H708,IF(C708="-",K707-H708,0)))</f>
        <v>0</v>
      </c>
      <c r="L708" s="50">
        <f>IF(C708="/",L707+H708,IF(C708="+",L707+H708,IF(C708="-",L707-H708,IF(C708="ST",L707+0,IF(C708="T",L707,0)))))</f>
        <v>0</v>
      </c>
    </row>
    <row r="709" spans="1:12" ht="15" customHeight="1" x14ac:dyDescent="0.25">
      <c r="A709" s="61"/>
      <c r="B709" s="62"/>
      <c r="C709" s="63"/>
      <c r="D709" s="46"/>
      <c r="E709" s="64"/>
      <c r="F709" s="46"/>
      <c r="G709" s="65"/>
      <c r="H709" s="66" t="str">
        <f>IF(C709="","",IF(C709="/",J709,IF(C709="ST",K708,IF(C709="T",L709,D709*E709*F709*G709))))</f>
        <v/>
      </c>
      <c r="I709" s="67"/>
      <c r="J709" s="59">
        <f>IF(C709="/",(D709+E709)*F709/G709,IF(C709="+",J708+H709,IF(C709="-",J708-H709,0)))</f>
        <v>0</v>
      </c>
      <c r="K709" s="59">
        <f>IF(C709="/",K708+H709,IF(C709="+",K708+H709,IF(C709="-",K708-H709,0)))</f>
        <v>0</v>
      </c>
      <c r="L709" s="50">
        <f>IF(C709="/",L708+H709,IF(C709="+",L708+H709,IF(C709="-",L708-H709,IF(C709="ST",L708+0,IF(C709="T",L708,0)))))</f>
        <v>0</v>
      </c>
    </row>
    <row r="710" spans="1:12" ht="15" customHeight="1" x14ac:dyDescent="0.25">
      <c r="A710" s="61"/>
      <c r="B710" s="62"/>
      <c r="C710" s="63"/>
      <c r="D710" s="46"/>
      <c r="E710" s="64"/>
      <c r="F710" s="46"/>
      <c r="G710" s="65"/>
      <c r="H710" s="66" t="str">
        <f>IF(C710="","",IF(C710="/",J710,IF(C710="ST",K709,IF(C710="T",L710,D710*E710*F710*G710))))</f>
        <v/>
      </c>
      <c r="I710" s="67"/>
      <c r="J710" s="59">
        <f>IF(C710="/",(D710+E710)*F710/G710,IF(C710="+",J709+H710,IF(C710="-",J709-H710,0)))</f>
        <v>0</v>
      </c>
      <c r="K710" s="59">
        <f>IF(C710="/",K709+H710,IF(C710="+",K709+H710,IF(C710="-",K709-H710,0)))</f>
        <v>0</v>
      </c>
      <c r="L710" s="50">
        <f>IF(C710="/",L709+H710,IF(C710="+",L709+H710,IF(C710="-",L709-H710,IF(C710="ST",L709+0,IF(C710="T",L709,0)))))</f>
        <v>0</v>
      </c>
    </row>
    <row r="711" spans="1:12" ht="15" customHeight="1" x14ac:dyDescent="0.25">
      <c r="A711" s="61"/>
      <c r="B711" s="62"/>
      <c r="C711" s="63"/>
      <c r="D711" s="46"/>
      <c r="E711" s="64"/>
      <c r="F711" s="46"/>
      <c r="G711" s="65"/>
      <c r="H711" s="66" t="str">
        <f>IF(C711="","",IF(C711="/",J711,IF(C711="ST",K710,IF(C711="T",L711,D711*E711*F711*G711))))</f>
        <v/>
      </c>
      <c r="I711" s="67"/>
      <c r="J711" s="59">
        <f>IF(C711="/",(D711+E711)*F711/G711,IF(C711="+",J710+H711,IF(C711="-",J710-H711,0)))</f>
        <v>0</v>
      </c>
      <c r="K711" s="59">
        <f>IF(C711="/",K710+H711,IF(C711="+",K710+H711,IF(C711="-",K710-H711,0)))</f>
        <v>0</v>
      </c>
      <c r="L711" s="50">
        <f>IF(C711="/",L710+H711,IF(C711="+",L710+H711,IF(C711="-",L710-H711,IF(C711="ST",L710+0,IF(C711="T",L710,0)))))</f>
        <v>0</v>
      </c>
    </row>
    <row r="712" spans="1:12" ht="15" customHeight="1" x14ac:dyDescent="0.25">
      <c r="A712" s="61"/>
      <c r="B712" s="62"/>
      <c r="C712" s="63"/>
      <c r="D712" s="46"/>
      <c r="E712" s="64"/>
      <c r="F712" s="46"/>
      <c r="G712" s="65"/>
      <c r="H712" s="66" t="str">
        <f>IF(C712="","",IF(C712="/",J712,IF(C712="ST",K711,IF(C712="T",L712,D712*E712*F712*G712))))</f>
        <v/>
      </c>
      <c r="I712" s="67"/>
      <c r="J712" s="59">
        <f>IF(C712="/",(D712+E712)*F712/G712,IF(C712="+",J711+H712,IF(C712="-",J711-H712,0)))</f>
        <v>0</v>
      </c>
      <c r="K712" s="59">
        <f>IF(C712="/",K711+H712,IF(C712="+",K711+H712,IF(C712="-",K711-H712,0)))</f>
        <v>0</v>
      </c>
      <c r="L712" s="50">
        <f>IF(C712="/",L711+H712,IF(C712="+",L711+H712,IF(C712="-",L711-H712,IF(C712="ST",L711+0,IF(C712="T",L711,0)))))</f>
        <v>0</v>
      </c>
    </row>
    <row r="713" spans="1:12" ht="15" customHeight="1" x14ac:dyDescent="0.25">
      <c r="A713" s="61"/>
      <c r="B713" s="62"/>
      <c r="C713" s="63"/>
      <c r="D713" s="46"/>
      <c r="E713" s="64"/>
      <c r="F713" s="46"/>
      <c r="G713" s="65"/>
      <c r="H713" s="66" t="str">
        <f>IF(C713="","",IF(C713="/",J713,IF(C713="ST",K712,IF(C713="T",L713,D713*E713*F713*G713))))</f>
        <v/>
      </c>
      <c r="I713" s="67"/>
      <c r="J713" s="59">
        <f>IF(C713="/",(D713+E713)*F713/G713,IF(C713="+",J712+H713,IF(C713="-",J712-H713,0)))</f>
        <v>0</v>
      </c>
      <c r="K713" s="59">
        <f>IF(C713="/",K712+H713,IF(C713="+",K712+H713,IF(C713="-",K712-H713,0)))</f>
        <v>0</v>
      </c>
      <c r="L713" s="50">
        <f>IF(C713="/",L712+H713,IF(C713="+",L712+H713,IF(C713="-",L712-H713,IF(C713="ST",L712+0,IF(C713="T",L712,0)))))</f>
        <v>0</v>
      </c>
    </row>
    <row r="714" spans="1:12" ht="15" customHeight="1" x14ac:dyDescent="0.25">
      <c r="A714" s="61"/>
      <c r="B714" s="62"/>
      <c r="C714" s="63"/>
      <c r="D714" s="46"/>
      <c r="E714" s="64"/>
      <c r="F714" s="46"/>
      <c r="G714" s="65"/>
      <c r="H714" s="66" t="str">
        <f>IF(C714="","",IF(C714="/",J714,IF(C714="ST",K713,IF(C714="T",L714,D714*E714*F714*G714))))</f>
        <v/>
      </c>
      <c r="I714" s="67"/>
      <c r="J714" s="59">
        <f>IF(C714="/",(D714+E714)*F714/G714,IF(C714="+",J713+H714,IF(C714="-",J713-H714,0)))</f>
        <v>0</v>
      </c>
      <c r="K714" s="59">
        <f>IF(C714="/",K713+H714,IF(C714="+",K713+H714,IF(C714="-",K713-H714,0)))</f>
        <v>0</v>
      </c>
      <c r="L714" s="50">
        <f>IF(C714="/",L713+H714,IF(C714="+",L713+H714,IF(C714="-",L713-H714,IF(C714="ST",L713+0,IF(C714="T",L713,0)))))</f>
        <v>0</v>
      </c>
    </row>
    <row r="715" spans="1:12" ht="15" customHeight="1" x14ac:dyDescent="0.25">
      <c r="A715" s="61"/>
      <c r="B715" s="62"/>
      <c r="C715" s="63"/>
      <c r="D715" s="46"/>
      <c r="E715" s="64"/>
      <c r="F715" s="46"/>
      <c r="G715" s="65"/>
      <c r="H715" s="66" t="str">
        <f>IF(C715="","",IF(C715="/",J715,IF(C715="ST",K714,IF(C715="T",L715,D715*E715*F715*G715))))</f>
        <v/>
      </c>
      <c r="I715" s="67"/>
      <c r="J715" s="59">
        <f>IF(C715="/",(D715+E715)*F715/G715,IF(C715="+",J714+H715,IF(C715="-",J714-H715,0)))</f>
        <v>0</v>
      </c>
      <c r="K715" s="59">
        <f>IF(C715="/",K714+H715,IF(C715="+",K714+H715,IF(C715="-",K714-H715,0)))</f>
        <v>0</v>
      </c>
      <c r="L715" s="50">
        <f>IF(C715="/",L714+H715,IF(C715="+",L714+H715,IF(C715="-",L714-H715,IF(C715="ST",L714+0,IF(C715="T",L714,0)))))</f>
        <v>0</v>
      </c>
    </row>
    <row r="716" spans="1:12" ht="15" customHeight="1" x14ac:dyDescent="0.25">
      <c r="A716" s="61"/>
      <c r="B716" s="62"/>
      <c r="C716" s="63"/>
      <c r="D716" s="46"/>
      <c r="E716" s="64"/>
      <c r="F716" s="46"/>
      <c r="G716" s="65"/>
      <c r="H716" s="66" t="str">
        <f>IF(C716="","",IF(C716="/",J716,IF(C716="ST",K715,IF(C716="T",L716,D716*E716*F716*G716))))</f>
        <v/>
      </c>
      <c r="I716" s="67"/>
      <c r="J716" s="59">
        <f>IF(C716="/",(D716+E716)*F716/G716,IF(C716="+",J715+H716,IF(C716="-",J715-H716,0)))</f>
        <v>0</v>
      </c>
      <c r="K716" s="59">
        <f>IF(C716="/",K715+H716,IF(C716="+",K715+H716,IF(C716="-",K715-H716,0)))</f>
        <v>0</v>
      </c>
      <c r="L716" s="50">
        <f>IF(C716="/",L715+H716,IF(C716="+",L715+H716,IF(C716="-",L715-H716,IF(C716="ST",L715+0,IF(C716="T",L715,0)))))</f>
        <v>0</v>
      </c>
    </row>
    <row r="717" spans="1:12" ht="15" customHeight="1" x14ac:dyDescent="0.25">
      <c r="A717" s="61"/>
      <c r="B717" s="62"/>
      <c r="C717" s="63"/>
      <c r="D717" s="46"/>
      <c r="E717" s="64"/>
      <c r="F717" s="46"/>
      <c r="G717" s="65"/>
      <c r="H717" s="66" t="str">
        <f>IF(C717="","",IF(C717="/",J717,IF(C717="ST",K716,IF(C717="T",L717,D717*E717*F717*G717))))</f>
        <v/>
      </c>
      <c r="I717" s="67"/>
      <c r="J717" s="59">
        <f>IF(C717="/",(D717+E717)*F717/G717,IF(C717="+",J716+H717,IF(C717="-",J716-H717,0)))</f>
        <v>0</v>
      </c>
      <c r="K717" s="59">
        <f>IF(C717="/",K716+H717,IF(C717="+",K716+H717,IF(C717="-",K716-H717,0)))</f>
        <v>0</v>
      </c>
      <c r="L717" s="50">
        <f>IF(C717="/",L716+H717,IF(C717="+",L716+H717,IF(C717="-",L716-H717,IF(C717="ST",L716+0,IF(C717="T",L716,0)))))</f>
        <v>0</v>
      </c>
    </row>
    <row r="718" spans="1:12" ht="15" customHeight="1" x14ac:dyDescent="0.25">
      <c r="A718" s="61"/>
      <c r="B718" s="62"/>
      <c r="C718" s="63"/>
      <c r="D718" s="46"/>
      <c r="E718" s="64"/>
      <c r="F718" s="46"/>
      <c r="G718" s="65"/>
      <c r="H718" s="66" t="str">
        <f>IF(C718="","",IF(C718="/",J718,IF(C718="ST",K717,IF(C718="T",L718,D718*E718*F718*G718))))</f>
        <v/>
      </c>
      <c r="I718" s="67"/>
      <c r="J718" s="59">
        <f>IF(C718="/",(D718+E718)*F718/G718,IF(C718="+",J717+H718,IF(C718="-",J717-H718,0)))</f>
        <v>0</v>
      </c>
      <c r="K718" s="59">
        <f>IF(C718="/",K717+H718,IF(C718="+",K717+H718,IF(C718="-",K717-H718,0)))</f>
        <v>0</v>
      </c>
      <c r="L718" s="50">
        <f>IF(C718="/",L717+H718,IF(C718="+",L717+H718,IF(C718="-",L717-H718,IF(C718="ST",L717+0,IF(C718="T",L717,0)))))</f>
        <v>0</v>
      </c>
    </row>
    <row r="719" spans="1:12" ht="15" customHeight="1" x14ac:dyDescent="0.25">
      <c r="A719" s="61"/>
      <c r="B719" s="62"/>
      <c r="C719" s="63"/>
      <c r="D719" s="46"/>
      <c r="E719" s="64"/>
      <c r="F719" s="46"/>
      <c r="G719" s="65"/>
      <c r="H719" s="66" t="str">
        <f>IF(C719="","",IF(C719="/",J719,IF(C719="ST",K718,IF(C719="T",L719,D719*E719*F719*G719))))</f>
        <v/>
      </c>
      <c r="I719" s="67"/>
      <c r="J719" s="59">
        <f>IF(C719="/",(D719+E719)*F719/G719,IF(C719="+",J718+H719,IF(C719="-",J718-H719,0)))</f>
        <v>0</v>
      </c>
      <c r="K719" s="59">
        <f>IF(C719="/",K718+H719,IF(C719="+",K718+H719,IF(C719="-",K718-H719,0)))</f>
        <v>0</v>
      </c>
      <c r="L719" s="50">
        <f>IF(C719="/",L718+H719,IF(C719="+",L718+H719,IF(C719="-",L718-H719,IF(C719="ST",L718+0,IF(C719="T",L718,0)))))</f>
        <v>0</v>
      </c>
    </row>
    <row r="720" spans="1:12" ht="15" customHeight="1" x14ac:dyDescent="0.25">
      <c r="A720" s="61"/>
      <c r="B720" s="62"/>
      <c r="C720" s="63"/>
      <c r="D720" s="46"/>
      <c r="E720" s="64"/>
      <c r="F720" s="46"/>
      <c r="G720" s="65"/>
      <c r="H720" s="66" t="str">
        <f>IF(C720="","",IF(C720="/",J720,IF(C720="ST",K719,IF(C720="T",L720,D720*E720*F720*G720))))</f>
        <v/>
      </c>
      <c r="I720" s="67"/>
      <c r="J720" s="59">
        <f>IF(C720="/",(D720+E720)*F720/G720,IF(C720="+",J719+H720,IF(C720="-",J719-H720,0)))</f>
        <v>0</v>
      </c>
      <c r="K720" s="59">
        <f>IF(C720="/",K719+H720,IF(C720="+",K719+H720,IF(C720="-",K719-H720,0)))</f>
        <v>0</v>
      </c>
      <c r="L720" s="50">
        <f>IF(C720="/",L719+H720,IF(C720="+",L719+H720,IF(C720="-",L719-H720,IF(C720="ST",L719+0,IF(C720="T",L719,0)))))</f>
        <v>0</v>
      </c>
    </row>
    <row r="721" spans="1:12" ht="15" customHeight="1" x14ac:dyDescent="0.25">
      <c r="A721" s="61"/>
      <c r="B721" s="62"/>
      <c r="C721" s="63"/>
      <c r="D721" s="46"/>
      <c r="E721" s="64"/>
      <c r="F721" s="46"/>
      <c r="G721" s="65"/>
      <c r="H721" s="66" t="str">
        <f>IF(C721="","",IF(C721="/",J721,IF(C721="ST",K720,IF(C721="T",L721,D721*E721*F721*G721))))</f>
        <v/>
      </c>
      <c r="I721" s="67"/>
      <c r="J721" s="59">
        <f>IF(C721="/",(D721+E721)*F721/G721,IF(C721="+",J720+H721,IF(C721="-",J720-H721,0)))</f>
        <v>0</v>
      </c>
      <c r="K721" s="59">
        <f>IF(C721="/",K720+H721,IF(C721="+",K720+H721,IF(C721="-",K720-H721,0)))</f>
        <v>0</v>
      </c>
      <c r="L721" s="50">
        <f>IF(C721="/",L720+H721,IF(C721="+",L720+H721,IF(C721="-",L720-H721,IF(C721="ST",L720+0,IF(C721="T",L720,0)))))</f>
        <v>0</v>
      </c>
    </row>
    <row r="722" spans="1:12" ht="15" customHeight="1" x14ac:dyDescent="0.25">
      <c r="A722" s="61"/>
      <c r="B722" s="62"/>
      <c r="C722" s="63"/>
      <c r="D722" s="46"/>
      <c r="E722" s="64"/>
      <c r="F722" s="46"/>
      <c r="G722" s="65"/>
      <c r="H722" s="66" t="str">
        <f>IF(C722="","",IF(C722="/",J722,IF(C722="ST",K721,IF(C722="T",L722,D722*E722*F722*G722))))</f>
        <v/>
      </c>
      <c r="I722" s="67"/>
      <c r="J722" s="59">
        <f>IF(C722="/",(D722+E722)*F722/G722,IF(C722="+",J721+H722,IF(C722="-",J721-H722,0)))</f>
        <v>0</v>
      </c>
      <c r="K722" s="59">
        <f>IF(C722="/",K721+H722,IF(C722="+",K721+H722,IF(C722="-",K721-H722,0)))</f>
        <v>0</v>
      </c>
      <c r="L722" s="50">
        <f>IF(C722="/",L721+H722,IF(C722="+",L721+H722,IF(C722="-",L721-H722,IF(C722="ST",L721+0,IF(C722="T",L721,0)))))</f>
        <v>0</v>
      </c>
    </row>
    <row r="723" spans="1:12" ht="15" customHeight="1" x14ac:dyDescent="0.25">
      <c r="A723" s="61"/>
      <c r="B723" s="62"/>
      <c r="C723" s="63"/>
      <c r="D723" s="46"/>
      <c r="E723" s="64"/>
      <c r="F723" s="46"/>
      <c r="G723" s="65"/>
      <c r="H723" s="66" t="str">
        <f>IF(C723="","",IF(C723="/",J723,IF(C723="ST",K722,IF(C723="T",L723,D723*E723*F723*G723))))</f>
        <v/>
      </c>
      <c r="I723" s="67"/>
      <c r="J723" s="59">
        <f>IF(C723="/",(D723+E723)*F723/G723,IF(C723="+",J722+H723,IF(C723="-",J722-H723,0)))</f>
        <v>0</v>
      </c>
      <c r="K723" s="59">
        <f>IF(C723="/",K722+H723,IF(C723="+",K722+H723,IF(C723="-",K722-H723,0)))</f>
        <v>0</v>
      </c>
      <c r="L723" s="50">
        <f>IF(C723="/",L722+H723,IF(C723="+",L722+H723,IF(C723="-",L722-H723,IF(C723="ST",L722+0,IF(C723="T",L722,0)))))</f>
        <v>0</v>
      </c>
    </row>
    <row r="724" spans="1:12" ht="15" customHeight="1" x14ac:dyDescent="0.25">
      <c r="A724" s="61"/>
      <c r="B724" s="62"/>
      <c r="C724" s="63"/>
      <c r="D724" s="46"/>
      <c r="E724" s="64"/>
      <c r="F724" s="46"/>
      <c r="G724" s="65"/>
      <c r="H724" s="66" t="str">
        <f>IF(C724="","",IF(C724="/",J724,IF(C724="ST",K723,IF(C724="T",L724,D724*E724*F724*G724))))</f>
        <v/>
      </c>
      <c r="I724" s="67"/>
      <c r="J724" s="59">
        <f>IF(C724="/",(D724+E724)*F724/G724,IF(C724="+",J723+H724,IF(C724="-",J723-H724,0)))</f>
        <v>0</v>
      </c>
      <c r="K724" s="59">
        <f>IF(C724="/",K723+H724,IF(C724="+",K723+H724,IF(C724="-",K723-H724,0)))</f>
        <v>0</v>
      </c>
      <c r="L724" s="50">
        <f>IF(C724="/",L723+H724,IF(C724="+",L723+H724,IF(C724="-",L723-H724,IF(C724="ST",L723+0,IF(C724="T",L723,0)))))</f>
        <v>0</v>
      </c>
    </row>
    <row r="725" spans="1:12" ht="15" customHeight="1" x14ac:dyDescent="0.25">
      <c r="A725" s="61"/>
      <c r="B725" s="62"/>
      <c r="C725" s="63"/>
      <c r="D725" s="46"/>
      <c r="E725" s="64"/>
      <c r="F725" s="46"/>
      <c r="G725" s="65"/>
      <c r="H725" s="66" t="str">
        <f>IF(C725="","",IF(C725="/",J725,IF(C725="ST",K724,IF(C725="T",L725,D725*E725*F725*G725))))</f>
        <v/>
      </c>
      <c r="I725" s="67"/>
      <c r="J725" s="59">
        <f>IF(C725="/",(D725+E725)*F725/G725,IF(C725="+",J724+H725,IF(C725="-",J724-H725,0)))</f>
        <v>0</v>
      </c>
      <c r="K725" s="59">
        <f>IF(C725="/",K724+H725,IF(C725="+",K724+H725,IF(C725="-",K724-H725,0)))</f>
        <v>0</v>
      </c>
      <c r="L725" s="50">
        <f>IF(C725="/",L724+H725,IF(C725="+",L724+H725,IF(C725="-",L724-H725,IF(C725="ST",L724+0,IF(C725="T",L724,0)))))</f>
        <v>0</v>
      </c>
    </row>
    <row r="726" spans="1:12" ht="15" customHeight="1" x14ac:dyDescent="0.25">
      <c r="A726" s="61"/>
      <c r="B726" s="62"/>
      <c r="C726" s="63"/>
      <c r="D726" s="46"/>
      <c r="E726" s="64"/>
      <c r="F726" s="46"/>
      <c r="G726" s="65"/>
      <c r="H726" s="66" t="str">
        <f>IF(C726="","",IF(C726="/",J726,IF(C726="ST",K725,IF(C726="T",L726,D726*E726*F726*G726))))</f>
        <v/>
      </c>
      <c r="I726" s="67"/>
      <c r="J726" s="59">
        <f>IF(C726="/",(D726+E726)*F726/G726,IF(C726="+",J725+H726,IF(C726="-",J725-H726,0)))</f>
        <v>0</v>
      </c>
      <c r="K726" s="59">
        <f>IF(C726="/",K725+H726,IF(C726="+",K725+H726,IF(C726="-",K725-H726,0)))</f>
        <v>0</v>
      </c>
      <c r="L726" s="50">
        <f>IF(C726="/",L725+H726,IF(C726="+",L725+H726,IF(C726="-",L725-H726,IF(C726="ST",L725+0,IF(C726="T",L725,0)))))</f>
        <v>0</v>
      </c>
    </row>
    <row r="727" spans="1:12" ht="15" customHeight="1" x14ac:dyDescent="0.25">
      <c r="A727" s="61"/>
      <c r="B727" s="62"/>
      <c r="C727" s="63"/>
      <c r="D727" s="46"/>
      <c r="E727" s="64"/>
      <c r="F727" s="46"/>
      <c r="G727" s="65"/>
      <c r="H727" s="66" t="str">
        <f>IF(C727="","",IF(C727="/",J727,IF(C727="ST",K726,IF(C727="T",L727,D727*E727*F727*G727))))</f>
        <v/>
      </c>
      <c r="I727" s="67"/>
      <c r="J727" s="59">
        <f>IF(C727="/",(D727+E727)*F727/G727,IF(C727="+",J726+H727,IF(C727="-",J726-H727,0)))</f>
        <v>0</v>
      </c>
      <c r="K727" s="59">
        <f>IF(C727="/",K726+H727,IF(C727="+",K726+H727,IF(C727="-",K726-H727,0)))</f>
        <v>0</v>
      </c>
      <c r="L727" s="50">
        <f>IF(C727="/",L726+H727,IF(C727="+",L726+H727,IF(C727="-",L726-H727,IF(C727="ST",L726+0,IF(C727="T",L726,0)))))</f>
        <v>0</v>
      </c>
    </row>
    <row r="728" spans="1:12" ht="15" customHeight="1" x14ac:dyDescent="0.25">
      <c r="A728" s="61"/>
      <c r="B728" s="62"/>
      <c r="C728" s="63"/>
      <c r="D728" s="46"/>
      <c r="E728" s="64"/>
      <c r="F728" s="46"/>
      <c r="G728" s="65"/>
      <c r="H728" s="66" t="str">
        <f>IF(C728="","",IF(C728="/",J728,IF(C728="ST",K727,IF(C728="T",L728,D728*E728*F728*G728))))</f>
        <v/>
      </c>
      <c r="I728" s="67"/>
      <c r="J728" s="59">
        <f>IF(C728="/",(D728+E728)*F728/G728,IF(C728="+",J727+H728,IF(C728="-",J727-H728,0)))</f>
        <v>0</v>
      </c>
      <c r="K728" s="59">
        <f>IF(C728="/",K727+H728,IF(C728="+",K727+H728,IF(C728="-",K727-H728,0)))</f>
        <v>0</v>
      </c>
      <c r="L728" s="50">
        <f>IF(C728="/",L727+H728,IF(C728="+",L727+H728,IF(C728="-",L727-H728,IF(C728="ST",L727+0,IF(C728="T",L727,0)))))</f>
        <v>0</v>
      </c>
    </row>
    <row r="729" spans="1:12" ht="15" customHeight="1" x14ac:dyDescent="0.25">
      <c r="A729" s="61"/>
      <c r="B729" s="62"/>
      <c r="C729" s="63"/>
      <c r="D729" s="46"/>
      <c r="E729" s="64"/>
      <c r="F729" s="46"/>
      <c r="G729" s="65"/>
      <c r="H729" s="66" t="str">
        <f>IF(C729="","",IF(C729="/",J729,IF(C729="ST",K728,IF(C729="T",L729,D729*E729*F729*G729))))</f>
        <v/>
      </c>
      <c r="I729" s="67"/>
      <c r="J729" s="59">
        <f>IF(C729="/",(D729+E729)*F729/G729,IF(C729="+",J728+H729,IF(C729="-",J728-H729,0)))</f>
        <v>0</v>
      </c>
      <c r="K729" s="59">
        <f>IF(C729="/",K728+H729,IF(C729="+",K728+H729,IF(C729="-",K728-H729,0)))</f>
        <v>0</v>
      </c>
      <c r="L729" s="50">
        <f>IF(C729="/",L728+H729,IF(C729="+",L728+H729,IF(C729="-",L728-H729,IF(C729="ST",L728+0,IF(C729="T",L728,0)))))</f>
        <v>0</v>
      </c>
    </row>
    <row r="730" spans="1:12" ht="15" customHeight="1" x14ac:dyDescent="0.25">
      <c r="A730" s="61"/>
      <c r="B730" s="62"/>
      <c r="C730" s="63"/>
      <c r="D730" s="46"/>
      <c r="E730" s="64"/>
      <c r="F730" s="46"/>
      <c r="G730" s="65"/>
      <c r="H730" s="66" t="str">
        <f>IF(C730="","",IF(C730="/",J730,IF(C730="ST",K729,IF(C730="T",L730,D730*E730*F730*G730))))</f>
        <v/>
      </c>
      <c r="I730" s="67"/>
      <c r="J730" s="59">
        <f>IF(C730="/",(D730+E730)*F730/G730,IF(C730="+",J729+H730,IF(C730="-",J729-H730,0)))</f>
        <v>0</v>
      </c>
      <c r="K730" s="59">
        <f>IF(C730="/",K729+H730,IF(C730="+",K729+H730,IF(C730="-",K729-H730,0)))</f>
        <v>0</v>
      </c>
      <c r="L730" s="50">
        <f>IF(C730="/",L729+H730,IF(C730="+",L729+H730,IF(C730="-",L729-H730,IF(C730="ST",L729+0,IF(C730="T",L729,0)))))</f>
        <v>0</v>
      </c>
    </row>
    <row r="731" spans="1:12" ht="15" customHeight="1" x14ac:dyDescent="0.25">
      <c r="A731" s="61"/>
      <c r="B731" s="62"/>
      <c r="C731" s="63"/>
      <c r="D731" s="46"/>
      <c r="E731" s="64"/>
      <c r="F731" s="46"/>
      <c r="G731" s="65"/>
      <c r="H731" s="66" t="str">
        <f>IF(C731="","",IF(C731="/",J731,IF(C731="ST",K730,IF(C731="T",L731,D731*E731*F731*G731))))</f>
        <v/>
      </c>
      <c r="I731" s="67"/>
      <c r="J731" s="59">
        <f>IF(C731="/",(D731+E731)*F731/G731,IF(C731="+",J730+H731,IF(C731="-",J730-H731,0)))</f>
        <v>0</v>
      </c>
      <c r="K731" s="59">
        <f>IF(C731="/",K730+H731,IF(C731="+",K730+H731,IF(C731="-",K730-H731,0)))</f>
        <v>0</v>
      </c>
      <c r="L731" s="50">
        <f>IF(C731="/",L730+H731,IF(C731="+",L730+H731,IF(C731="-",L730-H731,IF(C731="ST",L730+0,IF(C731="T",L730,0)))))</f>
        <v>0</v>
      </c>
    </row>
    <row r="732" spans="1:12" ht="15" customHeight="1" x14ac:dyDescent="0.25">
      <c r="A732" s="61"/>
      <c r="B732" s="62"/>
      <c r="C732" s="63"/>
      <c r="D732" s="46"/>
      <c r="E732" s="64"/>
      <c r="F732" s="46"/>
      <c r="G732" s="65"/>
      <c r="H732" s="66" t="str">
        <f>IF(C732="","",IF(C732="/",J732,IF(C732="ST",K731,IF(C732="T",L732,D732*E732*F732*G732))))</f>
        <v/>
      </c>
      <c r="I732" s="67"/>
      <c r="J732" s="59">
        <f>IF(C732="/",(D732+E732)*F732/G732,IF(C732="+",J731+H732,IF(C732="-",J731-H732,0)))</f>
        <v>0</v>
      </c>
      <c r="K732" s="59">
        <f>IF(C732="/",K731+H732,IF(C732="+",K731+H732,IF(C732="-",K731-H732,0)))</f>
        <v>0</v>
      </c>
      <c r="L732" s="50">
        <f>IF(C732="/",L731+H732,IF(C732="+",L731+H732,IF(C732="-",L731-H732,IF(C732="ST",L731+0,IF(C732="T",L731,0)))))</f>
        <v>0</v>
      </c>
    </row>
    <row r="733" spans="1:12" ht="15" customHeight="1" x14ac:dyDescent="0.25">
      <c r="A733" s="61"/>
      <c r="B733" s="62"/>
      <c r="C733" s="63"/>
      <c r="D733" s="46"/>
      <c r="E733" s="64"/>
      <c r="F733" s="46"/>
      <c r="G733" s="65"/>
      <c r="H733" s="66" t="str">
        <f>IF(C733="","",IF(C733="/",J733,IF(C733="ST",K732,IF(C733="T",L733,D733*E733*F733*G733))))</f>
        <v/>
      </c>
      <c r="I733" s="67"/>
      <c r="J733" s="59">
        <f>IF(C733="/",(D733+E733)*F733/G733,IF(C733="+",J732+H733,IF(C733="-",J732-H733,0)))</f>
        <v>0</v>
      </c>
      <c r="K733" s="59">
        <f>IF(C733="/",K732+H733,IF(C733="+",K732+H733,IF(C733="-",K732-H733,0)))</f>
        <v>0</v>
      </c>
      <c r="L733" s="50">
        <f>IF(C733="/",L732+H733,IF(C733="+",L732+H733,IF(C733="-",L732-H733,IF(C733="ST",L732+0,IF(C733="T",L732,0)))))</f>
        <v>0</v>
      </c>
    </row>
    <row r="734" spans="1:12" ht="15" customHeight="1" x14ac:dyDescent="0.25">
      <c r="A734" s="61"/>
      <c r="B734" s="62"/>
      <c r="C734" s="63"/>
      <c r="D734" s="46"/>
      <c r="E734" s="64"/>
      <c r="F734" s="46"/>
      <c r="G734" s="65"/>
      <c r="H734" s="66" t="str">
        <f>IF(C734="","",IF(C734="/",J734,IF(C734="ST",K733,IF(C734="T",L734,D734*E734*F734*G734))))</f>
        <v/>
      </c>
      <c r="I734" s="67"/>
      <c r="J734" s="59">
        <f>IF(C734="/",(D734+E734)*F734/G734,IF(C734="+",J733+H734,IF(C734="-",J733-H734,0)))</f>
        <v>0</v>
      </c>
      <c r="K734" s="59">
        <f>IF(C734="/",K733+H734,IF(C734="+",K733+H734,IF(C734="-",K733-H734,0)))</f>
        <v>0</v>
      </c>
      <c r="L734" s="50">
        <f>IF(C734="/",L733+H734,IF(C734="+",L733+H734,IF(C734="-",L733-H734,IF(C734="ST",L733+0,IF(C734="T",L733,0)))))</f>
        <v>0</v>
      </c>
    </row>
    <row r="735" spans="1:12" ht="15" customHeight="1" x14ac:dyDescent="0.25">
      <c r="A735" s="61"/>
      <c r="B735" s="62"/>
      <c r="C735" s="63"/>
      <c r="D735" s="46"/>
      <c r="E735" s="64"/>
      <c r="F735" s="46"/>
      <c r="G735" s="65"/>
      <c r="H735" s="66" t="str">
        <f>IF(C735="","",IF(C735="/",J735,IF(C735="ST",K734,IF(C735="T",L735,D735*E735*F735*G735))))</f>
        <v/>
      </c>
      <c r="I735" s="67"/>
      <c r="J735" s="59">
        <f>IF(C735="/",(D735+E735)*F735/G735,IF(C735="+",J734+H735,IF(C735="-",J734-H735,0)))</f>
        <v>0</v>
      </c>
      <c r="K735" s="59">
        <f>IF(C735="/",K734+H735,IF(C735="+",K734+H735,IF(C735="-",K734-H735,0)))</f>
        <v>0</v>
      </c>
      <c r="L735" s="50">
        <f>IF(C735="/",L734+H735,IF(C735="+",L734+H735,IF(C735="-",L734-H735,IF(C735="ST",L734+0,IF(C735="T",L734,0)))))</f>
        <v>0</v>
      </c>
    </row>
    <row r="736" spans="1:12" ht="15" customHeight="1" x14ac:dyDescent="0.25">
      <c r="A736" s="61"/>
      <c r="B736" s="62"/>
      <c r="C736" s="63"/>
      <c r="D736" s="46"/>
      <c r="E736" s="64"/>
      <c r="F736" s="46"/>
      <c r="G736" s="65"/>
      <c r="H736" s="66" t="str">
        <f>IF(C736="","",IF(C736="/",J736,IF(C736="ST",K735,IF(C736="T",L736,D736*E736*F736*G736))))</f>
        <v/>
      </c>
      <c r="I736" s="67"/>
      <c r="J736" s="59">
        <f>IF(C736="/",(D736+E736)*F736/G736,IF(C736="+",J735+H736,IF(C736="-",J735-H736,0)))</f>
        <v>0</v>
      </c>
      <c r="K736" s="59">
        <f>IF(C736="/",K735+H736,IF(C736="+",K735+H736,IF(C736="-",K735-H736,0)))</f>
        <v>0</v>
      </c>
      <c r="L736" s="50">
        <f>IF(C736="/",L735+H736,IF(C736="+",L735+H736,IF(C736="-",L735-H736,IF(C736="ST",L735+0,IF(C736="T",L735,0)))))</f>
        <v>0</v>
      </c>
    </row>
    <row r="737" spans="1:12" ht="15" customHeight="1" x14ac:dyDescent="0.25">
      <c r="A737" s="61"/>
      <c r="B737" s="62"/>
      <c r="C737" s="63"/>
      <c r="D737" s="46"/>
      <c r="E737" s="64"/>
      <c r="F737" s="46"/>
      <c r="G737" s="65"/>
      <c r="H737" s="66" t="str">
        <f>IF(C737="","",IF(C737="/",J737,IF(C737="ST",K736,IF(C737="T",L737,D737*E737*F737*G737))))</f>
        <v/>
      </c>
      <c r="I737" s="67"/>
      <c r="J737" s="59">
        <f>IF(C737="/",(D737+E737)*F737/G737,IF(C737="+",J736+H737,IF(C737="-",J736-H737,0)))</f>
        <v>0</v>
      </c>
      <c r="K737" s="59">
        <f>IF(C737="/",K736+H737,IF(C737="+",K736+H737,IF(C737="-",K736-H737,0)))</f>
        <v>0</v>
      </c>
      <c r="L737" s="50">
        <f>IF(C737="/",L736+H737,IF(C737="+",L736+H737,IF(C737="-",L736-H737,IF(C737="ST",L736+0,IF(C737="T",L736,0)))))</f>
        <v>0</v>
      </c>
    </row>
    <row r="738" spans="1:12" ht="15" customHeight="1" x14ac:dyDescent="0.25">
      <c r="A738" s="61"/>
      <c r="B738" s="62"/>
      <c r="C738" s="63"/>
      <c r="D738" s="46"/>
      <c r="E738" s="64"/>
      <c r="F738" s="46"/>
      <c r="G738" s="65"/>
      <c r="H738" s="66" t="str">
        <f>IF(C738="","",IF(C738="/",J738,IF(C738="ST",K737,IF(C738="T",L738,D738*E738*F738*G738))))</f>
        <v/>
      </c>
      <c r="I738" s="67"/>
      <c r="J738" s="59">
        <f>IF(C738="/",(D738+E738)*F738/G738,IF(C738="+",J737+H738,IF(C738="-",J737-H738,0)))</f>
        <v>0</v>
      </c>
      <c r="K738" s="59">
        <f>IF(C738="/",K737+H738,IF(C738="+",K737+H738,IF(C738="-",K737-H738,0)))</f>
        <v>0</v>
      </c>
      <c r="L738" s="50">
        <f>IF(C738="/",L737+H738,IF(C738="+",L737+H738,IF(C738="-",L737-H738,IF(C738="ST",L737+0,IF(C738="T",L737,0)))))</f>
        <v>0</v>
      </c>
    </row>
    <row r="739" spans="1:12" ht="15" customHeight="1" x14ac:dyDescent="0.25">
      <c r="A739" s="61"/>
      <c r="B739" s="62"/>
      <c r="C739" s="63"/>
      <c r="D739" s="46"/>
      <c r="E739" s="64"/>
      <c r="F739" s="46"/>
      <c r="G739" s="65"/>
      <c r="H739" s="66" t="str">
        <f>IF(C739="","",IF(C739="/",J739,IF(C739="ST",K738,IF(C739="T",L739,D739*E739*F739*G739))))</f>
        <v/>
      </c>
      <c r="I739" s="67"/>
      <c r="J739" s="59">
        <f>IF(C739="/",(D739+E739)*F739/G739,IF(C739="+",J738+H739,IF(C739="-",J738-H739,0)))</f>
        <v>0</v>
      </c>
      <c r="K739" s="59">
        <f>IF(C739="/",K738+H739,IF(C739="+",K738+H739,IF(C739="-",K738-H739,0)))</f>
        <v>0</v>
      </c>
      <c r="L739" s="50">
        <f>IF(C739="/",L738+H739,IF(C739="+",L738+H739,IF(C739="-",L738-H739,IF(C739="ST",L738+0,IF(C739="T",L738,0)))))</f>
        <v>0</v>
      </c>
    </row>
    <row r="740" spans="1:12" ht="15" customHeight="1" x14ac:dyDescent="0.25">
      <c r="A740" s="61"/>
      <c r="B740" s="62"/>
      <c r="C740" s="63"/>
      <c r="D740" s="46"/>
      <c r="E740" s="64"/>
      <c r="F740" s="46"/>
      <c r="G740" s="65"/>
      <c r="H740" s="66" t="str">
        <f>IF(C740="","",IF(C740="/",J740,IF(C740="ST",K739,IF(C740="T",L740,D740*E740*F740*G740))))</f>
        <v/>
      </c>
      <c r="I740" s="67"/>
      <c r="J740" s="59">
        <f>IF(C740="/",(D740+E740)*F740/G740,IF(C740="+",J739+H740,IF(C740="-",J739-H740,0)))</f>
        <v>0</v>
      </c>
      <c r="K740" s="59">
        <f>IF(C740="/",K739+H740,IF(C740="+",K739+H740,IF(C740="-",K739-H740,0)))</f>
        <v>0</v>
      </c>
      <c r="L740" s="50">
        <f>IF(C740="/",L739+H740,IF(C740="+",L739+H740,IF(C740="-",L739-H740,IF(C740="ST",L739+0,IF(C740="T",L739,0)))))</f>
        <v>0</v>
      </c>
    </row>
    <row r="741" spans="1:12" ht="15" customHeight="1" x14ac:dyDescent="0.25">
      <c r="A741" s="61"/>
      <c r="B741" s="62"/>
      <c r="C741" s="63"/>
      <c r="D741" s="46"/>
      <c r="E741" s="64"/>
      <c r="F741" s="46"/>
      <c r="G741" s="65"/>
      <c r="H741" s="66" t="str">
        <f>IF(C741="","",IF(C741="/",J741,IF(C741="ST",K740,IF(C741="T",L741,D741*E741*F741*G741))))</f>
        <v/>
      </c>
      <c r="I741" s="67"/>
      <c r="J741" s="59">
        <f>IF(C741="/",(D741+E741)*F741/G741,IF(C741="+",J740+H741,IF(C741="-",J740-H741,0)))</f>
        <v>0</v>
      </c>
      <c r="K741" s="59">
        <f>IF(C741="/",K740+H741,IF(C741="+",K740+H741,IF(C741="-",K740-H741,0)))</f>
        <v>0</v>
      </c>
      <c r="L741" s="50">
        <f>IF(C741="/",L740+H741,IF(C741="+",L740+H741,IF(C741="-",L740-H741,IF(C741="ST",L740+0,IF(C741="T",L740,0)))))</f>
        <v>0</v>
      </c>
    </row>
    <row r="742" spans="1:12" ht="15" customHeight="1" x14ac:dyDescent="0.25">
      <c r="A742" s="61"/>
      <c r="B742" s="62"/>
      <c r="C742" s="63"/>
      <c r="D742" s="46"/>
      <c r="E742" s="64"/>
      <c r="F742" s="46"/>
      <c r="G742" s="65"/>
      <c r="H742" s="66" t="str">
        <f>IF(C742="","",IF(C742="/",J742,IF(C742="ST",K741,IF(C742="T",L742,D742*E742*F742*G742))))</f>
        <v/>
      </c>
      <c r="I742" s="67"/>
      <c r="J742" s="59">
        <f>IF(C742="/",(D742+E742)*F742/G742,IF(C742="+",J741+H742,IF(C742="-",J741-H742,0)))</f>
        <v>0</v>
      </c>
      <c r="K742" s="59">
        <f>IF(C742="/",K741+H742,IF(C742="+",K741+H742,IF(C742="-",K741-H742,0)))</f>
        <v>0</v>
      </c>
      <c r="L742" s="50">
        <f>IF(C742="/",L741+H742,IF(C742="+",L741+H742,IF(C742="-",L741-H742,IF(C742="ST",L741+0,IF(C742="T",L741,0)))))</f>
        <v>0</v>
      </c>
    </row>
    <row r="743" spans="1:12" ht="15" customHeight="1" x14ac:dyDescent="0.25">
      <c r="A743" s="61"/>
      <c r="B743" s="62"/>
      <c r="C743" s="63"/>
      <c r="D743" s="46"/>
      <c r="E743" s="64"/>
      <c r="F743" s="46"/>
      <c r="G743" s="65"/>
      <c r="H743" s="66" t="str">
        <f>IF(C743="","",IF(C743="/",J743,IF(C743="ST",K742,IF(C743="T",L743,D743*E743*F743*G743))))</f>
        <v/>
      </c>
      <c r="I743" s="67"/>
      <c r="J743" s="59">
        <f>IF(C743="/",(D743+E743)*F743/G743,IF(C743="+",J742+H743,IF(C743="-",J742-H743,0)))</f>
        <v>0</v>
      </c>
      <c r="K743" s="59">
        <f>IF(C743="/",K742+H743,IF(C743="+",K742+H743,IF(C743="-",K742-H743,0)))</f>
        <v>0</v>
      </c>
      <c r="L743" s="50">
        <f>IF(C743="/",L742+H743,IF(C743="+",L742+H743,IF(C743="-",L742-H743,IF(C743="ST",L742+0,IF(C743="T",L742,0)))))</f>
        <v>0</v>
      </c>
    </row>
    <row r="744" spans="1:12" ht="15" customHeight="1" x14ac:dyDescent="0.25">
      <c r="A744" s="61"/>
      <c r="B744" s="62"/>
      <c r="C744" s="63"/>
      <c r="D744" s="46"/>
      <c r="E744" s="64"/>
      <c r="F744" s="46"/>
      <c r="G744" s="65"/>
      <c r="H744" s="66" t="str">
        <f>IF(C744="","",IF(C744="/",J744,IF(C744="ST",K743,IF(C744="T",L744,D744*E744*F744*G744))))</f>
        <v/>
      </c>
      <c r="I744" s="67"/>
      <c r="J744" s="59">
        <f>IF(C744="/",(D744+E744)*F744/G744,IF(C744="+",J743+H744,IF(C744="-",J743-H744,0)))</f>
        <v>0</v>
      </c>
      <c r="K744" s="59">
        <f>IF(C744="/",K743+H744,IF(C744="+",K743+H744,IF(C744="-",K743-H744,0)))</f>
        <v>0</v>
      </c>
      <c r="L744" s="50">
        <f>IF(C744="/",L743+H744,IF(C744="+",L743+H744,IF(C744="-",L743-H744,IF(C744="ST",L743+0,IF(C744="T",L743,0)))))</f>
        <v>0</v>
      </c>
    </row>
    <row r="745" spans="1:12" ht="15" customHeight="1" x14ac:dyDescent="0.25">
      <c r="A745" s="61"/>
      <c r="B745" s="62"/>
      <c r="C745" s="63"/>
      <c r="D745" s="46"/>
      <c r="E745" s="64"/>
      <c r="F745" s="46"/>
      <c r="G745" s="65"/>
      <c r="H745" s="66" t="str">
        <f>IF(C745="","",IF(C745="/",J745,IF(C745="ST",K744,IF(C745="T",L745,D745*E745*F745*G745))))</f>
        <v/>
      </c>
      <c r="I745" s="67"/>
      <c r="J745" s="59">
        <f>IF(C745="/",(D745+E745)*F745/G745,IF(C745="+",J744+H745,IF(C745="-",J744-H745,0)))</f>
        <v>0</v>
      </c>
      <c r="K745" s="59">
        <f>IF(C745="/",K744+H745,IF(C745="+",K744+H745,IF(C745="-",K744-H745,0)))</f>
        <v>0</v>
      </c>
      <c r="L745" s="50">
        <f>IF(C745="/",L744+H745,IF(C745="+",L744+H745,IF(C745="-",L744-H745,IF(C745="ST",L744+0,IF(C745="T",L744,0)))))</f>
        <v>0</v>
      </c>
    </row>
    <row r="746" spans="1:12" ht="15" customHeight="1" x14ac:dyDescent="0.25">
      <c r="A746" s="61"/>
      <c r="B746" s="62"/>
      <c r="C746" s="63"/>
      <c r="D746" s="46"/>
      <c r="E746" s="64"/>
      <c r="F746" s="46"/>
      <c r="G746" s="65"/>
      <c r="H746" s="66" t="str">
        <f>IF(C746="","",IF(C746="/",J746,IF(C746="ST",K745,IF(C746="T",L746,D746*E746*F746*G746))))</f>
        <v/>
      </c>
      <c r="I746" s="67"/>
      <c r="J746" s="59">
        <f>IF(C746="/",(D746+E746)*F746/G746,IF(C746="+",J745+H746,IF(C746="-",J745-H746,0)))</f>
        <v>0</v>
      </c>
      <c r="K746" s="59">
        <f>IF(C746="/",K745+H746,IF(C746="+",K745+H746,IF(C746="-",K745-H746,0)))</f>
        <v>0</v>
      </c>
      <c r="L746" s="50">
        <f>IF(C746="/",L745+H746,IF(C746="+",L745+H746,IF(C746="-",L745-H746,IF(C746="ST",L745+0,IF(C746="T",L745,0)))))</f>
        <v>0</v>
      </c>
    </row>
    <row r="747" spans="1:12" ht="15" customHeight="1" x14ac:dyDescent="0.25">
      <c r="A747" s="61"/>
      <c r="B747" s="62"/>
      <c r="C747" s="63"/>
      <c r="D747" s="46"/>
      <c r="E747" s="64"/>
      <c r="F747" s="46"/>
      <c r="G747" s="65"/>
      <c r="H747" s="66" t="str">
        <f>IF(C747="","",IF(C747="/",J747,IF(C747="ST",K746,IF(C747="T",L747,D747*E747*F747*G747))))</f>
        <v/>
      </c>
      <c r="I747" s="67"/>
      <c r="J747" s="59">
        <f>IF(C747="/",(D747+E747)*F747/G747,IF(C747="+",J746+H747,IF(C747="-",J746-H747,0)))</f>
        <v>0</v>
      </c>
      <c r="K747" s="59">
        <f>IF(C747="/",K746+H747,IF(C747="+",K746+H747,IF(C747="-",K746-H747,0)))</f>
        <v>0</v>
      </c>
      <c r="L747" s="50">
        <f>IF(C747="/",L746+H747,IF(C747="+",L746+H747,IF(C747="-",L746-H747,IF(C747="ST",L746+0,IF(C747="T",L746,0)))))</f>
        <v>0</v>
      </c>
    </row>
    <row r="748" spans="1:12" ht="15" customHeight="1" x14ac:dyDescent="0.25">
      <c r="A748" s="61"/>
      <c r="B748" s="62"/>
      <c r="C748" s="63"/>
      <c r="D748" s="46"/>
      <c r="E748" s="64"/>
      <c r="F748" s="46"/>
      <c r="G748" s="65"/>
      <c r="H748" s="66" t="str">
        <f>IF(C748="","",IF(C748="/",J748,IF(C748="ST",K747,IF(C748="T",L748,D748*E748*F748*G748))))</f>
        <v/>
      </c>
      <c r="I748" s="67"/>
      <c r="J748" s="59">
        <f>IF(C748="/",(D748+E748)*F748/G748,IF(C748="+",J747+H748,IF(C748="-",J747-H748,0)))</f>
        <v>0</v>
      </c>
      <c r="K748" s="59">
        <f>IF(C748="/",K747+H748,IF(C748="+",K747+H748,IF(C748="-",K747-H748,0)))</f>
        <v>0</v>
      </c>
      <c r="L748" s="50">
        <f>IF(C748="/",L747+H748,IF(C748="+",L747+H748,IF(C748="-",L747-H748,IF(C748="ST",L747+0,IF(C748="T",L747,0)))))</f>
        <v>0</v>
      </c>
    </row>
    <row r="749" spans="1:12" ht="15" customHeight="1" x14ac:dyDescent="0.25">
      <c r="A749" s="61"/>
      <c r="B749" s="62"/>
      <c r="C749" s="63"/>
      <c r="D749" s="46"/>
      <c r="E749" s="64"/>
      <c r="F749" s="46"/>
      <c r="G749" s="65"/>
      <c r="H749" s="66" t="str">
        <f>IF(C749="","",IF(C749="/",J749,IF(C749="ST",K748,IF(C749="T",L749,D749*E749*F749*G749))))</f>
        <v/>
      </c>
      <c r="I749" s="67"/>
      <c r="J749" s="59">
        <f>IF(C749="/",(D749+E749)*F749/G749,IF(C749="+",J748+H749,IF(C749="-",J748-H749,0)))</f>
        <v>0</v>
      </c>
      <c r="K749" s="59">
        <f>IF(C749="/",K748+H749,IF(C749="+",K748+H749,IF(C749="-",K748-H749,0)))</f>
        <v>0</v>
      </c>
      <c r="L749" s="50">
        <f>IF(C749="/",L748+H749,IF(C749="+",L748+H749,IF(C749="-",L748-H749,IF(C749="ST",L748+0,IF(C749="T",L748,0)))))</f>
        <v>0</v>
      </c>
    </row>
    <row r="750" spans="1:12" ht="15" customHeight="1" x14ac:dyDescent="0.25">
      <c r="A750" s="61"/>
      <c r="B750" s="62"/>
      <c r="C750" s="63"/>
      <c r="D750" s="46"/>
      <c r="E750" s="64"/>
      <c r="F750" s="46"/>
      <c r="G750" s="65"/>
      <c r="H750" s="66" t="str">
        <f>IF(C750="","",IF(C750="/",J750,IF(C750="ST",K749,IF(C750="T",L750,D750*E750*F750*G750))))</f>
        <v/>
      </c>
      <c r="I750" s="67"/>
      <c r="J750" s="59">
        <f>IF(C750="/",(D750+E750)*F750/G750,IF(C750="+",J749+H750,IF(C750="-",J749-H750,0)))</f>
        <v>0</v>
      </c>
      <c r="K750" s="59">
        <f>IF(C750="/",K749+H750,IF(C750="+",K749+H750,IF(C750="-",K749-H750,0)))</f>
        <v>0</v>
      </c>
      <c r="L750" s="50">
        <f>IF(C750="/",L749+H750,IF(C750="+",L749+H750,IF(C750="-",L749-H750,IF(C750="ST",L749+0,IF(C750="T",L749,0)))))</f>
        <v>0</v>
      </c>
    </row>
    <row r="751" spans="1:12" ht="15" customHeight="1" x14ac:dyDescent="0.25">
      <c r="A751" s="61"/>
      <c r="B751" s="62"/>
      <c r="C751" s="63"/>
      <c r="D751" s="46"/>
      <c r="E751" s="64"/>
      <c r="F751" s="46"/>
      <c r="G751" s="65"/>
      <c r="H751" s="66" t="str">
        <f>IF(C751="","",IF(C751="/",J751,IF(C751="ST",K750,IF(C751="T",L751,D751*E751*F751*G751))))</f>
        <v/>
      </c>
      <c r="I751" s="67"/>
      <c r="J751" s="59">
        <f>IF(C751="/",(D751+E751)*F751/G751,IF(C751="+",J750+H751,IF(C751="-",J750-H751,0)))</f>
        <v>0</v>
      </c>
      <c r="K751" s="59">
        <f>IF(C751="/",K750+H751,IF(C751="+",K750+H751,IF(C751="-",K750-H751,0)))</f>
        <v>0</v>
      </c>
      <c r="L751" s="50">
        <f>IF(C751="/",L750+H751,IF(C751="+",L750+H751,IF(C751="-",L750-H751,IF(C751="ST",L750+0,IF(C751="T",L750,0)))))</f>
        <v>0</v>
      </c>
    </row>
    <row r="752" spans="1:12" ht="15" customHeight="1" x14ac:dyDescent="0.25">
      <c r="A752" s="61"/>
      <c r="B752" s="62"/>
      <c r="C752" s="63"/>
      <c r="D752" s="46"/>
      <c r="E752" s="64"/>
      <c r="F752" s="46"/>
      <c r="G752" s="65"/>
      <c r="H752" s="66" t="str">
        <f>IF(C752="","",IF(C752="/",J752,IF(C752="ST",K751,IF(C752="T",L752,D752*E752*F752*G752))))</f>
        <v/>
      </c>
      <c r="I752" s="67"/>
      <c r="J752" s="59">
        <f>IF(C752="/",(D752+E752)*F752/G752,IF(C752="+",J751+H752,IF(C752="-",J751-H752,0)))</f>
        <v>0</v>
      </c>
      <c r="K752" s="59">
        <f>IF(C752="/",K751+H752,IF(C752="+",K751+H752,IF(C752="-",K751-H752,0)))</f>
        <v>0</v>
      </c>
      <c r="L752" s="50">
        <f>IF(C752="/",L751+H752,IF(C752="+",L751+H752,IF(C752="-",L751-H752,IF(C752="ST",L751+0,IF(C752="T",L751,0)))))</f>
        <v>0</v>
      </c>
    </row>
    <row r="753" spans="1:12" ht="15" customHeight="1" x14ac:dyDescent="0.25">
      <c r="A753" s="61"/>
      <c r="B753" s="62"/>
      <c r="C753" s="63"/>
      <c r="D753" s="46"/>
      <c r="E753" s="64"/>
      <c r="F753" s="46"/>
      <c r="G753" s="65"/>
      <c r="H753" s="66" t="str">
        <f>IF(C753="","",IF(C753="/",J753,IF(C753="ST",K752,IF(C753="T",L753,D753*E753*F753*G753))))</f>
        <v/>
      </c>
      <c r="I753" s="67"/>
      <c r="J753" s="59">
        <f>IF(C753="/",(D753+E753)*F753/G753,IF(C753="+",J752+H753,IF(C753="-",J752-H753,0)))</f>
        <v>0</v>
      </c>
      <c r="K753" s="59">
        <f>IF(C753="/",K752+H753,IF(C753="+",K752+H753,IF(C753="-",K752-H753,0)))</f>
        <v>0</v>
      </c>
      <c r="L753" s="50">
        <f>IF(C753="/",L752+H753,IF(C753="+",L752+H753,IF(C753="-",L752-H753,IF(C753="ST",L752+0,IF(C753="T",L752,0)))))</f>
        <v>0</v>
      </c>
    </row>
    <row r="754" spans="1:12" ht="15" customHeight="1" x14ac:dyDescent="0.25">
      <c r="A754" s="61"/>
      <c r="B754" s="62"/>
      <c r="C754" s="63"/>
      <c r="D754" s="46"/>
      <c r="E754" s="64"/>
      <c r="F754" s="46"/>
      <c r="G754" s="65"/>
      <c r="H754" s="66" t="str">
        <f>IF(C754="","",IF(C754="/",J754,IF(C754="ST",K753,IF(C754="T",L754,D754*E754*F754*G754))))</f>
        <v/>
      </c>
      <c r="I754" s="67"/>
      <c r="J754" s="59">
        <f>IF(C754="/",(D754+E754)*F754/G754,IF(C754="+",J753+H754,IF(C754="-",J753-H754,0)))</f>
        <v>0</v>
      </c>
      <c r="K754" s="59">
        <f>IF(C754="/",K753+H754,IF(C754="+",K753+H754,IF(C754="-",K753-H754,0)))</f>
        <v>0</v>
      </c>
      <c r="L754" s="50">
        <f>IF(C754="/",L753+H754,IF(C754="+",L753+H754,IF(C754="-",L753-H754,IF(C754="ST",L753+0,IF(C754="T",L753,0)))))</f>
        <v>0</v>
      </c>
    </row>
    <row r="755" spans="1:12" ht="15" customHeight="1" x14ac:dyDescent="0.25">
      <c r="A755" s="61"/>
      <c r="B755" s="62"/>
      <c r="C755" s="63"/>
      <c r="D755" s="46"/>
      <c r="E755" s="64"/>
      <c r="F755" s="46"/>
      <c r="G755" s="65"/>
      <c r="H755" s="66" t="str">
        <f>IF(C755="","",IF(C755="/",J755,IF(C755="ST",K754,IF(C755="T",L755,D755*E755*F755*G755))))</f>
        <v/>
      </c>
      <c r="I755" s="67"/>
      <c r="J755" s="59">
        <f>IF(C755="/",(D755+E755)*F755/G755,IF(C755="+",J754+H755,IF(C755="-",J754-H755,0)))</f>
        <v>0</v>
      </c>
      <c r="K755" s="59">
        <f>IF(C755="/",K754+H755,IF(C755="+",K754+H755,IF(C755="-",K754-H755,0)))</f>
        <v>0</v>
      </c>
      <c r="L755" s="50">
        <f>IF(C755="/",L754+H755,IF(C755="+",L754+H755,IF(C755="-",L754-H755,IF(C755="ST",L754+0,IF(C755="T",L754,0)))))</f>
        <v>0</v>
      </c>
    </row>
    <row r="756" spans="1:12" ht="15" customHeight="1" x14ac:dyDescent="0.25">
      <c r="A756" s="61"/>
      <c r="B756" s="62"/>
      <c r="C756" s="63"/>
      <c r="D756" s="46"/>
      <c r="E756" s="64"/>
      <c r="F756" s="46"/>
      <c r="G756" s="65"/>
      <c r="H756" s="66" t="str">
        <f>IF(C756="","",IF(C756="/",J756,IF(C756="ST",K755,IF(C756="T",L756,D756*E756*F756*G756))))</f>
        <v/>
      </c>
      <c r="I756" s="67"/>
      <c r="J756" s="59">
        <f>IF(C756="/",(D756+E756)*F756/G756,IF(C756="+",J755+H756,IF(C756="-",J755-H756,0)))</f>
        <v>0</v>
      </c>
      <c r="K756" s="59">
        <f>IF(C756="/",K755+H756,IF(C756="+",K755+H756,IF(C756="-",K755-H756,0)))</f>
        <v>0</v>
      </c>
      <c r="L756" s="50">
        <f>IF(C756="/",L755+H756,IF(C756="+",L755+H756,IF(C756="-",L755-H756,IF(C756="ST",L755+0,IF(C756="T",L755,0)))))</f>
        <v>0</v>
      </c>
    </row>
    <row r="757" spans="1:12" ht="15" customHeight="1" x14ac:dyDescent="0.25">
      <c r="A757" s="61"/>
      <c r="B757" s="62"/>
      <c r="C757" s="63"/>
      <c r="D757" s="46"/>
      <c r="E757" s="64"/>
      <c r="F757" s="46"/>
      <c r="G757" s="65"/>
      <c r="H757" s="66" t="str">
        <f>IF(C757="","",IF(C757="/",J757,IF(C757="ST",K756,IF(C757="T",L757,D757*E757*F757*G757))))</f>
        <v/>
      </c>
      <c r="I757" s="67"/>
      <c r="J757" s="59">
        <f>IF(C757="/",(D757+E757)*F757/G757,IF(C757="+",J756+H757,IF(C757="-",J756-H757,0)))</f>
        <v>0</v>
      </c>
      <c r="K757" s="59">
        <f>IF(C757="/",K756+H757,IF(C757="+",K756+H757,IF(C757="-",K756-H757,0)))</f>
        <v>0</v>
      </c>
      <c r="L757" s="50">
        <f>IF(C757="/",L756+H757,IF(C757="+",L756+H757,IF(C757="-",L756-H757,IF(C757="ST",L756+0,IF(C757="T",L756,0)))))</f>
        <v>0</v>
      </c>
    </row>
    <row r="758" spans="1:12" ht="15" customHeight="1" x14ac:dyDescent="0.25">
      <c r="A758" s="61"/>
      <c r="B758" s="62"/>
      <c r="C758" s="63"/>
      <c r="D758" s="46"/>
      <c r="E758" s="64"/>
      <c r="F758" s="46"/>
      <c r="G758" s="65"/>
      <c r="H758" s="66" t="str">
        <f>IF(C758="","",IF(C758="/",J758,IF(C758="ST",K757,IF(C758="T",L758,D758*E758*F758*G758))))</f>
        <v/>
      </c>
      <c r="I758" s="67"/>
      <c r="J758" s="59">
        <f>IF(C758="/",(D758+E758)*F758/G758,IF(C758="+",J757+H758,IF(C758="-",J757-H758,0)))</f>
        <v>0</v>
      </c>
      <c r="K758" s="59">
        <f>IF(C758="/",K757+H758,IF(C758="+",K757+H758,IF(C758="-",K757-H758,0)))</f>
        <v>0</v>
      </c>
      <c r="L758" s="50">
        <f>IF(C758="/",L757+H758,IF(C758="+",L757+H758,IF(C758="-",L757-H758,IF(C758="ST",L757+0,IF(C758="T",L757,0)))))</f>
        <v>0</v>
      </c>
    </row>
    <row r="759" spans="1:12" ht="15" customHeight="1" x14ac:dyDescent="0.25">
      <c r="A759" s="61"/>
      <c r="B759" s="62"/>
      <c r="C759" s="63"/>
      <c r="D759" s="46"/>
      <c r="E759" s="64"/>
      <c r="F759" s="46"/>
      <c r="G759" s="65"/>
      <c r="H759" s="66" t="str">
        <f>IF(C759="","",IF(C759="/",J759,IF(C759="ST",K758,IF(C759="T",L759,D759*E759*F759*G759))))</f>
        <v/>
      </c>
      <c r="I759" s="67"/>
      <c r="J759" s="59">
        <f>IF(C759="/",(D759+E759)*F759/G759,IF(C759="+",J758+H759,IF(C759="-",J758-H759,0)))</f>
        <v>0</v>
      </c>
      <c r="K759" s="59">
        <f>IF(C759="/",K758+H759,IF(C759="+",K758+H759,IF(C759="-",K758-H759,0)))</f>
        <v>0</v>
      </c>
      <c r="L759" s="50">
        <f>IF(C759="/",L758+H759,IF(C759="+",L758+H759,IF(C759="-",L758-H759,IF(C759="ST",L758+0,IF(C759="T",L758,0)))))</f>
        <v>0</v>
      </c>
    </row>
    <row r="760" spans="1:12" ht="15" customHeight="1" x14ac:dyDescent="0.25">
      <c r="A760" s="61"/>
      <c r="B760" s="62"/>
      <c r="C760" s="63"/>
      <c r="D760" s="46"/>
      <c r="E760" s="64"/>
      <c r="F760" s="46"/>
      <c r="G760" s="65"/>
      <c r="H760" s="66" t="str">
        <f>IF(C760="","",IF(C760="/",J760,IF(C760="ST",K759,IF(C760="T",L760,D760*E760*F760*G760))))</f>
        <v/>
      </c>
      <c r="I760" s="67"/>
      <c r="J760" s="59">
        <f>IF(C760="/",(D760+E760)*F760/G760,IF(C760="+",J759+H760,IF(C760="-",J759-H760,0)))</f>
        <v>0</v>
      </c>
      <c r="K760" s="59">
        <f>IF(C760="/",K759+H760,IF(C760="+",K759+H760,IF(C760="-",K759-H760,0)))</f>
        <v>0</v>
      </c>
      <c r="L760" s="50">
        <f>IF(C760="/",L759+H760,IF(C760="+",L759+H760,IF(C760="-",L759-H760,IF(C760="ST",L759+0,IF(C760="T",L759,0)))))</f>
        <v>0</v>
      </c>
    </row>
    <row r="761" spans="1:12" ht="15" customHeight="1" x14ac:dyDescent="0.25">
      <c r="A761" s="61"/>
      <c r="B761" s="62"/>
      <c r="C761" s="63"/>
      <c r="D761" s="46"/>
      <c r="E761" s="64"/>
      <c r="F761" s="46"/>
      <c r="G761" s="65"/>
      <c r="H761" s="66" t="str">
        <f>IF(C761="","",IF(C761="/",J761,IF(C761="ST",K760,IF(C761="T",L761,D761*E761*F761*G761))))</f>
        <v/>
      </c>
      <c r="I761" s="67"/>
      <c r="J761" s="59">
        <f>IF(C761="/",(D761+E761)*F761/G761,IF(C761="+",J760+H761,IF(C761="-",J760-H761,0)))</f>
        <v>0</v>
      </c>
      <c r="K761" s="59">
        <f>IF(C761="/",K760+H761,IF(C761="+",K760+H761,IF(C761="-",K760-H761,0)))</f>
        <v>0</v>
      </c>
      <c r="L761" s="50">
        <f>IF(C761="/",L760+H761,IF(C761="+",L760+H761,IF(C761="-",L760-H761,IF(C761="ST",L760+0,IF(C761="T",L760,0)))))</f>
        <v>0</v>
      </c>
    </row>
    <row r="762" spans="1:12" ht="15" customHeight="1" x14ac:dyDescent="0.25">
      <c r="A762" s="61"/>
      <c r="B762" s="62"/>
      <c r="C762" s="63"/>
      <c r="D762" s="46"/>
      <c r="E762" s="64"/>
      <c r="F762" s="46"/>
      <c r="G762" s="65"/>
      <c r="H762" s="66" t="str">
        <f>IF(C762="","",IF(C762="/",J762,IF(C762="ST",K761,IF(C762="T",L762,D762*E762*F762*G762))))</f>
        <v/>
      </c>
      <c r="I762" s="67"/>
      <c r="J762" s="59">
        <f>IF(C762="/",(D762+E762)*F762/G762,IF(C762="+",J761+H762,IF(C762="-",J761-H762,0)))</f>
        <v>0</v>
      </c>
      <c r="K762" s="59">
        <f>IF(C762="/",K761+H762,IF(C762="+",K761+H762,IF(C762="-",K761-H762,0)))</f>
        <v>0</v>
      </c>
      <c r="L762" s="50">
        <f>IF(C762="/",L761+H762,IF(C762="+",L761+H762,IF(C762="-",L761-H762,IF(C762="ST",L761+0,IF(C762="T",L761,0)))))</f>
        <v>0</v>
      </c>
    </row>
    <row r="763" spans="1:12" ht="15" customHeight="1" x14ac:dyDescent="0.25">
      <c r="A763" s="61"/>
      <c r="B763" s="62"/>
      <c r="C763" s="63"/>
      <c r="D763" s="46"/>
      <c r="E763" s="64"/>
      <c r="F763" s="46"/>
      <c r="G763" s="65"/>
      <c r="H763" s="66" t="str">
        <f>IF(C763="","",IF(C763="/",J763,IF(C763="ST",K762,IF(C763="T",L763,D763*E763*F763*G763))))</f>
        <v/>
      </c>
      <c r="I763" s="67"/>
      <c r="J763" s="59">
        <f>IF(C763="/",(D763+E763)*F763/G763,IF(C763="+",J762+H763,IF(C763="-",J762-H763,0)))</f>
        <v>0</v>
      </c>
      <c r="K763" s="59">
        <f>IF(C763="/",K762+H763,IF(C763="+",K762+H763,IF(C763="-",K762-H763,0)))</f>
        <v>0</v>
      </c>
      <c r="L763" s="50">
        <f>IF(C763="/",L762+H763,IF(C763="+",L762+H763,IF(C763="-",L762-H763,IF(C763="ST",L762+0,IF(C763="T",L762,0)))))</f>
        <v>0</v>
      </c>
    </row>
    <row r="764" spans="1:12" ht="15" customHeight="1" x14ac:dyDescent="0.25">
      <c r="A764" s="61"/>
      <c r="B764" s="62"/>
      <c r="C764" s="63"/>
      <c r="D764" s="46"/>
      <c r="E764" s="64"/>
      <c r="F764" s="46"/>
      <c r="G764" s="65"/>
      <c r="H764" s="66" t="str">
        <f>IF(C764="","",IF(C764="/",J764,IF(C764="ST",K763,IF(C764="T",L764,D764*E764*F764*G764))))</f>
        <v/>
      </c>
      <c r="I764" s="67"/>
      <c r="J764" s="59">
        <f>IF(C764="/",(D764+E764)*F764/G764,IF(C764="+",J763+H764,IF(C764="-",J763-H764,0)))</f>
        <v>0</v>
      </c>
      <c r="K764" s="59">
        <f>IF(C764="/",K763+H764,IF(C764="+",K763+H764,IF(C764="-",K763-H764,0)))</f>
        <v>0</v>
      </c>
      <c r="L764" s="50">
        <f>IF(C764="/",L763+H764,IF(C764="+",L763+H764,IF(C764="-",L763-H764,IF(C764="ST",L763+0,IF(C764="T",L763,0)))))</f>
        <v>0</v>
      </c>
    </row>
    <row r="765" spans="1:12" ht="15" customHeight="1" x14ac:dyDescent="0.25">
      <c r="A765" s="61"/>
      <c r="B765" s="62"/>
      <c r="C765" s="63"/>
      <c r="D765" s="46"/>
      <c r="E765" s="64"/>
      <c r="F765" s="46"/>
      <c r="G765" s="65"/>
      <c r="H765" s="66" t="str">
        <f>IF(C765="","",IF(C765="/",J765,IF(C765="ST",K764,IF(C765="T",L765,D765*E765*F765*G765))))</f>
        <v/>
      </c>
      <c r="I765" s="67"/>
      <c r="J765" s="59">
        <f>IF(C765="/",(D765+E765)*F765/G765,IF(C765="+",J764+H765,IF(C765="-",J764-H765,0)))</f>
        <v>0</v>
      </c>
      <c r="K765" s="59">
        <f>IF(C765="/",K764+H765,IF(C765="+",K764+H765,IF(C765="-",K764-H765,0)))</f>
        <v>0</v>
      </c>
      <c r="L765" s="50">
        <f>IF(C765="/",L764+H765,IF(C765="+",L764+H765,IF(C765="-",L764-H765,IF(C765="ST",L764+0,IF(C765="T",L764,0)))))</f>
        <v>0</v>
      </c>
    </row>
    <row r="766" spans="1:12" ht="15" customHeight="1" x14ac:dyDescent="0.25">
      <c r="A766" s="61"/>
      <c r="B766" s="62"/>
      <c r="C766" s="63"/>
      <c r="D766" s="46"/>
      <c r="E766" s="64"/>
      <c r="F766" s="46"/>
      <c r="G766" s="65"/>
      <c r="H766" s="66" t="str">
        <f>IF(C766="","",IF(C766="/",J766,IF(C766="ST",K765,IF(C766="T",L766,D766*E766*F766*G766))))</f>
        <v/>
      </c>
      <c r="I766" s="67"/>
      <c r="J766" s="59">
        <f>IF(C766="/",(D766+E766)*F766/G766,IF(C766="+",J765+H766,IF(C766="-",J765-H766,0)))</f>
        <v>0</v>
      </c>
      <c r="K766" s="59">
        <f>IF(C766="/",K765+H766,IF(C766="+",K765+H766,IF(C766="-",K765-H766,0)))</f>
        <v>0</v>
      </c>
      <c r="L766" s="50">
        <f>IF(C766="/",L765+H766,IF(C766="+",L765+H766,IF(C766="-",L765-H766,IF(C766="ST",L765+0,IF(C766="T",L765,0)))))</f>
        <v>0</v>
      </c>
    </row>
    <row r="767" spans="1:12" ht="15" customHeight="1" x14ac:dyDescent="0.25">
      <c r="A767" s="61"/>
      <c r="B767" s="62"/>
      <c r="C767" s="63"/>
      <c r="D767" s="46"/>
      <c r="E767" s="64"/>
      <c r="F767" s="46"/>
      <c r="G767" s="65"/>
      <c r="H767" s="66" t="str">
        <f>IF(C767="","",IF(C767="/",J767,IF(C767="ST",K766,IF(C767="T",L767,D767*E767*F767*G767))))</f>
        <v/>
      </c>
      <c r="I767" s="67"/>
      <c r="J767" s="59">
        <f>IF(C767="/",(D767+E767)*F767/G767,IF(C767="+",J766+H767,IF(C767="-",J766-H767,0)))</f>
        <v>0</v>
      </c>
      <c r="K767" s="59">
        <f>IF(C767="/",K766+H767,IF(C767="+",K766+H767,IF(C767="-",K766-H767,0)))</f>
        <v>0</v>
      </c>
      <c r="L767" s="50">
        <f>IF(C767="/",L766+H767,IF(C767="+",L766+H767,IF(C767="-",L766-H767,IF(C767="ST",L766+0,IF(C767="T",L766,0)))))</f>
        <v>0</v>
      </c>
    </row>
    <row r="768" spans="1:12" ht="15" customHeight="1" x14ac:dyDescent="0.25">
      <c r="A768" s="61"/>
      <c r="B768" s="62"/>
      <c r="C768" s="63"/>
      <c r="D768" s="46"/>
      <c r="E768" s="64"/>
      <c r="F768" s="46"/>
      <c r="G768" s="65"/>
      <c r="H768" s="66" t="str">
        <f>IF(C768="","",IF(C768="/",J768,IF(C768="ST",K767,IF(C768="T",L768,D768*E768*F768*G768))))</f>
        <v/>
      </c>
      <c r="I768" s="67"/>
      <c r="J768" s="59">
        <f>IF(C768="/",(D768+E768)*F768/G768,IF(C768="+",J767+H768,IF(C768="-",J767-H768,0)))</f>
        <v>0</v>
      </c>
      <c r="K768" s="59">
        <f>IF(C768="/",K767+H768,IF(C768="+",K767+H768,IF(C768="-",K767-H768,0)))</f>
        <v>0</v>
      </c>
      <c r="L768" s="50">
        <f>IF(C768="/",L767+H768,IF(C768="+",L767+H768,IF(C768="-",L767-H768,IF(C768="ST",L767+0,IF(C768="T",L767,0)))))</f>
        <v>0</v>
      </c>
    </row>
    <row r="769" spans="1:12" ht="15" customHeight="1" x14ac:dyDescent="0.25">
      <c r="A769" s="61"/>
      <c r="B769" s="62"/>
      <c r="C769" s="63"/>
      <c r="D769" s="46"/>
      <c r="E769" s="64"/>
      <c r="F769" s="46"/>
      <c r="G769" s="65"/>
      <c r="H769" s="66" t="str">
        <f>IF(C769="","",IF(C769="/",J769,IF(C769="ST",K768,IF(C769="T",L769,D769*E769*F769*G769))))</f>
        <v/>
      </c>
      <c r="I769" s="67"/>
      <c r="J769" s="59">
        <f>IF(C769="/",(D769+E769)*F769/G769,IF(C769="+",J768+H769,IF(C769="-",J768-H769,0)))</f>
        <v>0</v>
      </c>
      <c r="K769" s="59">
        <f>IF(C769="/",K768+H769,IF(C769="+",K768+H769,IF(C769="-",K768-H769,0)))</f>
        <v>0</v>
      </c>
      <c r="L769" s="50">
        <f>IF(C769="/",L768+H769,IF(C769="+",L768+H769,IF(C769="-",L768-H769,IF(C769="ST",L768+0,IF(C769="T",L768,0)))))</f>
        <v>0</v>
      </c>
    </row>
    <row r="770" spans="1:12" ht="15" customHeight="1" x14ac:dyDescent="0.25">
      <c r="A770" s="61"/>
      <c r="B770" s="62"/>
      <c r="C770" s="63"/>
      <c r="D770" s="46"/>
      <c r="E770" s="64"/>
      <c r="F770" s="46"/>
      <c r="G770" s="65"/>
      <c r="H770" s="66" t="str">
        <f>IF(C770="","",IF(C770="/",J770,IF(C770="ST",K769,IF(C770="T",L770,D770*E770*F770*G770))))</f>
        <v/>
      </c>
      <c r="I770" s="67"/>
      <c r="J770" s="59">
        <f>IF(C770="/",(D770+E770)*F770/G770,IF(C770="+",J769+H770,IF(C770="-",J769-H770,0)))</f>
        <v>0</v>
      </c>
      <c r="K770" s="59">
        <f>IF(C770="/",K769+H770,IF(C770="+",K769+H770,IF(C770="-",K769-H770,0)))</f>
        <v>0</v>
      </c>
      <c r="L770" s="50">
        <f>IF(C770="/",L769+H770,IF(C770="+",L769+H770,IF(C770="-",L769-H770,IF(C770="ST",L769+0,IF(C770="T",L769,0)))))</f>
        <v>0</v>
      </c>
    </row>
    <row r="771" spans="1:12" ht="15" customHeight="1" x14ac:dyDescent="0.25">
      <c r="A771" s="61"/>
      <c r="B771" s="62"/>
      <c r="C771" s="63"/>
      <c r="D771" s="46"/>
      <c r="E771" s="64"/>
      <c r="F771" s="46"/>
      <c r="G771" s="65"/>
      <c r="H771" s="66" t="str">
        <f>IF(C771="","",IF(C771="/",J771,IF(C771="ST",K770,IF(C771="T",L771,D771*E771*F771*G771))))</f>
        <v/>
      </c>
      <c r="I771" s="67"/>
      <c r="J771" s="59">
        <f>IF(C771="/",(D771+E771)*F771/G771,IF(C771="+",J770+H771,IF(C771="-",J770-H771,0)))</f>
        <v>0</v>
      </c>
      <c r="K771" s="59">
        <f>IF(C771="/",K770+H771,IF(C771="+",K770+H771,IF(C771="-",K770-H771,0)))</f>
        <v>0</v>
      </c>
      <c r="L771" s="50">
        <f>IF(C771="/",L770+H771,IF(C771="+",L770+H771,IF(C771="-",L770-H771,IF(C771="ST",L770+0,IF(C771="T",L770,0)))))</f>
        <v>0</v>
      </c>
    </row>
    <row r="772" spans="1:12" ht="15" customHeight="1" x14ac:dyDescent="0.25">
      <c r="A772" s="61"/>
      <c r="B772" s="62"/>
      <c r="C772" s="63"/>
      <c r="D772" s="46"/>
      <c r="E772" s="64"/>
      <c r="F772" s="46"/>
      <c r="G772" s="65"/>
      <c r="H772" s="66" t="str">
        <f>IF(C772="","",IF(C772="/",J772,IF(C772="ST",K771,IF(C772="T",L772,D772*E772*F772*G772))))</f>
        <v/>
      </c>
      <c r="I772" s="67"/>
      <c r="J772" s="59">
        <f>IF(C772="/",(D772+E772)*F772/G772,IF(C772="+",J771+H772,IF(C772="-",J771-H772,0)))</f>
        <v>0</v>
      </c>
      <c r="K772" s="59">
        <f>IF(C772="/",K771+H772,IF(C772="+",K771+H772,IF(C772="-",K771-H772,0)))</f>
        <v>0</v>
      </c>
      <c r="L772" s="50">
        <f>IF(C772="/",L771+H772,IF(C772="+",L771+H772,IF(C772="-",L771-H772,IF(C772="ST",L771+0,IF(C772="T",L771,0)))))</f>
        <v>0</v>
      </c>
    </row>
    <row r="773" spans="1:12" ht="15" customHeight="1" x14ac:dyDescent="0.25">
      <c r="A773" s="61"/>
      <c r="B773" s="62"/>
      <c r="C773" s="63"/>
      <c r="D773" s="46"/>
      <c r="E773" s="64"/>
      <c r="F773" s="46"/>
      <c r="G773" s="65"/>
      <c r="H773" s="66" t="str">
        <f>IF(C773="","",IF(C773="/",J773,IF(C773="ST",K772,IF(C773="T",L773,D773*E773*F773*G773))))</f>
        <v/>
      </c>
      <c r="I773" s="67"/>
      <c r="J773" s="59">
        <f>IF(C773="/",(D773+E773)*F773/G773,IF(C773="+",J772+H773,IF(C773="-",J772-H773,0)))</f>
        <v>0</v>
      </c>
      <c r="K773" s="59">
        <f>IF(C773="/",K772+H773,IF(C773="+",K772+H773,IF(C773="-",K772-H773,0)))</f>
        <v>0</v>
      </c>
      <c r="L773" s="50">
        <f>IF(C773="/",L772+H773,IF(C773="+",L772+H773,IF(C773="-",L772-H773,IF(C773="ST",L772+0,IF(C773="T",L772,0)))))</f>
        <v>0</v>
      </c>
    </row>
    <row r="774" spans="1:12" ht="15" customHeight="1" x14ac:dyDescent="0.25">
      <c r="A774" s="61"/>
      <c r="B774" s="62"/>
      <c r="C774" s="63"/>
      <c r="D774" s="46"/>
      <c r="E774" s="64"/>
      <c r="F774" s="46"/>
      <c r="G774" s="65"/>
      <c r="H774" s="66" t="str">
        <f>IF(C774="","",IF(C774="/",J774,IF(C774="ST",K773,IF(C774="T",L774,D774*E774*F774*G774))))</f>
        <v/>
      </c>
      <c r="I774" s="67"/>
      <c r="J774" s="59">
        <f>IF(C774="/",(D774+E774)*F774/G774,IF(C774="+",J773+H774,IF(C774="-",J773-H774,0)))</f>
        <v>0</v>
      </c>
      <c r="K774" s="59">
        <f>IF(C774="/",K773+H774,IF(C774="+",K773+H774,IF(C774="-",K773-H774,0)))</f>
        <v>0</v>
      </c>
      <c r="L774" s="50">
        <f>IF(C774="/",L773+H774,IF(C774="+",L773+H774,IF(C774="-",L773-H774,IF(C774="ST",L773+0,IF(C774="T",L773,0)))))</f>
        <v>0</v>
      </c>
    </row>
    <row r="775" spans="1:12" ht="15" customHeight="1" x14ac:dyDescent="0.25">
      <c r="A775" s="61"/>
      <c r="B775" s="62"/>
      <c r="C775" s="63"/>
      <c r="D775" s="46"/>
      <c r="E775" s="64"/>
      <c r="F775" s="46"/>
      <c r="G775" s="65"/>
      <c r="H775" s="66" t="str">
        <f>IF(C775="","",IF(C775="/",J775,IF(C775="ST",K774,IF(C775="T",L775,D775*E775*F775*G775))))</f>
        <v/>
      </c>
      <c r="I775" s="67"/>
      <c r="J775" s="59">
        <f>IF(C775="/",(D775+E775)*F775/G775,IF(C775="+",J774+H775,IF(C775="-",J774-H775,0)))</f>
        <v>0</v>
      </c>
      <c r="K775" s="59">
        <f>IF(C775="/",K774+H775,IF(C775="+",K774+H775,IF(C775="-",K774-H775,0)))</f>
        <v>0</v>
      </c>
      <c r="L775" s="50">
        <f>IF(C775="/",L774+H775,IF(C775="+",L774+H775,IF(C775="-",L774-H775,IF(C775="ST",L774+0,IF(C775="T",L774,0)))))</f>
        <v>0</v>
      </c>
    </row>
    <row r="776" spans="1:12" ht="15" customHeight="1" x14ac:dyDescent="0.25">
      <c r="A776" s="61"/>
      <c r="B776" s="62"/>
      <c r="C776" s="63"/>
      <c r="D776" s="46"/>
      <c r="E776" s="64"/>
      <c r="F776" s="46"/>
      <c r="G776" s="65"/>
      <c r="H776" s="66" t="str">
        <f>IF(C776="","",IF(C776="/",J776,IF(C776="ST",K775,IF(C776="T",L776,D776*E776*F776*G776))))</f>
        <v/>
      </c>
      <c r="I776" s="67"/>
      <c r="J776" s="59">
        <f>IF(C776="/",(D776+E776)*F776/G776,IF(C776="+",J775+H776,IF(C776="-",J775-H776,0)))</f>
        <v>0</v>
      </c>
      <c r="K776" s="59">
        <f>IF(C776="/",K775+H776,IF(C776="+",K775+H776,IF(C776="-",K775-H776,0)))</f>
        <v>0</v>
      </c>
      <c r="L776" s="50">
        <f>IF(C776="/",L775+H776,IF(C776="+",L775+H776,IF(C776="-",L775-H776,IF(C776="ST",L775+0,IF(C776="T",L775,0)))))</f>
        <v>0</v>
      </c>
    </row>
    <row r="777" spans="1:12" ht="15" customHeight="1" x14ac:dyDescent="0.25">
      <c r="A777" s="61"/>
      <c r="B777" s="62"/>
      <c r="C777" s="63"/>
      <c r="D777" s="46"/>
      <c r="E777" s="64"/>
      <c r="F777" s="46"/>
      <c r="G777" s="65"/>
      <c r="H777" s="66" t="str">
        <f>IF(C777="","",IF(C777="/",J777,IF(C777="ST",K776,IF(C777="T",L777,D777*E777*F777*G777))))</f>
        <v/>
      </c>
      <c r="I777" s="67"/>
      <c r="J777" s="59">
        <f>IF(C777="/",(D777+E777)*F777/G777,IF(C777="+",J776+H777,IF(C777="-",J776-H777,0)))</f>
        <v>0</v>
      </c>
      <c r="K777" s="59">
        <f>IF(C777="/",K776+H777,IF(C777="+",K776+H777,IF(C777="-",K776-H777,0)))</f>
        <v>0</v>
      </c>
      <c r="L777" s="50">
        <f>IF(C777="/",L776+H777,IF(C777="+",L776+H777,IF(C777="-",L776-H777,IF(C777="ST",L776+0,IF(C777="T",L776,0)))))</f>
        <v>0</v>
      </c>
    </row>
    <row r="778" spans="1:12" ht="15" customHeight="1" x14ac:dyDescent="0.25">
      <c r="A778" s="61"/>
      <c r="B778" s="62"/>
      <c r="C778" s="63"/>
      <c r="D778" s="46"/>
      <c r="E778" s="64"/>
      <c r="F778" s="46"/>
      <c r="G778" s="65"/>
      <c r="H778" s="66" t="str">
        <f>IF(C778="","",IF(C778="/",J778,IF(C778="ST",K777,IF(C778="T",L778,D778*E778*F778*G778))))</f>
        <v/>
      </c>
      <c r="I778" s="67"/>
      <c r="J778" s="59">
        <f>IF(C778="/",(D778+E778)*F778/G778,IF(C778="+",J777+H778,IF(C778="-",J777-H778,0)))</f>
        <v>0</v>
      </c>
      <c r="K778" s="59">
        <f>IF(C778="/",K777+H778,IF(C778="+",K777+H778,IF(C778="-",K777-H778,0)))</f>
        <v>0</v>
      </c>
      <c r="L778" s="50">
        <f>IF(C778="/",L777+H778,IF(C778="+",L777+H778,IF(C778="-",L777-H778,IF(C778="ST",L777+0,IF(C778="T",L777,0)))))</f>
        <v>0</v>
      </c>
    </row>
    <row r="779" spans="1:12" ht="15" customHeight="1" x14ac:dyDescent="0.25">
      <c r="A779" s="61"/>
      <c r="B779" s="62"/>
      <c r="C779" s="63"/>
      <c r="D779" s="46"/>
      <c r="E779" s="64"/>
      <c r="F779" s="46"/>
      <c r="G779" s="65"/>
      <c r="H779" s="66" t="str">
        <f>IF(C779="","",IF(C779="/",J779,IF(C779="ST",K778,IF(C779="T",L779,D779*E779*F779*G779))))</f>
        <v/>
      </c>
      <c r="I779" s="67"/>
      <c r="J779" s="59">
        <f>IF(C779="/",(D779+E779)*F779/G779,IF(C779="+",J778+H779,IF(C779="-",J778-H779,0)))</f>
        <v>0</v>
      </c>
      <c r="K779" s="59">
        <f>IF(C779="/",K778+H779,IF(C779="+",K778+H779,IF(C779="-",K778-H779,0)))</f>
        <v>0</v>
      </c>
      <c r="L779" s="50">
        <f>IF(C779="/",L778+H779,IF(C779="+",L778+H779,IF(C779="-",L778-H779,IF(C779="ST",L778+0,IF(C779="T",L778,0)))))</f>
        <v>0</v>
      </c>
    </row>
    <row r="780" spans="1:12" ht="15" customHeight="1" x14ac:dyDescent="0.25">
      <c r="A780" s="61"/>
      <c r="B780" s="62"/>
      <c r="C780" s="63"/>
      <c r="D780" s="46"/>
      <c r="E780" s="64"/>
      <c r="F780" s="46"/>
      <c r="G780" s="65"/>
      <c r="H780" s="66" t="str">
        <f>IF(C780="","",IF(C780="/",J780,IF(C780="ST",K779,IF(C780="T",L780,D780*E780*F780*G780))))</f>
        <v/>
      </c>
      <c r="I780" s="67"/>
      <c r="J780" s="59">
        <f>IF(C780="/",(D780+E780)*F780/G780,IF(C780="+",J779+H780,IF(C780="-",J779-H780,0)))</f>
        <v>0</v>
      </c>
      <c r="K780" s="59">
        <f>IF(C780="/",K779+H780,IF(C780="+",K779+H780,IF(C780="-",K779-H780,0)))</f>
        <v>0</v>
      </c>
      <c r="L780" s="50">
        <f>IF(C780="/",L779+H780,IF(C780="+",L779+H780,IF(C780="-",L779-H780,IF(C780="ST",L779+0,IF(C780="T",L779,0)))))</f>
        <v>0</v>
      </c>
    </row>
    <row r="781" spans="1:12" ht="15" customHeight="1" x14ac:dyDescent="0.25">
      <c r="A781" s="61"/>
      <c r="B781" s="62"/>
      <c r="C781" s="63"/>
      <c r="D781" s="46"/>
      <c r="E781" s="64"/>
      <c r="F781" s="46"/>
      <c r="G781" s="65"/>
      <c r="H781" s="66" t="str">
        <f>IF(C781="","",IF(C781="/",J781,IF(C781="ST",K780,IF(C781="T",L781,D781*E781*F781*G781))))</f>
        <v/>
      </c>
      <c r="I781" s="67"/>
      <c r="J781" s="59">
        <f>IF(C781="/",(D781+E781)*F781/G781,IF(C781="+",J780+H781,IF(C781="-",J780-H781,0)))</f>
        <v>0</v>
      </c>
      <c r="K781" s="59">
        <f>IF(C781="/",K780+H781,IF(C781="+",K780+H781,IF(C781="-",K780-H781,0)))</f>
        <v>0</v>
      </c>
      <c r="L781" s="50">
        <f>IF(C781="/",L780+H781,IF(C781="+",L780+H781,IF(C781="-",L780-H781,IF(C781="ST",L780+0,IF(C781="T",L780,0)))))</f>
        <v>0</v>
      </c>
    </row>
    <row r="782" spans="1:12" ht="15" customHeight="1" x14ac:dyDescent="0.25">
      <c r="A782" s="61"/>
      <c r="B782" s="62"/>
      <c r="C782" s="63"/>
      <c r="D782" s="46"/>
      <c r="E782" s="64"/>
      <c r="F782" s="46"/>
      <c r="G782" s="65"/>
      <c r="H782" s="66" t="str">
        <f>IF(C782="","",IF(C782="/",J782,IF(C782="ST",K781,IF(C782="T",L782,D782*E782*F782*G782))))</f>
        <v/>
      </c>
      <c r="I782" s="67"/>
      <c r="J782" s="59">
        <f>IF(C782="/",(D782+E782)*F782/G782,IF(C782="+",J781+H782,IF(C782="-",J781-H782,0)))</f>
        <v>0</v>
      </c>
      <c r="K782" s="59">
        <f>IF(C782="/",K781+H782,IF(C782="+",K781+H782,IF(C782="-",K781-H782,0)))</f>
        <v>0</v>
      </c>
      <c r="L782" s="50">
        <f>IF(C782="/",L781+H782,IF(C782="+",L781+H782,IF(C782="-",L781-H782,IF(C782="ST",L781+0,IF(C782="T",L781,0)))))</f>
        <v>0</v>
      </c>
    </row>
    <row r="783" spans="1:12" ht="15" customHeight="1" x14ac:dyDescent="0.25">
      <c r="A783" s="61"/>
      <c r="B783" s="62"/>
      <c r="C783" s="63"/>
      <c r="D783" s="46"/>
      <c r="E783" s="64"/>
      <c r="F783" s="46"/>
      <c r="G783" s="65"/>
      <c r="H783" s="66" t="str">
        <f>IF(C783="","",IF(C783="/",J783,IF(C783="ST",K782,IF(C783="T",L783,D783*E783*F783*G783))))</f>
        <v/>
      </c>
      <c r="I783" s="67"/>
      <c r="J783" s="59">
        <f>IF(C783="/",(D783+E783)*F783/G783,IF(C783="+",J782+H783,IF(C783="-",J782-H783,0)))</f>
        <v>0</v>
      </c>
      <c r="K783" s="59">
        <f>IF(C783="/",K782+H783,IF(C783="+",K782+H783,IF(C783="-",K782-H783,0)))</f>
        <v>0</v>
      </c>
      <c r="L783" s="50">
        <f>IF(C783="/",L782+H783,IF(C783="+",L782+H783,IF(C783="-",L782-H783,IF(C783="ST",L782+0,IF(C783="T",L782,0)))))</f>
        <v>0</v>
      </c>
    </row>
    <row r="784" spans="1:12" ht="15" customHeight="1" x14ac:dyDescent="0.25">
      <c r="A784" s="61"/>
      <c r="B784" s="62"/>
      <c r="C784" s="63"/>
      <c r="D784" s="46"/>
      <c r="E784" s="64"/>
      <c r="F784" s="46"/>
      <c r="G784" s="65"/>
      <c r="H784" s="66" t="str">
        <f>IF(C784="","",IF(C784="/",J784,IF(C784="ST",K783,IF(C784="T",L784,D784*E784*F784*G784))))</f>
        <v/>
      </c>
      <c r="I784" s="67"/>
      <c r="J784" s="59">
        <f>IF(C784="/",(D784+E784)*F784/G784,IF(C784="+",J783+H784,IF(C784="-",J783-H784,0)))</f>
        <v>0</v>
      </c>
      <c r="K784" s="59">
        <f>IF(C784="/",K783+H784,IF(C784="+",K783+H784,IF(C784="-",K783-H784,0)))</f>
        <v>0</v>
      </c>
      <c r="L784" s="50">
        <f>IF(C784="/",L783+H784,IF(C784="+",L783+H784,IF(C784="-",L783-H784,IF(C784="ST",L783+0,IF(C784="T",L783,0)))))</f>
        <v>0</v>
      </c>
    </row>
    <row r="785" spans="1:12" ht="15" customHeight="1" x14ac:dyDescent="0.25">
      <c r="A785" s="61"/>
      <c r="B785" s="62"/>
      <c r="C785" s="63"/>
      <c r="D785" s="46"/>
      <c r="E785" s="64"/>
      <c r="F785" s="46"/>
      <c r="G785" s="65"/>
      <c r="H785" s="66" t="str">
        <f>IF(C785="","",IF(C785="/",J785,IF(C785="ST",K784,IF(C785="T",L785,D785*E785*F785*G785))))</f>
        <v/>
      </c>
      <c r="I785" s="67"/>
      <c r="J785" s="59">
        <f>IF(C785="/",(D785+E785)*F785/G785,IF(C785="+",J784+H785,IF(C785="-",J784-H785,0)))</f>
        <v>0</v>
      </c>
      <c r="K785" s="59">
        <f>IF(C785="/",K784+H785,IF(C785="+",K784+H785,IF(C785="-",K784-H785,0)))</f>
        <v>0</v>
      </c>
      <c r="L785" s="50">
        <f>IF(C785="/",L784+H785,IF(C785="+",L784+H785,IF(C785="-",L784-H785,IF(C785="ST",L784+0,IF(C785="T",L784,0)))))</f>
        <v>0</v>
      </c>
    </row>
    <row r="786" spans="1:12" ht="15" customHeight="1" x14ac:dyDescent="0.25">
      <c r="A786" s="61"/>
      <c r="B786" s="62"/>
      <c r="C786" s="63"/>
      <c r="D786" s="46"/>
      <c r="E786" s="64"/>
      <c r="F786" s="46"/>
      <c r="G786" s="65"/>
      <c r="H786" s="66" t="str">
        <f>IF(C786="","",IF(C786="/",J786,IF(C786="ST",K785,IF(C786="T",L786,D786*E786*F786*G786))))</f>
        <v/>
      </c>
      <c r="I786" s="67"/>
      <c r="J786" s="59">
        <f>IF(C786="/",(D786+E786)*F786/G786,IF(C786="+",J785+H786,IF(C786="-",J785-H786,0)))</f>
        <v>0</v>
      </c>
      <c r="K786" s="59">
        <f>IF(C786="/",K785+H786,IF(C786="+",K785+H786,IF(C786="-",K785-H786,0)))</f>
        <v>0</v>
      </c>
      <c r="L786" s="50">
        <f>IF(C786="/",L785+H786,IF(C786="+",L785+H786,IF(C786="-",L785-H786,IF(C786="ST",L785+0,IF(C786="T",L785,0)))))</f>
        <v>0</v>
      </c>
    </row>
    <row r="787" spans="1:12" ht="15" customHeight="1" x14ac:dyDescent="0.25">
      <c r="A787" s="61"/>
      <c r="B787" s="62"/>
      <c r="C787" s="63"/>
      <c r="D787" s="46"/>
      <c r="E787" s="64"/>
      <c r="F787" s="46"/>
      <c r="G787" s="65"/>
      <c r="H787" s="66" t="str">
        <f>IF(C787="","",IF(C787="/",J787,IF(C787="ST",K786,IF(C787="T",L787,D787*E787*F787*G787))))</f>
        <v/>
      </c>
      <c r="I787" s="67"/>
      <c r="J787" s="59">
        <f>IF(C787="/",(D787+E787)*F787/G787,IF(C787="+",J786+H787,IF(C787="-",J786-H787,0)))</f>
        <v>0</v>
      </c>
      <c r="K787" s="59">
        <f>IF(C787="/",K786+H787,IF(C787="+",K786+H787,IF(C787="-",K786-H787,0)))</f>
        <v>0</v>
      </c>
      <c r="L787" s="50">
        <f>IF(C787="/",L786+H787,IF(C787="+",L786+H787,IF(C787="-",L786-H787,IF(C787="ST",L786+0,IF(C787="T",L786,0)))))</f>
        <v>0</v>
      </c>
    </row>
    <row r="788" spans="1:12" ht="15" customHeight="1" x14ac:dyDescent="0.25">
      <c r="A788" s="61"/>
      <c r="B788" s="62"/>
      <c r="C788" s="63"/>
      <c r="D788" s="46"/>
      <c r="E788" s="64"/>
      <c r="F788" s="46"/>
      <c r="G788" s="65"/>
      <c r="H788" s="66" t="str">
        <f>IF(C788="","",IF(C788="/",J788,IF(C788="ST",K787,IF(C788="T",L788,D788*E788*F788*G788))))</f>
        <v/>
      </c>
      <c r="I788" s="67"/>
      <c r="J788" s="59">
        <f>IF(C788="/",(D788+E788)*F788/G788,IF(C788="+",J787+H788,IF(C788="-",J787-H788,0)))</f>
        <v>0</v>
      </c>
      <c r="K788" s="59">
        <f>IF(C788="/",K787+H788,IF(C788="+",K787+H788,IF(C788="-",K787-H788,0)))</f>
        <v>0</v>
      </c>
      <c r="L788" s="50">
        <f>IF(C788="/",L787+H788,IF(C788="+",L787+H788,IF(C788="-",L787-H788,IF(C788="ST",L787+0,IF(C788="T",L787,0)))))</f>
        <v>0</v>
      </c>
    </row>
    <row r="789" spans="1:12" ht="15" customHeight="1" x14ac:dyDescent="0.25">
      <c r="A789" s="61"/>
      <c r="B789" s="62"/>
      <c r="C789" s="63"/>
      <c r="D789" s="46"/>
      <c r="E789" s="64"/>
      <c r="F789" s="46"/>
      <c r="G789" s="65"/>
      <c r="H789" s="66" t="str">
        <f>IF(C789="","",IF(C789="/",J789,IF(C789="ST",K788,IF(C789="T",L789,D789*E789*F789*G789))))</f>
        <v/>
      </c>
      <c r="I789" s="67"/>
      <c r="J789" s="59">
        <f>IF(C789="/",(D789+E789)*F789/G789,IF(C789="+",J788+H789,IF(C789="-",J788-H789,0)))</f>
        <v>0</v>
      </c>
      <c r="K789" s="59">
        <f>IF(C789="/",K788+H789,IF(C789="+",K788+H789,IF(C789="-",K788-H789,0)))</f>
        <v>0</v>
      </c>
      <c r="L789" s="50">
        <f>IF(C789="/",L788+H789,IF(C789="+",L788+H789,IF(C789="-",L788-H789,IF(C789="ST",L788+0,IF(C789="T",L788,0)))))</f>
        <v>0</v>
      </c>
    </row>
    <row r="790" spans="1:12" ht="15" customHeight="1" x14ac:dyDescent="0.25">
      <c r="A790" s="61"/>
      <c r="B790" s="62"/>
      <c r="C790" s="63"/>
      <c r="D790" s="46"/>
      <c r="E790" s="64"/>
      <c r="F790" s="46"/>
      <c r="G790" s="65"/>
      <c r="H790" s="66" t="str">
        <f>IF(C790="","",IF(C790="/",J790,IF(C790="ST",K789,IF(C790="T",L790,D790*E790*F790*G790))))</f>
        <v/>
      </c>
      <c r="I790" s="67"/>
      <c r="J790" s="59">
        <f>IF(C790="/",(D790+E790)*F790/G790,IF(C790="+",J789+H790,IF(C790="-",J789-H790,0)))</f>
        <v>0</v>
      </c>
      <c r="K790" s="59">
        <f>IF(C790="/",K789+H790,IF(C790="+",K789+H790,IF(C790="-",K789-H790,0)))</f>
        <v>0</v>
      </c>
      <c r="L790" s="50">
        <f>IF(C790="/",L789+H790,IF(C790="+",L789+H790,IF(C790="-",L789-H790,IF(C790="ST",L789+0,IF(C790="T",L789,0)))))</f>
        <v>0</v>
      </c>
    </row>
    <row r="791" spans="1:12" ht="15" customHeight="1" x14ac:dyDescent="0.25">
      <c r="A791" s="61"/>
      <c r="B791" s="62"/>
      <c r="C791" s="63"/>
      <c r="D791" s="46"/>
      <c r="E791" s="64"/>
      <c r="F791" s="46"/>
      <c r="G791" s="65"/>
      <c r="H791" s="66" t="str">
        <f>IF(C791="","",IF(C791="/",J791,IF(C791="ST",K790,IF(C791="T",L791,D791*E791*F791*G791))))</f>
        <v/>
      </c>
      <c r="I791" s="67"/>
      <c r="J791" s="59">
        <f>IF(C791="/",(D791+E791)*F791/G791,IF(C791="+",J790+H791,IF(C791="-",J790-H791,0)))</f>
        <v>0</v>
      </c>
      <c r="K791" s="59">
        <f>IF(C791="/",K790+H791,IF(C791="+",K790+H791,IF(C791="-",K790-H791,0)))</f>
        <v>0</v>
      </c>
      <c r="L791" s="50">
        <f>IF(C791="/",L790+H791,IF(C791="+",L790+H791,IF(C791="-",L790-H791,IF(C791="ST",L790+0,IF(C791="T",L790,0)))))</f>
        <v>0</v>
      </c>
    </row>
    <row r="792" spans="1:12" ht="15" customHeight="1" x14ac:dyDescent="0.25">
      <c r="A792" s="61"/>
      <c r="B792" s="62"/>
      <c r="C792" s="63"/>
      <c r="D792" s="46"/>
      <c r="E792" s="64"/>
      <c r="F792" s="46"/>
      <c r="G792" s="65"/>
      <c r="H792" s="66" t="str">
        <f>IF(C792="","",IF(C792="/",J792,IF(C792="ST",K791,IF(C792="T",L792,D792*E792*F792*G792))))</f>
        <v/>
      </c>
      <c r="I792" s="67"/>
      <c r="J792" s="59">
        <f>IF(C792="/",(D792+E792)*F792/G792,IF(C792="+",J791+H792,IF(C792="-",J791-H792,0)))</f>
        <v>0</v>
      </c>
      <c r="K792" s="59">
        <f>IF(C792="/",K791+H792,IF(C792="+",K791+H792,IF(C792="-",K791-H792,0)))</f>
        <v>0</v>
      </c>
      <c r="L792" s="50">
        <f>IF(C792="/",L791+H792,IF(C792="+",L791+H792,IF(C792="-",L791-H792,IF(C792="ST",L791+0,IF(C792="T",L791,0)))))</f>
        <v>0</v>
      </c>
    </row>
    <row r="793" spans="1:12" ht="15" customHeight="1" x14ac:dyDescent="0.25">
      <c r="A793" s="61"/>
      <c r="B793" s="62"/>
      <c r="C793" s="63"/>
      <c r="D793" s="46"/>
      <c r="E793" s="64"/>
      <c r="F793" s="46"/>
      <c r="G793" s="65"/>
      <c r="H793" s="66" t="str">
        <f>IF(C793="","",IF(C793="/",J793,IF(C793="ST",K792,IF(C793="T",L793,D793*E793*F793*G793))))</f>
        <v/>
      </c>
      <c r="I793" s="67"/>
      <c r="J793" s="59">
        <f>IF(C793="/",(D793+E793)*F793/G793,IF(C793="+",J792+H793,IF(C793="-",J792-H793,0)))</f>
        <v>0</v>
      </c>
      <c r="K793" s="59">
        <f>IF(C793="/",K792+H793,IF(C793="+",K792+H793,IF(C793="-",K792-H793,0)))</f>
        <v>0</v>
      </c>
      <c r="L793" s="50">
        <f>IF(C793="/",L792+H793,IF(C793="+",L792+H793,IF(C793="-",L792-H793,IF(C793="ST",L792+0,IF(C793="T",L792,0)))))</f>
        <v>0</v>
      </c>
    </row>
    <row r="794" spans="1:12" ht="15" customHeight="1" x14ac:dyDescent="0.25">
      <c r="A794" s="61"/>
      <c r="B794" s="62"/>
      <c r="C794" s="63"/>
      <c r="D794" s="46"/>
      <c r="E794" s="64"/>
      <c r="F794" s="46"/>
      <c r="G794" s="65"/>
      <c r="H794" s="66" t="str">
        <f>IF(C794="","",IF(C794="/",J794,IF(C794="ST",K793,IF(C794="T",L794,D794*E794*F794*G794))))</f>
        <v/>
      </c>
      <c r="I794" s="67"/>
      <c r="J794" s="59">
        <f>IF(C794="/",(D794+E794)*F794/G794,IF(C794="+",J793+H794,IF(C794="-",J793-H794,0)))</f>
        <v>0</v>
      </c>
      <c r="K794" s="59">
        <f>IF(C794="/",K793+H794,IF(C794="+",K793+H794,IF(C794="-",K793-H794,0)))</f>
        <v>0</v>
      </c>
      <c r="L794" s="50">
        <f>IF(C794="/",L793+H794,IF(C794="+",L793+H794,IF(C794="-",L793-H794,IF(C794="ST",L793+0,IF(C794="T",L793,0)))))</f>
        <v>0</v>
      </c>
    </row>
    <row r="795" spans="1:12" ht="15" customHeight="1" x14ac:dyDescent="0.25">
      <c r="A795" s="61"/>
      <c r="B795" s="62"/>
      <c r="C795" s="63"/>
      <c r="D795" s="46"/>
      <c r="E795" s="64"/>
      <c r="F795" s="46"/>
      <c r="G795" s="65"/>
      <c r="H795" s="66" t="str">
        <f>IF(C795="","",IF(C795="/",J795,IF(C795="ST",K794,IF(C795="T",L795,D795*E795*F795*G795))))</f>
        <v/>
      </c>
      <c r="I795" s="67"/>
      <c r="J795" s="59">
        <f>IF(C795="/",(D795+E795)*F795/G795,IF(C795="+",J794+H795,IF(C795="-",J794-H795,0)))</f>
        <v>0</v>
      </c>
      <c r="K795" s="59">
        <f>IF(C795="/",K794+H795,IF(C795="+",K794+H795,IF(C795="-",K794-H795,0)))</f>
        <v>0</v>
      </c>
      <c r="L795" s="50">
        <f>IF(C795="/",L794+H795,IF(C795="+",L794+H795,IF(C795="-",L794-H795,IF(C795="ST",L794+0,IF(C795="T",L794,0)))))</f>
        <v>0</v>
      </c>
    </row>
    <row r="796" spans="1:12" ht="15" customHeight="1" x14ac:dyDescent="0.25">
      <c r="A796" s="61"/>
      <c r="B796" s="62"/>
      <c r="C796" s="63"/>
      <c r="D796" s="46"/>
      <c r="E796" s="64"/>
      <c r="F796" s="46"/>
      <c r="G796" s="65"/>
      <c r="H796" s="66" t="str">
        <f>IF(C796="","",IF(C796="/",J796,IF(C796="ST",K795,IF(C796="T",L796,D796*E796*F796*G796))))</f>
        <v/>
      </c>
      <c r="I796" s="67"/>
      <c r="J796" s="59">
        <f>IF(C796="/",(D796+E796)*F796/G796,IF(C796="+",J795+H796,IF(C796="-",J795-H796,0)))</f>
        <v>0</v>
      </c>
      <c r="K796" s="59">
        <f>IF(C796="/",K795+H796,IF(C796="+",K795+H796,IF(C796="-",K795-H796,0)))</f>
        <v>0</v>
      </c>
      <c r="L796" s="50">
        <f>IF(C796="/",L795+H796,IF(C796="+",L795+H796,IF(C796="-",L795-H796,IF(C796="ST",L795+0,IF(C796="T",L795,0)))))</f>
        <v>0</v>
      </c>
    </row>
    <row r="797" spans="1:12" ht="15" customHeight="1" x14ac:dyDescent="0.25">
      <c r="A797" s="61"/>
      <c r="B797" s="62"/>
      <c r="C797" s="63"/>
      <c r="D797" s="46"/>
      <c r="E797" s="64"/>
      <c r="F797" s="46"/>
      <c r="G797" s="65"/>
      <c r="H797" s="66" t="str">
        <f>IF(C797="","",IF(C797="/",J797,IF(C797="ST",K796,IF(C797="T",L797,D797*E797*F797*G797))))</f>
        <v/>
      </c>
      <c r="I797" s="67"/>
      <c r="J797" s="59">
        <f>IF(C797="/",(D797+E797)*F797/G797,IF(C797="+",J796+H797,IF(C797="-",J796-H797,0)))</f>
        <v>0</v>
      </c>
      <c r="K797" s="59">
        <f>IF(C797="/",K796+H797,IF(C797="+",K796+H797,IF(C797="-",K796-H797,0)))</f>
        <v>0</v>
      </c>
      <c r="L797" s="50">
        <f>IF(C797="/",L796+H797,IF(C797="+",L796+H797,IF(C797="-",L796-H797,IF(C797="ST",L796+0,IF(C797="T",L796,0)))))</f>
        <v>0</v>
      </c>
    </row>
    <row r="798" spans="1:12" ht="15" customHeight="1" x14ac:dyDescent="0.25">
      <c r="A798" s="61"/>
      <c r="B798" s="62"/>
      <c r="C798" s="63"/>
      <c r="D798" s="46"/>
      <c r="E798" s="64"/>
      <c r="F798" s="46"/>
      <c r="G798" s="65"/>
      <c r="H798" s="66" t="str">
        <f>IF(C798="","",IF(C798="/",J798,IF(C798="ST",K797,IF(C798="T",L798,D798*E798*F798*G798))))</f>
        <v/>
      </c>
      <c r="I798" s="67"/>
      <c r="J798" s="59">
        <f>IF(C798="/",(D798+E798)*F798/G798,IF(C798="+",J797+H798,IF(C798="-",J797-H798,0)))</f>
        <v>0</v>
      </c>
      <c r="K798" s="59">
        <f>IF(C798="/",K797+H798,IF(C798="+",K797+H798,IF(C798="-",K797-H798,0)))</f>
        <v>0</v>
      </c>
      <c r="L798" s="50">
        <f>IF(C798="/",L797+H798,IF(C798="+",L797+H798,IF(C798="-",L797-H798,IF(C798="ST",L797+0,IF(C798="T",L797,0)))))</f>
        <v>0</v>
      </c>
    </row>
    <row r="799" spans="1:12" ht="15" customHeight="1" x14ac:dyDescent="0.25">
      <c r="A799" s="61"/>
      <c r="B799" s="62"/>
      <c r="C799" s="63"/>
      <c r="D799" s="46"/>
      <c r="E799" s="64"/>
      <c r="F799" s="46"/>
      <c r="G799" s="65"/>
      <c r="H799" s="66" t="str">
        <f>IF(C799="","",IF(C799="/",J799,IF(C799="ST",K798,IF(C799="T",L799,D799*E799*F799*G799))))</f>
        <v/>
      </c>
      <c r="I799" s="67"/>
      <c r="J799" s="59">
        <f>IF(C799="/",(D799+E799)*F799/G799,IF(C799="+",J798+H799,IF(C799="-",J798-H799,0)))</f>
        <v>0</v>
      </c>
      <c r="K799" s="59">
        <f>IF(C799="/",K798+H799,IF(C799="+",K798+H799,IF(C799="-",K798-H799,0)))</f>
        <v>0</v>
      </c>
      <c r="L799" s="50">
        <f>IF(C799="/",L798+H799,IF(C799="+",L798+H799,IF(C799="-",L798-H799,IF(C799="ST",L798+0,IF(C799="T",L798,0)))))</f>
        <v>0</v>
      </c>
    </row>
    <row r="800" spans="1:12" ht="15" customHeight="1" x14ac:dyDescent="0.25">
      <c r="A800" s="61"/>
      <c r="B800" s="62"/>
      <c r="C800" s="63"/>
      <c r="D800" s="46"/>
      <c r="E800" s="64"/>
      <c r="F800" s="46"/>
      <c r="G800" s="65"/>
      <c r="H800" s="66" t="str">
        <f>IF(C800="","",IF(C800="/",J800,IF(C800="ST",K799,IF(C800="T",L800,D800*E800*F800*G800))))</f>
        <v/>
      </c>
      <c r="I800" s="67"/>
      <c r="J800" s="59">
        <f>IF(C800="/",(D800+E800)*F800/G800,IF(C800="+",J799+H800,IF(C800="-",J799-H800,0)))</f>
        <v>0</v>
      </c>
      <c r="K800" s="59">
        <f>IF(C800="/",K799+H800,IF(C800="+",K799+H800,IF(C800="-",K799-H800,0)))</f>
        <v>0</v>
      </c>
      <c r="L800" s="50">
        <f>IF(C800="/",L799+H800,IF(C800="+",L799+H800,IF(C800="-",L799-H800,IF(C800="ST",L799+0,IF(C800="T",L799,0)))))</f>
        <v>0</v>
      </c>
    </row>
    <row r="801" spans="1:12" ht="15" customHeight="1" x14ac:dyDescent="0.25">
      <c r="A801" s="61"/>
      <c r="B801" s="62"/>
      <c r="C801" s="63"/>
      <c r="D801" s="46"/>
      <c r="E801" s="64"/>
      <c r="F801" s="46"/>
      <c r="G801" s="65"/>
      <c r="H801" s="66" t="str">
        <f>IF(C801="","",IF(C801="/",J801,IF(C801="ST",K800,IF(C801="T",L801,D801*E801*F801*G801))))</f>
        <v/>
      </c>
      <c r="I801" s="67"/>
      <c r="J801" s="59">
        <f>IF(C801="/",(D801+E801)*F801/G801,IF(C801="+",J800+H801,IF(C801="-",J800-H801,0)))</f>
        <v>0</v>
      </c>
      <c r="K801" s="59">
        <f>IF(C801="/",K800+H801,IF(C801="+",K800+H801,IF(C801="-",K800-H801,0)))</f>
        <v>0</v>
      </c>
      <c r="L801" s="50">
        <f>IF(C801="/",L800+H801,IF(C801="+",L800+H801,IF(C801="-",L800-H801,IF(C801="ST",L800+0,IF(C801="T",L800,0)))))</f>
        <v>0</v>
      </c>
    </row>
    <row r="802" spans="1:12" ht="15" customHeight="1" x14ac:dyDescent="0.25">
      <c r="A802" s="61"/>
      <c r="B802" s="62"/>
      <c r="C802" s="63"/>
      <c r="D802" s="46"/>
      <c r="E802" s="64"/>
      <c r="F802" s="46"/>
      <c r="G802" s="65"/>
      <c r="H802" s="66" t="str">
        <f>IF(C802="","",IF(C802="/",J802,IF(C802="ST",K801,IF(C802="T",L802,D802*E802*F802*G802))))</f>
        <v/>
      </c>
      <c r="I802" s="67"/>
      <c r="J802" s="59">
        <f>IF(C802="/",(D802+E802)*F802/G802,IF(C802="+",J801+H802,IF(C802="-",J801-H802,0)))</f>
        <v>0</v>
      </c>
      <c r="K802" s="59">
        <f>IF(C802="/",K801+H802,IF(C802="+",K801+H802,IF(C802="-",K801-H802,0)))</f>
        <v>0</v>
      </c>
      <c r="L802" s="50">
        <f>IF(C802="/",L801+H802,IF(C802="+",L801+H802,IF(C802="-",L801-H802,IF(C802="ST",L801+0,IF(C802="T",L801,0)))))</f>
        <v>0</v>
      </c>
    </row>
    <row r="803" spans="1:12" ht="15" customHeight="1" x14ac:dyDescent="0.25">
      <c r="A803" s="61"/>
      <c r="B803" s="62"/>
      <c r="C803" s="63"/>
      <c r="D803" s="46"/>
      <c r="E803" s="64"/>
      <c r="F803" s="46"/>
      <c r="G803" s="65"/>
      <c r="H803" s="66" t="str">
        <f>IF(C803="","",IF(C803="/",J803,IF(C803="ST",K802,IF(C803="T",L803,D803*E803*F803*G803))))</f>
        <v/>
      </c>
      <c r="I803" s="67"/>
      <c r="J803" s="59">
        <f>IF(C803="/",(D803+E803)*F803/G803,IF(C803="+",J802+H803,IF(C803="-",J802-H803,0)))</f>
        <v>0</v>
      </c>
      <c r="K803" s="59">
        <f>IF(C803="/",K802+H803,IF(C803="+",K802+H803,IF(C803="-",K802-H803,0)))</f>
        <v>0</v>
      </c>
      <c r="L803" s="50">
        <f>IF(C803="/",L802+H803,IF(C803="+",L802+H803,IF(C803="-",L802-H803,IF(C803="ST",L802+0,IF(C803="T",L802,0)))))</f>
        <v>0</v>
      </c>
    </row>
    <row r="804" spans="1:12" ht="15" customHeight="1" x14ac:dyDescent="0.25">
      <c r="A804" s="61"/>
      <c r="B804" s="62"/>
      <c r="C804" s="63"/>
      <c r="D804" s="46"/>
      <c r="E804" s="64"/>
      <c r="F804" s="46"/>
      <c r="G804" s="65"/>
      <c r="H804" s="66" t="str">
        <f>IF(C804="","",IF(C804="/",J804,IF(C804="ST",K803,IF(C804="T",L804,D804*E804*F804*G804))))</f>
        <v/>
      </c>
      <c r="I804" s="67"/>
      <c r="J804" s="59">
        <f>IF(C804="/",(D804+E804)*F804/G804,IF(C804="+",J803+H804,IF(C804="-",J803-H804,0)))</f>
        <v>0</v>
      </c>
      <c r="K804" s="59">
        <f>IF(C804="/",K803+H804,IF(C804="+",K803+H804,IF(C804="-",K803-H804,0)))</f>
        <v>0</v>
      </c>
      <c r="L804" s="50">
        <f>IF(C804="/",L803+H804,IF(C804="+",L803+H804,IF(C804="-",L803-H804,IF(C804="ST",L803+0,IF(C804="T",L803,0)))))</f>
        <v>0</v>
      </c>
    </row>
    <row r="805" spans="1:12" ht="15" customHeight="1" x14ac:dyDescent="0.25">
      <c r="A805" s="61"/>
      <c r="B805" s="62"/>
      <c r="C805" s="63"/>
      <c r="D805" s="46"/>
      <c r="E805" s="64"/>
      <c r="F805" s="46"/>
      <c r="G805" s="65"/>
      <c r="H805" s="66" t="str">
        <f>IF(C805="","",IF(C805="/",J805,IF(C805="ST",K804,IF(C805="T",L805,D805*E805*F805*G805))))</f>
        <v/>
      </c>
      <c r="I805" s="67"/>
      <c r="J805" s="59">
        <f>IF(C805="/",(D805+E805)*F805/G805,IF(C805="+",J804+H805,IF(C805="-",J804-H805,0)))</f>
        <v>0</v>
      </c>
      <c r="K805" s="59">
        <f>IF(C805="/",K804+H805,IF(C805="+",K804+H805,IF(C805="-",K804-H805,0)))</f>
        <v>0</v>
      </c>
      <c r="L805" s="50">
        <f>IF(C805="/",L804+H805,IF(C805="+",L804+H805,IF(C805="-",L804-H805,IF(C805="ST",L804+0,IF(C805="T",L804,0)))))</f>
        <v>0</v>
      </c>
    </row>
    <row r="806" spans="1:12" ht="15" customHeight="1" x14ac:dyDescent="0.25">
      <c r="A806" s="61"/>
      <c r="B806" s="62"/>
      <c r="C806" s="63"/>
      <c r="D806" s="46"/>
      <c r="E806" s="64"/>
      <c r="F806" s="46"/>
      <c r="G806" s="65"/>
      <c r="H806" s="66" t="str">
        <f>IF(C806="","",IF(C806="/",J806,IF(C806="ST",K805,IF(C806="T",L806,D806*E806*F806*G806))))</f>
        <v/>
      </c>
      <c r="I806" s="67"/>
      <c r="J806" s="59">
        <f>IF(C806="/",(D806+E806)*F806/G806,IF(C806="+",J805+H806,IF(C806="-",J805-H806,0)))</f>
        <v>0</v>
      </c>
      <c r="K806" s="59">
        <f>IF(C806="/",K805+H806,IF(C806="+",K805+H806,IF(C806="-",K805-H806,0)))</f>
        <v>0</v>
      </c>
      <c r="L806" s="50">
        <f>IF(C806="/",L805+H806,IF(C806="+",L805+H806,IF(C806="-",L805-H806,IF(C806="ST",L805+0,IF(C806="T",L805,0)))))</f>
        <v>0</v>
      </c>
    </row>
    <row r="807" spans="1:12" ht="15" customHeight="1" x14ac:dyDescent="0.25">
      <c r="A807" s="61"/>
      <c r="B807" s="62"/>
      <c r="C807" s="63"/>
      <c r="D807" s="46"/>
      <c r="E807" s="64"/>
      <c r="F807" s="46"/>
      <c r="G807" s="65"/>
      <c r="H807" s="66" t="str">
        <f>IF(C807="","",IF(C807="/",J807,IF(C807="ST",K806,IF(C807="T",L807,D807*E807*F807*G807))))</f>
        <v/>
      </c>
      <c r="I807" s="67"/>
      <c r="J807" s="59">
        <f>IF(C807="/",(D807+E807)*F807/G807,IF(C807="+",J806+H807,IF(C807="-",J806-H807,0)))</f>
        <v>0</v>
      </c>
      <c r="K807" s="59">
        <f>IF(C807="/",K806+H807,IF(C807="+",K806+H807,IF(C807="-",K806-H807,0)))</f>
        <v>0</v>
      </c>
      <c r="L807" s="50">
        <f>IF(C807="/",L806+H807,IF(C807="+",L806+H807,IF(C807="-",L806-H807,IF(C807="ST",L806+0,IF(C807="T",L806,0)))))</f>
        <v>0</v>
      </c>
    </row>
    <row r="808" spans="1:12" ht="15" customHeight="1" x14ac:dyDescent="0.25">
      <c r="A808" s="61"/>
      <c r="B808" s="62"/>
      <c r="C808" s="63"/>
      <c r="D808" s="46"/>
      <c r="E808" s="64"/>
      <c r="F808" s="46"/>
      <c r="G808" s="65"/>
      <c r="H808" s="66" t="str">
        <f>IF(C808="","",IF(C808="/",J808,IF(C808="ST",K807,IF(C808="T",L808,D808*E808*F808*G808))))</f>
        <v/>
      </c>
      <c r="I808" s="67"/>
      <c r="J808" s="59">
        <f>IF(C808="/",(D808+E808)*F808/G808,IF(C808="+",J807+H808,IF(C808="-",J807-H808,0)))</f>
        <v>0</v>
      </c>
      <c r="K808" s="59">
        <f>IF(C808="/",K807+H808,IF(C808="+",K807+H808,IF(C808="-",K807-H808,0)))</f>
        <v>0</v>
      </c>
      <c r="L808" s="50">
        <f>IF(C808="/",L807+H808,IF(C808="+",L807+H808,IF(C808="-",L807-H808,IF(C808="ST",L807+0,IF(C808="T",L807,0)))))</f>
        <v>0</v>
      </c>
    </row>
    <row r="809" spans="1:12" ht="15" customHeight="1" x14ac:dyDescent="0.25">
      <c r="A809" s="61"/>
      <c r="B809" s="62"/>
      <c r="C809" s="63"/>
      <c r="D809" s="46"/>
      <c r="E809" s="64"/>
      <c r="F809" s="46"/>
      <c r="G809" s="65"/>
      <c r="H809" s="66" t="str">
        <f>IF(C809="","",IF(C809="/",J809,IF(C809="ST",K808,IF(C809="T",L809,D809*E809*F809*G809))))</f>
        <v/>
      </c>
      <c r="I809" s="67"/>
      <c r="J809" s="59">
        <f>IF(C809="/",(D809+E809)*F809/G809,IF(C809="+",J808+H809,IF(C809="-",J808-H809,0)))</f>
        <v>0</v>
      </c>
      <c r="K809" s="59">
        <f>IF(C809="/",K808+H809,IF(C809="+",K808+H809,IF(C809="-",K808-H809,0)))</f>
        <v>0</v>
      </c>
      <c r="L809" s="50">
        <f>IF(C809="/",L808+H809,IF(C809="+",L808+H809,IF(C809="-",L808-H809,IF(C809="ST",L808+0,IF(C809="T",L808,0)))))</f>
        <v>0</v>
      </c>
    </row>
    <row r="810" spans="1:12" ht="15" customHeight="1" x14ac:dyDescent="0.25">
      <c r="A810" s="61"/>
      <c r="B810" s="62"/>
      <c r="C810" s="63"/>
      <c r="D810" s="46"/>
      <c r="E810" s="64"/>
      <c r="F810" s="46"/>
      <c r="G810" s="65"/>
      <c r="H810" s="66" t="str">
        <f>IF(C810="","",IF(C810="/",J810,IF(C810="ST",K809,IF(C810="T",L810,D810*E810*F810*G810))))</f>
        <v/>
      </c>
      <c r="I810" s="67"/>
      <c r="J810" s="59">
        <f>IF(C810="/",(D810+E810)*F810/G810,IF(C810="+",J809+H810,IF(C810="-",J809-H810,0)))</f>
        <v>0</v>
      </c>
      <c r="K810" s="59">
        <f>IF(C810="/",K809+H810,IF(C810="+",K809+H810,IF(C810="-",K809-H810,0)))</f>
        <v>0</v>
      </c>
      <c r="L810" s="50">
        <f>IF(C810="/",L809+H810,IF(C810="+",L809+H810,IF(C810="-",L809-H810,IF(C810="ST",L809+0,IF(C810="T",L809,0)))))</f>
        <v>0</v>
      </c>
    </row>
    <row r="811" spans="1:12" ht="15" customHeight="1" x14ac:dyDescent="0.25">
      <c r="A811" s="61"/>
      <c r="B811" s="62"/>
      <c r="C811" s="63"/>
      <c r="D811" s="46"/>
      <c r="E811" s="64"/>
      <c r="F811" s="46"/>
      <c r="G811" s="65"/>
      <c r="H811" s="66" t="str">
        <f>IF(C811="","",IF(C811="/",J811,IF(C811="ST",K810,IF(C811="T",L811,D811*E811*F811*G811))))</f>
        <v/>
      </c>
      <c r="I811" s="67"/>
      <c r="J811" s="59">
        <f>IF(C811="/",(D811+E811)*F811/G811,IF(C811="+",J810+H811,IF(C811="-",J810-H811,0)))</f>
        <v>0</v>
      </c>
      <c r="K811" s="59">
        <f>IF(C811="/",K810+H811,IF(C811="+",K810+H811,IF(C811="-",K810-H811,0)))</f>
        <v>0</v>
      </c>
      <c r="L811" s="50">
        <f>IF(C811="/",L810+H811,IF(C811="+",L810+H811,IF(C811="-",L810-H811,IF(C811="ST",L810+0,IF(C811="T",L810,0)))))</f>
        <v>0</v>
      </c>
    </row>
    <row r="812" spans="1:12" ht="15" customHeight="1" x14ac:dyDescent="0.25">
      <c r="A812" s="61"/>
      <c r="B812" s="62"/>
      <c r="C812" s="63"/>
      <c r="D812" s="46"/>
      <c r="E812" s="64"/>
      <c r="F812" s="46"/>
      <c r="G812" s="65"/>
      <c r="H812" s="66" t="str">
        <f>IF(C812="","",IF(C812="/",J812,IF(C812="ST",K811,IF(C812="T",L812,D812*E812*F812*G812))))</f>
        <v/>
      </c>
      <c r="I812" s="67"/>
      <c r="J812" s="59">
        <f>IF(C812="/",(D812+E812)*F812/G812,IF(C812="+",J811+H812,IF(C812="-",J811-H812,0)))</f>
        <v>0</v>
      </c>
      <c r="K812" s="59">
        <f>IF(C812="/",K811+H812,IF(C812="+",K811+H812,IF(C812="-",K811-H812,0)))</f>
        <v>0</v>
      </c>
      <c r="L812" s="50">
        <f>IF(C812="/",L811+H812,IF(C812="+",L811+H812,IF(C812="-",L811-H812,IF(C812="ST",L811+0,IF(C812="T",L811,0)))))</f>
        <v>0</v>
      </c>
    </row>
    <row r="813" spans="1:12" ht="15" customHeight="1" x14ac:dyDescent="0.25">
      <c r="A813" s="61"/>
      <c r="B813" s="62"/>
      <c r="C813" s="63"/>
      <c r="D813" s="46"/>
      <c r="E813" s="64"/>
      <c r="F813" s="46"/>
      <c r="G813" s="65"/>
      <c r="H813" s="66" t="str">
        <f>IF(C813="","",IF(C813="/",J813,IF(C813="ST",K812,IF(C813="T",L813,D813*E813*F813*G813))))</f>
        <v/>
      </c>
      <c r="I813" s="67"/>
      <c r="J813" s="59">
        <f>IF(C813="/",(D813+E813)*F813/G813,IF(C813="+",J812+H813,IF(C813="-",J812-H813,0)))</f>
        <v>0</v>
      </c>
      <c r="K813" s="59">
        <f>IF(C813="/",K812+H813,IF(C813="+",K812+H813,IF(C813="-",K812-H813,0)))</f>
        <v>0</v>
      </c>
      <c r="L813" s="50">
        <f>IF(C813="/",L812+H813,IF(C813="+",L812+H813,IF(C813="-",L812-H813,IF(C813="ST",L812+0,IF(C813="T",L812,0)))))</f>
        <v>0</v>
      </c>
    </row>
    <row r="814" spans="1:12" ht="15" customHeight="1" x14ac:dyDescent="0.25">
      <c r="A814" s="61"/>
      <c r="B814" s="62"/>
      <c r="C814" s="63"/>
      <c r="D814" s="46"/>
      <c r="E814" s="64"/>
      <c r="F814" s="46"/>
      <c r="G814" s="65"/>
      <c r="H814" s="66" t="str">
        <f>IF(C814="","",IF(C814="/",J814,IF(C814="ST",K813,IF(C814="T",L814,D814*E814*F814*G814))))</f>
        <v/>
      </c>
      <c r="I814" s="67"/>
      <c r="J814" s="59">
        <f>IF(C814="/",(D814+E814)*F814/G814,IF(C814="+",J813+H814,IF(C814="-",J813-H814,0)))</f>
        <v>0</v>
      </c>
      <c r="K814" s="59">
        <f>IF(C814="/",K813+H814,IF(C814="+",K813+H814,IF(C814="-",K813-H814,0)))</f>
        <v>0</v>
      </c>
      <c r="L814" s="50">
        <f>IF(C814="/",L813+H814,IF(C814="+",L813+H814,IF(C814="-",L813-H814,IF(C814="ST",L813+0,IF(C814="T",L813,0)))))</f>
        <v>0</v>
      </c>
    </row>
    <row r="815" spans="1:12" ht="15" customHeight="1" x14ac:dyDescent="0.25">
      <c r="A815" s="61"/>
      <c r="B815" s="62"/>
      <c r="C815" s="63"/>
      <c r="D815" s="46"/>
      <c r="E815" s="64"/>
      <c r="F815" s="46"/>
      <c r="G815" s="65"/>
      <c r="H815" s="66" t="str">
        <f>IF(C815="","",IF(C815="/",J815,IF(C815="ST",K814,IF(C815="T",L815,D815*E815*F815*G815))))</f>
        <v/>
      </c>
      <c r="I815" s="67"/>
      <c r="J815" s="59">
        <f>IF(C815="/",(D815+E815)*F815/G815,IF(C815="+",J814+H815,IF(C815="-",J814-H815,0)))</f>
        <v>0</v>
      </c>
      <c r="K815" s="59">
        <f>IF(C815="/",K814+H815,IF(C815="+",K814+H815,IF(C815="-",K814-H815,0)))</f>
        <v>0</v>
      </c>
      <c r="L815" s="50">
        <f>IF(C815="/",L814+H815,IF(C815="+",L814+H815,IF(C815="-",L814-H815,IF(C815="ST",L814+0,IF(C815="T",L814,0)))))</f>
        <v>0</v>
      </c>
    </row>
    <row r="816" spans="1:12" ht="15" customHeight="1" x14ac:dyDescent="0.25">
      <c r="A816" s="61"/>
      <c r="B816" s="62"/>
      <c r="C816" s="63"/>
      <c r="D816" s="46"/>
      <c r="E816" s="64"/>
      <c r="F816" s="46"/>
      <c r="G816" s="65"/>
      <c r="H816" s="66" t="str">
        <f>IF(C816="","",IF(C816="/",J816,IF(C816="ST",K815,IF(C816="T",L816,D816*E816*F816*G816))))</f>
        <v/>
      </c>
      <c r="I816" s="67"/>
      <c r="J816" s="59">
        <f>IF(C816="/",(D816+E816)*F816/G816,IF(C816="+",J815+H816,IF(C816="-",J815-H816,0)))</f>
        <v>0</v>
      </c>
      <c r="K816" s="59">
        <f>IF(C816="/",K815+H816,IF(C816="+",K815+H816,IF(C816="-",K815-H816,0)))</f>
        <v>0</v>
      </c>
      <c r="L816" s="50">
        <f>IF(C816="/",L815+H816,IF(C816="+",L815+H816,IF(C816="-",L815-H816,IF(C816="ST",L815+0,IF(C816="T",L815,0)))))</f>
        <v>0</v>
      </c>
    </row>
    <row r="817" spans="1:12" ht="15" customHeight="1" x14ac:dyDescent="0.25">
      <c r="A817" s="61"/>
      <c r="B817" s="62"/>
      <c r="C817" s="63"/>
      <c r="D817" s="46"/>
      <c r="E817" s="64"/>
      <c r="F817" s="46"/>
      <c r="G817" s="65"/>
      <c r="H817" s="66" t="str">
        <f>IF(C817="","",IF(C817="/",J817,IF(C817="ST",K816,IF(C817="T",L817,D817*E817*F817*G817))))</f>
        <v/>
      </c>
      <c r="I817" s="67"/>
      <c r="J817" s="59">
        <f>IF(C817="/",(D817+E817)*F817/G817,IF(C817="+",J816+H817,IF(C817="-",J816-H817,0)))</f>
        <v>0</v>
      </c>
      <c r="K817" s="59">
        <f>IF(C817="/",K816+H817,IF(C817="+",K816+H817,IF(C817="-",K816-H817,0)))</f>
        <v>0</v>
      </c>
      <c r="L817" s="50">
        <f>IF(C817="/",L816+H817,IF(C817="+",L816+H817,IF(C817="-",L816-H817,IF(C817="ST",L816+0,IF(C817="T",L816,0)))))</f>
        <v>0</v>
      </c>
    </row>
    <row r="818" spans="1:12" ht="15" customHeight="1" x14ac:dyDescent="0.25">
      <c r="A818" s="61"/>
      <c r="B818" s="62"/>
      <c r="C818" s="63"/>
      <c r="D818" s="46"/>
      <c r="E818" s="64"/>
      <c r="F818" s="46"/>
      <c r="G818" s="65"/>
      <c r="H818" s="66" t="str">
        <f>IF(C818="","",IF(C818="/",J818,IF(C818="ST",K817,IF(C818="T",L818,D818*E818*F818*G818))))</f>
        <v/>
      </c>
      <c r="I818" s="67"/>
      <c r="J818" s="59">
        <f>IF(C818="/",(D818+E818)*F818/G818,IF(C818="+",J817+H818,IF(C818="-",J817-H818,0)))</f>
        <v>0</v>
      </c>
      <c r="K818" s="59">
        <f>IF(C818="/",K817+H818,IF(C818="+",K817+H818,IF(C818="-",K817-H818,0)))</f>
        <v>0</v>
      </c>
      <c r="L818" s="50">
        <f>IF(C818="/",L817+H818,IF(C818="+",L817+H818,IF(C818="-",L817-H818,IF(C818="ST",L817+0,IF(C818="T",L817,0)))))</f>
        <v>0</v>
      </c>
    </row>
    <row r="819" spans="1:12" ht="15" customHeight="1" x14ac:dyDescent="0.25">
      <c r="A819" s="61"/>
      <c r="B819" s="62"/>
      <c r="C819" s="63"/>
      <c r="D819" s="46"/>
      <c r="E819" s="64"/>
      <c r="F819" s="46"/>
      <c r="G819" s="65"/>
      <c r="H819" s="66" t="str">
        <f>IF(C819="","",IF(C819="/",J819,IF(C819="ST",K818,IF(C819="T",L819,D819*E819*F819*G819))))</f>
        <v/>
      </c>
      <c r="I819" s="67"/>
      <c r="J819" s="59">
        <f>IF(C819="/",(D819+E819)*F819/G819,IF(C819="+",J818+H819,IF(C819="-",J818-H819,0)))</f>
        <v>0</v>
      </c>
      <c r="K819" s="59">
        <f>IF(C819="/",K818+H819,IF(C819="+",K818+H819,IF(C819="-",K818-H819,0)))</f>
        <v>0</v>
      </c>
      <c r="L819" s="50">
        <f>IF(C819="/",L818+H819,IF(C819="+",L818+H819,IF(C819="-",L818-H819,IF(C819="ST",L818+0,IF(C819="T",L818,0)))))</f>
        <v>0</v>
      </c>
    </row>
    <row r="820" spans="1:12" ht="15" customHeight="1" x14ac:dyDescent="0.25">
      <c r="A820" s="61"/>
      <c r="B820" s="62"/>
      <c r="C820" s="63"/>
      <c r="D820" s="46"/>
      <c r="E820" s="64"/>
      <c r="F820" s="46"/>
      <c r="G820" s="65"/>
      <c r="H820" s="66" t="str">
        <f>IF(C820="","",IF(C820="/",J820,IF(C820="ST",K819,IF(C820="T",L820,D820*E820*F820*G820))))</f>
        <v/>
      </c>
      <c r="I820" s="67"/>
      <c r="J820" s="59">
        <f>IF(C820="/",(D820+E820)*F820/G820,IF(C820="+",J819+H820,IF(C820="-",J819-H820,0)))</f>
        <v>0</v>
      </c>
      <c r="K820" s="59">
        <f>IF(C820="/",K819+H820,IF(C820="+",K819+H820,IF(C820="-",K819-H820,0)))</f>
        <v>0</v>
      </c>
      <c r="L820" s="50">
        <f>IF(C820="/",L819+H820,IF(C820="+",L819+H820,IF(C820="-",L819-H820,IF(C820="ST",L819+0,IF(C820="T",L819,0)))))</f>
        <v>0</v>
      </c>
    </row>
    <row r="821" spans="1:12" ht="15" customHeight="1" x14ac:dyDescent="0.25">
      <c r="A821" s="61"/>
      <c r="B821" s="62"/>
      <c r="C821" s="63"/>
      <c r="D821" s="46"/>
      <c r="E821" s="64"/>
      <c r="F821" s="46"/>
      <c r="G821" s="65"/>
      <c r="H821" s="66" t="str">
        <f>IF(C821="","",IF(C821="/",J821,IF(C821="ST",K820,IF(C821="T",L821,D821*E821*F821*G821))))</f>
        <v/>
      </c>
      <c r="I821" s="67"/>
      <c r="J821" s="59">
        <f>IF(C821="/",(D821+E821)*F821/G821,IF(C821="+",J820+H821,IF(C821="-",J820-H821,0)))</f>
        <v>0</v>
      </c>
      <c r="K821" s="59">
        <f>IF(C821="/",K820+H821,IF(C821="+",K820+H821,IF(C821="-",K820-H821,0)))</f>
        <v>0</v>
      </c>
      <c r="L821" s="50">
        <f>IF(C821="/",L820+H821,IF(C821="+",L820+H821,IF(C821="-",L820-H821,IF(C821="ST",L820+0,IF(C821="T",L820,0)))))</f>
        <v>0</v>
      </c>
    </row>
    <row r="822" spans="1:12" ht="15" customHeight="1" x14ac:dyDescent="0.25">
      <c r="A822" s="61"/>
      <c r="B822" s="62"/>
      <c r="C822" s="63"/>
      <c r="D822" s="46"/>
      <c r="E822" s="64"/>
      <c r="F822" s="46"/>
      <c r="G822" s="65"/>
      <c r="H822" s="66" t="str">
        <f>IF(C822="","",IF(C822="/",J822,IF(C822="ST",K821,IF(C822="T",L822,D822*E822*F822*G822))))</f>
        <v/>
      </c>
      <c r="I822" s="67"/>
      <c r="J822" s="59">
        <f>IF(C822="/",(D822+E822)*F822/G822,IF(C822="+",J821+H822,IF(C822="-",J821-H822,0)))</f>
        <v>0</v>
      </c>
      <c r="K822" s="59">
        <f>IF(C822="/",K821+H822,IF(C822="+",K821+H822,IF(C822="-",K821-H822,0)))</f>
        <v>0</v>
      </c>
      <c r="L822" s="50">
        <f>IF(C822="/",L821+H822,IF(C822="+",L821+H822,IF(C822="-",L821-H822,IF(C822="ST",L821+0,IF(C822="T",L821,0)))))</f>
        <v>0</v>
      </c>
    </row>
    <row r="823" spans="1:12" ht="15" customHeight="1" x14ac:dyDescent="0.25">
      <c r="A823" s="61"/>
      <c r="B823" s="62"/>
      <c r="C823" s="63"/>
      <c r="D823" s="46"/>
      <c r="E823" s="64"/>
      <c r="F823" s="46"/>
      <c r="G823" s="65"/>
      <c r="H823" s="66" t="str">
        <f>IF(C823="","",IF(C823="/",J823,IF(C823="ST",K822,IF(C823="T",L823,D823*E823*F823*G823))))</f>
        <v/>
      </c>
      <c r="I823" s="67"/>
      <c r="J823" s="59">
        <f>IF(C823="/",(D823+E823)*F823/G823,IF(C823="+",J822+H823,IF(C823="-",J822-H823,0)))</f>
        <v>0</v>
      </c>
      <c r="K823" s="59">
        <f>IF(C823="/",K822+H823,IF(C823="+",K822+H823,IF(C823="-",K822-H823,0)))</f>
        <v>0</v>
      </c>
      <c r="L823" s="50">
        <f>IF(C823="/",L822+H823,IF(C823="+",L822+H823,IF(C823="-",L822-H823,IF(C823="ST",L822+0,IF(C823="T",L822,0)))))</f>
        <v>0</v>
      </c>
    </row>
    <row r="824" spans="1:12" ht="15" customHeight="1" x14ac:dyDescent="0.25">
      <c r="A824" s="61"/>
      <c r="B824" s="62"/>
      <c r="C824" s="63"/>
      <c r="D824" s="46"/>
      <c r="E824" s="64"/>
      <c r="F824" s="46"/>
      <c r="G824" s="65"/>
      <c r="H824" s="66" t="str">
        <f>IF(C824="","",IF(C824="/",J824,IF(C824="ST",K823,IF(C824="T",L824,D824*E824*F824*G824))))</f>
        <v/>
      </c>
      <c r="I824" s="67"/>
      <c r="J824" s="59">
        <f>IF(C824="/",(D824+E824)*F824/G824,IF(C824="+",J823+H824,IF(C824="-",J823-H824,0)))</f>
        <v>0</v>
      </c>
      <c r="K824" s="59">
        <f>IF(C824="/",K823+H824,IF(C824="+",K823+H824,IF(C824="-",K823-H824,0)))</f>
        <v>0</v>
      </c>
      <c r="L824" s="50">
        <f>IF(C824="/",L823+H824,IF(C824="+",L823+H824,IF(C824="-",L823-H824,IF(C824="ST",L823+0,IF(C824="T",L823,0)))))</f>
        <v>0</v>
      </c>
    </row>
    <row r="825" spans="1:12" ht="15" customHeight="1" x14ac:dyDescent="0.25">
      <c r="A825" s="61"/>
      <c r="B825" s="62"/>
      <c r="C825" s="63"/>
      <c r="D825" s="46"/>
      <c r="E825" s="64"/>
      <c r="F825" s="46"/>
      <c r="G825" s="65"/>
      <c r="H825" s="66" t="str">
        <f>IF(C825="","",IF(C825="/",J825,IF(C825="ST",K824,IF(C825="T",L825,D825*E825*F825*G825))))</f>
        <v/>
      </c>
      <c r="I825" s="67"/>
      <c r="J825" s="59">
        <f>IF(C825="/",(D825+E825)*F825/G825,IF(C825="+",J824+H825,IF(C825="-",J824-H825,0)))</f>
        <v>0</v>
      </c>
      <c r="K825" s="59">
        <f>IF(C825="/",K824+H825,IF(C825="+",K824+H825,IF(C825="-",K824-H825,0)))</f>
        <v>0</v>
      </c>
      <c r="L825" s="50">
        <f>IF(C825="/",L824+H825,IF(C825="+",L824+H825,IF(C825="-",L824-H825,IF(C825="ST",L824+0,IF(C825="T",L824,0)))))</f>
        <v>0</v>
      </c>
    </row>
    <row r="826" spans="1:12" ht="15" customHeight="1" x14ac:dyDescent="0.25">
      <c r="A826" s="61"/>
      <c r="B826" s="62"/>
      <c r="C826" s="63"/>
      <c r="D826" s="46"/>
      <c r="E826" s="64"/>
      <c r="F826" s="46"/>
      <c r="G826" s="65"/>
      <c r="H826" s="66" t="str">
        <f>IF(C826="","",IF(C826="/",J826,IF(C826="ST",K825,IF(C826="T",L826,D826*E826*F826*G826))))</f>
        <v/>
      </c>
      <c r="I826" s="67"/>
      <c r="J826" s="59">
        <f>IF(C826="/",(D826+E826)*F826/G826,IF(C826="+",J825+H826,IF(C826="-",J825-H826,0)))</f>
        <v>0</v>
      </c>
      <c r="K826" s="59">
        <f>IF(C826="/",K825+H826,IF(C826="+",K825+H826,IF(C826="-",K825-H826,0)))</f>
        <v>0</v>
      </c>
      <c r="L826" s="50">
        <f>IF(C826="/",L825+H826,IF(C826="+",L825+H826,IF(C826="-",L825-H826,IF(C826="ST",L825+0,IF(C826="T",L825,0)))))</f>
        <v>0</v>
      </c>
    </row>
    <row r="827" spans="1:12" ht="15" customHeight="1" x14ac:dyDescent="0.25">
      <c r="A827" s="61"/>
      <c r="B827" s="62"/>
      <c r="C827" s="63"/>
      <c r="D827" s="46"/>
      <c r="E827" s="64"/>
      <c r="F827" s="46"/>
      <c r="G827" s="65"/>
      <c r="H827" s="66" t="str">
        <f>IF(C827="","",IF(C827="/",J827,IF(C827="ST",K826,IF(C827="T",L827,D827*E827*F827*G827))))</f>
        <v/>
      </c>
      <c r="I827" s="67"/>
      <c r="J827" s="59">
        <f>IF(C827="/",(D827+E827)*F827/G827,IF(C827="+",J826+H827,IF(C827="-",J826-H827,0)))</f>
        <v>0</v>
      </c>
      <c r="K827" s="59">
        <f>IF(C827="/",K826+H827,IF(C827="+",K826+H827,IF(C827="-",K826-H827,0)))</f>
        <v>0</v>
      </c>
      <c r="L827" s="50">
        <f>IF(C827="/",L826+H827,IF(C827="+",L826+H827,IF(C827="-",L826-H827,IF(C827="ST",L826+0,IF(C827="T",L826,0)))))</f>
        <v>0</v>
      </c>
    </row>
    <row r="828" spans="1:12" ht="15" customHeight="1" x14ac:dyDescent="0.25">
      <c r="A828" s="61"/>
      <c r="B828" s="62"/>
      <c r="C828" s="63"/>
      <c r="D828" s="46"/>
      <c r="E828" s="64"/>
      <c r="F828" s="46"/>
      <c r="G828" s="65"/>
      <c r="H828" s="66" t="str">
        <f>IF(C828="","",IF(C828="/",J828,IF(C828="ST",K827,IF(C828="T",L828,D828*E828*F828*G828))))</f>
        <v/>
      </c>
      <c r="I828" s="67"/>
      <c r="J828" s="59">
        <f>IF(C828="/",(D828+E828)*F828/G828,IF(C828="+",J827+H828,IF(C828="-",J827-H828,0)))</f>
        <v>0</v>
      </c>
      <c r="K828" s="59">
        <f>IF(C828="/",K827+H828,IF(C828="+",K827+H828,IF(C828="-",K827-H828,0)))</f>
        <v>0</v>
      </c>
      <c r="L828" s="50">
        <f>IF(C828="/",L827+H828,IF(C828="+",L827+H828,IF(C828="-",L827-H828,IF(C828="ST",L827+0,IF(C828="T",L827,0)))))</f>
        <v>0</v>
      </c>
    </row>
    <row r="829" spans="1:12" ht="15" customHeight="1" x14ac:dyDescent="0.25">
      <c r="A829" s="61"/>
      <c r="B829" s="62"/>
      <c r="C829" s="63"/>
      <c r="D829" s="46"/>
      <c r="E829" s="64"/>
      <c r="F829" s="46"/>
      <c r="G829" s="65"/>
      <c r="H829" s="66" t="str">
        <f>IF(C829="","",IF(C829="/",J829,IF(C829="ST",K828,IF(C829="T",L829,D829*E829*F829*G829))))</f>
        <v/>
      </c>
      <c r="I829" s="67"/>
      <c r="J829" s="59">
        <f>IF(C829="/",(D829+E829)*F829/G829,IF(C829="+",J828+H829,IF(C829="-",J828-H829,0)))</f>
        <v>0</v>
      </c>
      <c r="K829" s="59">
        <f>IF(C829="/",K828+H829,IF(C829="+",K828+H829,IF(C829="-",K828-H829,0)))</f>
        <v>0</v>
      </c>
      <c r="L829" s="50">
        <f>IF(C829="/",L828+H829,IF(C829="+",L828+H829,IF(C829="-",L828-H829,IF(C829="ST",L828+0,IF(C829="T",L828,0)))))</f>
        <v>0</v>
      </c>
    </row>
    <row r="830" spans="1:12" ht="15" customHeight="1" x14ac:dyDescent="0.25">
      <c r="A830" s="61"/>
      <c r="B830" s="62"/>
      <c r="C830" s="63"/>
      <c r="D830" s="46"/>
      <c r="E830" s="64"/>
      <c r="F830" s="46"/>
      <c r="G830" s="65"/>
      <c r="H830" s="66" t="str">
        <f>IF(C830="","",IF(C830="/",J830,IF(C830="ST",K829,IF(C830="T",L830,D830*E830*F830*G830))))</f>
        <v/>
      </c>
      <c r="I830" s="67"/>
      <c r="J830" s="59">
        <f>IF(C830="/",(D830+E830)*F830/G830,IF(C830="+",J829+H830,IF(C830="-",J829-H830,0)))</f>
        <v>0</v>
      </c>
      <c r="K830" s="59">
        <f>IF(C830="/",K829+H830,IF(C830="+",K829+H830,IF(C830="-",K829-H830,0)))</f>
        <v>0</v>
      </c>
      <c r="L830" s="50">
        <f>IF(C830="/",L829+H830,IF(C830="+",L829+H830,IF(C830="-",L829-H830,IF(C830="ST",L829+0,IF(C830="T",L829,0)))))</f>
        <v>0</v>
      </c>
    </row>
    <row r="831" spans="1:12" ht="15" customHeight="1" x14ac:dyDescent="0.25">
      <c r="A831" s="61"/>
      <c r="B831" s="62"/>
      <c r="C831" s="63"/>
      <c r="D831" s="46"/>
      <c r="E831" s="64"/>
      <c r="F831" s="46"/>
      <c r="G831" s="65"/>
      <c r="H831" s="66" t="str">
        <f>IF(C831="","",IF(C831="/",J831,IF(C831="ST",K830,IF(C831="T",L831,D831*E831*F831*G831))))</f>
        <v/>
      </c>
      <c r="I831" s="67"/>
      <c r="J831" s="59">
        <f>IF(C831="/",(D831+E831)*F831/G831,IF(C831="+",J830+H831,IF(C831="-",J830-H831,0)))</f>
        <v>0</v>
      </c>
      <c r="K831" s="59">
        <f>IF(C831="/",K830+H831,IF(C831="+",K830+H831,IF(C831="-",K830-H831,0)))</f>
        <v>0</v>
      </c>
      <c r="L831" s="50">
        <f>IF(C831="/",L830+H831,IF(C831="+",L830+H831,IF(C831="-",L830-H831,IF(C831="ST",L830+0,IF(C831="T",L830,0)))))</f>
        <v>0</v>
      </c>
    </row>
    <row r="832" spans="1:12" ht="15" customHeight="1" x14ac:dyDescent="0.25">
      <c r="A832" s="61"/>
      <c r="B832" s="62"/>
      <c r="C832" s="63"/>
      <c r="D832" s="46"/>
      <c r="E832" s="64"/>
      <c r="F832" s="46"/>
      <c r="G832" s="65"/>
      <c r="H832" s="66" t="str">
        <f>IF(C832="","",IF(C832="/",J832,IF(C832="ST",K831,IF(C832="T",L832,D832*E832*F832*G832))))</f>
        <v/>
      </c>
      <c r="I832" s="67"/>
      <c r="J832" s="59">
        <f>IF(C832="/",(D832+E832)*F832/G832,IF(C832="+",J831+H832,IF(C832="-",J831-H832,0)))</f>
        <v>0</v>
      </c>
      <c r="K832" s="59">
        <f>IF(C832="/",K831+H832,IF(C832="+",K831+H832,IF(C832="-",K831-H832,0)))</f>
        <v>0</v>
      </c>
      <c r="L832" s="50">
        <f>IF(C832="/",L831+H832,IF(C832="+",L831+H832,IF(C832="-",L831-H832,IF(C832="ST",L831+0,IF(C832="T",L831,0)))))</f>
        <v>0</v>
      </c>
    </row>
    <row r="833" spans="1:12" ht="15" customHeight="1" x14ac:dyDescent="0.25">
      <c r="A833" s="61"/>
      <c r="B833" s="62"/>
      <c r="C833" s="63"/>
      <c r="D833" s="46"/>
      <c r="E833" s="64"/>
      <c r="F833" s="46"/>
      <c r="G833" s="65"/>
      <c r="H833" s="66" t="str">
        <f>IF(C833="","",IF(C833="/",J833,IF(C833="ST",K832,IF(C833="T",L833,D833*E833*F833*G833))))</f>
        <v/>
      </c>
      <c r="I833" s="67"/>
      <c r="J833" s="59">
        <f>IF(C833="/",(D833+E833)*F833/G833,IF(C833="+",J832+H833,IF(C833="-",J832-H833,0)))</f>
        <v>0</v>
      </c>
      <c r="K833" s="59">
        <f>IF(C833="/",K832+H833,IF(C833="+",K832+H833,IF(C833="-",K832-H833,0)))</f>
        <v>0</v>
      </c>
      <c r="L833" s="50">
        <f>IF(C833="/",L832+H833,IF(C833="+",L832+H833,IF(C833="-",L832-H833,IF(C833="ST",L832+0,IF(C833="T",L832,0)))))</f>
        <v>0</v>
      </c>
    </row>
    <row r="834" spans="1:12" ht="15" customHeight="1" x14ac:dyDescent="0.25">
      <c r="A834" s="61"/>
      <c r="B834" s="62"/>
      <c r="C834" s="63"/>
      <c r="D834" s="46"/>
      <c r="E834" s="64"/>
      <c r="F834" s="46"/>
      <c r="G834" s="65"/>
      <c r="H834" s="66" t="str">
        <f>IF(C834="","",IF(C834="/",J834,IF(C834="ST",K833,IF(C834="T",L834,D834*E834*F834*G834))))</f>
        <v/>
      </c>
      <c r="I834" s="67"/>
      <c r="J834" s="59">
        <f>IF(C834="/",(D834+E834)*F834/G834,IF(C834="+",J833+H834,IF(C834="-",J833-H834,0)))</f>
        <v>0</v>
      </c>
      <c r="K834" s="59">
        <f>IF(C834="/",K833+H834,IF(C834="+",K833+H834,IF(C834="-",K833-H834,0)))</f>
        <v>0</v>
      </c>
      <c r="L834" s="50">
        <f>IF(C834="/",L833+H834,IF(C834="+",L833+H834,IF(C834="-",L833-H834,IF(C834="ST",L833+0,IF(C834="T",L833,0)))))</f>
        <v>0</v>
      </c>
    </row>
    <row r="835" spans="1:12" ht="15" customHeight="1" x14ac:dyDescent="0.25">
      <c r="A835" s="61"/>
      <c r="B835" s="62"/>
      <c r="C835" s="63"/>
      <c r="D835" s="46"/>
      <c r="E835" s="64"/>
      <c r="F835" s="46"/>
      <c r="G835" s="65"/>
      <c r="H835" s="66" t="str">
        <f>IF(C835="","",IF(C835="/",J835,IF(C835="ST",K834,IF(C835="T",L835,D835*E835*F835*G835))))</f>
        <v/>
      </c>
      <c r="I835" s="67"/>
      <c r="J835" s="59">
        <f>IF(C835="/",(D835+E835)*F835/G835,IF(C835="+",J834+H835,IF(C835="-",J834-H835,0)))</f>
        <v>0</v>
      </c>
      <c r="K835" s="59">
        <f>IF(C835="/",K834+H835,IF(C835="+",K834+H835,IF(C835="-",K834-H835,0)))</f>
        <v>0</v>
      </c>
      <c r="L835" s="50">
        <f>IF(C835="/",L834+H835,IF(C835="+",L834+H835,IF(C835="-",L834-H835,IF(C835="ST",L834+0,IF(C835="T",L834,0)))))</f>
        <v>0</v>
      </c>
    </row>
    <row r="836" spans="1:12" ht="15" customHeight="1" x14ac:dyDescent="0.25">
      <c r="A836" s="61"/>
      <c r="B836" s="62"/>
      <c r="C836" s="63"/>
      <c r="D836" s="46"/>
      <c r="E836" s="64"/>
      <c r="F836" s="46"/>
      <c r="G836" s="65"/>
      <c r="H836" s="66" t="str">
        <f>IF(C836="","",IF(C836="/",J836,IF(C836="ST",K835,IF(C836="T",L836,D836*E836*F836*G836))))</f>
        <v/>
      </c>
      <c r="I836" s="67"/>
      <c r="J836" s="59">
        <f>IF(C836="/",(D836+E836)*F836/G836,IF(C836="+",J835+H836,IF(C836="-",J835-H836,0)))</f>
        <v>0</v>
      </c>
      <c r="K836" s="59">
        <f>IF(C836="/",K835+H836,IF(C836="+",K835+H836,IF(C836="-",K835-H836,0)))</f>
        <v>0</v>
      </c>
      <c r="L836" s="50">
        <f>IF(C836="/",L835+H836,IF(C836="+",L835+H836,IF(C836="-",L835-H836,IF(C836="ST",L835+0,IF(C836="T",L835,0)))))</f>
        <v>0</v>
      </c>
    </row>
    <row r="837" spans="1:12" ht="15" customHeight="1" x14ac:dyDescent="0.25">
      <c r="A837" s="61"/>
      <c r="B837" s="62"/>
      <c r="C837" s="63"/>
      <c r="D837" s="46"/>
      <c r="E837" s="64"/>
      <c r="F837" s="46"/>
      <c r="G837" s="65"/>
      <c r="H837" s="66" t="str">
        <f>IF(C837="","",IF(C837="/",J837,IF(C837="ST",K836,IF(C837="T",L837,D837*E837*F837*G837))))</f>
        <v/>
      </c>
      <c r="I837" s="67"/>
      <c r="J837" s="59">
        <f>IF(C837="/",(D837+E837)*F837/G837,IF(C837="+",J836+H837,IF(C837="-",J836-H837,0)))</f>
        <v>0</v>
      </c>
      <c r="K837" s="59">
        <f>IF(C837="/",K836+H837,IF(C837="+",K836+H837,IF(C837="-",K836-H837,0)))</f>
        <v>0</v>
      </c>
      <c r="L837" s="50">
        <f>IF(C837="/",L836+H837,IF(C837="+",L836+H837,IF(C837="-",L836-H837,IF(C837="ST",L836+0,IF(C837="T",L836,0)))))</f>
        <v>0</v>
      </c>
    </row>
    <row r="838" spans="1:12" ht="15" customHeight="1" x14ac:dyDescent="0.25">
      <c r="A838" s="61"/>
      <c r="B838" s="62"/>
      <c r="C838" s="63"/>
      <c r="D838" s="46"/>
      <c r="E838" s="64"/>
      <c r="F838" s="46"/>
      <c r="G838" s="65"/>
      <c r="H838" s="66" t="str">
        <f>IF(C838="","",IF(C838="/",J838,IF(C838="ST",K837,IF(C838="T",L838,D838*E838*F838*G838))))</f>
        <v/>
      </c>
      <c r="I838" s="67"/>
      <c r="J838" s="59">
        <f>IF(C838="/",(D838+E838)*F838/G838,IF(C838="+",J837+H838,IF(C838="-",J837-H838,0)))</f>
        <v>0</v>
      </c>
      <c r="K838" s="59">
        <f>IF(C838="/",K837+H838,IF(C838="+",K837+H838,IF(C838="-",K837-H838,0)))</f>
        <v>0</v>
      </c>
      <c r="L838" s="50">
        <f>IF(C838="/",L837+H838,IF(C838="+",L837+H838,IF(C838="-",L837-H838,IF(C838="ST",L837+0,IF(C838="T",L837,0)))))</f>
        <v>0</v>
      </c>
    </row>
    <row r="839" spans="1:12" ht="15" customHeight="1" x14ac:dyDescent="0.25">
      <c r="A839" s="61"/>
      <c r="B839" s="62"/>
      <c r="C839" s="63"/>
      <c r="D839" s="46"/>
      <c r="E839" s="64"/>
      <c r="F839" s="46"/>
      <c r="G839" s="65"/>
      <c r="H839" s="66" t="str">
        <f>IF(C839="","",IF(C839="/",J839,IF(C839="ST",K838,IF(C839="T",L839,D839*E839*F839*G839))))</f>
        <v/>
      </c>
      <c r="I839" s="67"/>
      <c r="J839" s="59">
        <f>IF(C839="/",(D839+E839)*F839/G839,IF(C839="+",J838+H839,IF(C839="-",J838-H839,0)))</f>
        <v>0</v>
      </c>
      <c r="K839" s="59">
        <f>IF(C839="/",K838+H839,IF(C839="+",K838+H839,IF(C839="-",K838-H839,0)))</f>
        <v>0</v>
      </c>
      <c r="L839" s="50">
        <f>IF(C839="/",L838+H839,IF(C839="+",L838+H839,IF(C839="-",L838-H839,IF(C839="ST",L838+0,IF(C839="T",L838,0)))))</f>
        <v>0</v>
      </c>
    </row>
    <row r="840" spans="1:12" ht="15" customHeight="1" x14ac:dyDescent="0.25">
      <c r="A840" s="61"/>
      <c r="B840" s="62"/>
      <c r="C840" s="63"/>
      <c r="D840" s="46"/>
      <c r="E840" s="64"/>
      <c r="F840" s="46"/>
      <c r="G840" s="65"/>
      <c r="H840" s="66" t="str">
        <f>IF(C840="","",IF(C840="/",J840,IF(C840="ST",K839,IF(C840="T",L840,D840*E840*F840*G840))))</f>
        <v/>
      </c>
      <c r="I840" s="67"/>
      <c r="J840" s="59">
        <f>IF(C840="/",(D840+E840)*F840/G840,IF(C840="+",J839+H840,IF(C840="-",J839-H840,0)))</f>
        <v>0</v>
      </c>
      <c r="K840" s="59">
        <f>IF(C840="/",K839+H840,IF(C840="+",K839+H840,IF(C840="-",K839-H840,0)))</f>
        <v>0</v>
      </c>
      <c r="L840" s="50">
        <f>IF(C840="/",L839+H840,IF(C840="+",L839+H840,IF(C840="-",L839-H840,IF(C840="ST",L839+0,IF(C840="T",L839,0)))))</f>
        <v>0</v>
      </c>
    </row>
    <row r="841" spans="1:12" ht="15" customHeight="1" x14ac:dyDescent="0.25">
      <c r="A841" s="61"/>
      <c r="B841" s="62"/>
      <c r="C841" s="63"/>
      <c r="D841" s="46"/>
      <c r="E841" s="64"/>
      <c r="F841" s="46"/>
      <c r="G841" s="65"/>
      <c r="H841" s="66" t="str">
        <f>IF(C841="","",IF(C841="/",J841,IF(C841="ST",K840,IF(C841="T",L841,D841*E841*F841*G841))))</f>
        <v/>
      </c>
      <c r="I841" s="67"/>
      <c r="J841" s="59">
        <f>IF(C841="/",(D841+E841)*F841/G841,IF(C841="+",J840+H841,IF(C841="-",J840-H841,0)))</f>
        <v>0</v>
      </c>
      <c r="K841" s="59">
        <f>IF(C841="/",K840+H841,IF(C841="+",K840+H841,IF(C841="-",K840-H841,0)))</f>
        <v>0</v>
      </c>
      <c r="L841" s="50">
        <f>IF(C841="/",L840+H841,IF(C841="+",L840+H841,IF(C841="-",L840-H841,IF(C841="ST",L840+0,IF(C841="T",L840,0)))))</f>
        <v>0</v>
      </c>
    </row>
    <row r="842" spans="1:12" ht="15" customHeight="1" x14ac:dyDescent="0.25">
      <c r="A842" s="61"/>
      <c r="B842" s="62"/>
      <c r="C842" s="63"/>
      <c r="D842" s="46"/>
      <c r="E842" s="64"/>
      <c r="F842" s="46"/>
      <c r="G842" s="65"/>
      <c r="H842" s="66" t="str">
        <f>IF(C842="","",IF(C842="/",J842,IF(C842="ST",K841,IF(C842="T",L842,D842*E842*F842*G842))))</f>
        <v/>
      </c>
      <c r="I842" s="67"/>
      <c r="J842" s="59">
        <f>IF(C842="/",(D842+E842)*F842/G842,IF(C842="+",J841+H842,IF(C842="-",J841-H842,0)))</f>
        <v>0</v>
      </c>
      <c r="K842" s="59">
        <f>IF(C842="/",K841+H842,IF(C842="+",K841+H842,IF(C842="-",K841-H842,0)))</f>
        <v>0</v>
      </c>
      <c r="L842" s="50">
        <f>IF(C842="/",L841+H842,IF(C842="+",L841+H842,IF(C842="-",L841-H842,IF(C842="ST",L841+0,IF(C842="T",L841,0)))))</f>
        <v>0</v>
      </c>
    </row>
    <row r="843" spans="1:12" ht="15" customHeight="1" x14ac:dyDescent="0.25">
      <c r="A843" s="61"/>
      <c r="B843" s="62"/>
      <c r="C843" s="63"/>
      <c r="D843" s="46"/>
      <c r="E843" s="64"/>
      <c r="F843" s="46"/>
      <c r="G843" s="65"/>
      <c r="H843" s="66" t="str">
        <f>IF(C843="","",IF(C843="/",J843,IF(C843="ST",K842,IF(C843="T",L843,D843*E843*F843*G843))))</f>
        <v/>
      </c>
      <c r="I843" s="67"/>
      <c r="J843" s="59">
        <f>IF(C843="/",(D843+E843)*F843/G843,IF(C843="+",J842+H843,IF(C843="-",J842-H843,0)))</f>
        <v>0</v>
      </c>
      <c r="K843" s="59">
        <f>IF(C843="/",K842+H843,IF(C843="+",K842+H843,IF(C843="-",K842-H843,0)))</f>
        <v>0</v>
      </c>
      <c r="L843" s="50">
        <f>IF(C843="/",L842+H843,IF(C843="+",L842+H843,IF(C843="-",L842-H843,IF(C843="ST",L842+0,IF(C843="T",L842,0)))))</f>
        <v>0</v>
      </c>
    </row>
    <row r="844" spans="1:12" ht="15" customHeight="1" x14ac:dyDescent="0.25">
      <c r="A844" s="61"/>
      <c r="B844" s="62"/>
      <c r="C844" s="63"/>
      <c r="D844" s="46"/>
      <c r="E844" s="64"/>
      <c r="F844" s="46"/>
      <c r="G844" s="65"/>
      <c r="H844" s="66" t="str">
        <f>IF(C844="","",IF(C844="/",J844,IF(C844="ST",K843,IF(C844="T",L844,D844*E844*F844*G844))))</f>
        <v/>
      </c>
      <c r="I844" s="67"/>
      <c r="J844" s="59">
        <f>IF(C844="/",(D844+E844)*F844/G844,IF(C844="+",J843+H844,IF(C844="-",J843-H844,0)))</f>
        <v>0</v>
      </c>
      <c r="K844" s="59">
        <f>IF(C844="/",K843+H844,IF(C844="+",K843+H844,IF(C844="-",K843-H844,0)))</f>
        <v>0</v>
      </c>
      <c r="L844" s="50">
        <f>IF(C844="/",L843+H844,IF(C844="+",L843+H844,IF(C844="-",L843-H844,IF(C844="ST",L843+0,IF(C844="T",L843,0)))))</f>
        <v>0</v>
      </c>
    </row>
    <row r="845" spans="1:12" ht="15" customHeight="1" x14ac:dyDescent="0.25">
      <c r="A845" s="61"/>
      <c r="B845" s="62"/>
      <c r="C845" s="63"/>
      <c r="D845" s="46"/>
      <c r="E845" s="64"/>
      <c r="F845" s="46"/>
      <c r="G845" s="65"/>
      <c r="H845" s="66" t="str">
        <f>IF(C845="","",IF(C845="/",J845,IF(C845="ST",K844,IF(C845="T",L845,D845*E845*F845*G845))))</f>
        <v/>
      </c>
      <c r="I845" s="67"/>
      <c r="J845" s="59">
        <f>IF(C845="/",(D845+E845)*F845/G845,IF(C845="+",J844+H845,IF(C845="-",J844-H845,0)))</f>
        <v>0</v>
      </c>
      <c r="K845" s="59">
        <f>IF(C845="/",K844+H845,IF(C845="+",K844+H845,IF(C845="-",K844-H845,0)))</f>
        <v>0</v>
      </c>
      <c r="L845" s="50">
        <f>IF(C845="/",L844+H845,IF(C845="+",L844+H845,IF(C845="-",L844-H845,IF(C845="ST",L844+0,IF(C845="T",L844,0)))))</f>
        <v>0</v>
      </c>
    </row>
    <row r="846" spans="1:12" ht="15" customHeight="1" x14ac:dyDescent="0.25">
      <c r="A846" s="61"/>
      <c r="B846" s="62"/>
      <c r="C846" s="63"/>
      <c r="D846" s="46"/>
      <c r="E846" s="64"/>
      <c r="F846" s="46"/>
      <c r="G846" s="65"/>
      <c r="H846" s="66" t="str">
        <f>IF(C846="","",IF(C846="/",J846,IF(C846="ST",K845,IF(C846="T",L846,D846*E846*F846*G846))))</f>
        <v/>
      </c>
      <c r="I846" s="67"/>
      <c r="J846" s="59">
        <f>IF(C846="/",(D846+E846)*F846/G846,IF(C846="+",J845+H846,IF(C846="-",J845-H846,0)))</f>
        <v>0</v>
      </c>
      <c r="K846" s="59">
        <f>IF(C846="/",K845+H846,IF(C846="+",K845+H846,IF(C846="-",K845-H846,0)))</f>
        <v>0</v>
      </c>
      <c r="L846" s="50">
        <f>IF(C846="/",L845+H846,IF(C846="+",L845+H846,IF(C846="-",L845-H846,IF(C846="ST",L845+0,IF(C846="T",L845,0)))))</f>
        <v>0</v>
      </c>
    </row>
    <row r="847" spans="1:12" ht="15" customHeight="1" x14ac:dyDescent="0.25">
      <c r="A847" s="61"/>
      <c r="B847" s="62"/>
      <c r="C847" s="63"/>
      <c r="D847" s="46"/>
      <c r="E847" s="64"/>
      <c r="F847" s="46"/>
      <c r="G847" s="65"/>
      <c r="H847" s="66" t="str">
        <f>IF(C847="","",IF(C847="/",J847,IF(C847="ST",K846,IF(C847="T",L847,D847*E847*F847*G847))))</f>
        <v/>
      </c>
      <c r="I847" s="67"/>
      <c r="J847" s="59">
        <f>IF(C847="/",(D847+E847)*F847/G847,IF(C847="+",J846+H847,IF(C847="-",J846-H847,0)))</f>
        <v>0</v>
      </c>
      <c r="K847" s="59">
        <f>IF(C847="/",K846+H847,IF(C847="+",K846+H847,IF(C847="-",K846-H847,0)))</f>
        <v>0</v>
      </c>
      <c r="L847" s="50">
        <f>IF(C847="/",L846+H847,IF(C847="+",L846+H847,IF(C847="-",L846-H847,IF(C847="ST",L846+0,IF(C847="T",L846,0)))))</f>
        <v>0</v>
      </c>
    </row>
    <row r="848" spans="1:12" ht="15" customHeight="1" x14ac:dyDescent="0.25">
      <c r="A848" s="61"/>
      <c r="B848" s="62"/>
      <c r="C848" s="63"/>
      <c r="D848" s="46"/>
      <c r="E848" s="64"/>
      <c r="F848" s="46"/>
      <c r="G848" s="65"/>
      <c r="H848" s="66" t="str">
        <f>IF(C848="","",IF(C848="/",J848,IF(C848="ST",K847,IF(C848="T",L848,D848*E848*F848*G848))))</f>
        <v/>
      </c>
      <c r="I848" s="67"/>
      <c r="J848" s="59">
        <f>IF(C848="/",(D848+E848)*F848/G848,IF(C848="+",J847+H848,IF(C848="-",J847-H848,0)))</f>
        <v>0</v>
      </c>
      <c r="K848" s="59">
        <f>IF(C848="/",K847+H848,IF(C848="+",K847+H848,IF(C848="-",K847-H848,0)))</f>
        <v>0</v>
      </c>
      <c r="L848" s="50">
        <f>IF(C848="/",L847+H848,IF(C848="+",L847+H848,IF(C848="-",L847-H848,IF(C848="ST",L847+0,IF(C848="T",L847,0)))))</f>
        <v>0</v>
      </c>
    </row>
    <row r="849" spans="1:12" ht="15" customHeight="1" x14ac:dyDescent="0.25">
      <c r="A849" s="61"/>
      <c r="B849" s="62"/>
      <c r="C849" s="63"/>
      <c r="D849" s="46"/>
      <c r="E849" s="64"/>
      <c r="F849" s="46"/>
      <c r="G849" s="65"/>
      <c r="H849" s="66" t="str">
        <f>IF(C849="","",IF(C849="/",J849,IF(C849="ST",K848,IF(C849="T",L849,D849*E849*F849*G849))))</f>
        <v/>
      </c>
      <c r="I849" s="67"/>
      <c r="J849" s="59">
        <f>IF(C849="/",(D849+E849)*F849/G849,IF(C849="+",J848+H849,IF(C849="-",J848-H849,0)))</f>
        <v>0</v>
      </c>
      <c r="K849" s="59">
        <f>IF(C849="/",K848+H849,IF(C849="+",K848+H849,IF(C849="-",K848-H849,0)))</f>
        <v>0</v>
      </c>
      <c r="L849" s="50">
        <f>IF(C849="/",L848+H849,IF(C849="+",L848+H849,IF(C849="-",L848-H849,IF(C849="ST",L848+0,IF(C849="T",L848,0)))))</f>
        <v>0</v>
      </c>
    </row>
    <row r="850" spans="1:12" ht="15" customHeight="1" x14ac:dyDescent="0.25">
      <c r="A850" s="61"/>
      <c r="B850" s="62"/>
      <c r="C850" s="63"/>
      <c r="D850" s="46"/>
      <c r="E850" s="64"/>
      <c r="F850" s="46"/>
      <c r="G850" s="65"/>
      <c r="H850" s="66" t="str">
        <f>IF(C850="","",IF(C850="/",J850,IF(C850="ST",K849,IF(C850="T",L850,D850*E850*F850*G850))))</f>
        <v/>
      </c>
      <c r="I850" s="67"/>
      <c r="J850" s="59">
        <f>IF(C850="/",(D850+E850)*F850/G850,IF(C850="+",J849+H850,IF(C850="-",J849-H850,0)))</f>
        <v>0</v>
      </c>
      <c r="K850" s="59">
        <f>IF(C850="/",K849+H850,IF(C850="+",K849+H850,IF(C850="-",K849-H850,0)))</f>
        <v>0</v>
      </c>
      <c r="L850" s="50">
        <f>IF(C850="/",L849+H850,IF(C850="+",L849+H850,IF(C850="-",L849-H850,IF(C850="ST",L849+0,IF(C850="T",L849,0)))))</f>
        <v>0</v>
      </c>
    </row>
    <row r="851" spans="1:12" ht="15" customHeight="1" x14ac:dyDescent="0.25">
      <c r="A851" s="61"/>
      <c r="B851" s="62"/>
      <c r="C851" s="63"/>
      <c r="D851" s="46"/>
      <c r="E851" s="64"/>
      <c r="F851" s="46"/>
      <c r="G851" s="65"/>
      <c r="H851" s="66" t="str">
        <f>IF(C851="","",IF(C851="/",J851,IF(C851="ST",K850,IF(C851="T",L851,D851*E851*F851*G851))))</f>
        <v/>
      </c>
      <c r="I851" s="67"/>
      <c r="J851" s="59">
        <f>IF(C851="/",(D851+E851)*F851/G851,IF(C851="+",J850+H851,IF(C851="-",J850-H851,0)))</f>
        <v>0</v>
      </c>
      <c r="K851" s="59">
        <f>IF(C851="/",K850+H851,IF(C851="+",K850+H851,IF(C851="-",K850-H851,0)))</f>
        <v>0</v>
      </c>
      <c r="L851" s="50">
        <f>IF(C851="/",L850+H851,IF(C851="+",L850+H851,IF(C851="-",L850-H851,IF(C851="ST",L850+0,IF(C851="T",L850,0)))))</f>
        <v>0</v>
      </c>
    </row>
    <row r="852" spans="1:12" ht="15" customHeight="1" x14ac:dyDescent="0.25">
      <c r="A852" s="61"/>
      <c r="B852" s="62"/>
      <c r="C852" s="63"/>
      <c r="D852" s="46"/>
      <c r="E852" s="64"/>
      <c r="F852" s="46"/>
      <c r="G852" s="65"/>
      <c r="H852" s="66" t="str">
        <f>IF(C852="","",IF(C852="/",J852,IF(C852="ST",K851,IF(C852="T",L852,D852*E852*F852*G852))))</f>
        <v/>
      </c>
      <c r="I852" s="67"/>
      <c r="J852" s="59">
        <f>IF(C852="/",(D852+E852)*F852/G852,IF(C852="+",J851+H852,IF(C852="-",J851-H852,0)))</f>
        <v>0</v>
      </c>
      <c r="K852" s="59">
        <f>IF(C852="/",K851+H852,IF(C852="+",K851+H852,IF(C852="-",K851-H852,0)))</f>
        <v>0</v>
      </c>
      <c r="L852" s="50">
        <f>IF(C852="/",L851+H852,IF(C852="+",L851+H852,IF(C852="-",L851-H852,IF(C852="ST",L851+0,IF(C852="T",L851,0)))))</f>
        <v>0</v>
      </c>
    </row>
    <row r="853" spans="1:12" ht="15" customHeight="1" x14ac:dyDescent="0.25">
      <c r="A853" s="61"/>
      <c r="B853" s="62"/>
      <c r="C853" s="63"/>
      <c r="D853" s="46"/>
      <c r="E853" s="64"/>
      <c r="F853" s="46"/>
      <c r="G853" s="65"/>
      <c r="H853" s="66" t="str">
        <f>IF(C853="","",IF(C853="/",J853,IF(C853="ST",K852,IF(C853="T",L853,D853*E853*F853*G853))))</f>
        <v/>
      </c>
      <c r="I853" s="67"/>
      <c r="J853" s="59">
        <f>IF(C853="/",(D853+E853)*F853/G853,IF(C853="+",J852+H853,IF(C853="-",J852-H853,0)))</f>
        <v>0</v>
      </c>
      <c r="K853" s="59">
        <f>IF(C853="/",K852+H853,IF(C853="+",K852+H853,IF(C853="-",K852-H853,0)))</f>
        <v>0</v>
      </c>
      <c r="L853" s="50">
        <f>IF(C853="/",L852+H853,IF(C853="+",L852+H853,IF(C853="-",L852-H853,IF(C853="ST",L852+0,IF(C853="T",L852,0)))))</f>
        <v>0</v>
      </c>
    </row>
    <row r="854" spans="1:12" ht="15" customHeight="1" x14ac:dyDescent="0.25">
      <c r="A854" s="61"/>
      <c r="B854" s="62"/>
      <c r="C854" s="63"/>
      <c r="D854" s="46"/>
      <c r="E854" s="64"/>
      <c r="F854" s="46"/>
      <c r="G854" s="65"/>
      <c r="H854" s="66" t="str">
        <f>IF(C854="","",IF(C854="/",J854,IF(C854="ST",K853,IF(C854="T",L854,D854*E854*F854*G854))))</f>
        <v/>
      </c>
      <c r="I854" s="67"/>
      <c r="J854" s="59">
        <f>IF(C854="/",(D854+E854)*F854/G854,IF(C854="+",J853+H854,IF(C854="-",J853-H854,0)))</f>
        <v>0</v>
      </c>
      <c r="K854" s="59">
        <f>IF(C854="/",K853+H854,IF(C854="+",K853+H854,IF(C854="-",K853-H854,0)))</f>
        <v>0</v>
      </c>
      <c r="L854" s="50">
        <f>IF(C854="/",L853+H854,IF(C854="+",L853+H854,IF(C854="-",L853-H854,IF(C854="ST",L853+0,IF(C854="T",L853,0)))))</f>
        <v>0</v>
      </c>
    </row>
    <row r="855" spans="1:12" ht="15" customHeight="1" x14ac:dyDescent="0.25">
      <c r="A855" s="61"/>
      <c r="B855" s="62"/>
      <c r="C855" s="63"/>
      <c r="D855" s="46"/>
      <c r="E855" s="64"/>
      <c r="F855" s="46"/>
      <c r="G855" s="65"/>
      <c r="H855" s="66" t="str">
        <f>IF(C855="","",IF(C855="/",J855,IF(C855="ST",K854,IF(C855="T",L855,D855*E855*F855*G855))))</f>
        <v/>
      </c>
      <c r="I855" s="67"/>
      <c r="J855" s="59">
        <f>IF(C855="/",(D855+E855)*F855/G855,IF(C855="+",J854+H855,IF(C855="-",J854-H855,0)))</f>
        <v>0</v>
      </c>
      <c r="K855" s="59">
        <f>IF(C855="/",K854+H855,IF(C855="+",K854+H855,IF(C855="-",K854-H855,0)))</f>
        <v>0</v>
      </c>
      <c r="L855" s="50">
        <f>IF(C855="/",L854+H855,IF(C855="+",L854+H855,IF(C855="-",L854-H855,IF(C855="ST",L854+0,IF(C855="T",L854,0)))))</f>
        <v>0</v>
      </c>
    </row>
    <row r="856" spans="1:12" ht="15" customHeight="1" x14ac:dyDescent="0.25">
      <c r="A856" s="61"/>
      <c r="B856" s="62"/>
      <c r="C856" s="63"/>
      <c r="D856" s="46"/>
      <c r="E856" s="64"/>
      <c r="F856" s="46"/>
      <c r="G856" s="65"/>
      <c r="H856" s="66" t="str">
        <f>IF(C856="","",IF(C856="/",J856,IF(C856="ST",K855,IF(C856="T",L856,D856*E856*F856*G856))))</f>
        <v/>
      </c>
      <c r="I856" s="67"/>
      <c r="J856" s="59">
        <f>IF(C856="/",(D856+E856)*F856/G856,IF(C856="+",J855+H856,IF(C856="-",J855-H856,0)))</f>
        <v>0</v>
      </c>
      <c r="K856" s="59">
        <f>IF(C856="/",K855+H856,IF(C856="+",K855+H856,IF(C856="-",K855-H856,0)))</f>
        <v>0</v>
      </c>
      <c r="L856" s="50">
        <f>IF(C856="/",L855+H856,IF(C856="+",L855+H856,IF(C856="-",L855-H856,IF(C856="ST",L855+0,IF(C856="T",L855,0)))))</f>
        <v>0</v>
      </c>
    </row>
    <row r="857" spans="1:12" ht="15" customHeight="1" x14ac:dyDescent="0.25">
      <c r="A857" s="61"/>
      <c r="B857" s="62"/>
      <c r="C857" s="63"/>
      <c r="D857" s="46"/>
      <c r="E857" s="64"/>
      <c r="F857" s="46"/>
      <c r="G857" s="65"/>
      <c r="H857" s="66" t="str">
        <f>IF(C857="","",IF(C857="/",J857,IF(C857="ST",K856,IF(C857="T",L857,D857*E857*F857*G857))))</f>
        <v/>
      </c>
      <c r="I857" s="67"/>
      <c r="J857" s="59">
        <f>IF(C857="/",(D857+E857)*F857/G857,IF(C857="+",J856+H857,IF(C857="-",J856-H857,0)))</f>
        <v>0</v>
      </c>
      <c r="K857" s="59">
        <f>IF(C857="/",K856+H857,IF(C857="+",K856+H857,IF(C857="-",K856-H857,0)))</f>
        <v>0</v>
      </c>
      <c r="L857" s="50">
        <f>IF(C857="/",L856+H857,IF(C857="+",L856+H857,IF(C857="-",L856-H857,IF(C857="ST",L856+0,IF(C857="T",L856,0)))))</f>
        <v>0</v>
      </c>
    </row>
    <row r="858" spans="1:12" ht="15" customHeight="1" x14ac:dyDescent="0.25">
      <c r="A858" s="61"/>
      <c r="B858" s="62"/>
      <c r="C858" s="63"/>
      <c r="D858" s="46"/>
      <c r="E858" s="64"/>
      <c r="F858" s="46"/>
      <c r="G858" s="65"/>
      <c r="H858" s="66" t="str">
        <f>IF(C858="","",IF(C858="/",J858,IF(C858="ST",K857,IF(C858="T",L858,D858*E858*F858*G858))))</f>
        <v/>
      </c>
      <c r="I858" s="67"/>
      <c r="J858" s="59">
        <f>IF(C858="/",(D858+E858)*F858/G858,IF(C858="+",J857+H858,IF(C858="-",J857-H858,0)))</f>
        <v>0</v>
      </c>
      <c r="K858" s="59">
        <f>IF(C858="/",K857+H858,IF(C858="+",K857+H858,IF(C858="-",K857-H858,0)))</f>
        <v>0</v>
      </c>
      <c r="L858" s="50">
        <f>IF(C858="/",L857+H858,IF(C858="+",L857+H858,IF(C858="-",L857-H858,IF(C858="ST",L857+0,IF(C858="T",L857,0)))))</f>
        <v>0</v>
      </c>
    </row>
    <row r="859" spans="1:12" ht="15" customHeight="1" x14ac:dyDescent="0.25">
      <c r="A859" s="61"/>
      <c r="B859" s="62"/>
      <c r="C859" s="63"/>
      <c r="D859" s="46"/>
      <c r="E859" s="64"/>
      <c r="F859" s="46"/>
      <c r="G859" s="65"/>
      <c r="H859" s="66" t="str">
        <f>IF(C859="","",IF(C859="/",J859,IF(C859="ST",K858,IF(C859="T",L859,D859*E859*F859*G859))))</f>
        <v/>
      </c>
      <c r="I859" s="67"/>
      <c r="J859" s="59">
        <f>IF(C859="/",(D859+E859)*F859/G859,IF(C859="+",J858+H859,IF(C859="-",J858-H859,0)))</f>
        <v>0</v>
      </c>
      <c r="K859" s="59">
        <f>IF(C859="/",K858+H859,IF(C859="+",K858+H859,IF(C859="-",K858-H859,0)))</f>
        <v>0</v>
      </c>
      <c r="L859" s="50">
        <f>IF(C859="/",L858+H859,IF(C859="+",L858+H859,IF(C859="-",L858-H859,IF(C859="ST",L858+0,IF(C859="T",L858,0)))))</f>
        <v>0</v>
      </c>
    </row>
    <row r="860" spans="1:12" ht="15" customHeight="1" x14ac:dyDescent="0.25">
      <c r="A860" s="61"/>
      <c r="B860" s="62"/>
      <c r="C860" s="63"/>
      <c r="D860" s="46"/>
      <c r="E860" s="64"/>
      <c r="F860" s="46"/>
      <c r="G860" s="65"/>
      <c r="H860" s="66" t="str">
        <f>IF(C860="","",IF(C860="/",J860,IF(C860="ST",K859,IF(C860="T",L860,D860*E860*F860*G860))))</f>
        <v/>
      </c>
      <c r="I860" s="67"/>
      <c r="J860" s="59">
        <f>IF(C860="/",(D860+E860)*F860/G860,IF(C860="+",J859+H860,IF(C860="-",J859-H860,0)))</f>
        <v>0</v>
      </c>
      <c r="K860" s="59">
        <f>IF(C860="/",K859+H860,IF(C860="+",K859+H860,IF(C860="-",K859-H860,0)))</f>
        <v>0</v>
      </c>
      <c r="L860" s="50">
        <f>IF(C860="/",L859+H860,IF(C860="+",L859+H860,IF(C860="-",L859-H860,IF(C860="ST",L859+0,IF(C860="T",L859,0)))))</f>
        <v>0</v>
      </c>
    </row>
    <row r="861" spans="1:12" ht="15" customHeight="1" x14ac:dyDescent="0.25">
      <c r="A861" s="61"/>
      <c r="B861" s="62"/>
      <c r="C861" s="63"/>
      <c r="D861" s="46"/>
      <c r="E861" s="64"/>
      <c r="F861" s="46"/>
      <c r="G861" s="65"/>
      <c r="H861" s="66" t="str">
        <f>IF(C861="","",IF(C861="/",J861,IF(C861="ST",K860,IF(C861="T",L861,D861*E861*F861*G861))))</f>
        <v/>
      </c>
      <c r="I861" s="67"/>
      <c r="J861" s="59">
        <f>IF(C861="/",(D861+E861)*F861/G861,IF(C861="+",J860+H861,IF(C861="-",J860-H861,0)))</f>
        <v>0</v>
      </c>
      <c r="K861" s="59">
        <f>IF(C861="/",K860+H861,IF(C861="+",K860+H861,IF(C861="-",K860-H861,0)))</f>
        <v>0</v>
      </c>
      <c r="L861" s="50">
        <f>IF(C861="/",L860+H861,IF(C861="+",L860+H861,IF(C861="-",L860-H861,IF(C861="ST",L860+0,IF(C861="T",L860,0)))))</f>
        <v>0</v>
      </c>
    </row>
    <row r="862" spans="1:12" ht="15" customHeight="1" x14ac:dyDescent="0.25">
      <c r="A862" s="61"/>
      <c r="B862" s="62"/>
      <c r="C862" s="63"/>
      <c r="D862" s="46"/>
      <c r="E862" s="64"/>
      <c r="F862" s="46"/>
      <c r="G862" s="65"/>
      <c r="H862" s="66" t="str">
        <f>IF(C862="","",IF(C862="/",J862,IF(C862="ST",K861,IF(C862="T",L862,D862*E862*F862*G862))))</f>
        <v/>
      </c>
      <c r="I862" s="67"/>
      <c r="J862" s="59">
        <f>IF(C862="/",(D862+E862)*F862/G862,IF(C862="+",J861+H862,IF(C862="-",J861-H862,0)))</f>
        <v>0</v>
      </c>
      <c r="K862" s="59">
        <f>IF(C862="/",K861+H862,IF(C862="+",K861+H862,IF(C862="-",K861-H862,0)))</f>
        <v>0</v>
      </c>
      <c r="L862" s="50">
        <f>IF(C862="/",L861+H862,IF(C862="+",L861+H862,IF(C862="-",L861-H862,IF(C862="ST",L861+0,IF(C862="T",L861,0)))))</f>
        <v>0</v>
      </c>
    </row>
    <row r="863" spans="1:12" ht="15" customHeight="1" x14ac:dyDescent="0.25">
      <c r="A863" s="61"/>
      <c r="B863" s="62"/>
      <c r="C863" s="63"/>
      <c r="D863" s="46"/>
      <c r="E863" s="64"/>
      <c r="F863" s="46"/>
      <c r="G863" s="65"/>
      <c r="H863" s="66" t="str">
        <f>IF(C863="","",IF(C863="/",J863,IF(C863="ST",K862,IF(C863="T",L863,D863*E863*F863*G863))))</f>
        <v/>
      </c>
      <c r="I863" s="67"/>
      <c r="J863" s="59">
        <f>IF(C863="/",(D863+E863)*F863/G863,IF(C863="+",J862+H863,IF(C863="-",J862-H863,0)))</f>
        <v>0</v>
      </c>
      <c r="K863" s="59">
        <f>IF(C863="/",K862+H863,IF(C863="+",K862+H863,IF(C863="-",K862-H863,0)))</f>
        <v>0</v>
      </c>
      <c r="L863" s="50">
        <f>IF(C863="/",L862+H863,IF(C863="+",L862+H863,IF(C863="-",L862-H863,IF(C863="ST",L862+0,IF(C863="T",L862,0)))))</f>
        <v>0</v>
      </c>
    </row>
    <row r="864" spans="1:12" ht="15" customHeight="1" x14ac:dyDescent="0.25">
      <c r="A864" s="61"/>
      <c r="B864" s="62"/>
      <c r="C864" s="63"/>
      <c r="D864" s="46"/>
      <c r="E864" s="64"/>
      <c r="F864" s="46"/>
      <c r="G864" s="65"/>
      <c r="H864" s="66" t="str">
        <f>IF(C864="","",IF(C864="/",J864,IF(C864="ST",K863,IF(C864="T",L864,D864*E864*F864*G864))))</f>
        <v/>
      </c>
      <c r="I864" s="67"/>
      <c r="J864" s="59">
        <f>IF(C864="/",(D864+E864)*F864/G864,IF(C864="+",J863+H864,IF(C864="-",J863-H864,0)))</f>
        <v>0</v>
      </c>
      <c r="K864" s="59">
        <f>IF(C864="/",K863+H864,IF(C864="+",K863+H864,IF(C864="-",K863-H864,0)))</f>
        <v>0</v>
      </c>
      <c r="L864" s="50">
        <f>IF(C864="/",L863+H864,IF(C864="+",L863+H864,IF(C864="-",L863-H864,IF(C864="ST",L863+0,IF(C864="T",L863,0)))))</f>
        <v>0</v>
      </c>
    </row>
    <row r="865" spans="1:12" ht="15" customHeight="1" x14ac:dyDescent="0.25">
      <c r="A865" s="61"/>
      <c r="B865" s="62"/>
      <c r="C865" s="63"/>
      <c r="D865" s="46"/>
      <c r="E865" s="64"/>
      <c r="F865" s="46"/>
      <c r="G865" s="65"/>
      <c r="H865" s="66" t="str">
        <f>IF(C865="","",IF(C865="/",J865,IF(C865="ST",K864,IF(C865="T",L865,D865*E865*F865*G865))))</f>
        <v/>
      </c>
      <c r="I865" s="67"/>
      <c r="J865" s="59">
        <f>IF(C865="/",(D865+E865)*F865/G865,IF(C865="+",J864+H865,IF(C865="-",J864-H865,0)))</f>
        <v>0</v>
      </c>
      <c r="K865" s="59">
        <f>IF(C865="/",K864+H865,IF(C865="+",K864+H865,IF(C865="-",K864-H865,0)))</f>
        <v>0</v>
      </c>
      <c r="L865" s="50">
        <f>IF(C865="/",L864+H865,IF(C865="+",L864+H865,IF(C865="-",L864-H865,IF(C865="ST",L864+0,IF(C865="T",L864,0)))))</f>
        <v>0</v>
      </c>
    </row>
    <row r="866" spans="1:12" ht="15" customHeight="1" x14ac:dyDescent="0.25">
      <c r="A866" s="61"/>
      <c r="B866" s="62"/>
      <c r="C866" s="63"/>
      <c r="D866" s="46"/>
      <c r="E866" s="64"/>
      <c r="F866" s="46"/>
      <c r="G866" s="65"/>
      <c r="H866" s="66" t="str">
        <f>IF(C866="","",IF(C866="/",J866,IF(C866="ST",K865,IF(C866="T",L866,D866*E866*F866*G866))))</f>
        <v/>
      </c>
      <c r="I866" s="67"/>
      <c r="J866" s="59">
        <f>IF(C866="/",(D866+E866)*F866/G866,IF(C866="+",J865+H866,IF(C866="-",J865-H866,0)))</f>
        <v>0</v>
      </c>
      <c r="K866" s="59">
        <f>IF(C866="/",K865+H866,IF(C866="+",K865+H866,IF(C866="-",K865-H866,0)))</f>
        <v>0</v>
      </c>
      <c r="L866" s="50">
        <f>IF(C866="/",L865+H866,IF(C866="+",L865+H866,IF(C866="-",L865-H866,IF(C866="ST",L865+0,IF(C866="T",L865,0)))))</f>
        <v>0</v>
      </c>
    </row>
    <row r="867" spans="1:12" ht="15" customHeight="1" x14ac:dyDescent="0.25">
      <c r="A867" s="61"/>
      <c r="B867" s="62"/>
      <c r="C867" s="63"/>
      <c r="D867" s="46"/>
      <c r="E867" s="64"/>
      <c r="F867" s="46"/>
      <c r="G867" s="65"/>
      <c r="H867" s="66" t="str">
        <f>IF(C867="","",IF(C867="/",J867,IF(C867="ST",K866,IF(C867="T",L867,D867*E867*F867*G867))))</f>
        <v/>
      </c>
      <c r="I867" s="67"/>
      <c r="J867" s="59">
        <f>IF(C867="/",(D867+E867)*F867/G867,IF(C867="+",J866+H867,IF(C867="-",J866-H867,0)))</f>
        <v>0</v>
      </c>
      <c r="K867" s="59">
        <f>IF(C867="/",K866+H867,IF(C867="+",K866+H867,IF(C867="-",K866-H867,0)))</f>
        <v>0</v>
      </c>
      <c r="L867" s="50">
        <f>IF(C867="/",L866+H867,IF(C867="+",L866+H867,IF(C867="-",L866-H867,IF(C867="ST",L866+0,IF(C867="T",L866,0)))))</f>
        <v>0</v>
      </c>
    </row>
    <row r="868" spans="1:12" ht="15" customHeight="1" x14ac:dyDescent="0.25">
      <c r="A868" s="61"/>
      <c r="B868" s="62"/>
      <c r="C868" s="63"/>
      <c r="D868" s="46"/>
      <c r="E868" s="64"/>
      <c r="F868" s="46"/>
      <c r="G868" s="65"/>
      <c r="H868" s="66" t="str">
        <f>IF(C868="","",IF(C868="/",J868,IF(C868="ST",K867,IF(C868="T",L868,D868*E868*F868*G868))))</f>
        <v/>
      </c>
      <c r="I868" s="67"/>
      <c r="J868" s="59">
        <f>IF(C868="/",(D868+E868)*F868/G868,IF(C868="+",J867+H868,IF(C868="-",J867-H868,0)))</f>
        <v>0</v>
      </c>
      <c r="K868" s="59">
        <f>IF(C868="/",K867+H868,IF(C868="+",K867+H868,IF(C868="-",K867-H868,0)))</f>
        <v>0</v>
      </c>
      <c r="L868" s="50">
        <f>IF(C868="/",L867+H868,IF(C868="+",L867+H868,IF(C868="-",L867-H868,IF(C868="ST",L867+0,IF(C868="T",L867,0)))))</f>
        <v>0</v>
      </c>
    </row>
    <row r="869" spans="1:12" ht="15" customHeight="1" x14ac:dyDescent="0.25">
      <c r="A869" s="61"/>
      <c r="B869" s="62"/>
      <c r="C869" s="63"/>
      <c r="D869" s="46"/>
      <c r="E869" s="64"/>
      <c r="F869" s="46"/>
      <c r="G869" s="65"/>
      <c r="H869" s="66" t="str">
        <f>IF(C869="","",IF(C869="/",J869,IF(C869="ST",K868,IF(C869="T",L869,D869*E869*F869*G869))))</f>
        <v/>
      </c>
      <c r="I869" s="67"/>
      <c r="J869" s="59">
        <f>IF(C869="/",(D869+E869)*F869/G869,IF(C869="+",J868+H869,IF(C869="-",J868-H869,0)))</f>
        <v>0</v>
      </c>
      <c r="K869" s="59">
        <f>IF(C869="/",K868+H869,IF(C869="+",K868+H869,IF(C869="-",K868-H869,0)))</f>
        <v>0</v>
      </c>
      <c r="L869" s="50">
        <f>IF(C869="/",L868+H869,IF(C869="+",L868+H869,IF(C869="-",L868-H869,IF(C869="ST",L868+0,IF(C869="T",L868,0)))))</f>
        <v>0</v>
      </c>
    </row>
    <row r="870" spans="1:12" ht="15" customHeight="1" x14ac:dyDescent="0.25">
      <c r="A870" s="61"/>
      <c r="B870" s="62"/>
      <c r="C870" s="63"/>
      <c r="D870" s="46"/>
      <c r="E870" s="64"/>
      <c r="F870" s="46"/>
      <c r="G870" s="65"/>
      <c r="H870" s="66" t="str">
        <f>IF(C870="","",IF(C870="/",J870,IF(C870="ST",K869,IF(C870="T",L870,D870*E870*F870*G870))))</f>
        <v/>
      </c>
      <c r="I870" s="67"/>
      <c r="J870" s="59">
        <f>IF(C870="/",(D870+E870)*F870/G870,IF(C870="+",J869+H870,IF(C870="-",J869-H870,0)))</f>
        <v>0</v>
      </c>
      <c r="K870" s="59">
        <f>IF(C870="/",K869+H870,IF(C870="+",K869+H870,IF(C870="-",K869-H870,0)))</f>
        <v>0</v>
      </c>
      <c r="L870" s="50">
        <f>IF(C870="/",L869+H870,IF(C870="+",L869+H870,IF(C870="-",L869-H870,IF(C870="ST",L869+0,IF(C870="T",L869,0)))))</f>
        <v>0</v>
      </c>
    </row>
    <row r="871" spans="1:12" ht="15" customHeight="1" x14ac:dyDescent="0.25">
      <c r="A871" s="61"/>
      <c r="B871" s="62"/>
      <c r="C871" s="63"/>
      <c r="D871" s="46"/>
      <c r="E871" s="64"/>
      <c r="F871" s="46"/>
      <c r="G871" s="65"/>
      <c r="H871" s="66" t="str">
        <f>IF(C871="","",IF(C871="/",J871,IF(C871="ST",K870,IF(C871="T",L871,D871*E871*F871*G871))))</f>
        <v/>
      </c>
      <c r="I871" s="67"/>
      <c r="J871" s="59">
        <f>IF(C871="/",(D871+E871)*F871/G871,IF(C871="+",J870+H871,IF(C871="-",J870-H871,0)))</f>
        <v>0</v>
      </c>
      <c r="K871" s="59">
        <f>IF(C871="/",K870+H871,IF(C871="+",K870+H871,IF(C871="-",K870-H871,0)))</f>
        <v>0</v>
      </c>
      <c r="L871" s="50">
        <f>IF(C871="/",L870+H871,IF(C871="+",L870+H871,IF(C871="-",L870-H871,IF(C871="ST",L870+0,IF(C871="T",L870,0)))))</f>
        <v>0</v>
      </c>
    </row>
    <row r="872" spans="1:12" ht="15" customHeight="1" x14ac:dyDescent="0.25">
      <c r="A872" s="61"/>
      <c r="B872" s="62"/>
      <c r="C872" s="63"/>
      <c r="D872" s="46"/>
      <c r="E872" s="64"/>
      <c r="F872" s="46"/>
      <c r="G872" s="65"/>
      <c r="H872" s="66" t="str">
        <f>IF(C872="","",IF(C872="/",J872,IF(C872="ST",K871,IF(C872="T",L872,D872*E872*F872*G872))))</f>
        <v/>
      </c>
      <c r="I872" s="67"/>
      <c r="J872" s="59">
        <f>IF(C872="/",(D872+E872)*F872/G872,IF(C872="+",J871+H872,IF(C872="-",J871-H872,0)))</f>
        <v>0</v>
      </c>
      <c r="K872" s="59">
        <f>IF(C872="/",K871+H872,IF(C872="+",K871+H872,IF(C872="-",K871-H872,0)))</f>
        <v>0</v>
      </c>
      <c r="L872" s="50">
        <f>IF(C872="/",L871+H872,IF(C872="+",L871+H872,IF(C872="-",L871-H872,IF(C872="ST",L871+0,IF(C872="T",L871,0)))))</f>
        <v>0</v>
      </c>
    </row>
    <row r="873" spans="1:12" ht="15" customHeight="1" x14ac:dyDescent="0.25">
      <c r="A873" s="61"/>
      <c r="B873" s="62"/>
      <c r="C873" s="63"/>
      <c r="D873" s="46"/>
      <c r="E873" s="64"/>
      <c r="F873" s="46"/>
      <c r="G873" s="65"/>
      <c r="H873" s="66" t="str">
        <f>IF(C873="","",IF(C873="/",J873,IF(C873="ST",K872,IF(C873="T",L873,D873*E873*F873*G873))))</f>
        <v/>
      </c>
      <c r="I873" s="67"/>
      <c r="J873" s="59">
        <f>IF(C873="/",(D873+E873)*F873/G873,IF(C873="+",J872+H873,IF(C873="-",J872-H873,0)))</f>
        <v>0</v>
      </c>
      <c r="K873" s="59">
        <f>IF(C873="/",K872+H873,IF(C873="+",K872+H873,IF(C873="-",K872-H873,0)))</f>
        <v>0</v>
      </c>
      <c r="L873" s="50">
        <f>IF(C873="/",L872+H873,IF(C873="+",L872+H873,IF(C873="-",L872-H873,IF(C873="ST",L872+0,IF(C873="T",L872,0)))))</f>
        <v>0</v>
      </c>
    </row>
    <row r="874" spans="1:12" ht="15" customHeight="1" x14ac:dyDescent="0.25">
      <c r="A874" s="61"/>
      <c r="B874" s="62"/>
      <c r="C874" s="63"/>
      <c r="D874" s="46"/>
      <c r="E874" s="64"/>
      <c r="F874" s="46"/>
      <c r="G874" s="65"/>
      <c r="H874" s="66" t="str">
        <f>IF(C874="","",IF(C874="/",J874,IF(C874="ST",K873,IF(C874="T",L874,D874*E874*F874*G874))))</f>
        <v/>
      </c>
      <c r="I874" s="67"/>
      <c r="J874" s="59">
        <f>IF(C874="/",(D874+E874)*F874/G874,IF(C874="+",J873+H874,IF(C874="-",J873-H874,0)))</f>
        <v>0</v>
      </c>
      <c r="K874" s="59">
        <f>IF(C874="/",K873+H874,IF(C874="+",K873+H874,IF(C874="-",K873-H874,0)))</f>
        <v>0</v>
      </c>
      <c r="L874" s="50">
        <f>IF(C874="/",L873+H874,IF(C874="+",L873+H874,IF(C874="-",L873-H874,IF(C874="ST",L873+0,IF(C874="T",L873,0)))))</f>
        <v>0</v>
      </c>
    </row>
    <row r="875" spans="1:12" ht="15" customHeight="1" x14ac:dyDescent="0.25">
      <c r="A875" s="61"/>
      <c r="B875" s="62"/>
      <c r="C875" s="63"/>
      <c r="D875" s="46"/>
      <c r="E875" s="64"/>
      <c r="F875" s="46"/>
      <c r="G875" s="65"/>
      <c r="H875" s="66" t="str">
        <f>IF(C875="","",IF(C875="/",J875,IF(C875="ST",K874,IF(C875="T",L875,D875*E875*F875*G875))))</f>
        <v/>
      </c>
      <c r="I875" s="67"/>
      <c r="J875" s="59">
        <f>IF(C875="/",(D875+E875)*F875/G875,IF(C875="+",J874+H875,IF(C875="-",J874-H875,0)))</f>
        <v>0</v>
      </c>
      <c r="K875" s="59">
        <f>IF(C875="/",K874+H875,IF(C875="+",K874+H875,IF(C875="-",K874-H875,0)))</f>
        <v>0</v>
      </c>
      <c r="L875" s="50">
        <f>IF(C875="/",L874+H875,IF(C875="+",L874+H875,IF(C875="-",L874-H875,IF(C875="ST",L874+0,IF(C875="T",L874,0)))))</f>
        <v>0</v>
      </c>
    </row>
    <row r="876" spans="1:12" ht="15" customHeight="1" x14ac:dyDescent="0.25">
      <c r="A876" s="61"/>
      <c r="B876" s="62"/>
      <c r="C876" s="63"/>
      <c r="D876" s="46"/>
      <c r="E876" s="64"/>
      <c r="F876" s="46"/>
      <c r="G876" s="65"/>
      <c r="H876" s="66" t="str">
        <f>IF(C876="","",IF(C876="/",J876,IF(C876="ST",K875,IF(C876="T",L876,D876*E876*F876*G876))))</f>
        <v/>
      </c>
      <c r="I876" s="67"/>
      <c r="J876" s="59">
        <f>IF(C876="/",(D876+E876)*F876/G876,IF(C876="+",J875+H876,IF(C876="-",J875-H876,0)))</f>
        <v>0</v>
      </c>
      <c r="K876" s="59">
        <f>IF(C876="/",K875+H876,IF(C876="+",K875+H876,IF(C876="-",K875-H876,0)))</f>
        <v>0</v>
      </c>
      <c r="L876" s="50">
        <f>IF(C876="/",L875+H876,IF(C876="+",L875+H876,IF(C876="-",L875-H876,IF(C876="ST",L875+0,IF(C876="T",L875,0)))))</f>
        <v>0</v>
      </c>
    </row>
    <row r="877" spans="1:12" ht="15" customHeight="1" x14ac:dyDescent="0.25">
      <c r="A877" s="61"/>
      <c r="B877" s="62"/>
      <c r="C877" s="63"/>
      <c r="D877" s="46"/>
      <c r="E877" s="64"/>
      <c r="F877" s="46"/>
      <c r="G877" s="65"/>
      <c r="H877" s="66" t="str">
        <f>IF(C877="","",IF(C877="/",J877,IF(C877="ST",K876,IF(C877="T",L877,D877*E877*F877*G877))))</f>
        <v/>
      </c>
      <c r="I877" s="67"/>
      <c r="J877" s="59">
        <f>IF(C877="/",(D877+E877)*F877/G877,IF(C877="+",J876+H877,IF(C877="-",J876-H877,0)))</f>
        <v>0</v>
      </c>
      <c r="K877" s="59">
        <f>IF(C877="/",K876+H877,IF(C877="+",K876+H877,IF(C877="-",K876-H877,0)))</f>
        <v>0</v>
      </c>
      <c r="L877" s="50">
        <f>IF(C877="/",L876+H877,IF(C877="+",L876+H877,IF(C877="-",L876-H877,IF(C877="ST",L876+0,IF(C877="T",L876,0)))))</f>
        <v>0</v>
      </c>
    </row>
    <row r="878" spans="1:12" ht="15" customHeight="1" x14ac:dyDescent="0.25">
      <c r="A878" s="61"/>
      <c r="B878" s="62"/>
      <c r="C878" s="63"/>
      <c r="D878" s="46"/>
      <c r="E878" s="64"/>
      <c r="F878" s="46"/>
      <c r="G878" s="65"/>
      <c r="H878" s="66" t="str">
        <f>IF(C878="","",IF(C878="/",J878,IF(C878="ST",K877,IF(C878="T",L878,D878*E878*F878*G878))))</f>
        <v/>
      </c>
      <c r="I878" s="67"/>
      <c r="J878" s="59">
        <f>IF(C878="/",(D878+E878)*F878/G878,IF(C878="+",J877+H878,IF(C878="-",J877-H878,0)))</f>
        <v>0</v>
      </c>
      <c r="K878" s="59">
        <f>IF(C878="/",K877+H878,IF(C878="+",K877+H878,IF(C878="-",K877-H878,0)))</f>
        <v>0</v>
      </c>
      <c r="L878" s="50">
        <f>IF(C878="/",L877+H878,IF(C878="+",L877+H878,IF(C878="-",L877-H878,IF(C878="ST",L877+0,IF(C878="T",L877,0)))))</f>
        <v>0</v>
      </c>
    </row>
    <row r="879" spans="1:12" ht="15" customHeight="1" x14ac:dyDescent="0.25">
      <c r="A879" s="61"/>
      <c r="B879" s="62"/>
      <c r="C879" s="63"/>
      <c r="D879" s="46"/>
      <c r="E879" s="64"/>
      <c r="F879" s="46"/>
      <c r="G879" s="65"/>
      <c r="H879" s="66" t="str">
        <f>IF(C879="","",IF(C879="/",J879,IF(C879="ST",K878,IF(C879="T",L879,D879*E879*F879*G879))))</f>
        <v/>
      </c>
      <c r="I879" s="67"/>
      <c r="J879" s="59">
        <f>IF(C879="/",(D879+E879)*F879/G879,IF(C879="+",J878+H879,IF(C879="-",J878-H879,0)))</f>
        <v>0</v>
      </c>
      <c r="K879" s="59">
        <f>IF(C879="/",K878+H879,IF(C879="+",K878+H879,IF(C879="-",K878-H879,0)))</f>
        <v>0</v>
      </c>
      <c r="L879" s="50">
        <f>IF(C879="/",L878+H879,IF(C879="+",L878+H879,IF(C879="-",L878-H879,IF(C879="ST",L878+0,IF(C879="T",L878,0)))))</f>
        <v>0</v>
      </c>
    </row>
    <row r="880" spans="1:12" ht="15" customHeight="1" x14ac:dyDescent="0.25">
      <c r="A880" s="61"/>
      <c r="B880" s="62"/>
      <c r="C880" s="63"/>
      <c r="D880" s="46"/>
      <c r="E880" s="64"/>
      <c r="F880" s="46"/>
      <c r="G880" s="65"/>
      <c r="H880" s="66" t="str">
        <f>IF(C880="","",IF(C880="/",J880,IF(C880="ST",K879,IF(C880="T",L880,D880*E880*F880*G880))))</f>
        <v/>
      </c>
      <c r="I880" s="67"/>
      <c r="J880" s="59">
        <f>IF(C880="/",(D880+E880)*F880/G880,IF(C880="+",J879+H880,IF(C880="-",J879-H880,0)))</f>
        <v>0</v>
      </c>
      <c r="K880" s="59">
        <f>IF(C880="/",K879+H880,IF(C880="+",K879+H880,IF(C880="-",K879-H880,0)))</f>
        <v>0</v>
      </c>
      <c r="L880" s="50">
        <f>IF(C880="/",L879+H880,IF(C880="+",L879+H880,IF(C880="-",L879-H880,IF(C880="ST",L879+0,IF(C880="T",L879,0)))))</f>
        <v>0</v>
      </c>
    </row>
    <row r="881" spans="1:12" ht="15" customHeight="1" x14ac:dyDescent="0.25">
      <c r="A881" s="61"/>
      <c r="B881" s="62"/>
      <c r="C881" s="63"/>
      <c r="D881" s="46"/>
      <c r="E881" s="64"/>
      <c r="F881" s="46"/>
      <c r="G881" s="65"/>
      <c r="H881" s="66" t="str">
        <f>IF(C881="","",IF(C881="/",J881,IF(C881="ST",K880,IF(C881="T",L881,D881*E881*F881*G881))))</f>
        <v/>
      </c>
      <c r="I881" s="67"/>
      <c r="J881" s="59">
        <f>IF(C881="/",(D881+E881)*F881/G881,IF(C881="+",J880+H881,IF(C881="-",J880-H881,0)))</f>
        <v>0</v>
      </c>
      <c r="K881" s="59">
        <f>IF(C881="/",K880+H881,IF(C881="+",K880+H881,IF(C881="-",K880-H881,0)))</f>
        <v>0</v>
      </c>
      <c r="L881" s="50">
        <f>IF(C881="/",L880+H881,IF(C881="+",L880+H881,IF(C881="-",L880-H881,IF(C881="ST",L880+0,IF(C881="T",L880,0)))))</f>
        <v>0</v>
      </c>
    </row>
    <row r="882" spans="1:12" ht="15" customHeight="1" x14ac:dyDescent="0.25">
      <c r="A882" s="61"/>
      <c r="B882" s="62"/>
      <c r="C882" s="63"/>
      <c r="D882" s="46"/>
      <c r="E882" s="64"/>
      <c r="F882" s="46"/>
      <c r="G882" s="65"/>
      <c r="H882" s="66" t="str">
        <f>IF(C882="","",IF(C882="/",J882,IF(C882="ST",K881,IF(C882="T",L882,D882*E882*F882*G882))))</f>
        <v/>
      </c>
      <c r="I882" s="67"/>
      <c r="J882" s="59">
        <f>IF(C882="/",(D882+E882)*F882/G882,IF(C882="+",J881+H882,IF(C882="-",J881-H882,0)))</f>
        <v>0</v>
      </c>
      <c r="K882" s="59">
        <f>IF(C882="/",K881+H882,IF(C882="+",K881+H882,IF(C882="-",K881-H882,0)))</f>
        <v>0</v>
      </c>
      <c r="L882" s="50">
        <f>IF(C882="/",L881+H882,IF(C882="+",L881+H882,IF(C882="-",L881-H882,IF(C882="ST",L881+0,IF(C882="T",L881,0)))))</f>
        <v>0</v>
      </c>
    </row>
    <row r="883" spans="1:12" ht="15" customHeight="1" x14ac:dyDescent="0.25">
      <c r="A883" s="61"/>
      <c r="B883" s="62"/>
      <c r="C883" s="63"/>
      <c r="D883" s="46"/>
      <c r="E883" s="64"/>
      <c r="F883" s="46"/>
      <c r="G883" s="65"/>
      <c r="H883" s="66" t="str">
        <f>IF(C883="","",IF(C883="/",J883,IF(C883="ST",K882,IF(C883="T",L883,D883*E883*F883*G883))))</f>
        <v/>
      </c>
      <c r="I883" s="67"/>
      <c r="J883" s="59">
        <f>IF(C883="/",(D883+E883)*F883/G883,IF(C883="+",J882+H883,IF(C883="-",J882-H883,0)))</f>
        <v>0</v>
      </c>
      <c r="K883" s="59">
        <f>IF(C883="/",K882+H883,IF(C883="+",K882+H883,IF(C883="-",K882-H883,0)))</f>
        <v>0</v>
      </c>
      <c r="L883" s="50">
        <f>IF(C883="/",L882+H883,IF(C883="+",L882+H883,IF(C883="-",L882-H883,IF(C883="ST",L882+0,IF(C883="T",L882,0)))))</f>
        <v>0</v>
      </c>
    </row>
    <row r="884" spans="1:12" ht="15" customHeight="1" x14ac:dyDescent="0.25">
      <c r="A884" s="61"/>
      <c r="B884" s="62"/>
      <c r="C884" s="63"/>
      <c r="D884" s="46"/>
      <c r="E884" s="64"/>
      <c r="F884" s="46"/>
      <c r="G884" s="65"/>
      <c r="H884" s="66" t="str">
        <f>IF(C884="","",IF(C884="/",J884,IF(C884="ST",K883,IF(C884="T",L884,D884*E884*F884*G884))))</f>
        <v/>
      </c>
      <c r="I884" s="67"/>
      <c r="J884" s="59">
        <f>IF(C884="/",(D884+E884)*F884/G884,IF(C884="+",J883+H884,IF(C884="-",J883-H884,0)))</f>
        <v>0</v>
      </c>
      <c r="K884" s="59">
        <f>IF(C884="/",K883+H884,IF(C884="+",K883+H884,IF(C884="-",K883-H884,0)))</f>
        <v>0</v>
      </c>
      <c r="L884" s="50">
        <f>IF(C884="/",L883+H884,IF(C884="+",L883+H884,IF(C884="-",L883-H884,IF(C884="ST",L883+0,IF(C884="T",L883,0)))))</f>
        <v>0</v>
      </c>
    </row>
    <row r="885" spans="1:12" ht="15" customHeight="1" x14ac:dyDescent="0.25">
      <c r="A885" s="61"/>
      <c r="B885" s="62"/>
      <c r="C885" s="63"/>
      <c r="D885" s="46"/>
      <c r="E885" s="64"/>
      <c r="F885" s="46"/>
      <c r="G885" s="65"/>
      <c r="H885" s="66" t="str">
        <f>IF(C885="","",IF(C885="/",J885,IF(C885="ST",K884,IF(C885="T",L885,D885*E885*F885*G885))))</f>
        <v/>
      </c>
      <c r="I885" s="67"/>
      <c r="J885" s="59">
        <f>IF(C885="/",(D885+E885)*F885/G885,IF(C885="+",J884+H885,IF(C885="-",J884-H885,0)))</f>
        <v>0</v>
      </c>
      <c r="K885" s="59">
        <f>IF(C885="/",K884+H885,IF(C885="+",K884+H885,IF(C885="-",K884-H885,0)))</f>
        <v>0</v>
      </c>
      <c r="L885" s="50">
        <f>IF(C885="/",L884+H885,IF(C885="+",L884+H885,IF(C885="-",L884-H885,IF(C885="ST",L884+0,IF(C885="T",L884,0)))))</f>
        <v>0</v>
      </c>
    </row>
    <row r="886" spans="1:12" ht="15" customHeight="1" x14ac:dyDescent="0.25">
      <c r="A886" s="61"/>
      <c r="B886" s="62"/>
      <c r="C886" s="63"/>
      <c r="D886" s="46"/>
      <c r="E886" s="64"/>
      <c r="F886" s="46"/>
      <c r="G886" s="65"/>
      <c r="H886" s="66" t="str">
        <f>IF(C886="","",IF(C886="/",J886,IF(C886="ST",K885,IF(C886="T",L886,D886*E886*F886*G886))))</f>
        <v/>
      </c>
      <c r="I886" s="67"/>
      <c r="J886" s="59">
        <f>IF(C886="/",(D886+E886)*F886/G886,IF(C886="+",J885+H886,IF(C886="-",J885-H886,0)))</f>
        <v>0</v>
      </c>
      <c r="K886" s="59">
        <f>IF(C886="/",K885+H886,IF(C886="+",K885+H886,IF(C886="-",K885-H886,0)))</f>
        <v>0</v>
      </c>
      <c r="L886" s="50">
        <f>IF(C886="/",L885+H886,IF(C886="+",L885+H886,IF(C886="-",L885-H886,IF(C886="ST",L885+0,IF(C886="T",L885,0)))))</f>
        <v>0</v>
      </c>
    </row>
    <row r="887" spans="1:12" ht="15" customHeight="1" x14ac:dyDescent="0.25">
      <c r="A887" s="61"/>
      <c r="B887" s="62"/>
      <c r="C887" s="63"/>
      <c r="D887" s="46"/>
      <c r="E887" s="64"/>
      <c r="F887" s="46"/>
      <c r="G887" s="65"/>
      <c r="H887" s="66" t="str">
        <f>IF(C887="","",IF(C887="/",J887,IF(C887="ST",K886,IF(C887="T",L887,D887*E887*F887*G887))))</f>
        <v/>
      </c>
      <c r="I887" s="67"/>
      <c r="J887" s="59">
        <f>IF(C887="/",(D887+E887)*F887/G887,IF(C887="+",J886+H887,IF(C887="-",J886-H887,0)))</f>
        <v>0</v>
      </c>
      <c r="K887" s="59">
        <f>IF(C887="/",K886+H887,IF(C887="+",K886+H887,IF(C887="-",K886-H887,0)))</f>
        <v>0</v>
      </c>
      <c r="L887" s="50">
        <f>IF(C887="/",L886+H887,IF(C887="+",L886+H887,IF(C887="-",L886-H887,IF(C887="ST",L886+0,IF(C887="T",L886,0)))))</f>
        <v>0</v>
      </c>
    </row>
    <row r="888" spans="1:12" ht="15" customHeight="1" x14ac:dyDescent="0.25">
      <c r="A888" s="61"/>
      <c r="B888" s="62"/>
      <c r="C888" s="63"/>
      <c r="D888" s="46"/>
      <c r="E888" s="64"/>
      <c r="F888" s="46"/>
      <c r="G888" s="65"/>
      <c r="H888" s="66" t="str">
        <f>IF(C888="","",IF(C888="/",J888,IF(C888="ST",K887,IF(C888="T",L888,D888*E888*F888*G888))))</f>
        <v/>
      </c>
      <c r="I888" s="67"/>
      <c r="J888" s="59">
        <f>IF(C888="/",(D888+E888)*F888/G888,IF(C888="+",J887+H888,IF(C888="-",J887-H888,0)))</f>
        <v>0</v>
      </c>
      <c r="K888" s="59">
        <f>IF(C888="/",K887+H888,IF(C888="+",K887+H888,IF(C888="-",K887-H888,0)))</f>
        <v>0</v>
      </c>
      <c r="L888" s="50">
        <f>IF(C888="/",L887+H888,IF(C888="+",L887+H888,IF(C888="-",L887-H888,IF(C888="ST",L887+0,IF(C888="T",L887,0)))))</f>
        <v>0</v>
      </c>
    </row>
    <row r="889" spans="1:12" ht="15" customHeight="1" x14ac:dyDescent="0.25">
      <c r="A889" s="61"/>
      <c r="B889" s="62"/>
      <c r="C889" s="63"/>
      <c r="D889" s="46"/>
      <c r="E889" s="64"/>
      <c r="F889" s="46"/>
      <c r="G889" s="65"/>
      <c r="H889" s="66" t="str">
        <f>IF(C889="","",IF(C889="/",J889,IF(C889="ST",K888,IF(C889="T",L889,D889*E889*F889*G889))))</f>
        <v/>
      </c>
      <c r="I889" s="67"/>
      <c r="J889" s="59">
        <f>IF(C889="/",(D889+E889)*F889/G889,IF(C889="+",J888+H889,IF(C889="-",J888-H889,0)))</f>
        <v>0</v>
      </c>
      <c r="K889" s="59">
        <f>IF(C889="/",K888+H889,IF(C889="+",K888+H889,IF(C889="-",K888-H889,0)))</f>
        <v>0</v>
      </c>
      <c r="L889" s="50">
        <f>IF(C889="/",L888+H889,IF(C889="+",L888+H889,IF(C889="-",L888-H889,IF(C889="ST",L888+0,IF(C889="T",L888,0)))))</f>
        <v>0</v>
      </c>
    </row>
    <row r="890" spans="1:12" ht="15" customHeight="1" x14ac:dyDescent="0.25">
      <c r="A890" s="61"/>
      <c r="B890" s="62"/>
      <c r="C890" s="63"/>
      <c r="D890" s="46"/>
      <c r="E890" s="64"/>
      <c r="F890" s="46"/>
      <c r="G890" s="65"/>
      <c r="H890" s="66" t="str">
        <f>IF(C890="","",IF(C890="/",J890,IF(C890="ST",K889,IF(C890="T",L890,D890*E890*F890*G890))))</f>
        <v/>
      </c>
      <c r="I890" s="67"/>
      <c r="J890" s="59">
        <f>IF(C890="/",(D890+E890)*F890/G890,IF(C890="+",J889+H890,IF(C890="-",J889-H890,0)))</f>
        <v>0</v>
      </c>
      <c r="K890" s="59">
        <f>IF(C890="/",K889+H890,IF(C890="+",K889+H890,IF(C890="-",K889-H890,0)))</f>
        <v>0</v>
      </c>
      <c r="L890" s="50">
        <f>IF(C890="/",L889+H890,IF(C890="+",L889+H890,IF(C890="-",L889-H890,IF(C890="ST",L889+0,IF(C890="T",L889,0)))))</f>
        <v>0</v>
      </c>
    </row>
    <row r="891" spans="1:12" ht="15" customHeight="1" x14ac:dyDescent="0.25">
      <c r="A891" s="61"/>
      <c r="B891" s="62"/>
      <c r="C891" s="63"/>
      <c r="D891" s="46"/>
      <c r="E891" s="64"/>
      <c r="F891" s="46"/>
      <c r="G891" s="65"/>
      <c r="H891" s="66" t="str">
        <f>IF(C891="","",IF(C891="/",J891,IF(C891="ST",K890,IF(C891="T",L891,D891*E891*F891*G891))))</f>
        <v/>
      </c>
      <c r="I891" s="67"/>
      <c r="J891" s="59">
        <f>IF(C891="/",(D891+E891)*F891/G891,IF(C891="+",J890+H891,IF(C891="-",J890-H891,0)))</f>
        <v>0</v>
      </c>
      <c r="K891" s="59">
        <f>IF(C891="/",K890+H891,IF(C891="+",K890+H891,IF(C891="-",K890-H891,0)))</f>
        <v>0</v>
      </c>
      <c r="L891" s="50">
        <f>IF(C891="/",L890+H891,IF(C891="+",L890+H891,IF(C891="-",L890-H891,IF(C891="ST",L890+0,IF(C891="T",L890,0)))))</f>
        <v>0</v>
      </c>
    </row>
    <row r="892" spans="1:12" ht="15" customHeight="1" x14ac:dyDescent="0.25">
      <c r="A892" s="61"/>
      <c r="B892" s="62"/>
      <c r="C892" s="63"/>
      <c r="D892" s="46"/>
      <c r="E892" s="64"/>
      <c r="F892" s="46"/>
      <c r="G892" s="65"/>
      <c r="H892" s="66" t="str">
        <f>IF(C892="","",IF(C892="/",J892,IF(C892="ST",K891,IF(C892="T",L892,D892*E892*F892*G892))))</f>
        <v/>
      </c>
      <c r="I892" s="67"/>
      <c r="J892" s="59">
        <f>IF(C892="/",(D892+E892)*F892/G892,IF(C892="+",J891+H892,IF(C892="-",J891-H892,0)))</f>
        <v>0</v>
      </c>
      <c r="K892" s="59">
        <f>IF(C892="/",K891+H892,IF(C892="+",K891+H892,IF(C892="-",K891-H892,0)))</f>
        <v>0</v>
      </c>
      <c r="L892" s="50">
        <f>IF(C892="/",L891+H892,IF(C892="+",L891+H892,IF(C892="-",L891-H892,IF(C892="ST",L891+0,IF(C892="T",L891,0)))))</f>
        <v>0</v>
      </c>
    </row>
    <row r="893" spans="1:12" ht="15" customHeight="1" x14ac:dyDescent="0.25">
      <c r="A893" s="61"/>
      <c r="B893" s="62"/>
      <c r="C893" s="63"/>
      <c r="D893" s="46"/>
      <c r="E893" s="64"/>
      <c r="F893" s="46"/>
      <c r="G893" s="65"/>
      <c r="H893" s="66" t="str">
        <f>IF(C893="","",IF(C893="/",J893,IF(C893="ST",K892,IF(C893="T",L893,D893*E893*F893*G893))))</f>
        <v/>
      </c>
      <c r="I893" s="67"/>
      <c r="J893" s="59">
        <f>IF(C893="/",(D893+E893)*F893/G893,IF(C893="+",J892+H893,IF(C893="-",J892-H893,0)))</f>
        <v>0</v>
      </c>
      <c r="K893" s="59">
        <f>IF(C893="/",K892+H893,IF(C893="+",K892+H893,IF(C893="-",K892-H893,0)))</f>
        <v>0</v>
      </c>
      <c r="L893" s="50">
        <f>IF(C893="/",L892+H893,IF(C893="+",L892+H893,IF(C893="-",L892-H893,IF(C893="ST",L892+0,IF(C893="T",L892,0)))))</f>
        <v>0</v>
      </c>
    </row>
    <row r="894" spans="1:12" ht="15" customHeight="1" x14ac:dyDescent="0.25">
      <c r="A894" s="61"/>
      <c r="B894" s="62"/>
      <c r="C894" s="63"/>
      <c r="D894" s="46"/>
      <c r="E894" s="64"/>
      <c r="F894" s="46"/>
      <c r="G894" s="65"/>
      <c r="H894" s="66" t="str">
        <f>IF(C894="","",IF(C894="/",J894,IF(C894="ST",K893,IF(C894="T",L894,D894*E894*F894*G894))))</f>
        <v/>
      </c>
      <c r="I894" s="67"/>
      <c r="J894" s="59">
        <f>IF(C894="/",(D894+E894)*F894/G894,IF(C894="+",J893+H894,IF(C894="-",J893-H894,0)))</f>
        <v>0</v>
      </c>
      <c r="K894" s="59">
        <f>IF(C894="/",K893+H894,IF(C894="+",K893+H894,IF(C894="-",K893-H894,0)))</f>
        <v>0</v>
      </c>
      <c r="L894" s="50">
        <f>IF(C894="/",L893+H894,IF(C894="+",L893+H894,IF(C894="-",L893-H894,IF(C894="ST",L893+0,IF(C894="T",L893,0)))))</f>
        <v>0</v>
      </c>
    </row>
    <row r="895" spans="1:12" ht="15" customHeight="1" x14ac:dyDescent="0.25">
      <c r="A895" s="61"/>
      <c r="B895" s="62"/>
      <c r="C895" s="63"/>
      <c r="D895" s="46"/>
      <c r="E895" s="64"/>
      <c r="F895" s="46"/>
      <c r="G895" s="65"/>
      <c r="H895" s="66" t="str">
        <f>IF(C895="","",IF(C895="/",J895,IF(C895="ST",K894,IF(C895="T",L895,D895*E895*F895*G895))))</f>
        <v/>
      </c>
      <c r="I895" s="67"/>
      <c r="J895" s="59">
        <f>IF(C895="/",(D895+E895)*F895/G895,IF(C895="+",J894+H895,IF(C895="-",J894-H895,0)))</f>
        <v>0</v>
      </c>
      <c r="K895" s="59">
        <f>IF(C895="/",K894+H895,IF(C895="+",K894+H895,IF(C895="-",K894-H895,0)))</f>
        <v>0</v>
      </c>
      <c r="L895" s="50">
        <f>IF(C895="/",L894+H895,IF(C895="+",L894+H895,IF(C895="-",L894-H895,IF(C895="ST",L894+0,IF(C895="T",L894,0)))))</f>
        <v>0</v>
      </c>
    </row>
    <row r="896" spans="1:12" ht="15" customHeight="1" x14ac:dyDescent="0.25">
      <c r="A896" s="61"/>
      <c r="B896" s="62"/>
      <c r="C896" s="63"/>
      <c r="D896" s="46"/>
      <c r="E896" s="64"/>
      <c r="F896" s="46"/>
      <c r="G896" s="65"/>
      <c r="H896" s="66" t="str">
        <f>IF(C896="","",IF(C896="/",J896,IF(C896="ST",K895,IF(C896="T",L896,D896*E896*F896*G896))))</f>
        <v/>
      </c>
      <c r="I896" s="67"/>
      <c r="J896" s="59">
        <f>IF(C896="/",(D896+E896)*F896/G896,IF(C896="+",J895+H896,IF(C896="-",J895-H896,0)))</f>
        <v>0</v>
      </c>
      <c r="K896" s="59">
        <f>IF(C896="/",K895+H896,IF(C896="+",K895+H896,IF(C896="-",K895-H896,0)))</f>
        <v>0</v>
      </c>
      <c r="L896" s="50">
        <f>IF(C896="/",L895+H896,IF(C896="+",L895+H896,IF(C896="-",L895-H896,IF(C896="ST",L895+0,IF(C896="T",L895,0)))))</f>
        <v>0</v>
      </c>
    </row>
    <row r="897" spans="1:12" ht="15" customHeight="1" x14ac:dyDescent="0.25">
      <c r="A897" s="61"/>
      <c r="B897" s="62"/>
      <c r="C897" s="63"/>
      <c r="D897" s="46"/>
      <c r="E897" s="64"/>
      <c r="F897" s="46"/>
      <c r="G897" s="65"/>
      <c r="H897" s="66" t="str">
        <f>IF(C897="","",IF(C897="/",J897,IF(C897="ST",K896,IF(C897="T",L897,D897*E897*F897*G897))))</f>
        <v/>
      </c>
      <c r="I897" s="67"/>
      <c r="J897" s="59">
        <f>IF(C897="/",(D897+E897)*F897/G897,IF(C897="+",J896+H897,IF(C897="-",J896-H897,0)))</f>
        <v>0</v>
      </c>
      <c r="K897" s="59">
        <f>IF(C897="/",K896+H897,IF(C897="+",K896+H897,IF(C897="-",K896-H897,0)))</f>
        <v>0</v>
      </c>
      <c r="L897" s="50">
        <f>IF(C897="/",L896+H897,IF(C897="+",L896+H897,IF(C897="-",L896-H897,IF(C897="ST",L896+0,IF(C897="T",L896,0)))))</f>
        <v>0</v>
      </c>
    </row>
    <row r="898" spans="1:12" ht="15" customHeight="1" x14ac:dyDescent="0.25">
      <c r="A898" s="61"/>
      <c r="B898" s="62"/>
      <c r="C898" s="63"/>
      <c r="D898" s="46"/>
      <c r="E898" s="64"/>
      <c r="F898" s="46"/>
      <c r="G898" s="65"/>
      <c r="H898" s="66" t="str">
        <f>IF(C898="","",IF(C898="/",J898,IF(C898="ST",K897,IF(C898="T",L898,D898*E898*F898*G898))))</f>
        <v/>
      </c>
      <c r="I898" s="67"/>
      <c r="J898" s="59">
        <f>IF(C898="/",(D898+E898)*F898/G898,IF(C898="+",J897+H898,IF(C898="-",J897-H898,0)))</f>
        <v>0</v>
      </c>
      <c r="K898" s="59">
        <f>IF(C898="/",K897+H898,IF(C898="+",K897+H898,IF(C898="-",K897-H898,0)))</f>
        <v>0</v>
      </c>
      <c r="L898" s="50">
        <f>IF(C898="/",L897+H898,IF(C898="+",L897+H898,IF(C898="-",L897-H898,IF(C898="ST",L897+0,IF(C898="T",L897,0)))))</f>
        <v>0</v>
      </c>
    </row>
    <row r="899" spans="1:12" ht="15" customHeight="1" x14ac:dyDescent="0.25">
      <c r="A899" s="61"/>
      <c r="B899" s="62"/>
      <c r="C899" s="63"/>
      <c r="D899" s="46"/>
      <c r="E899" s="64"/>
      <c r="F899" s="46"/>
      <c r="G899" s="65"/>
      <c r="H899" s="66" t="str">
        <f>IF(C899="","",IF(C899="/",J899,IF(C899="ST",K898,IF(C899="T",L899,D899*E899*F899*G899))))</f>
        <v/>
      </c>
      <c r="I899" s="67"/>
      <c r="J899" s="59">
        <f>IF(C899="/",(D899+E899)*F899/G899,IF(C899="+",J898+H899,IF(C899="-",J898-H899,0)))</f>
        <v>0</v>
      </c>
      <c r="K899" s="59">
        <f>IF(C899="/",K898+H899,IF(C899="+",K898+H899,IF(C899="-",K898-H899,0)))</f>
        <v>0</v>
      </c>
      <c r="L899" s="50">
        <f>IF(C899="/",L898+H899,IF(C899="+",L898+H899,IF(C899="-",L898-H899,IF(C899="ST",L898+0,IF(C899="T",L898,0)))))</f>
        <v>0</v>
      </c>
    </row>
    <row r="900" spans="1:12" ht="15" customHeight="1" x14ac:dyDescent="0.25">
      <c r="A900" s="61"/>
      <c r="B900" s="62"/>
      <c r="C900" s="63"/>
      <c r="D900" s="46"/>
      <c r="E900" s="64"/>
      <c r="F900" s="46"/>
      <c r="G900" s="65"/>
      <c r="H900" s="66" t="str">
        <f>IF(C900="","",IF(C900="/",J900,IF(C900="ST",K899,IF(C900="T",L900,D900*E900*F900*G900))))</f>
        <v/>
      </c>
      <c r="I900" s="67"/>
      <c r="J900" s="59">
        <f>IF(C900="/",(D900+E900)*F900/G900,IF(C900="+",J899+H900,IF(C900="-",J899-H900,0)))</f>
        <v>0</v>
      </c>
      <c r="K900" s="59">
        <f>IF(C900="/",K899+H900,IF(C900="+",K899+H900,IF(C900="-",K899-H900,0)))</f>
        <v>0</v>
      </c>
      <c r="L900" s="50">
        <f>IF(C900="/",L899+H900,IF(C900="+",L899+H900,IF(C900="-",L899-H900,IF(C900="ST",L899+0,IF(C900="T",L899,0)))))</f>
        <v>0</v>
      </c>
    </row>
    <row r="901" spans="1:12" ht="15" customHeight="1" x14ac:dyDescent="0.25">
      <c r="A901" s="61"/>
      <c r="B901" s="62"/>
      <c r="C901" s="63"/>
      <c r="D901" s="46"/>
      <c r="E901" s="64"/>
      <c r="F901" s="46"/>
      <c r="G901" s="65"/>
      <c r="H901" s="66" t="str">
        <f>IF(C901="","",IF(C901="/",J901,IF(C901="ST",K900,IF(C901="T",L901,D901*E901*F901*G901))))</f>
        <v/>
      </c>
      <c r="I901" s="67"/>
      <c r="J901" s="59">
        <f>IF(C901="/",(D901+E901)*F901/G901,IF(C901="+",J900+H901,IF(C901="-",J900-H901,0)))</f>
        <v>0</v>
      </c>
      <c r="K901" s="59">
        <f>IF(C901="/",K900+H901,IF(C901="+",K900+H901,IF(C901="-",K900-H901,0)))</f>
        <v>0</v>
      </c>
      <c r="L901" s="50">
        <f>IF(C901="/",L900+H901,IF(C901="+",L900+H901,IF(C901="-",L900-H901,IF(C901="ST",L900+0,IF(C901="T",L900,0)))))</f>
        <v>0</v>
      </c>
    </row>
    <row r="902" spans="1:12" ht="15" customHeight="1" x14ac:dyDescent="0.25">
      <c r="A902" s="61"/>
      <c r="B902" s="62"/>
      <c r="C902" s="63"/>
      <c r="D902" s="46"/>
      <c r="E902" s="64"/>
      <c r="F902" s="46"/>
      <c r="G902" s="65"/>
      <c r="H902" s="66" t="str">
        <f>IF(C902="","",IF(C902="/",J902,IF(C902="ST",K901,IF(C902="T",L902,D902*E902*F902*G902))))</f>
        <v/>
      </c>
      <c r="I902" s="67"/>
      <c r="J902" s="59">
        <f>IF(C902="/",(D902+E902)*F902/G902,IF(C902="+",J901+H902,IF(C902="-",J901-H902,0)))</f>
        <v>0</v>
      </c>
      <c r="K902" s="59">
        <f>IF(C902="/",K901+H902,IF(C902="+",K901+H902,IF(C902="-",K901-H902,0)))</f>
        <v>0</v>
      </c>
      <c r="L902" s="50">
        <f>IF(C902="/",L901+H902,IF(C902="+",L901+H902,IF(C902="-",L901-H902,IF(C902="ST",L901+0,IF(C902="T",L901,0)))))</f>
        <v>0</v>
      </c>
    </row>
    <row r="903" spans="1:12" ht="15" customHeight="1" x14ac:dyDescent="0.25">
      <c r="A903" s="61"/>
      <c r="B903" s="62"/>
      <c r="C903" s="63"/>
      <c r="D903" s="46"/>
      <c r="E903" s="64"/>
      <c r="F903" s="46"/>
      <c r="G903" s="65"/>
      <c r="H903" s="66" t="str">
        <f>IF(C903="","",IF(C903="/",J903,IF(C903="ST",K902,IF(C903="T",L903,D903*E903*F903*G903))))</f>
        <v/>
      </c>
      <c r="I903" s="67"/>
      <c r="J903" s="59">
        <f>IF(C903="/",(D903+E903)*F903/G903,IF(C903="+",J902+H903,IF(C903="-",J902-H903,0)))</f>
        <v>0</v>
      </c>
      <c r="K903" s="59">
        <f>IF(C903="/",K902+H903,IF(C903="+",K902+H903,IF(C903="-",K902-H903,0)))</f>
        <v>0</v>
      </c>
      <c r="L903" s="50">
        <f>IF(C903="/",L902+H903,IF(C903="+",L902+H903,IF(C903="-",L902-H903,IF(C903="ST",L902+0,IF(C903="T",L902,0)))))</f>
        <v>0</v>
      </c>
    </row>
    <row r="904" spans="1:12" ht="15" customHeight="1" x14ac:dyDescent="0.25">
      <c r="A904" s="61"/>
      <c r="B904" s="62"/>
      <c r="C904" s="63"/>
      <c r="D904" s="46"/>
      <c r="E904" s="64"/>
      <c r="F904" s="46"/>
      <c r="G904" s="65"/>
      <c r="H904" s="66" t="str">
        <f>IF(C904="","",IF(C904="/",J904,IF(C904="ST",K903,IF(C904="T",L904,D904*E904*F904*G904))))</f>
        <v/>
      </c>
      <c r="I904" s="67"/>
      <c r="J904" s="59">
        <f>IF(C904="/",(D904+E904)*F904/G904,IF(C904="+",J903+H904,IF(C904="-",J903-H904,0)))</f>
        <v>0</v>
      </c>
      <c r="K904" s="59">
        <f>IF(C904="/",K903+H904,IF(C904="+",K903+H904,IF(C904="-",K903-H904,0)))</f>
        <v>0</v>
      </c>
      <c r="L904" s="50">
        <f>IF(C904="/",L903+H904,IF(C904="+",L903+H904,IF(C904="-",L903-H904,IF(C904="ST",L903+0,IF(C904="T",L903,0)))))</f>
        <v>0</v>
      </c>
    </row>
    <row r="905" spans="1:12" ht="15" customHeight="1" x14ac:dyDescent="0.25">
      <c r="A905" s="61"/>
      <c r="B905" s="62"/>
      <c r="C905" s="63"/>
      <c r="D905" s="46"/>
      <c r="E905" s="64"/>
      <c r="F905" s="46"/>
      <c r="G905" s="65"/>
      <c r="H905" s="66" t="str">
        <f>IF(C905="","",IF(C905="/",J905,IF(C905="ST",K904,IF(C905="T",L905,D905*E905*F905*G905))))</f>
        <v/>
      </c>
      <c r="I905" s="67"/>
      <c r="J905" s="59">
        <f>IF(C905="/",(D905+E905)*F905/G905,IF(C905="+",J904+H905,IF(C905="-",J904-H905,0)))</f>
        <v>0</v>
      </c>
      <c r="K905" s="59">
        <f>IF(C905="/",K904+H905,IF(C905="+",K904+H905,IF(C905="-",K904-H905,0)))</f>
        <v>0</v>
      </c>
      <c r="L905" s="50">
        <f>IF(C905="/",L904+H905,IF(C905="+",L904+H905,IF(C905="-",L904-H905,IF(C905="ST",L904+0,IF(C905="T",L904,0)))))</f>
        <v>0</v>
      </c>
    </row>
    <row r="906" spans="1:12" ht="15" customHeight="1" x14ac:dyDescent="0.25">
      <c r="A906" s="61"/>
      <c r="B906" s="62"/>
      <c r="C906" s="63"/>
      <c r="D906" s="46"/>
      <c r="E906" s="64"/>
      <c r="F906" s="46"/>
      <c r="G906" s="65"/>
      <c r="H906" s="66" t="str">
        <f>IF(C906="","",IF(C906="/",J906,IF(C906="ST",K905,IF(C906="T",L906,D906*E906*F906*G906))))</f>
        <v/>
      </c>
      <c r="I906" s="67"/>
      <c r="J906" s="59">
        <f>IF(C906="/",(D906+E906)*F906/G906,IF(C906="+",J905+H906,IF(C906="-",J905-H906,0)))</f>
        <v>0</v>
      </c>
      <c r="K906" s="59">
        <f>IF(C906="/",K905+H906,IF(C906="+",K905+H906,IF(C906="-",K905-H906,0)))</f>
        <v>0</v>
      </c>
      <c r="L906" s="50">
        <f>IF(C906="/",L905+H906,IF(C906="+",L905+H906,IF(C906="-",L905-H906,IF(C906="ST",L905+0,IF(C906="T",L905,0)))))</f>
        <v>0</v>
      </c>
    </row>
    <row r="907" spans="1:12" ht="15" customHeight="1" x14ac:dyDescent="0.25">
      <c r="A907" s="61"/>
      <c r="B907" s="62"/>
      <c r="C907" s="63"/>
      <c r="D907" s="46"/>
      <c r="E907" s="64"/>
      <c r="F907" s="46"/>
      <c r="G907" s="65"/>
      <c r="H907" s="66" t="str">
        <f>IF(C907="","",IF(C907="/",J907,IF(C907="ST",K906,IF(C907="T",L907,D907*E907*F907*G907))))</f>
        <v/>
      </c>
      <c r="I907" s="67"/>
      <c r="J907" s="59">
        <f>IF(C907="/",(D907+E907)*F907/G907,IF(C907="+",J906+H907,IF(C907="-",J906-H907,0)))</f>
        <v>0</v>
      </c>
      <c r="K907" s="59">
        <f>IF(C907="/",K906+H907,IF(C907="+",K906+H907,IF(C907="-",K906-H907,0)))</f>
        <v>0</v>
      </c>
      <c r="L907" s="50">
        <f>IF(C907="/",L906+H907,IF(C907="+",L906+H907,IF(C907="-",L906-H907,IF(C907="ST",L906+0,IF(C907="T",L906,0)))))</f>
        <v>0</v>
      </c>
    </row>
    <row r="908" spans="1:12" ht="15" customHeight="1" x14ac:dyDescent="0.25">
      <c r="A908" s="61"/>
      <c r="B908" s="62"/>
      <c r="C908" s="63"/>
      <c r="D908" s="46"/>
      <c r="E908" s="64"/>
      <c r="F908" s="46"/>
      <c r="G908" s="65"/>
      <c r="H908" s="66" t="str">
        <f>IF(C908="","",IF(C908="/",J908,IF(C908="ST",K907,IF(C908="T",L908,D908*E908*F908*G908))))</f>
        <v/>
      </c>
      <c r="I908" s="67"/>
      <c r="J908" s="59">
        <f>IF(C908="/",(D908+E908)*F908/G908,IF(C908="+",J907+H908,IF(C908="-",J907-H908,0)))</f>
        <v>0</v>
      </c>
      <c r="K908" s="59">
        <f>IF(C908="/",K907+H908,IF(C908="+",K907+H908,IF(C908="-",K907-H908,0)))</f>
        <v>0</v>
      </c>
      <c r="L908" s="50">
        <f>IF(C908="/",L907+H908,IF(C908="+",L907+H908,IF(C908="-",L907-H908,IF(C908="ST",L907+0,IF(C908="T",L907,0)))))</f>
        <v>0</v>
      </c>
    </row>
    <row r="909" spans="1:12" ht="15" customHeight="1" x14ac:dyDescent="0.25">
      <c r="A909" s="61"/>
      <c r="B909" s="62"/>
      <c r="C909" s="63"/>
      <c r="D909" s="46"/>
      <c r="E909" s="64"/>
      <c r="F909" s="46"/>
      <c r="G909" s="65"/>
      <c r="H909" s="66" t="str">
        <f>IF(C909="","",IF(C909="/",J909,IF(C909="ST",K908,IF(C909="T",L909,D909*E909*F909*G909))))</f>
        <v/>
      </c>
      <c r="I909" s="67"/>
      <c r="J909" s="59">
        <f>IF(C909="/",(D909+E909)*F909/G909,IF(C909="+",J908+H909,IF(C909="-",J908-H909,0)))</f>
        <v>0</v>
      </c>
      <c r="K909" s="59">
        <f>IF(C909="/",K908+H909,IF(C909="+",K908+H909,IF(C909="-",K908-H909,0)))</f>
        <v>0</v>
      </c>
      <c r="L909" s="50">
        <f>IF(C909="/",L908+H909,IF(C909="+",L908+H909,IF(C909="-",L908-H909,IF(C909="ST",L908+0,IF(C909="T",L908,0)))))</f>
        <v>0</v>
      </c>
    </row>
    <row r="910" spans="1:12" ht="15" customHeight="1" x14ac:dyDescent="0.25">
      <c r="A910" s="61"/>
      <c r="B910" s="62"/>
      <c r="C910" s="63"/>
      <c r="D910" s="46"/>
      <c r="E910" s="64"/>
      <c r="F910" s="46"/>
      <c r="G910" s="65"/>
      <c r="H910" s="66" t="str">
        <f>IF(C910="","",IF(C910="/",J910,IF(C910="ST",K909,IF(C910="T",L910,D910*E910*F910*G910))))</f>
        <v/>
      </c>
      <c r="I910" s="67"/>
      <c r="J910" s="59">
        <f>IF(C910="/",(D910+E910)*F910/G910,IF(C910="+",J909+H910,IF(C910="-",J909-H910,0)))</f>
        <v>0</v>
      </c>
      <c r="K910" s="59">
        <f>IF(C910="/",K909+H910,IF(C910="+",K909+H910,IF(C910="-",K909-H910,0)))</f>
        <v>0</v>
      </c>
      <c r="L910" s="50">
        <f>IF(C910="/",L909+H910,IF(C910="+",L909+H910,IF(C910="-",L909-H910,IF(C910="ST",L909+0,IF(C910="T",L909,0)))))</f>
        <v>0</v>
      </c>
    </row>
    <row r="911" spans="1:12" ht="15" customHeight="1" x14ac:dyDescent="0.25">
      <c r="A911" s="61"/>
      <c r="B911" s="62"/>
      <c r="C911" s="63"/>
      <c r="D911" s="46"/>
      <c r="E911" s="64"/>
      <c r="F911" s="46"/>
      <c r="G911" s="65"/>
      <c r="H911" s="66" t="str">
        <f>IF(C911="","",IF(C911="/",J911,IF(C911="ST",K910,IF(C911="T",L911,D911*E911*F911*G911))))</f>
        <v/>
      </c>
      <c r="I911" s="67"/>
      <c r="J911" s="59">
        <f>IF(C911="/",(D911+E911)*F911/G911,IF(C911="+",J910+H911,IF(C911="-",J910-H911,0)))</f>
        <v>0</v>
      </c>
      <c r="K911" s="59">
        <f>IF(C911="/",K910+H911,IF(C911="+",K910+H911,IF(C911="-",K910-H911,0)))</f>
        <v>0</v>
      </c>
      <c r="L911" s="50">
        <f>IF(C911="/",L910+H911,IF(C911="+",L910+H911,IF(C911="-",L910-H911,IF(C911="ST",L910+0,IF(C911="T",L910,0)))))</f>
        <v>0</v>
      </c>
    </row>
    <row r="912" spans="1:12" ht="15" customHeight="1" x14ac:dyDescent="0.25">
      <c r="A912" s="61"/>
      <c r="B912" s="62"/>
      <c r="C912" s="63"/>
      <c r="D912" s="46"/>
      <c r="E912" s="64"/>
      <c r="F912" s="46"/>
      <c r="G912" s="65"/>
      <c r="H912" s="66" t="str">
        <f>IF(C912="","",IF(C912="/",J912,IF(C912="ST",K911,IF(C912="T",L912,D912*E912*F912*G912))))</f>
        <v/>
      </c>
      <c r="I912" s="67"/>
      <c r="J912" s="59">
        <f>IF(C912="/",(D912+E912)*F912/G912,IF(C912="+",J911+H912,IF(C912="-",J911-H912,0)))</f>
        <v>0</v>
      </c>
      <c r="K912" s="59">
        <f>IF(C912="/",K911+H912,IF(C912="+",K911+H912,IF(C912="-",K911-H912,0)))</f>
        <v>0</v>
      </c>
      <c r="L912" s="50">
        <f>IF(C912="/",L911+H912,IF(C912="+",L911+H912,IF(C912="-",L911-H912,IF(C912="ST",L911+0,IF(C912="T",L911,0)))))</f>
        <v>0</v>
      </c>
    </row>
    <row r="913" spans="1:12" ht="15" customHeight="1" x14ac:dyDescent="0.25">
      <c r="A913" s="61"/>
      <c r="B913" s="62"/>
      <c r="C913" s="63"/>
      <c r="D913" s="46"/>
      <c r="E913" s="64"/>
      <c r="F913" s="46"/>
      <c r="G913" s="65"/>
      <c r="H913" s="66" t="str">
        <f>IF(C913="","",IF(C913="/",J913,IF(C913="ST",K912,IF(C913="T",L913,D913*E913*F913*G913))))</f>
        <v/>
      </c>
      <c r="I913" s="67"/>
      <c r="J913" s="59">
        <f>IF(C913="/",(D913+E913)*F913/G913,IF(C913="+",J912+H913,IF(C913="-",J912-H913,0)))</f>
        <v>0</v>
      </c>
      <c r="K913" s="59">
        <f>IF(C913="/",K912+H913,IF(C913="+",K912+H913,IF(C913="-",K912-H913,0)))</f>
        <v>0</v>
      </c>
      <c r="L913" s="50">
        <f>IF(C913="/",L912+H913,IF(C913="+",L912+H913,IF(C913="-",L912-H913,IF(C913="ST",L912+0,IF(C913="T",L912,0)))))</f>
        <v>0</v>
      </c>
    </row>
    <row r="914" spans="1:12" ht="15" customHeight="1" x14ac:dyDescent="0.25">
      <c r="A914" s="61"/>
      <c r="B914" s="62"/>
      <c r="C914" s="63"/>
      <c r="D914" s="46"/>
      <c r="E914" s="64"/>
      <c r="F914" s="46"/>
      <c r="G914" s="65"/>
      <c r="H914" s="66" t="str">
        <f>IF(C914="","",IF(C914="/",J914,IF(C914="ST",K913,IF(C914="T",L914,D914*E914*F914*G914))))</f>
        <v/>
      </c>
      <c r="I914" s="67"/>
      <c r="J914" s="59">
        <f>IF(C914="/",(D914+E914)*F914/G914,IF(C914="+",J913+H914,IF(C914="-",J913-H914,0)))</f>
        <v>0</v>
      </c>
      <c r="K914" s="59">
        <f>IF(C914="/",K913+H914,IF(C914="+",K913+H914,IF(C914="-",K913-H914,0)))</f>
        <v>0</v>
      </c>
      <c r="L914" s="50">
        <f>IF(C914="/",L913+H914,IF(C914="+",L913+H914,IF(C914="-",L913-H914,IF(C914="ST",L913+0,IF(C914="T",L913,0)))))</f>
        <v>0</v>
      </c>
    </row>
    <row r="915" spans="1:12" ht="15" customHeight="1" x14ac:dyDescent="0.25">
      <c r="A915" s="61"/>
      <c r="B915" s="62"/>
      <c r="C915" s="63"/>
      <c r="D915" s="46"/>
      <c r="E915" s="64"/>
      <c r="F915" s="46"/>
      <c r="G915" s="65"/>
      <c r="H915" s="66" t="str">
        <f>IF(C915="","",IF(C915="/",J915,IF(C915="ST",K914,IF(C915="T",L915,D915*E915*F915*G915))))</f>
        <v/>
      </c>
      <c r="I915" s="67"/>
      <c r="J915" s="59">
        <f>IF(C915="/",(D915+E915)*F915/G915,IF(C915="+",J914+H915,IF(C915="-",J914-H915,0)))</f>
        <v>0</v>
      </c>
      <c r="K915" s="59">
        <f>IF(C915="/",K914+H915,IF(C915="+",K914+H915,IF(C915="-",K914-H915,0)))</f>
        <v>0</v>
      </c>
      <c r="L915" s="50">
        <f>IF(C915="/",L914+H915,IF(C915="+",L914+H915,IF(C915="-",L914-H915,IF(C915="ST",L914+0,IF(C915="T",L914,0)))))</f>
        <v>0</v>
      </c>
    </row>
    <row r="916" spans="1:12" ht="15" customHeight="1" x14ac:dyDescent="0.25">
      <c r="A916" s="61"/>
      <c r="B916" s="62"/>
      <c r="C916" s="63"/>
      <c r="D916" s="46"/>
      <c r="E916" s="64"/>
      <c r="F916" s="46"/>
      <c r="G916" s="65"/>
      <c r="H916" s="66" t="str">
        <f>IF(C916="","",IF(C916="/",J916,IF(C916="ST",K915,IF(C916="T",L916,D916*E916*F916*G916))))</f>
        <v/>
      </c>
      <c r="I916" s="67"/>
      <c r="J916" s="59">
        <f>IF(C916="/",(D916+E916)*F916/G916,IF(C916="+",J915+H916,IF(C916="-",J915-H916,0)))</f>
        <v>0</v>
      </c>
      <c r="K916" s="59">
        <f>IF(C916="/",K915+H916,IF(C916="+",K915+H916,IF(C916="-",K915-H916,0)))</f>
        <v>0</v>
      </c>
      <c r="L916" s="50">
        <f>IF(C916="/",L915+H916,IF(C916="+",L915+H916,IF(C916="-",L915-H916,IF(C916="ST",L915+0,IF(C916="T",L915,0)))))</f>
        <v>0</v>
      </c>
    </row>
    <row r="917" spans="1:12" ht="15" customHeight="1" x14ac:dyDescent="0.25">
      <c r="A917" s="61"/>
      <c r="B917" s="62"/>
      <c r="C917" s="63"/>
      <c r="D917" s="46"/>
      <c r="E917" s="64"/>
      <c r="F917" s="46"/>
      <c r="G917" s="65"/>
      <c r="H917" s="66" t="str">
        <f>IF(C917="","",IF(C917="/",J917,IF(C917="ST",K916,IF(C917="T",L917,D917*E917*F917*G917))))</f>
        <v/>
      </c>
      <c r="I917" s="67"/>
      <c r="J917" s="59">
        <f>IF(C917="/",(D917+E917)*F917/G917,IF(C917="+",J916+H917,IF(C917="-",J916-H917,0)))</f>
        <v>0</v>
      </c>
      <c r="K917" s="59">
        <f>IF(C917="/",K916+H917,IF(C917="+",K916+H917,IF(C917="-",K916-H917,0)))</f>
        <v>0</v>
      </c>
      <c r="L917" s="50">
        <f>IF(C917="/",L916+H917,IF(C917="+",L916+H917,IF(C917="-",L916-H917,IF(C917="ST",L916+0,IF(C917="T",L916,0)))))</f>
        <v>0</v>
      </c>
    </row>
    <row r="918" spans="1:12" ht="15" customHeight="1" x14ac:dyDescent="0.25">
      <c r="A918" s="61"/>
      <c r="B918" s="62"/>
      <c r="C918" s="63"/>
      <c r="D918" s="46"/>
      <c r="E918" s="64"/>
      <c r="F918" s="46"/>
      <c r="G918" s="65"/>
      <c r="H918" s="66" t="str">
        <f>IF(C918="","",IF(C918="/",J918,IF(C918="ST",K917,IF(C918="T",L918,D918*E918*F918*G918))))</f>
        <v/>
      </c>
      <c r="I918" s="67"/>
      <c r="J918" s="59">
        <f>IF(C918="/",(D918+E918)*F918/G918,IF(C918="+",J917+H918,IF(C918="-",J917-H918,0)))</f>
        <v>0</v>
      </c>
      <c r="K918" s="59">
        <f>IF(C918="/",K917+H918,IF(C918="+",K917+H918,IF(C918="-",K917-H918,0)))</f>
        <v>0</v>
      </c>
      <c r="L918" s="50">
        <f>IF(C918="/",L917+H918,IF(C918="+",L917+H918,IF(C918="-",L917-H918,IF(C918="ST",L917+0,IF(C918="T",L917,0)))))</f>
        <v>0</v>
      </c>
    </row>
    <row r="919" spans="1:12" ht="15" customHeight="1" x14ac:dyDescent="0.25">
      <c r="A919" s="61"/>
      <c r="B919" s="62"/>
      <c r="C919" s="63"/>
      <c r="D919" s="46"/>
      <c r="E919" s="64"/>
      <c r="F919" s="46"/>
      <c r="G919" s="65"/>
      <c r="H919" s="66" t="str">
        <f>IF(C919="","",IF(C919="/",J919,IF(C919="ST",K918,IF(C919="T",L919,D919*E919*F919*G919))))</f>
        <v/>
      </c>
      <c r="I919" s="67"/>
      <c r="J919" s="59">
        <f>IF(C919="/",(D919+E919)*F919/G919,IF(C919="+",J918+H919,IF(C919="-",J918-H919,0)))</f>
        <v>0</v>
      </c>
      <c r="K919" s="59">
        <f>IF(C919="/",K918+H919,IF(C919="+",K918+H919,IF(C919="-",K918-H919,0)))</f>
        <v>0</v>
      </c>
      <c r="L919" s="50">
        <f>IF(C919="/",L918+H919,IF(C919="+",L918+H919,IF(C919="-",L918-H919,IF(C919="ST",L918+0,IF(C919="T",L918,0)))))</f>
        <v>0</v>
      </c>
    </row>
    <row r="920" spans="1:12" ht="15" customHeight="1" x14ac:dyDescent="0.25">
      <c r="A920" s="61"/>
      <c r="B920" s="62"/>
      <c r="C920" s="63"/>
      <c r="D920" s="46"/>
      <c r="E920" s="64"/>
      <c r="F920" s="46"/>
      <c r="G920" s="65"/>
      <c r="H920" s="66" t="str">
        <f>IF(C920="","",IF(C920="/",J920,IF(C920="ST",K919,IF(C920="T",L920,D920*E920*F920*G920))))</f>
        <v/>
      </c>
      <c r="I920" s="67"/>
      <c r="J920" s="59">
        <f>IF(C920="/",(D920+E920)*F920/G920,IF(C920="+",J919+H920,IF(C920="-",J919-H920,0)))</f>
        <v>0</v>
      </c>
      <c r="K920" s="59">
        <f>IF(C920="/",K919+H920,IF(C920="+",K919+H920,IF(C920="-",K919-H920,0)))</f>
        <v>0</v>
      </c>
      <c r="L920" s="50">
        <f>IF(C920="/",L919+H920,IF(C920="+",L919+H920,IF(C920="-",L919-H920,IF(C920="ST",L919+0,IF(C920="T",L919,0)))))</f>
        <v>0</v>
      </c>
    </row>
    <row r="921" spans="1:12" ht="15" customHeight="1" x14ac:dyDescent="0.25">
      <c r="A921" s="61"/>
      <c r="B921" s="62"/>
      <c r="C921" s="63"/>
      <c r="D921" s="46"/>
      <c r="E921" s="64"/>
      <c r="F921" s="46"/>
      <c r="G921" s="65"/>
      <c r="H921" s="66" t="str">
        <f>IF(C921="","",IF(C921="/",J921,IF(C921="ST",K920,IF(C921="T",L921,D921*E921*F921*G921))))</f>
        <v/>
      </c>
      <c r="I921" s="67"/>
      <c r="J921" s="59">
        <f>IF(C921="/",(D921+E921)*F921/G921,IF(C921="+",J920+H921,IF(C921="-",J920-H921,0)))</f>
        <v>0</v>
      </c>
      <c r="K921" s="59">
        <f>IF(C921="/",K920+H921,IF(C921="+",K920+H921,IF(C921="-",K920-H921,0)))</f>
        <v>0</v>
      </c>
      <c r="L921" s="50">
        <f>IF(C921="/",L920+H921,IF(C921="+",L920+H921,IF(C921="-",L920-H921,IF(C921="ST",L920+0,IF(C921="T",L920,0)))))</f>
        <v>0</v>
      </c>
    </row>
    <row r="922" spans="1:12" ht="15" customHeight="1" x14ac:dyDescent="0.25">
      <c r="A922" s="61"/>
      <c r="B922" s="62"/>
      <c r="C922" s="63"/>
      <c r="D922" s="46"/>
      <c r="E922" s="64"/>
      <c r="F922" s="46"/>
      <c r="G922" s="65"/>
      <c r="H922" s="66" t="str">
        <f>IF(C922="","",IF(C922="/",J922,IF(C922="ST",K921,IF(C922="T",L922,D922*E922*F922*G922))))</f>
        <v/>
      </c>
      <c r="I922" s="67"/>
      <c r="J922" s="59">
        <f>IF(C922="/",(D922+E922)*F922/G922,IF(C922="+",J921+H922,IF(C922="-",J921-H922,0)))</f>
        <v>0</v>
      </c>
      <c r="K922" s="59">
        <f>IF(C922="/",K921+H922,IF(C922="+",K921+H922,IF(C922="-",K921-H922,0)))</f>
        <v>0</v>
      </c>
      <c r="L922" s="50">
        <f>IF(C922="/",L921+H922,IF(C922="+",L921+H922,IF(C922="-",L921-H922,IF(C922="ST",L921+0,IF(C922="T",L921,0)))))</f>
        <v>0</v>
      </c>
    </row>
    <row r="923" spans="1:12" ht="15" customHeight="1" x14ac:dyDescent="0.25">
      <c r="A923" s="61"/>
      <c r="B923" s="62"/>
      <c r="C923" s="63"/>
      <c r="D923" s="46"/>
      <c r="E923" s="64"/>
      <c r="F923" s="46"/>
      <c r="G923" s="65"/>
      <c r="H923" s="66" t="str">
        <f>IF(C923="","",IF(C923="/",J923,IF(C923="ST",K922,IF(C923="T",L923,D923*E923*F923*G923))))</f>
        <v/>
      </c>
      <c r="I923" s="67"/>
      <c r="J923" s="59">
        <f>IF(C923="/",(D923+E923)*F923/G923,IF(C923="+",J922+H923,IF(C923="-",J922-H923,0)))</f>
        <v>0</v>
      </c>
      <c r="K923" s="59">
        <f>IF(C923="/",K922+H923,IF(C923="+",K922+H923,IF(C923="-",K922-H923,0)))</f>
        <v>0</v>
      </c>
      <c r="L923" s="50">
        <f>IF(C923="/",L922+H923,IF(C923="+",L922+H923,IF(C923="-",L922-H923,IF(C923="ST",L922+0,IF(C923="T",L922,0)))))</f>
        <v>0</v>
      </c>
    </row>
    <row r="924" spans="1:12" ht="15" customHeight="1" x14ac:dyDescent="0.25">
      <c r="A924" s="61"/>
      <c r="B924" s="62"/>
      <c r="C924" s="63"/>
      <c r="D924" s="46"/>
      <c r="E924" s="64"/>
      <c r="F924" s="46"/>
      <c r="G924" s="65"/>
      <c r="H924" s="66" t="str">
        <f>IF(C924="","",IF(C924="/",J924,IF(C924="ST",K923,IF(C924="T",L924,D924*E924*F924*G924))))</f>
        <v/>
      </c>
      <c r="I924" s="67"/>
      <c r="J924" s="59">
        <f>IF(C924="/",(D924+E924)*F924/G924,IF(C924="+",J923+H924,IF(C924="-",J923-H924,0)))</f>
        <v>0</v>
      </c>
      <c r="K924" s="59">
        <f>IF(C924="/",K923+H924,IF(C924="+",K923+H924,IF(C924="-",K923-H924,0)))</f>
        <v>0</v>
      </c>
      <c r="L924" s="50">
        <f>IF(C924="/",L923+H924,IF(C924="+",L923+H924,IF(C924="-",L923-H924,IF(C924="ST",L923+0,IF(C924="T",L923,0)))))</f>
        <v>0</v>
      </c>
    </row>
    <row r="925" spans="1:12" ht="15" customHeight="1" x14ac:dyDescent="0.25">
      <c r="A925" s="61"/>
      <c r="B925" s="62"/>
      <c r="C925" s="63"/>
      <c r="D925" s="46"/>
      <c r="E925" s="64"/>
      <c r="F925" s="46"/>
      <c r="G925" s="65"/>
      <c r="H925" s="66" t="str">
        <f>IF(C925="","",IF(C925="/",J925,IF(C925="ST",K924,IF(C925="T",L925,D925*E925*F925*G925))))</f>
        <v/>
      </c>
      <c r="I925" s="67"/>
      <c r="J925" s="59">
        <f>IF(C925="/",(D925+E925)*F925/G925,IF(C925="+",J924+H925,IF(C925="-",J924-H925,0)))</f>
        <v>0</v>
      </c>
      <c r="K925" s="59">
        <f>IF(C925="/",K924+H925,IF(C925="+",K924+H925,IF(C925="-",K924-H925,0)))</f>
        <v>0</v>
      </c>
      <c r="L925" s="50">
        <f>IF(C925="/",L924+H925,IF(C925="+",L924+H925,IF(C925="-",L924-H925,IF(C925="ST",L924+0,IF(C925="T",L924,0)))))</f>
        <v>0</v>
      </c>
    </row>
    <row r="926" spans="1:12" ht="15" customHeight="1" x14ac:dyDescent="0.25">
      <c r="A926" s="61"/>
      <c r="B926" s="62"/>
      <c r="C926" s="63"/>
      <c r="D926" s="46"/>
      <c r="E926" s="64"/>
      <c r="F926" s="46"/>
      <c r="G926" s="65"/>
      <c r="H926" s="66" t="str">
        <f>IF(C926="","",IF(C926="/",J926,IF(C926="ST",K925,IF(C926="T",L926,D926*E926*F926*G926))))</f>
        <v/>
      </c>
      <c r="I926" s="67"/>
      <c r="J926" s="59">
        <f>IF(C926="/",(D926+E926)*F926/G926,IF(C926="+",J925+H926,IF(C926="-",J925-H926,0)))</f>
        <v>0</v>
      </c>
      <c r="K926" s="59">
        <f>IF(C926="/",K925+H926,IF(C926="+",K925+H926,IF(C926="-",K925-H926,0)))</f>
        <v>0</v>
      </c>
      <c r="L926" s="50">
        <f>IF(C926="/",L925+H926,IF(C926="+",L925+H926,IF(C926="-",L925-H926,IF(C926="ST",L925+0,IF(C926="T",L925,0)))))</f>
        <v>0</v>
      </c>
    </row>
    <row r="927" spans="1:12" ht="15" customHeight="1" x14ac:dyDescent="0.25">
      <c r="A927" s="61"/>
      <c r="B927" s="62"/>
      <c r="C927" s="63"/>
      <c r="D927" s="46"/>
      <c r="E927" s="64"/>
      <c r="F927" s="46"/>
      <c r="G927" s="65"/>
      <c r="H927" s="66" t="str">
        <f>IF(C927="","",IF(C927="/",J927,IF(C927="ST",K926,IF(C927="T",L927,D927*E927*F927*G927))))</f>
        <v/>
      </c>
      <c r="I927" s="67"/>
      <c r="J927" s="59">
        <f>IF(C927="/",(D927+E927)*F927/G927,IF(C927="+",J926+H927,IF(C927="-",J926-H927,0)))</f>
        <v>0</v>
      </c>
      <c r="K927" s="59">
        <f>IF(C927="/",K926+H927,IF(C927="+",K926+H927,IF(C927="-",K926-H927,0)))</f>
        <v>0</v>
      </c>
      <c r="L927" s="50">
        <f>IF(C927="/",L926+H927,IF(C927="+",L926+H927,IF(C927="-",L926-H927,IF(C927="ST",L926+0,IF(C927="T",L926,0)))))</f>
        <v>0</v>
      </c>
    </row>
    <row r="928" spans="1:12" ht="15" customHeight="1" x14ac:dyDescent="0.25">
      <c r="A928" s="61"/>
      <c r="B928" s="62"/>
      <c r="C928" s="63"/>
      <c r="D928" s="46"/>
      <c r="E928" s="64"/>
      <c r="F928" s="46"/>
      <c r="G928" s="65"/>
      <c r="H928" s="66" t="str">
        <f>IF(C928="","",IF(C928="/",J928,IF(C928="ST",K927,IF(C928="T",L928,D928*E928*F928*G928))))</f>
        <v/>
      </c>
      <c r="I928" s="67"/>
      <c r="J928" s="59">
        <f>IF(C928="/",(D928+E928)*F928/G928,IF(C928="+",J927+H928,IF(C928="-",J927-H928,0)))</f>
        <v>0</v>
      </c>
      <c r="K928" s="59">
        <f>IF(C928="/",K927+H928,IF(C928="+",K927+H928,IF(C928="-",K927-H928,0)))</f>
        <v>0</v>
      </c>
      <c r="L928" s="50">
        <f>IF(C928="/",L927+H928,IF(C928="+",L927+H928,IF(C928="-",L927-H928,IF(C928="ST",L927+0,IF(C928="T",L927,0)))))</f>
        <v>0</v>
      </c>
    </row>
    <row r="929" spans="1:12" ht="15" customHeight="1" x14ac:dyDescent="0.25">
      <c r="A929" s="61"/>
      <c r="B929" s="62"/>
      <c r="C929" s="63"/>
      <c r="D929" s="46"/>
      <c r="E929" s="64"/>
      <c r="F929" s="46"/>
      <c r="G929" s="65"/>
      <c r="H929" s="66" t="str">
        <f>IF(C929="","",IF(C929="/",J929,IF(C929="ST",K928,IF(C929="T",L929,D929*E929*F929*G929))))</f>
        <v/>
      </c>
      <c r="I929" s="67"/>
      <c r="J929" s="59">
        <f>IF(C929="/",(D929+E929)*F929/G929,IF(C929="+",J928+H929,IF(C929="-",J928-H929,0)))</f>
        <v>0</v>
      </c>
      <c r="K929" s="59">
        <f>IF(C929="/",K928+H929,IF(C929="+",K928+H929,IF(C929="-",K928-H929,0)))</f>
        <v>0</v>
      </c>
      <c r="L929" s="50">
        <f>IF(C929="/",L928+H929,IF(C929="+",L928+H929,IF(C929="-",L928-H929,IF(C929="ST",L928+0,IF(C929="T",L928,0)))))</f>
        <v>0</v>
      </c>
    </row>
    <row r="930" spans="1:12" ht="15" customHeight="1" x14ac:dyDescent="0.25">
      <c r="A930" s="61"/>
      <c r="B930" s="62"/>
      <c r="C930" s="63"/>
      <c r="D930" s="46"/>
      <c r="E930" s="64"/>
      <c r="F930" s="46"/>
      <c r="G930" s="65"/>
      <c r="H930" s="66" t="str">
        <f>IF(C930="","",IF(C930="/",J930,IF(C930="ST",K929,IF(C930="T",L930,D930*E930*F930*G930))))</f>
        <v/>
      </c>
      <c r="I930" s="67"/>
      <c r="J930" s="59">
        <f>IF(C930="/",(D930+E930)*F930/G930,IF(C930="+",J929+H930,IF(C930="-",J929-H930,0)))</f>
        <v>0</v>
      </c>
      <c r="K930" s="59">
        <f>IF(C930="/",K929+H930,IF(C930="+",K929+H930,IF(C930="-",K929-H930,0)))</f>
        <v>0</v>
      </c>
      <c r="L930" s="50">
        <f>IF(C930="/",L929+H930,IF(C930="+",L929+H930,IF(C930="-",L929-H930,IF(C930="ST",L929+0,IF(C930="T",L929,0)))))</f>
        <v>0</v>
      </c>
    </row>
    <row r="931" spans="1:12" ht="15" customHeight="1" x14ac:dyDescent="0.25">
      <c r="A931" s="61"/>
      <c r="B931" s="62"/>
      <c r="C931" s="63"/>
      <c r="D931" s="46"/>
      <c r="E931" s="64"/>
      <c r="F931" s="46"/>
      <c r="G931" s="65"/>
      <c r="H931" s="66" t="str">
        <f>IF(C931="","",IF(C931="/",J931,IF(C931="ST",K930,IF(C931="T",L931,D931*E931*F931*G931))))</f>
        <v/>
      </c>
      <c r="I931" s="67"/>
      <c r="J931" s="59">
        <f>IF(C931="/",(D931+E931)*F931/G931,IF(C931="+",J930+H931,IF(C931="-",J930-H931,0)))</f>
        <v>0</v>
      </c>
      <c r="K931" s="59">
        <f>IF(C931="/",K930+H931,IF(C931="+",K930+H931,IF(C931="-",K930-H931,0)))</f>
        <v>0</v>
      </c>
      <c r="L931" s="50">
        <f>IF(C931="/",L930+H931,IF(C931="+",L930+H931,IF(C931="-",L930-H931,IF(C931="ST",L930+0,IF(C931="T",L930,0)))))</f>
        <v>0</v>
      </c>
    </row>
    <row r="932" spans="1:12" ht="15" customHeight="1" x14ac:dyDescent="0.25">
      <c r="A932" s="61"/>
      <c r="B932" s="62"/>
      <c r="C932" s="63"/>
      <c r="D932" s="46"/>
      <c r="E932" s="64"/>
      <c r="F932" s="46"/>
      <c r="G932" s="65"/>
      <c r="H932" s="66" t="str">
        <f>IF(C932="","",IF(C932="/",J932,IF(C932="ST",K931,IF(C932="T",L932,D932*E932*F932*G932))))</f>
        <v/>
      </c>
      <c r="I932" s="67"/>
      <c r="J932" s="59">
        <f>IF(C932="/",(D932+E932)*F932/G932,IF(C932="+",J931+H932,IF(C932="-",J931-H932,0)))</f>
        <v>0</v>
      </c>
      <c r="K932" s="59">
        <f>IF(C932="/",K931+H932,IF(C932="+",K931+H932,IF(C932="-",K931-H932,0)))</f>
        <v>0</v>
      </c>
      <c r="L932" s="50">
        <f>IF(C932="/",L931+H932,IF(C932="+",L931+H932,IF(C932="-",L931-H932,IF(C932="ST",L931+0,IF(C932="T",L931,0)))))</f>
        <v>0</v>
      </c>
    </row>
    <row r="933" spans="1:12" ht="15" customHeight="1" x14ac:dyDescent="0.25">
      <c r="A933" s="61"/>
      <c r="B933" s="62"/>
      <c r="C933" s="63"/>
      <c r="D933" s="46"/>
      <c r="E933" s="64"/>
      <c r="F933" s="46"/>
      <c r="G933" s="65"/>
      <c r="H933" s="66" t="str">
        <f>IF(C933="","",IF(C933="/",J933,IF(C933="ST",K932,IF(C933="T",L933,D933*E933*F933*G933))))</f>
        <v/>
      </c>
      <c r="I933" s="67"/>
      <c r="J933" s="59">
        <f>IF(C933="/",(D933+E933)*F933/G933,IF(C933="+",J932+H933,IF(C933="-",J932-H933,0)))</f>
        <v>0</v>
      </c>
      <c r="K933" s="59">
        <f>IF(C933="/",K932+H933,IF(C933="+",K932+H933,IF(C933="-",K932-H933,0)))</f>
        <v>0</v>
      </c>
      <c r="L933" s="50">
        <f>IF(C933="/",L932+H933,IF(C933="+",L932+H933,IF(C933="-",L932-H933,IF(C933="ST",L932+0,IF(C933="T",L932,0)))))</f>
        <v>0</v>
      </c>
    </row>
    <row r="934" spans="1:12" ht="15" customHeight="1" x14ac:dyDescent="0.25">
      <c r="A934" s="61"/>
      <c r="B934" s="62"/>
      <c r="C934" s="63"/>
      <c r="D934" s="46"/>
      <c r="E934" s="64"/>
      <c r="F934" s="46"/>
      <c r="G934" s="65"/>
      <c r="H934" s="66" t="str">
        <f>IF(C934="","",IF(C934="/",J934,IF(C934="ST",K933,IF(C934="T",L934,D934*E934*F934*G934))))</f>
        <v/>
      </c>
      <c r="I934" s="67"/>
      <c r="J934" s="59">
        <f>IF(C934="/",(D934+E934)*F934/G934,IF(C934="+",J933+H934,IF(C934="-",J933-H934,0)))</f>
        <v>0</v>
      </c>
      <c r="K934" s="59">
        <f>IF(C934="/",K933+H934,IF(C934="+",K933+H934,IF(C934="-",K933-H934,0)))</f>
        <v>0</v>
      </c>
      <c r="L934" s="50">
        <f>IF(C934="/",L933+H934,IF(C934="+",L933+H934,IF(C934="-",L933-H934,IF(C934="ST",L933+0,IF(C934="T",L933,0)))))</f>
        <v>0</v>
      </c>
    </row>
    <row r="935" spans="1:12" ht="15" customHeight="1" x14ac:dyDescent="0.25">
      <c r="A935" s="61"/>
      <c r="B935" s="62"/>
      <c r="C935" s="63"/>
      <c r="D935" s="46"/>
      <c r="E935" s="64"/>
      <c r="F935" s="46"/>
      <c r="G935" s="65"/>
      <c r="H935" s="66" t="str">
        <f>IF(C935="","",IF(C935="/",J935,IF(C935="ST",K934,IF(C935="T",L935,D935*E935*F935*G935))))</f>
        <v/>
      </c>
      <c r="I935" s="67"/>
      <c r="J935" s="59">
        <f>IF(C935="/",(D935+E935)*F935/G935,IF(C935="+",J934+H935,IF(C935="-",J934-H935,0)))</f>
        <v>0</v>
      </c>
      <c r="K935" s="59">
        <f>IF(C935="/",K934+H935,IF(C935="+",K934+H935,IF(C935="-",K934-H935,0)))</f>
        <v>0</v>
      </c>
      <c r="L935" s="50">
        <f>IF(C935="/",L934+H935,IF(C935="+",L934+H935,IF(C935="-",L934-H935,IF(C935="ST",L934+0,IF(C935="T",L934,0)))))</f>
        <v>0</v>
      </c>
    </row>
    <row r="936" spans="1:12" ht="15" customHeight="1" x14ac:dyDescent="0.25">
      <c r="A936" s="61"/>
      <c r="B936" s="62"/>
      <c r="C936" s="63"/>
      <c r="D936" s="46"/>
      <c r="E936" s="64"/>
      <c r="F936" s="46"/>
      <c r="G936" s="65"/>
      <c r="H936" s="66" t="str">
        <f>IF(C936="","",IF(C936="/",J936,IF(C936="ST",K935,IF(C936="T",L936,D936*E936*F936*G936))))</f>
        <v/>
      </c>
      <c r="I936" s="67"/>
      <c r="J936" s="59">
        <f>IF(C936="/",(D936+E936)*F936/G936,IF(C936="+",J935+H936,IF(C936="-",J935-H936,0)))</f>
        <v>0</v>
      </c>
      <c r="K936" s="59">
        <f>IF(C936="/",K935+H936,IF(C936="+",K935+H936,IF(C936="-",K935-H936,0)))</f>
        <v>0</v>
      </c>
      <c r="L936" s="50">
        <f>IF(C936="/",L935+H936,IF(C936="+",L935+H936,IF(C936="-",L935-H936,IF(C936="ST",L935+0,IF(C936="T",L935,0)))))</f>
        <v>0</v>
      </c>
    </row>
    <row r="937" spans="1:12" ht="15" customHeight="1" x14ac:dyDescent="0.25">
      <c r="A937" s="61"/>
      <c r="B937" s="62"/>
      <c r="C937" s="63"/>
      <c r="D937" s="46"/>
      <c r="E937" s="64"/>
      <c r="F937" s="46"/>
      <c r="G937" s="65"/>
      <c r="H937" s="66" t="str">
        <f>IF(C937="","",IF(C937="/",J937,IF(C937="ST",K936,IF(C937="T",L937,D937*E937*F937*G937))))</f>
        <v/>
      </c>
      <c r="I937" s="67"/>
      <c r="J937" s="59">
        <f>IF(C937="/",(D937+E937)*F937/G937,IF(C937="+",J936+H937,IF(C937="-",J936-H937,0)))</f>
        <v>0</v>
      </c>
      <c r="K937" s="59">
        <f>IF(C937="/",K936+H937,IF(C937="+",K936+H937,IF(C937="-",K936-H937,0)))</f>
        <v>0</v>
      </c>
      <c r="L937" s="50">
        <f>IF(C937="/",L936+H937,IF(C937="+",L936+H937,IF(C937="-",L936-H937,IF(C937="ST",L936+0,IF(C937="T",L936,0)))))</f>
        <v>0</v>
      </c>
    </row>
    <row r="938" spans="1:12" ht="15" customHeight="1" x14ac:dyDescent="0.25">
      <c r="A938" s="61"/>
      <c r="B938" s="62"/>
      <c r="C938" s="63"/>
      <c r="D938" s="46"/>
      <c r="E938" s="64"/>
      <c r="F938" s="46"/>
      <c r="G938" s="65"/>
      <c r="H938" s="66" t="str">
        <f>IF(C938="","",IF(C938="/",J938,IF(C938="ST",K937,IF(C938="T",L938,D938*E938*F938*G938))))</f>
        <v/>
      </c>
      <c r="I938" s="67"/>
      <c r="J938" s="59">
        <f>IF(C938="/",(D938+E938)*F938/G938,IF(C938="+",J937+H938,IF(C938="-",J937-H938,0)))</f>
        <v>0</v>
      </c>
      <c r="K938" s="59">
        <f>IF(C938="/",K937+H938,IF(C938="+",K937+H938,IF(C938="-",K937-H938,0)))</f>
        <v>0</v>
      </c>
      <c r="L938" s="50">
        <f>IF(C938="/",L937+H938,IF(C938="+",L937+H938,IF(C938="-",L937-H938,IF(C938="ST",L937+0,IF(C938="T",L937,0)))))</f>
        <v>0</v>
      </c>
    </row>
    <row r="939" spans="1:12" ht="15" customHeight="1" x14ac:dyDescent="0.25">
      <c r="A939" s="61"/>
      <c r="B939" s="62"/>
      <c r="C939" s="63"/>
      <c r="D939" s="46"/>
      <c r="E939" s="64"/>
      <c r="F939" s="46"/>
      <c r="G939" s="65"/>
      <c r="H939" s="66" t="str">
        <f>IF(C939="","",IF(C939="/",J939,IF(C939="ST",K938,IF(C939="T",L939,D939*E939*F939*G939))))</f>
        <v/>
      </c>
      <c r="I939" s="67"/>
      <c r="J939" s="59">
        <f>IF(C939="/",(D939+E939)*F939/G939,IF(C939="+",J938+H939,IF(C939="-",J938-H939,0)))</f>
        <v>0</v>
      </c>
      <c r="K939" s="59">
        <f>IF(C939="/",K938+H939,IF(C939="+",K938+H939,IF(C939="-",K938-H939,0)))</f>
        <v>0</v>
      </c>
      <c r="L939" s="50">
        <f>IF(C939="/",L938+H939,IF(C939="+",L938+H939,IF(C939="-",L938-H939,IF(C939="ST",L938+0,IF(C939="T",L938,0)))))</f>
        <v>0</v>
      </c>
    </row>
    <row r="940" spans="1:12" ht="15" customHeight="1" x14ac:dyDescent="0.25">
      <c r="A940" s="61"/>
      <c r="B940" s="62"/>
      <c r="C940" s="63"/>
      <c r="D940" s="46"/>
      <c r="E940" s="64"/>
      <c r="F940" s="46"/>
      <c r="G940" s="65"/>
      <c r="H940" s="66" t="str">
        <f>IF(C940="","",IF(C940="/",J940,IF(C940="ST",K939,IF(C940="T",L940,D940*E940*F940*G940))))</f>
        <v/>
      </c>
      <c r="I940" s="67"/>
      <c r="J940" s="59">
        <f>IF(C940="/",(D940+E940)*F940/G940,IF(C940="+",J939+H940,IF(C940="-",J939-H940,0)))</f>
        <v>0</v>
      </c>
      <c r="K940" s="59">
        <f>IF(C940="/",K939+H940,IF(C940="+",K939+H940,IF(C940="-",K939-H940,0)))</f>
        <v>0</v>
      </c>
      <c r="L940" s="50">
        <f>IF(C940="/",L939+H940,IF(C940="+",L939+H940,IF(C940="-",L939-H940,IF(C940="ST",L939+0,IF(C940="T",L939,0)))))</f>
        <v>0</v>
      </c>
    </row>
    <row r="941" spans="1:12" ht="15" customHeight="1" x14ac:dyDescent="0.25">
      <c r="A941" s="61"/>
      <c r="B941" s="62"/>
      <c r="C941" s="63"/>
      <c r="D941" s="46"/>
      <c r="E941" s="64"/>
      <c r="F941" s="46"/>
      <c r="G941" s="65"/>
      <c r="H941" s="66" t="str">
        <f>IF(C941="","",IF(C941="/",J941,IF(C941="ST",K940,IF(C941="T",L941,D941*E941*F941*G941))))</f>
        <v/>
      </c>
      <c r="I941" s="67"/>
      <c r="J941" s="59">
        <f>IF(C941="/",(D941+E941)*F941/G941,IF(C941="+",J940+H941,IF(C941="-",J940-H941,0)))</f>
        <v>0</v>
      </c>
      <c r="K941" s="59">
        <f>IF(C941="/",K940+H941,IF(C941="+",K940+H941,IF(C941="-",K940-H941,0)))</f>
        <v>0</v>
      </c>
      <c r="L941" s="50">
        <f>IF(C941="/",L940+H941,IF(C941="+",L940+H941,IF(C941="-",L940-H941,IF(C941="ST",L940+0,IF(C941="T",L940,0)))))</f>
        <v>0</v>
      </c>
    </row>
    <row r="942" spans="1:12" ht="15" customHeight="1" x14ac:dyDescent="0.25">
      <c r="A942" s="61"/>
      <c r="B942" s="62"/>
      <c r="C942" s="63"/>
      <c r="D942" s="46"/>
      <c r="E942" s="64"/>
      <c r="F942" s="46"/>
      <c r="G942" s="65"/>
      <c r="H942" s="66" t="str">
        <f>IF(C942="","",IF(C942="/",J942,IF(C942="ST",K941,IF(C942="T",L942,D942*E942*F942*G942))))</f>
        <v/>
      </c>
      <c r="I942" s="67"/>
      <c r="J942" s="59">
        <f>IF(C942="/",(D942+E942)*F942/G942,IF(C942="+",J941+H942,IF(C942="-",J941-H942,0)))</f>
        <v>0</v>
      </c>
      <c r="K942" s="59">
        <f>IF(C942="/",K941+H942,IF(C942="+",K941+H942,IF(C942="-",K941-H942,0)))</f>
        <v>0</v>
      </c>
      <c r="L942" s="50">
        <f>IF(C942="/",L941+H942,IF(C942="+",L941+H942,IF(C942="-",L941-H942,IF(C942="ST",L941+0,IF(C942="T",L941,0)))))</f>
        <v>0</v>
      </c>
    </row>
    <row r="943" spans="1:12" ht="15" customHeight="1" x14ac:dyDescent="0.25">
      <c r="A943" s="61"/>
      <c r="B943" s="62"/>
      <c r="C943" s="63"/>
      <c r="D943" s="46"/>
      <c r="E943" s="64"/>
      <c r="F943" s="46"/>
      <c r="G943" s="65"/>
      <c r="H943" s="66" t="str">
        <f>IF(C943="","",IF(C943="/",J943,IF(C943="ST",K942,IF(C943="T",L943,D943*E943*F943*G943))))</f>
        <v/>
      </c>
      <c r="I943" s="67"/>
      <c r="J943" s="59">
        <f>IF(C943="/",(D943+E943)*F943/G943,IF(C943="+",J942+H943,IF(C943="-",J942-H943,0)))</f>
        <v>0</v>
      </c>
      <c r="K943" s="59">
        <f>IF(C943="/",K942+H943,IF(C943="+",K942+H943,IF(C943="-",K942-H943,0)))</f>
        <v>0</v>
      </c>
      <c r="L943" s="50">
        <f>IF(C943="/",L942+H943,IF(C943="+",L942+H943,IF(C943="-",L942-H943,IF(C943="ST",L942+0,IF(C943="T",L942,0)))))</f>
        <v>0</v>
      </c>
    </row>
    <row r="944" spans="1:12" ht="15" customHeight="1" x14ac:dyDescent="0.25">
      <c r="A944" s="61"/>
      <c r="B944" s="62"/>
      <c r="C944" s="63"/>
      <c r="D944" s="46"/>
      <c r="E944" s="64"/>
      <c r="F944" s="46"/>
      <c r="G944" s="65"/>
      <c r="H944" s="66" t="str">
        <f>IF(C944="","",IF(C944="/",J944,IF(C944="ST",K943,IF(C944="T",L944,D944*E944*F944*G944))))</f>
        <v/>
      </c>
      <c r="I944" s="67"/>
      <c r="J944" s="59">
        <f>IF(C944="/",(D944+E944)*F944/G944,IF(C944="+",J943+H944,IF(C944="-",J943-H944,0)))</f>
        <v>0</v>
      </c>
      <c r="K944" s="59">
        <f>IF(C944="/",K943+H944,IF(C944="+",K943+H944,IF(C944="-",K943-H944,0)))</f>
        <v>0</v>
      </c>
      <c r="L944" s="50">
        <f>IF(C944="/",L943+H944,IF(C944="+",L943+H944,IF(C944="-",L943-H944,IF(C944="ST",L943+0,IF(C944="T",L943,0)))))</f>
        <v>0</v>
      </c>
    </row>
    <row r="945" spans="1:12" ht="15" customHeight="1" x14ac:dyDescent="0.25">
      <c r="A945" s="61"/>
      <c r="B945" s="62"/>
      <c r="C945" s="63"/>
      <c r="D945" s="46"/>
      <c r="E945" s="64"/>
      <c r="F945" s="46"/>
      <c r="G945" s="65"/>
      <c r="H945" s="66" t="str">
        <f>IF(C945="","",IF(C945="/",J945,IF(C945="ST",K944,IF(C945="T",L945,D945*E945*F945*G945))))</f>
        <v/>
      </c>
      <c r="I945" s="67"/>
      <c r="J945" s="59">
        <f>IF(C945="/",(D945+E945)*F945/G945,IF(C945="+",J944+H945,IF(C945="-",J944-H945,0)))</f>
        <v>0</v>
      </c>
      <c r="K945" s="59">
        <f>IF(C945="/",K944+H945,IF(C945="+",K944+H945,IF(C945="-",K944-H945,0)))</f>
        <v>0</v>
      </c>
      <c r="L945" s="50">
        <f>IF(C945="/",L944+H945,IF(C945="+",L944+H945,IF(C945="-",L944-H945,IF(C945="ST",L944+0,IF(C945="T",L944,0)))))</f>
        <v>0</v>
      </c>
    </row>
    <row r="946" spans="1:12" ht="15" customHeight="1" x14ac:dyDescent="0.25">
      <c r="A946" s="61"/>
      <c r="B946" s="62"/>
      <c r="C946" s="63"/>
      <c r="D946" s="46"/>
      <c r="E946" s="64"/>
      <c r="F946" s="46"/>
      <c r="G946" s="65"/>
      <c r="H946" s="66" t="str">
        <f>IF(C946="","",IF(C946="/",J946,IF(C946="ST",K945,IF(C946="T",L946,D946*E946*F946*G946))))</f>
        <v/>
      </c>
      <c r="I946" s="67"/>
      <c r="J946" s="59">
        <f>IF(C946="/",(D946+E946)*F946/G946,IF(C946="+",J945+H946,IF(C946="-",J945-H946,0)))</f>
        <v>0</v>
      </c>
      <c r="K946" s="59">
        <f>IF(C946="/",K945+H946,IF(C946="+",K945+H946,IF(C946="-",K945-H946,0)))</f>
        <v>0</v>
      </c>
      <c r="L946" s="50">
        <f>IF(C946="/",L945+H946,IF(C946="+",L945+H946,IF(C946="-",L945-H946,IF(C946="ST",L945+0,IF(C946="T",L945,0)))))</f>
        <v>0</v>
      </c>
    </row>
    <row r="947" spans="1:12" ht="15" customHeight="1" x14ac:dyDescent="0.25">
      <c r="A947" s="61"/>
      <c r="B947" s="62"/>
      <c r="C947" s="63"/>
      <c r="D947" s="46"/>
      <c r="E947" s="64"/>
      <c r="F947" s="46"/>
      <c r="G947" s="65"/>
      <c r="H947" s="66" t="str">
        <f>IF(C947="","",IF(C947="/",J947,IF(C947="ST",K946,IF(C947="T",L947,D947*E947*F947*G947))))</f>
        <v/>
      </c>
      <c r="I947" s="67"/>
      <c r="J947" s="59">
        <f>IF(C947="/",(D947+E947)*F947/G947,IF(C947="+",J946+H947,IF(C947="-",J946-H947,0)))</f>
        <v>0</v>
      </c>
      <c r="K947" s="59">
        <f>IF(C947="/",K946+H947,IF(C947="+",K946+H947,IF(C947="-",K946-H947,0)))</f>
        <v>0</v>
      </c>
      <c r="L947" s="50">
        <f>IF(C947="/",L946+H947,IF(C947="+",L946+H947,IF(C947="-",L946-H947,IF(C947="ST",L946+0,IF(C947="T",L946,0)))))</f>
        <v>0</v>
      </c>
    </row>
    <row r="948" spans="1:12" ht="15" customHeight="1" x14ac:dyDescent="0.25">
      <c r="A948" s="61"/>
      <c r="B948" s="62"/>
      <c r="C948" s="63"/>
      <c r="D948" s="46"/>
      <c r="E948" s="64"/>
      <c r="F948" s="46"/>
      <c r="G948" s="65"/>
      <c r="H948" s="66" t="str">
        <f>IF(C948="","",IF(C948="/",J948,IF(C948="ST",K947,IF(C948="T",L948,D948*E948*F948*G948))))</f>
        <v/>
      </c>
      <c r="I948" s="67"/>
      <c r="J948" s="59">
        <f>IF(C948="/",(D948+E948)*F948/G948,IF(C948="+",J947+H948,IF(C948="-",J947-H948,0)))</f>
        <v>0</v>
      </c>
      <c r="K948" s="59">
        <f>IF(C948="/",K947+H948,IF(C948="+",K947+H948,IF(C948="-",K947-H948,0)))</f>
        <v>0</v>
      </c>
      <c r="L948" s="50">
        <f>IF(C948="/",L947+H948,IF(C948="+",L947+H948,IF(C948="-",L947-H948,IF(C948="ST",L947+0,IF(C948="T",L947,0)))))</f>
        <v>0</v>
      </c>
    </row>
    <row r="949" spans="1:12" ht="15" customHeight="1" x14ac:dyDescent="0.25">
      <c r="A949" s="61"/>
      <c r="B949" s="62"/>
      <c r="C949" s="63"/>
      <c r="D949" s="46"/>
      <c r="E949" s="64"/>
      <c r="F949" s="46"/>
      <c r="G949" s="65"/>
      <c r="H949" s="66" t="str">
        <f>IF(C949="","",IF(C949="/",J949,IF(C949="ST",K948,IF(C949="T",L949,D949*E949*F949*G949))))</f>
        <v/>
      </c>
      <c r="I949" s="67"/>
      <c r="J949" s="59">
        <f>IF(C949="/",(D949+E949)*F949/G949,IF(C949="+",J948+H949,IF(C949="-",J948-H949,0)))</f>
        <v>0</v>
      </c>
      <c r="K949" s="59">
        <f>IF(C949="/",K948+H949,IF(C949="+",K948+H949,IF(C949="-",K948-H949,0)))</f>
        <v>0</v>
      </c>
      <c r="L949" s="50">
        <f>IF(C949="/",L948+H949,IF(C949="+",L948+H949,IF(C949="-",L948-H949,IF(C949="ST",L948+0,IF(C949="T",L948,0)))))</f>
        <v>0</v>
      </c>
    </row>
    <row r="950" spans="1:12" ht="15" customHeight="1" x14ac:dyDescent="0.25">
      <c r="A950" s="61"/>
      <c r="B950" s="62"/>
      <c r="C950" s="63"/>
      <c r="D950" s="46"/>
      <c r="E950" s="64"/>
      <c r="F950" s="46"/>
      <c r="G950" s="65"/>
      <c r="H950" s="66" t="str">
        <f>IF(C950="","",IF(C950="/",J950,IF(C950="ST",K949,IF(C950="T",L950,D950*E950*F950*G950))))</f>
        <v/>
      </c>
      <c r="I950" s="67"/>
      <c r="J950" s="59">
        <f>IF(C950="/",(D950+E950)*F950/G950,IF(C950="+",J949+H950,IF(C950="-",J949-H950,0)))</f>
        <v>0</v>
      </c>
      <c r="K950" s="59">
        <f>IF(C950="/",K949+H950,IF(C950="+",K949+H950,IF(C950="-",K949-H950,0)))</f>
        <v>0</v>
      </c>
      <c r="L950" s="50">
        <f>IF(C950="/",L949+H950,IF(C950="+",L949+H950,IF(C950="-",L949-H950,IF(C950="ST",L949+0,IF(C950="T",L949,0)))))</f>
        <v>0</v>
      </c>
    </row>
    <row r="951" spans="1:12" ht="15" customHeight="1" x14ac:dyDescent="0.25">
      <c r="A951" s="61"/>
      <c r="B951" s="62"/>
      <c r="C951" s="63"/>
      <c r="D951" s="46"/>
      <c r="E951" s="64"/>
      <c r="F951" s="46"/>
      <c r="G951" s="65"/>
      <c r="H951" s="66" t="str">
        <f>IF(C951="","",IF(C951="/",J951,IF(C951="ST",K950,IF(C951="T",L951,D951*E951*F951*G951))))</f>
        <v/>
      </c>
      <c r="I951" s="67"/>
      <c r="J951" s="59">
        <f>IF(C951="/",(D951+E951)*F951/G951,IF(C951="+",J950+H951,IF(C951="-",J950-H951,0)))</f>
        <v>0</v>
      </c>
      <c r="K951" s="59">
        <f>IF(C951="/",K950+H951,IF(C951="+",K950+H951,IF(C951="-",K950-H951,0)))</f>
        <v>0</v>
      </c>
      <c r="L951" s="50">
        <f>IF(C951="/",L950+H951,IF(C951="+",L950+H951,IF(C951="-",L950-H951,IF(C951="ST",L950+0,IF(C951="T",L950,0)))))</f>
        <v>0</v>
      </c>
    </row>
    <row r="952" spans="1:12" ht="15" customHeight="1" x14ac:dyDescent="0.25">
      <c r="A952" s="61"/>
      <c r="B952" s="62"/>
      <c r="C952" s="63"/>
      <c r="D952" s="46"/>
      <c r="E952" s="64"/>
      <c r="F952" s="46"/>
      <c r="G952" s="65"/>
      <c r="H952" s="66" t="str">
        <f>IF(C952="","",IF(C952="/",J952,IF(C952="ST",K951,IF(C952="T",L952,D952*E952*F952*G952))))</f>
        <v/>
      </c>
      <c r="I952" s="67"/>
      <c r="J952" s="59">
        <f>IF(C952="/",(D952+E952)*F952/G952,IF(C952="+",J951+H952,IF(C952="-",J951-H952,0)))</f>
        <v>0</v>
      </c>
      <c r="K952" s="59">
        <f>IF(C952="/",K951+H952,IF(C952="+",K951+H952,IF(C952="-",K951-H952,0)))</f>
        <v>0</v>
      </c>
      <c r="L952" s="50">
        <f>IF(C952="/",L951+H952,IF(C952="+",L951+H952,IF(C952="-",L951-H952,IF(C952="ST",L951+0,IF(C952="T",L951,0)))))</f>
        <v>0</v>
      </c>
    </row>
    <row r="953" spans="1:12" ht="15" customHeight="1" x14ac:dyDescent="0.25">
      <c r="A953" s="61"/>
      <c r="B953" s="62"/>
      <c r="C953" s="63"/>
      <c r="D953" s="46"/>
      <c r="E953" s="64"/>
      <c r="F953" s="46"/>
      <c r="G953" s="65"/>
      <c r="H953" s="66" t="str">
        <f>IF(C953="","",IF(C953="/",J953,IF(C953="ST",K952,IF(C953="T",L953,D953*E953*F953*G953))))</f>
        <v/>
      </c>
      <c r="I953" s="67"/>
      <c r="J953" s="59">
        <f>IF(C953="/",(D953+E953)*F953/G953,IF(C953="+",J952+H953,IF(C953="-",J952-H953,0)))</f>
        <v>0</v>
      </c>
      <c r="K953" s="59">
        <f>IF(C953="/",K952+H953,IF(C953="+",K952+H953,IF(C953="-",K952-H953,0)))</f>
        <v>0</v>
      </c>
      <c r="L953" s="50">
        <f>IF(C953="/",L952+H953,IF(C953="+",L952+H953,IF(C953="-",L952-H953,IF(C953="ST",L952+0,IF(C953="T",L952,0)))))</f>
        <v>0</v>
      </c>
    </row>
    <row r="954" spans="1:12" ht="15" customHeight="1" x14ac:dyDescent="0.25">
      <c r="A954" s="61"/>
      <c r="B954" s="62"/>
      <c r="C954" s="63"/>
      <c r="D954" s="46"/>
      <c r="E954" s="64"/>
      <c r="F954" s="46"/>
      <c r="G954" s="65"/>
      <c r="H954" s="66" t="str">
        <f>IF(C954="","",IF(C954="/",J954,IF(C954="ST",K953,IF(C954="T",L954,D954*E954*F954*G954))))</f>
        <v/>
      </c>
      <c r="I954" s="67"/>
      <c r="J954" s="59">
        <f>IF(C954="/",(D954+E954)*F954/G954,IF(C954="+",J953+H954,IF(C954="-",J953-H954,0)))</f>
        <v>0</v>
      </c>
      <c r="K954" s="59">
        <f>IF(C954="/",K953+H954,IF(C954="+",K953+H954,IF(C954="-",K953-H954,0)))</f>
        <v>0</v>
      </c>
      <c r="L954" s="50">
        <f>IF(C954="/",L953+H954,IF(C954="+",L953+H954,IF(C954="-",L953-H954,IF(C954="ST",L953+0,IF(C954="T",L953,0)))))</f>
        <v>0</v>
      </c>
    </row>
    <row r="955" spans="1:12" ht="15" customHeight="1" x14ac:dyDescent="0.25">
      <c r="A955" s="61"/>
      <c r="B955" s="62"/>
      <c r="C955" s="63"/>
      <c r="D955" s="46"/>
      <c r="E955" s="64"/>
      <c r="F955" s="46"/>
      <c r="G955" s="65"/>
      <c r="H955" s="66" t="str">
        <f>IF(C955="","",IF(C955="/",J955,IF(C955="ST",K954,IF(C955="T",L955,D955*E955*F955*G955))))</f>
        <v/>
      </c>
      <c r="I955" s="67"/>
      <c r="J955" s="59">
        <f>IF(C955="/",(D955+E955)*F955/G955,IF(C955="+",J954+H955,IF(C955="-",J954-H955,0)))</f>
        <v>0</v>
      </c>
      <c r="K955" s="59">
        <f>IF(C955="/",K954+H955,IF(C955="+",K954+H955,IF(C955="-",K954-H955,0)))</f>
        <v>0</v>
      </c>
      <c r="L955" s="50">
        <f>IF(C955="/",L954+H955,IF(C955="+",L954+H955,IF(C955="-",L954-H955,IF(C955="ST",L954+0,IF(C955="T",L954,0)))))</f>
        <v>0</v>
      </c>
    </row>
    <row r="956" spans="1:12" ht="15" customHeight="1" x14ac:dyDescent="0.25">
      <c r="A956" s="61"/>
      <c r="B956" s="62"/>
      <c r="C956" s="63"/>
      <c r="D956" s="46"/>
      <c r="E956" s="64"/>
      <c r="F956" s="46"/>
      <c r="G956" s="65"/>
      <c r="H956" s="66" t="str">
        <f>IF(C956="","",IF(C956="/",J956,IF(C956="ST",K955,IF(C956="T",L956,D956*E956*F956*G956))))</f>
        <v/>
      </c>
      <c r="I956" s="67"/>
      <c r="J956" s="59">
        <f>IF(C956="/",(D956+E956)*F956/G956,IF(C956="+",J955+H956,IF(C956="-",J955-H956,0)))</f>
        <v>0</v>
      </c>
      <c r="K956" s="59">
        <f>IF(C956="/",K955+H956,IF(C956="+",K955+H956,IF(C956="-",K955-H956,0)))</f>
        <v>0</v>
      </c>
      <c r="L956" s="50">
        <f>IF(C956="/",L955+H956,IF(C956="+",L955+H956,IF(C956="-",L955-H956,IF(C956="ST",L955+0,IF(C956="T",L955,0)))))</f>
        <v>0</v>
      </c>
    </row>
    <row r="957" spans="1:12" ht="15" customHeight="1" x14ac:dyDescent="0.25">
      <c r="A957" s="61"/>
      <c r="B957" s="62"/>
      <c r="C957" s="63"/>
      <c r="D957" s="46"/>
      <c r="E957" s="64"/>
      <c r="F957" s="46"/>
      <c r="G957" s="65"/>
      <c r="H957" s="66" t="str">
        <f>IF(C957="","",IF(C957="/",J957,IF(C957="ST",K956,IF(C957="T",L957,D957*E957*F957*G957))))</f>
        <v/>
      </c>
      <c r="I957" s="67"/>
      <c r="J957" s="59">
        <f>IF(C957="/",(D957+E957)*F957/G957,IF(C957="+",J956+H957,IF(C957="-",J956-H957,0)))</f>
        <v>0</v>
      </c>
      <c r="K957" s="59">
        <f>IF(C957="/",K956+H957,IF(C957="+",K956+H957,IF(C957="-",K956-H957,0)))</f>
        <v>0</v>
      </c>
      <c r="L957" s="50">
        <f>IF(C957="/",L956+H957,IF(C957="+",L956+H957,IF(C957="-",L956-H957,IF(C957="ST",L956+0,IF(C957="T",L956,0)))))</f>
        <v>0</v>
      </c>
    </row>
    <row r="958" spans="1:12" ht="15" customHeight="1" x14ac:dyDescent="0.25">
      <c r="A958" s="61"/>
      <c r="B958" s="62"/>
      <c r="C958" s="63"/>
      <c r="D958" s="46"/>
      <c r="E958" s="64"/>
      <c r="F958" s="46"/>
      <c r="G958" s="65"/>
      <c r="H958" s="66" t="str">
        <f>IF(C958="","",IF(C958="/",J958,IF(C958="ST",K957,IF(C958="T",L958,D958*E958*F958*G958))))</f>
        <v/>
      </c>
      <c r="I958" s="67"/>
      <c r="J958" s="59">
        <f>IF(C958="/",(D958+E958)*F958/G958,IF(C958="+",J957+H958,IF(C958="-",J957-H958,0)))</f>
        <v>0</v>
      </c>
      <c r="K958" s="59">
        <f>IF(C958="/",K957+H958,IF(C958="+",K957+H958,IF(C958="-",K957-H958,0)))</f>
        <v>0</v>
      </c>
      <c r="L958" s="50">
        <f>IF(C958="/",L957+H958,IF(C958="+",L957+H958,IF(C958="-",L957-H958,IF(C958="ST",L957+0,IF(C958="T",L957,0)))))</f>
        <v>0</v>
      </c>
    </row>
    <row r="959" spans="1:12" ht="15" customHeight="1" x14ac:dyDescent="0.25">
      <c r="A959" s="61"/>
      <c r="B959" s="62"/>
      <c r="C959" s="63"/>
      <c r="D959" s="46"/>
      <c r="E959" s="64"/>
      <c r="F959" s="46"/>
      <c r="G959" s="65"/>
      <c r="H959" s="66" t="str">
        <f>IF(C959="","",IF(C959="/",J959,IF(C959="ST",K958,IF(C959="T",L959,D959*E959*F959*G959))))</f>
        <v/>
      </c>
      <c r="I959" s="67"/>
      <c r="J959" s="59">
        <f>IF(C959="/",(D959+E959)*F959/G959,IF(C959="+",J958+H959,IF(C959="-",J958-H959,0)))</f>
        <v>0</v>
      </c>
      <c r="K959" s="59">
        <f>IF(C959="/",K958+H959,IF(C959="+",K958+H959,IF(C959="-",K958-H959,0)))</f>
        <v>0</v>
      </c>
      <c r="L959" s="50">
        <f>IF(C959="/",L958+H959,IF(C959="+",L958+H959,IF(C959="-",L958-H959,IF(C959="ST",L958+0,IF(C959="T",L958,0)))))</f>
        <v>0</v>
      </c>
    </row>
    <row r="960" spans="1:12" ht="15" customHeight="1" x14ac:dyDescent="0.25">
      <c r="A960" s="61"/>
      <c r="B960" s="62"/>
      <c r="C960" s="63"/>
      <c r="D960" s="46"/>
      <c r="E960" s="64"/>
      <c r="F960" s="46"/>
      <c r="G960" s="65"/>
      <c r="H960" s="66" t="str">
        <f>IF(C960="","",IF(C960="/",J960,IF(C960="ST",K959,IF(C960="T",L960,D960*E960*F960*G960))))</f>
        <v/>
      </c>
      <c r="I960" s="67"/>
      <c r="J960" s="59">
        <f>IF(C960="/",(D960+E960)*F960/G960,IF(C960="+",J959+H960,IF(C960="-",J959-H960,0)))</f>
        <v>0</v>
      </c>
      <c r="K960" s="59">
        <f>IF(C960="/",K959+H960,IF(C960="+",K959+H960,IF(C960="-",K959-H960,0)))</f>
        <v>0</v>
      </c>
      <c r="L960" s="50">
        <f>IF(C960="/",L959+H960,IF(C960="+",L959+H960,IF(C960="-",L959-H960,IF(C960="ST",L959+0,IF(C960="T",L959,0)))))</f>
        <v>0</v>
      </c>
    </row>
    <row r="961" spans="1:12" ht="15" customHeight="1" x14ac:dyDescent="0.25">
      <c r="A961" s="61"/>
      <c r="B961" s="62"/>
      <c r="C961" s="63"/>
      <c r="D961" s="46"/>
      <c r="E961" s="64"/>
      <c r="F961" s="46"/>
      <c r="G961" s="65"/>
      <c r="H961" s="66" t="str">
        <f>IF(C961="","",IF(C961="/",J961,IF(C961="ST",K960,IF(C961="T",L961,D961*E961*F961*G961))))</f>
        <v/>
      </c>
      <c r="I961" s="67"/>
      <c r="J961" s="59">
        <f>IF(C961="/",(D961+E961)*F961/G961,IF(C961="+",J960+H961,IF(C961="-",J960-H961,0)))</f>
        <v>0</v>
      </c>
      <c r="K961" s="59">
        <f>IF(C961="/",K960+H961,IF(C961="+",K960+H961,IF(C961="-",K960-H961,0)))</f>
        <v>0</v>
      </c>
      <c r="L961" s="50">
        <f>IF(C961="/",L960+H961,IF(C961="+",L960+H961,IF(C961="-",L960-H961,IF(C961="ST",L960+0,IF(C961="T",L960,0)))))</f>
        <v>0</v>
      </c>
    </row>
    <row r="962" spans="1:12" ht="15" customHeight="1" x14ac:dyDescent="0.25">
      <c r="A962" s="61"/>
      <c r="B962" s="62"/>
      <c r="C962" s="63"/>
      <c r="D962" s="46"/>
      <c r="E962" s="64"/>
      <c r="F962" s="46"/>
      <c r="G962" s="65"/>
      <c r="H962" s="66" t="str">
        <f>IF(C962="","",IF(C962="/",J962,IF(C962="ST",K961,IF(C962="T",L962,D962*E962*F962*G962))))</f>
        <v/>
      </c>
      <c r="I962" s="67"/>
      <c r="J962" s="59">
        <f>IF(C962="/",(D962+E962)*F962/G962,IF(C962="+",J961+H962,IF(C962="-",J961-H962,0)))</f>
        <v>0</v>
      </c>
      <c r="K962" s="59">
        <f>IF(C962="/",K961+H962,IF(C962="+",K961+H962,IF(C962="-",K961-H962,0)))</f>
        <v>0</v>
      </c>
      <c r="L962" s="50">
        <f>IF(C962="/",L961+H962,IF(C962="+",L961+H962,IF(C962="-",L961-H962,IF(C962="ST",L961+0,IF(C962="T",L961,0)))))</f>
        <v>0</v>
      </c>
    </row>
    <row r="963" spans="1:12" ht="15" customHeight="1" x14ac:dyDescent="0.25">
      <c r="A963" s="61"/>
      <c r="B963" s="62"/>
      <c r="C963" s="63"/>
      <c r="D963" s="46"/>
      <c r="E963" s="64"/>
      <c r="F963" s="46"/>
      <c r="G963" s="65"/>
      <c r="H963" s="66" t="str">
        <f>IF(C963="","",IF(C963="/",J963,IF(C963="ST",K962,IF(C963="T",L963,D963*E963*F963*G963))))</f>
        <v/>
      </c>
      <c r="I963" s="67"/>
      <c r="J963" s="59">
        <f>IF(C963="/",(D963+E963)*F963/G963,IF(C963="+",J962+H963,IF(C963="-",J962-H963,0)))</f>
        <v>0</v>
      </c>
      <c r="K963" s="59">
        <f>IF(C963="/",K962+H963,IF(C963="+",K962+H963,IF(C963="-",K962-H963,0)))</f>
        <v>0</v>
      </c>
      <c r="L963" s="50">
        <f>IF(C963="/",L962+H963,IF(C963="+",L962+H963,IF(C963="-",L962-H963,IF(C963="ST",L962+0,IF(C963="T",L962,0)))))</f>
        <v>0</v>
      </c>
    </row>
    <row r="964" spans="1:12" ht="15" customHeight="1" x14ac:dyDescent="0.25">
      <c r="A964" s="61"/>
      <c r="B964" s="62"/>
      <c r="C964" s="63"/>
      <c r="D964" s="46"/>
      <c r="E964" s="64"/>
      <c r="F964" s="46"/>
      <c r="G964" s="65"/>
      <c r="H964" s="66" t="str">
        <f>IF(C964="","",IF(C964="/",J964,IF(C964="ST",K963,IF(C964="T",L964,D964*E964*F964*G964))))</f>
        <v/>
      </c>
      <c r="I964" s="67"/>
      <c r="J964" s="59">
        <f>IF(C964="/",(D964+E964)*F964/G964,IF(C964="+",J963+H964,IF(C964="-",J963-H964,0)))</f>
        <v>0</v>
      </c>
      <c r="K964" s="59">
        <f>IF(C964="/",K963+H964,IF(C964="+",K963+H964,IF(C964="-",K963-H964,0)))</f>
        <v>0</v>
      </c>
      <c r="L964" s="50">
        <f>IF(C964="/",L963+H964,IF(C964="+",L963+H964,IF(C964="-",L963-H964,IF(C964="ST",L963+0,IF(C964="T",L963,0)))))</f>
        <v>0</v>
      </c>
    </row>
    <row r="965" spans="1:12" ht="15" customHeight="1" x14ac:dyDescent="0.25">
      <c r="A965" s="61"/>
      <c r="B965" s="62"/>
      <c r="C965" s="63"/>
      <c r="D965" s="46"/>
      <c r="E965" s="64"/>
      <c r="F965" s="46"/>
      <c r="G965" s="65"/>
      <c r="H965" s="66" t="str">
        <f>IF(C965="","",IF(C965="/",J965,IF(C965="ST",K964,IF(C965="T",L965,D965*E965*F965*G965))))</f>
        <v/>
      </c>
      <c r="I965" s="67"/>
      <c r="J965" s="59">
        <f>IF(C965="/",(D965+E965)*F965/G965,IF(C965="+",J964+H965,IF(C965="-",J964-H965,0)))</f>
        <v>0</v>
      </c>
      <c r="K965" s="59">
        <f>IF(C965="/",K964+H965,IF(C965="+",K964+H965,IF(C965="-",K964-H965,0)))</f>
        <v>0</v>
      </c>
      <c r="L965" s="50">
        <f>IF(C965="/",L964+H965,IF(C965="+",L964+H965,IF(C965="-",L964-H965,IF(C965="ST",L964+0,IF(C965="T",L964,0)))))</f>
        <v>0</v>
      </c>
    </row>
    <row r="966" spans="1:12" ht="15" customHeight="1" x14ac:dyDescent="0.25">
      <c r="A966" s="61"/>
      <c r="B966" s="62"/>
      <c r="C966" s="63"/>
      <c r="D966" s="46"/>
      <c r="E966" s="64"/>
      <c r="F966" s="46"/>
      <c r="G966" s="65"/>
      <c r="H966" s="66" t="str">
        <f>IF(C966="","",IF(C966="/",J966,IF(C966="ST",K965,IF(C966="T",L966,D966*E966*F966*G966))))</f>
        <v/>
      </c>
      <c r="I966" s="67"/>
      <c r="J966" s="59">
        <f>IF(C966="/",(D966+E966)*F966/G966,IF(C966="+",J965+H966,IF(C966="-",J965-H966,0)))</f>
        <v>0</v>
      </c>
      <c r="K966" s="59">
        <f>IF(C966="/",K965+H966,IF(C966="+",K965+H966,IF(C966="-",K965-H966,0)))</f>
        <v>0</v>
      </c>
      <c r="L966" s="50">
        <f>IF(C966="/",L965+H966,IF(C966="+",L965+H966,IF(C966="-",L965-H966,IF(C966="ST",L965+0,IF(C966="T",L965,0)))))</f>
        <v>0</v>
      </c>
    </row>
    <row r="967" spans="1:12" ht="15" customHeight="1" x14ac:dyDescent="0.25">
      <c r="A967" s="61"/>
      <c r="B967" s="62"/>
      <c r="C967" s="63"/>
      <c r="D967" s="46"/>
      <c r="E967" s="64"/>
      <c r="F967" s="46"/>
      <c r="G967" s="65"/>
      <c r="H967" s="66" t="str">
        <f>IF(C967="","",IF(C967="/",J967,IF(C967="ST",K966,IF(C967="T",L967,D967*E967*F967*G967))))</f>
        <v/>
      </c>
      <c r="I967" s="67"/>
      <c r="J967" s="59">
        <f>IF(C967="/",(D967+E967)*F967/G967,IF(C967="+",J966+H967,IF(C967="-",J966-H967,0)))</f>
        <v>0</v>
      </c>
      <c r="K967" s="59">
        <f>IF(C967="/",K966+H967,IF(C967="+",K966+H967,IF(C967="-",K966-H967,0)))</f>
        <v>0</v>
      </c>
      <c r="L967" s="50">
        <f>IF(C967="/",L966+H967,IF(C967="+",L966+H967,IF(C967="-",L966-H967,IF(C967="ST",L966+0,IF(C967="T",L966,0)))))</f>
        <v>0</v>
      </c>
    </row>
    <row r="968" spans="1:12" ht="15" customHeight="1" x14ac:dyDescent="0.25">
      <c r="A968" s="61"/>
      <c r="B968" s="62"/>
      <c r="C968" s="63"/>
      <c r="D968" s="46"/>
      <c r="E968" s="64"/>
      <c r="F968" s="46"/>
      <c r="G968" s="65"/>
      <c r="H968" s="66" t="str">
        <f>IF(C968="","",IF(C968="/",J968,IF(C968="ST",K967,IF(C968="T",L968,D968*E968*F968*G968))))</f>
        <v/>
      </c>
      <c r="I968" s="67"/>
      <c r="J968" s="59">
        <f>IF(C968="/",(D968+E968)*F968/G968,IF(C968="+",J967+H968,IF(C968="-",J967-H968,0)))</f>
        <v>0</v>
      </c>
      <c r="K968" s="59">
        <f>IF(C968="/",K967+H968,IF(C968="+",K967+H968,IF(C968="-",K967-H968,0)))</f>
        <v>0</v>
      </c>
      <c r="L968" s="50">
        <f>IF(C968="/",L967+H968,IF(C968="+",L967+H968,IF(C968="-",L967-H968,IF(C968="ST",L967+0,IF(C968="T",L967,0)))))</f>
        <v>0</v>
      </c>
    </row>
    <row r="969" spans="1:12" ht="15" customHeight="1" x14ac:dyDescent="0.25">
      <c r="A969" s="61"/>
      <c r="B969" s="62"/>
      <c r="C969" s="63"/>
      <c r="D969" s="46"/>
      <c r="E969" s="64"/>
      <c r="F969" s="46"/>
      <c r="G969" s="65"/>
      <c r="H969" s="66" t="str">
        <f>IF(C969="","",IF(C969="/",J969,IF(C969="ST",K968,IF(C969="T",L969,D969*E969*F969*G969))))</f>
        <v/>
      </c>
      <c r="I969" s="67"/>
      <c r="J969" s="59">
        <f>IF(C969="/",(D969+E969)*F969/G969,IF(C969="+",J968+H969,IF(C969="-",J968-H969,0)))</f>
        <v>0</v>
      </c>
      <c r="K969" s="59">
        <f>IF(C969="/",K968+H969,IF(C969="+",K968+H969,IF(C969="-",K968-H969,0)))</f>
        <v>0</v>
      </c>
      <c r="L969" s="50">
        <f>IF(C969="/",L968+H969,IF(C969="+",L968+H969,IF(C969="-",L968-H969,IF(C969="ST",L968+0,IF(C969="T",L968,0)))))</f>
        <v>0</v>
      </c>
    </row>
    <row r="970" spans="1:12" ht="15" customHeight="1" x14ac:dyDescent="0.25">
      <c r="A970" s="61"/>
      <c r="B970" s="62"/>
      <c r="C970" s="63"/>
      <c r="D970" s="46"/>
      <c r="E970" s="64"/>
      <c r="F970" s="46"/>
      <c r="G970" s="65"/>
      <c r="H970" s="66" t="str">
        <f>IF(C970="","",IF(C970="/",J970,IF(C970="ST",K969,IF(C970="T",L970,D970*E970*F970*G970))))</f>
        <v/>
      </c>
      <c r="I970" s="67"/>
      <c r="J970" s="59">
        <f>IF(C970="/",(D970+E970)*F970/G970,IF(C970="+",J969+H970,IF(C970="-",J969-H970,0)))</f>
        <v>0</v>
      </c>
      <c r="K970" s="59">
        <f>IF(C970="/",K969+H970,IF(C970="+",K969+H970,IF(C970="-",K969-H970,0)))</f>
        <v>0</v>
      </c>
      <c r="L970" s="50">
        <f>IF(C970="/",L969+H970,IF(C970="+",L969+H970,IF(C970="-",L969-H970,IF(C970="ST",L969+0,IF(C970="T",L969,0)))))</f>
        <v>0</v>
      </c>
    </row>
    <row r="971" spans="1:12" ht="15" customHeight="1" x14ac:dyDescent="0.25">
      <c r="A971" s="61"/>
      <c r="B971" s="62"/>
      <c r="C971" s="63"/>
      <c r="D971" s="46"/>
      <c r="E971" s="64"/>
      <c r="F971" s="46"/>
      <c r="G971" s="65"/>
      <c r="H971" s="66" t="str">
        <f>IF(C971="","",IF(C971="/",J971,IF(C971="ST",K970,IF(C971="T",L971,D971*E971*F971*G971))))</f>
        <v/>
      </c>
      <c r="I971" s="67"/>
      <c r="J971" s="59">
        <f>IF(C971="/",(D971+E971)*F971/G971,IF(C971="+",J970+H971,IF(C971="-",J970-H971,0)))</f>
        <v>0</v>
      </c>
      <c r="K971" s="59">
        <f>IF(C971="/",K970+H971,IF(C971="+",K970+H971,IF(C971="-",K970-H971,0)))</f>
        <v>0</v>
      </c>
      <c r="L971" s="50">
        <f>IF(C971="/",L970+H971,IF(C971="+",L970+H971,IF(C971="-",L970-H971,IF(C971="ST",L970+0,IF(C971="T",L970,0)))))</f>
        <v>0</v>
      </c>
    </row>
    <row r="972" spans="1:12" ht="15" customHeight="1" x14ac:dyDescent="0.25">
      <c r="A972" s="61"/>
      <c r="B972" s="62"/>
      <c r="C972" s="63"/>
      <c r="D972" s="46"/>
      <c r="E972" s="64"/>
      <c r="F972" s="46"/>
      <c r="G972" s="65"/>
      <c r="H972" s="66" t="str">
        <f>IF(C972="","",IF(C972="/",J972,IF(C972="ST",K971,IF(C972="T",L972,D972*E972*F972*G972))))</f>
        <v/>
      </c>
      <c r="I972" s="67"/>
      <c r="J972" s="59">
        <f>IF(C972="/",(D972+E972)*F972/G972,IF(C972="+",J971+H972,IF(C972="-",J971-H972,0)))</f>
        <v>0</v>
      </c>
      <c r="K972" s="59">
        <f>IF(C972="/",K971+H972,IF(C972="+",K971+H972,IF(C972="-",K971-H972,0)))</f>
        <v>0</v>
      </c>
      <c r="L972" s="50">
        <f>IF(C972="/",L971+H972,IF(C972="+",L971+H972,IF(C972="-",L971-H972,IF(C972="ST",L971+0,IF(C972="T",L971,0)))))</f>
        <v>0</v>
      </c>
    </row>
    <row r="973" spans="1:12" ht="15" customHeight="1" x14ac:dyDescent="0.25">
      <c r="A973" s="61"/>
      <c r="B973" s="62"/>
      <c r="C973" s="63"/>
      <c r="D973" s="46"/>
      <c r="E973" s="64"/>
      <c r="F973" s="46"/>
      <c r="G973" s="65"/>
      <c r="H973" s="66" t="str">
        <f>IF(C973="","",IF(C973="/",J973,IF(C973="ST",K972,IF(C973="T",L973,D973*E973*F973*G973))))</f>
        <v/>
      </c>
      <c r="I973" s="67"/>
      <c r="J973" s="59">
        <f>IF(C973="/",(D973+E973)*F973/G973,IF(C973="+",J972+H973,IF(C973="-",J972-H973,0)))</f>
        <v>0</v>
      </c>
      <c r="K973" s="59">
        <f>IF(C973="/",K972+H973,IF(C973="+",K972+H973,IF(C973="-",K972-H973,0)))</f>
        <v>0</v>
      </c>
      <c r="L973" s="50">
        <f>IF(C973="/",L972+H973,IF(C973="+",L972+H973,IF(C973="-",L972-H973,IF(C973="ST",L972+0,IF(C973="T",L972,0)))))</f>
        <v>0</v>
      </c>
    </row>
    <row r="974" spans="1:12" ht="15" customHeight="1" x14ac:dyDescent="0.25">
      <c r="A974" s="61"/>
      <c r="B974" s="62"/>
      <c r="C974" s="63"/>
      <c r="D974" s="46"/>
      <c r="E974" s="64"/>
      <c r="F974" s="46"/>
      <c r="G974" s="65"/>
      <c r="H974" s="66" t="str">
        <f>IF(C974="","",IF(C974="/",J974,IF(C974="ST",K973,IF(C974="T",L974,D974*E974*F974*G974))))</f>
        <v/>
      </c>
      <c r="I974" s="67"/>
      <c r="J974" s="59">
        <f>IF(C974="/",(D974+E974)*F974/G974,IF(C974="+",J973+H974,IF(C974="-",J973-H974,0)))</f>
        <v>0</v>
      </c>
      <c r="K974" s="59">
        <f>IF(C974="/",K973+H974,IF(C974="+",K973+H974,IF(C974="-",K973-H974,0)))</f>
        <v>0</v>
      </c>
      <c r="L974" s="50">
        <f>IF(C974="/",L973+H974,IF(C974="+",L973+H974,IF(C974="-",L973-H974,IF(C974="ST",L973+0,IF(C974="T",L973,0)))))</f>
        <v>0</v>
      </c>
    </row>
    <row r="975" spans="1:12" ht="15" customHeight="1" x14ac:dyDescent="0.25">
      <c r="A975" s="61"/>
      <c r="B975" s="62"/>
      <c r="C975" s="63"/>
      <c r="D975" s="46"/>
      <c r="E975" s="64"/>
      <c r="F975" s="46"/>
      <c r="G975" s="65"/>
      <c r="H975" s="66" t="str">
        <f>IF(C975="","",IF(C975="/",J975,IF(C975="ST",K974,IF(C975="T",L975,D975*E975*F975*G975))))</f>
        <v/>
      </c>
      <c r="I975" s="67"/>
      <c r="J975" s="59">
        <f>IF(C975="/",(D975+E975)*F975/G975,IF(C975="+",J974+H975,IF(C975="-",J974-H975,0)))</f>
        <v>0</v>
      </c>
      <c r="K975" s="59">
        <f>IF(C975="/",K974+H975,IF(C975="+",K974+H975,IF(C975="-",K974-H975,0)))</f>
        <v>0</v>
      </c>
      <c r="L975" s="50">
        <f>IF(C975="/",L974+H975,IF(C975="+",L974+H975,IF(C975="-",L974-H975,IF(C975="ST",L974+0,IF(C975="T",L974,0)))))</f>
        <v>0</v>
      </c>
    </row>
    <row r="976" spans="1:12" ht="15" customHeight="1" x14ac:dyDescent="0.25">
      <c r="A976" s="61"/>
      <c r="B976" s="62"/>
      <c r="C976" s="63"/>
      <c r="D976" s="46"/>
      <c r="E976" s="64"/>
      <c r="F976" s="46"/>
      <c r="G976" s="65"/>
      <c r="H976" s="66" t="str">
        <f>IF(C976="","",IF(C976="/",J976,IF(C976="ST",K975,IF(C976="T",L976,D976*E976*F976*G976))))</f>
        <v/>
      </c>
      <c r="I976" s="67"/>
      <c r="J976" s="59">
        <f>IF(C976="/",(D976+E976)*F976/G976,IF(C976="+",J975+H976,IF(C976="-",J975-H976,0)))</f>
        <v>0</v>
      </c>
      <c r="K976" s="59">
        <f>IF(C976="/",K975+H976,IF(C976="+",K975+H976,IF(C976="-",K975-H976,0)))</f>
        <v>0</v>
      </c>
      <c r="L976" s="50">
        <f>IF(C976="/",L975+H976,IF(C976="+",L975+H976,IF(C976="-",L975-H976,IF(C976="ST",L975+0,IF(C976="T",L975,0)))))</f>
        <v>0</v>
      </c>
    </row>
    <row r="977" spans="1:12" ht="15" customHeight="1" x14ac:dyDescent="0.25">
      <c r="A977" s="61"/>
      <c r="B977" s="62"/>
      <c r="C977" s="63"/>
      <c r="D977" s="46"/>
      <c r="E977" s="64"/>
      <c r="F977" s="46"/>
      <c r="G977" s="65"/>
      <c r="H977" s="66" t="str">
        <f>IF(C977="","",IF(C977="/",J977,IF(C977="ST",K976,IF(C977="T",L977,D977*E977*F977*G977))))</f>
        <v/>
      </c>
      <c r="I977" s="67"/>
      <c r="J977" s="59">
        <f>IF(C977="/",(D977+E977)*F977/G977,IF(C977="+",J976+H977,IF(C977="-",J976-H977,0)))</f>
        <v>0</v>
      </c>
      <c r="K977" s="59">
        <f>IF(C977="/",K976+H977,IF(C977="+",K976+H977,IF(C977="-",K976-H977,0)))</f>
        <v>0</v>
      </c>
      <c r="L977" s="50">
        <f>IF(C977="/",L976+H977,IF(C977="+",L976+H977,IF(C977="-",L976-H977,IF(C977="ST",L976+0,IF(C977="T",L976,0)))))</f>
        <v>0</v>
      </c>
    </row>
    <row r="978" spans="1:12" ht="15" customHeight="1" x14ac:dyDescent="0.25">
      <c r="A978" s="61"/>
      <c r="B978" s="62"/>
      <c r="C978" s="63"/>
      <c r="D978" s="46"/>
      <c r="E978" s="64"/>
      <c r="F978" s="46"/>
      <c r="G978" s="65"/>
      <c r="H978" s="66" t="str">
        <f>IF(C978="","",IF(C978="/",J978,IF(C978="ST",K977,IF(C978="T",L978,D978*E978*F978*G978))))</f>
        <v/>
      </c>
      <c r="I978" s="67"/>
      <c r="J978" s="59">
        <f>IF(C978="/",(D978+E978)*F978/G978,IF(C978="+",J977+H978,IF(C978="-",J977-H978,0)))</f>
        <v>0</v>
      </c>
      <c r="K978" s="59">
        <f>IF(C978="/",K977+H978,IF(C978="+",K977+H978,IF(C978="-",K977-H978,0)))</f>
        <v>0</v>
      </c>
      <c r="L978" s="50">
        <f>IF(C978="/",L977+H978,IF(C978="+",L977+H978,IF(C978="-",L977-H978,IF(C978="ST",L977+0,IF(C978="T",L977,0)))))</f>
        <v>0</v>
      </c>
    </row>
    <row r="979" spans="1:12" ht="15" customHeight="1" x14ac:dyDescent="0.25">
      <c r="A979" s="61"/>
      <c r="B979" s="62"/>
      <c r="C979" s="63"/>
      <c r="D979" s="46"/>
      <c r="E979" s="64"/>
      <c r="F979" s="46"/>
      <c r="G979" s="65"/>
      <c r="H979" s="66" t="str">
        <f>IF(C979="","",IF(C979="/",J979,IF(C979="ST",K978,IF(C979="T",L979,D979*E979*F979*G979))))</f>
        <v/>
      </c>
      <c r="I979" s="67"/>
      <c r="J979" s="59">
        <f>IF(C979="/",(D979+E979)*F979/G979,IF(C979="+",J978+H979,IF(C979="-",J978-H979,0)))</f>
        <v>0</v>
      </c>
      <c r="K979" s="59">
        <f>IF(C979="/",K978+H979,IF(C979="+",K978+H979,IF(C979="-",K978-H979,0)))</f>
        <v>0</v>
      </c>
      <c r="L979" s="50">
        <f>IF(C979="/",L978+H979,IF(C979="+",L978+H979,IF(C979="-",L978-H979,IF(C979="ST",L978+0,IF(C979="T",L978,0)))))</f>
        <v>0</v>
      </c>
    </row>
    <row r="980" spans="1:12" ht="15" customHeight="1" x14ac:dyDescent="0.25">
      <c r="A980" s="61"/>
      <c r="B980" s="62"/>
      <c r="C980" s="63"/>
      <c r="D980" s="46"/>
      <c r="E980" s="64"/>
      <c r="F980" s="46"/>
      <c r="G980" s="65"/>
      <c r="H980" s="66" t="str">
        <f>IF(C980="","",IF(C980="/",J980,IF(C980="ST",K979,IF(C980="T",L980,D980*E980*F980*G980))))</f>
        <v/>
      </c>
      <c r="I980" s="67"/>
      <c r="J980" s="59">
        <f>IF(C980="/",(D980+E980)*F980/G980,IF(C980="+",J979+H980,IF(C980="-",J979-H980,0)))</f>
        <v>0</v>
      </c>
      <c r="K980" s="59">
        <f>IF(C980="/",K979+H980,IF(C980="+",K979+H980,IF(C980="-",K979-H980,0)))</f>
        <v>0</v>
      </c>
      <c r="L980" s="50">
        <f>IF(C980="/",L979+H980,IF(C980="+",L979+H980,IF(C980="-",L979-H980,IF(C980="ST",L979+0,IF(C980="T",L979,0)))))</f>
        <v>0</v>
      </c>
    </row>
    <row r="981" spans="1:12" ht="15" customHeight="1" x14ac:dyDescent="0.25">
      <c r="A981" s="61"/>
      <c r="B981" s="62"/>
      <c r="C981" s="63"/>
      <c r="D981" s="46"/>
      <c r="E981" s="64"/>
      <c r="F981" s="46"/>
      <c r="G981" s="65"/>
      <c r="H981" s="66" t="str">
        <f>IF(C981="","",IF(C981="/",J981,IF(C981="ST",K980,IF(C981="T",L981,D981*E981*F981*G981))))</f>
        <v/>
      </c>
      <c r="I981" s="67"/>
      <c r="J981" s="59">
        <f>IF(C981="/",(D981+E981)*F981/G981,IF(C981="+",J980+H981,IF(C981="-",J980-H981,0)))</f>
        <v>0</v>
      </c>
      <c r="K981" s="59">
        <f>IF(C981="/",K980+H981,IF(C981="+",K980+H981,IF(C981="-",K980-H981,0)))</f>
        <v>0</v>
      </c>
      <c r="L981" s="50">
        <f>IF(C981="/",L980+H981,IF(C981="+",L980+H981,IF(C981="-",L980-H981,IF(C981="ST",L980+0,IF(C981="T",L980,0)))))</f>
        <v>0</v>
      </c>
    </row>
    <row r="982" spans="1:12" ht="15" customHeight="1" x14ac:dyDescent="0.25">
      <c r="A982" s="61"/>
      <c r="B982" s="62"/>
      <c r="C982" s="63"/>
      <c r="D982" s="46"/>
      <c r="E982" s="64"/>
      <c r="F982" s="46"/>
      <c r="G982" s="65"/>
      <c r="H982" s="66" t="str">
        <f>IF(C982="","",IF(C982="/",J982,IF(C982="ST",K981,IF(C982="T",L982,D982*E982*F982*G982))))</f>
        <v/>
      </c>
      <c r="I982" s="67"/>
      <c r="J982" s="59">
        <f>IF(C982="/",(D982+E982)*F982/G982,IF(C982="+",J981+H982,IF(C982="-",J981-H982,0)))</f>
        <v>0</v>
      </c>
      <c r="K982" s="59">
        <f>IF(C982="/",K981+H982,IF(C982="+",K981+H982,IF(C982="-",K981-H982,0)))</f>
        <v>0</v>
      </c>
      <c r="L982" s="50">
        <f>IF(C982="/",L981+H982,IF(C982="+",L981+H982,IF(C982="-",L981-H982,IF(C982="ST",L981+0,IF(C982="T",L981,0)))))</f>
        <v>0</v>
      </c>
    </row>
    <row r="983" spans="1:12" ht="15" customHeight="1" x14ac:dyDescent="0.25">
      <c r="A983" s="61"/>
      <c r="B983" s="62"/>
      <c r="C983" s="63"/>
      <c r="D983" s="46"/>
      <c r="E983" s="64"/>
      <c r="F983" s="46"/>
      <c r="G983" s="65"/>
      <c r="H983" s="66" t="str">
        <f>IF(C983="","",IF(C983="/",J983,IF(C983="ST",K982,IF(C983="T",L983,D983*E983*F983*G983))))</f>
        <v/>
      </c>
      <c r="I983" s="67"/>
      <c r="J983" s="59">
        <f>IF(C983="/",(D983+E983)*F983/G983,IF(C983="+",J982+H983,IF(C983="-",J982-H983,0)))</f>
        <v>0</v>
      </c>
      <c r="K983" s="59">
        <f>IF(C983="/",K982+H983,IF(C983="+",K982+H983,IF(C983="-",K982-H983,0)))</f>
        <v>0</v>
      </c>
      <c r="L983" s="50">
        <f>IF(C983="/",L982+H983,IF(C983="+",L982+H983,IF(C983="-",L982-H983,IF(C983="ST",L982+0,IF(C983="T",L982,0)))))</f>
        <v>0</v>
      </c>
    </row>
    <row r="984" spans="1:12" ht="15" customHeight="1" x14ac:dyDescent="0.25">
      <c r="A984" s="61"/>
      <c r="B984" s="62"/>
      <c r="C984" s="63"/>
      <c r="D984" s="46"/>
      <c r="E984" s="64"/>
      <c r="F984" s="46"/>
      <c r="G984" s="65"/>
      <c r="H984" s="66" t="str">
        <f>IF(C984="","",IF(C984="/",J984,IF(C984="ST",K983,IF(C984="T",L984,D984*E984*F984*G984))))</f>
        <v/>
      </c>
      <c r="I984" s="67"/>
      <c r="J984" s="59">
        <f>IF(C984="/",(D984+E984)*F984/G984,IF(C984="+",J983+H984,IF(C984="-",J983-H984,0)))</f>
        <v>0</v>
      </c>
      <c r="K984" s="59">
        <f>IF(C984="/",K983+H984,IF(C984="+",K983+H984,IF(C984="-",K983-H984,0)))</f>
        <v>0</v>
      </c>
      <c r="L984" s="50">
        <f>IF(C984="/",L983+H984,IF(C984="+",L983+H984,IF(C984="-",L983-H984,IF(C984="ST",L983+0,IF(C984="T",L983,0)))))</f>
        <v>0</v>
      </c>
    </row>
    <row r="985" spans="1:12" ht="15" customHeight="1" x14ac:dyDescent="0.25">
      <c r="A985" s="61"/>
      <c r="B985" s="62"/>
      <c r="C985" s="63"/>
      <c r="D985" s="46"/>
      <c r="E985" s="64"/>
      <c r="F985" s="46"/>
      <c r="G985" s="65"/>
      <c r="H985" s="66" t="str">
        <f>IF(C985="","",IF(C985="/",J985,IF(C985="ST",K984,IF(C985="T",L985,D985*E985*F985*G985))))</f>
        <v/>
      </c>
      <c r="I985" s="67"/>
      <c r="J985" s="59">
        <f>IF(C985="/",(D985+E985)*F985/G985,IF(C985="+",J984+H985,IF(C985="-",J984-H985,0)))</f>
        <v>0</v>
      </c>
      <c r="K985" s="59">
        <f>IF(C985="/",K984+H985,IF(C985="+",K984+H985,IF(C985="-",K984-H985,0)))</f>
        <v>0</v>
      </c>
      <c r="L985" s="50">
        <f>IF(C985="/",L984+H985,IF(C985="+",L984+H985,IF(C985="-",L984-H985,IF(C985="ST",L984+0,IF(C985="T",L984,0)))))</f>
        <v>0</v>
      </c>
    </row>
    <row r="986" spans="1:12" ht="15" customHeight="1" x14ac:dyDescent="0.25">
      <c r="A986" s="61"/>
      <c r="B986" s="62"/>
      <c r="C986" s="63"/>
      <c r="D986" s="46"/>
      <c r="E986" s="64"/>
      <c r="F986" s="46"/>
      <c r="G986" s="65"/>
      <c r="H986" s="66" t="str">
        <f>IF(C986="","",IF(C986="/",J986,IF(C986="ST",K985,IF(C986="T",L986,D986*E986*F986*G986))))</f>
        <v/>
      </c>
      <c r="I986" s="67"/>
      <c r="J986" s="59">
        <f>IF(C986="/",(D986+E986)*F986/G986,IF(C986="+",J985+H986,IF(C986="-",J985-H986,0)))</f>
        <v>0</v>
      </c>
      <c r="K986" s="59">
        <f>IF(C986="/",K985+H986,IF(C986="+",K985+H986,IF(C986="-",K985-H986,0)))</f>
        <v>0</v>
      </c>
      <c r="L986" s="50">
        <f>IF(C986="/",L985+H986,IF(C986="+",L985+H986,IF(C986="-",L985-H986,IF(C986="ST",L985+0,IF(C986="T",L985,0)))))</f>
        <v>0</v>
      </c>
    </row>
    <row r="987" spans="1:12" ht="15" customHeight="1" x14ac:dyDescent="0.25">
      <c r="A987" s="61"/>
      <c r="B987" s="62"/>
      <c r="C987" s="63"/>
      <c r="D987" s="46"/>
      <c r="E987" s="64"/>
      <c r="F987" s="46"/>
      <c r="G987" s="65"/>
      <c r="H987" s="66" t="str">
        <f>IF(C987="","",IF(C987="/",J987,IF(C987="ST",K986,IF(C987="T",L987,D987*E987*F987*G987))))</f>
        <v/>
      </c>
      <c r="I987" s="67"/>
      <c r="J987" s="59">
        <f>IF(C987="/",(D987+E987)*F987/G987,IF(C987="+",J986+H987,IF(C987="-",J986-H987,0)))</f>
        <v>0</v>
      </c>
      <c r="K987" s="59">
        <f>IF(C987="/",K986+H987,IF(C987="+",K986+H987,IF(C987="-",K986-H987,0)))</f>
        <v>0</v>
      </c>
      <c r="L987" s="50">
        <f>IF(C987="/",L986+H987,IF(C987="+",L986+H987,IF(C987="-",L986-H987,IF(C987="ST",L986+0,IF(C987="T",L986,0)))))</f>
        <v>0</v>
      </c>
    </row>
    <row r="988" spans="1:12" ht="15" customHeight="1" x14ac:dyDescent="0.25">
      <c r="A988" s="61"/>
      <c r="B988" s="62"/>
      <c r="C988" s="63"/>
      <c r="D988" s="46"/>
      <c r="E988" s="64"/>
      <c r="F988" s="46"/>
      <c r="G988" s="65"/>
      <c r="H988" s="66" t="str">
        <f>IF(C988="","",IF(C988="/",J988,IF(C988="ST",K987,IF(C988="T",L988,D988*E988*F988*G988))))</f>
        <v/>
      </c>
      <c r="I988" s="67"/>
      <c r="J988" s="59">
        <f>IF(C988="/",(D988+E988)*F988/G988,IF(C988="+",J987+H988,IF(C988="-",J987-H988,0)))</f>
        <v>0</v>
      </c>
      <c r="K988" s="59">
        <f>IF(C988="/",K987+H988,IF(C988="+",K987+H988,IF(C988="-",K987-H988,0)))</f>
        <v>0</v>
      </c>
      <c r="L988" s="50">
        <f>IF(C988="/",L987+H988,IF(C988="+",L987+H988,IF(C988="-",L987-H988,IF(C988="ST",L987+0,IF(C988="T",L987,0)))))</f>
        <v>0</v>
      </c>
    </row>
    <row r="989" spans="1:12" ht="15" customHeight="1" x14ac:dyDescent="0.25">
      <c r="A989" s="61"/>
      <c r="B989" s="62"/>
      <c r="C989" s="63"/>
      <c r="D989" s="46"/>
      <c r="E989" s="64"/>
      <c r="F989" s="46"/>
      <c r="G989" s="65"/>
      <c r="H989" s="66" t="str">
        <f>IF(C989="","",IF(C989="/",J989,IF(C989="ST",K988,IF(C989="T",L989,D989*E989*F989*G989))))</f>
        <v/>
      </c>
      <c r="I989" s="67"/>
      <c r="J989" s="59">
        <f>IF(C989="/",(D989+E989)*F989/G989,IF(C989="+",J988+H989,IF(C989="-",J988-H989,0)))</f>
        <v>0</v>
      </c>
      <c r="K989" s="59">
        <f>IF(C989="/",K988+H989,IF(C989="+",K988+H989,IF(C989="-",K988-H989,0)))</f>
        <v>0</v>
      </c>
      <c r="L989" s="50">
        <f>IF(C989="/",L988+H989,IF(C989="+",L988+H989,IF(C989="-",L988-H989,IF(C989="ST",L988+0,IF(C989="T",L988,0)))))</f>
        <v>0</v>
      </c>
    </row>
    <row r="990" spans="1:12" ht="15" customHeight="1" x14ac:dyDescent="0.25">
      <c r="A990" s="61"/>
      <c r="B990" s="62"/>
      <c r="C990" s="63"/>
      <c r="D990" s="46"/>
      <c r="E990" s="64"/>
      <c r="F990" s="46"/>
      <c r="G990" s="65"/>
      <c r="H990" s="66" t="str">
        <f>IF(C990="","",IF(C990="/",J990,IF(C990="ST",K989,IF(C990="T",L990,D990*E990*F990*G990))))</f>
        <v/>
      </c>
      <c r="I990" s="67"/>
      <c r="J990" s="59">
        <f>IF(C990="/",(D990+E990)*F990/G990,IF(C990="+",J989+H990,IF(C990="-",J989-H990,0)))</f>
        <v>0</v>
      </c>
      <c r="K990" s="59">
        <f>IF(C990="/",K989+H990,IF(C990="+",K989+H990,IF(C990="-",K989-H990,0)))</f>
        <v>0</v>
      </c>
      <c r="L990" s="50">
        <f>IF(C990="/",L989+H990,IF(C990="+",L989+H990,IF(C990="-",L989-H990,IF(C990="ST",L989+0,IF(C990="T",L989,0)))))</f>
        <v>0</v>
      </c>
    </row>
    <row r="991" spans="1:12" ht="15" customHeight="1" x14ac:dyDescent="0.25">
      <c r="A991" s="61"/>
      <c r="B991" s="62"/>
      <c r="C991" s="63"/>
      <c r="D991" s="46"/>
      <c r="E991" s="64"/>
      <c r="F991" s="46"/>
      <c r="G991" s="65"/>
      <c r="H991" s="66" t="str">
        <f>IF(C991="","",IF(C991="/",J991,IF(C991="ST",K990,IF(C991="T",L991,D991*E991*F991*G991))))</f>
        <v/>
      </c>
      <c r="I991" s="67"/>
      <c r="J991" s="59">
        <f>IF(C991="/",(D991+E991)*F991/G991,IF(C991="+",J990+H991,IF(C991="-",J990-H991,0)))</f>
        <v>0</v>
      </c>
      <c r="K991" s="59">
        <f>IF(C991="/",K990+H991,IF(C991="+",K990+H991,IF(C991="-",K990-H991,0)))</f>
        <v>0</v>
      </c>
      <c r="L991" s="50">
        <f>IF(C991="/",L990+H991,IF(C991="+",L990+H991,IF(C991="-",L990-H991,IF(C991="ST",L990+0,IF(C991="T",L990,0)))))</f>
        <v>0</v>
      </c>
    </row>
    <row r="992" spans="1:12" ht="15" customHeight="1" x14ac:dyDescent="0.25">
      <c r="A992" s="61"/>
      <c r="B992" s="62"/>
      <c r="C992" s="63"/>
      <c r="D992" s="46"/>
      <c r="E992" s="64"/>
      <c r="F992" s="46"/>
      <c r="G992" s="65"/>
      <c r="H992" s="66" t="str">
        <f>IF(C992="","",IF(C992="/",J992,IF(C992="ST",K991,IF(C992="T",L992,D992*E992*F992*G992))))</f>
        <v/>
      </c>
      <c r="I992" s="67"/>
      <c r="J992" s="59">
        <f>IF(C992="/",(D992+E992)*F992/G992,IF(C992="+",J991+H992,IF(C992="-",J991-H992,0)))</f>
        <v>0</v>
      </c>
      <c r="K992" s="59">
        <f>IF(C992="/",K991+H992,IF(C992="+",K991+H992,IF(C992="-",K991-H992,0)))</f>
        <v>0</v>
      </c>
      <c r="L992" s="50">
        <f>IF(C992="/",L991+H992,IF(C992="+",L991+H992,IF(C992="-",L991-H992,IF(C992="ST",L991+0,IF(C992="T",L991,0)))))</f>
        <v>0</v>
      </c>
    </row>
    <row r="993" spans="1:12" ht="15" customHeight="1" x14ac:dyDescent="0.25">
      <c r="A993" s="61"/>
      <c r="B993" s="62"/>
      <c r="C993" s="63"/>
      <c r="D993" s="46"/>
      <c r="E993" s="64"/>
      <c r="F993" s="46"/>
      <c r="G993" s="65"/>
      <c r="H993" s="66" t="str">
        <f>IF(C993="","",IF(C993="/",J993,IF(C993="ST",K992,IF(C993="T",L993,D993*E993*F993*G993))))</f>
        <v/>
      </c>
      <c r="I993" s="67"/>
      <c r="J993" s="59">
        <f>IF(C993="/",(D993+E993)*F993/G993,IF(C993="+",J992+H993,IF(C993="-",J992-H993,0)))</f>
        <v>0</v>
      </c>
      <c r="K993" s="59">
        <f>IF(C993="/",K992+H993,IF(C993="+",K992+H993,IF(C993="-",K992-H993,0)))</f>
        <v>0</v>
      </c>
      <c r="L993" s="50">
        <f>IF(C993="/",L992+H993,IF(C993="+",L992+H993,IF(C993="-",L992-H993,IF(C993="ST",L992+0,IF(C993="T",L992,0)))))</f>
        <v>0</v>
      </c>
    </row>
    <row r="994" spans="1:12" ht="15" customHeight="1" x14ac:dyDescent="0.25">
      <c r="A994" s="61"/>
      <c r="B994" s="62"/>
      <c r="C994" s="63"/>
      <c r="D994" s="46"/>
      <c r="E994" s="64"/>
      <c r="F994" s="46"/>
      <c r="G994" s="65"/>
      <c r="H994" s="66" t="str">
        <f>IF(C994="","",IF(C994="/",J994,IF(C994="ST",K993,IF(C994="T",L994,D994*E994*F994*G994))))</f>
        <v/>
      </c>
      <c r="I994" s="67"/>
      <c r="J994" s="59">
        <f>IF(C994="/",(D994+E994)*F994/G994,IF(C994="+",J993+H994,IF(C994="-",J993-H994,0)))</f>
        <v>0</v>
      </c>
      <c r="K994" s="59">
        <f>IF(C994="/",K993+H994,IF(C994="+",K993+H994,IF(C994="-",K993-H994,0)))</f>
        <v>0</v>
      </c>
      <c r="L994" s="50">
        <f>IF(C994="/",L993+H994,IF(C994="+",L993+H994,IF(C994="-",L993-H994,IF(C994="ST",L993+0,IF(C994="T",L993,0)))))</f>
        <v>0</v>
      </c>
    </row>
    <row r="995" spans="1:12" ht="15" customHeight="1" x14ac:dyDescent="0.25">
      <c r="A995" s="61"/>
      <c r="B995" s="62"/>
      <c r="C995" s="63"/>
      <c r="D995" s="46"/>
      <c r="E995" s="64"/>
      <c r="F995" s="46"/>
      <c r="G995" s="65"/>
      <c r="H995" s="66" t="str">
        <f>IF(C995="","",IF(C995="/",J995,IF(C995="ST",K994,IF(C995="T",L995,D995*E995*F995*G995))))</f>
        <v/>
      </c>
      <c r="I995" s="67"/>
      <c r="J995" s="59">
        <f>IF(C995="/",(D995+E995)*F995/G995,IF(C995="+",J994+H995,IF(C995="-",J994-H995,0)))</f>
        <v>0</v>
      </c>
      <c r="K995" s="59">
        <f>IF(C995="/",K994+H995,IF(C995="+",K994+H995,IF(C995="-",K994-H995,0)))</f>
        <v>0</v>
      </c>
      <c r="L995" s="50">
        <f>IF(C995="/",L994+H995,IF(C995="+",L994+H995,IF(C995="-",L994-H995,IF(C995="ST",L994+0,IF(C995="T",L994,0)))))</f>
        <v>0</v>
      </c>
    </row>
    <row r="996" spans="1:12" ht="15" customHeight="1" x14ac:dyDescent="0.25">
      <c r="A996" s="61"/>
      <c r="B996" s="62"/>
      <c r="C996" s="63"/>
      <c r="D996" s="46"/>
      <c r="E996" s="64"/>
      <c r="F996" s="46"/>
      <c r="G996" s="65"/>
      <c r="H996" s="66" t="str">
        <f>IF(C996="","",IF(C996="/",J996,IF(C996="ST",K995,IF(C996="T",L996,D996*E996*F996*G996))))</f>
        <v/>
      </c>
      <c r="I996" s="67"/>
      <c r="J996" s="59">
        <f>IF(C996="/",(D996+E996)*F996/G996,IF(C996="+",J995+H996,IF(C996="-",J995-H996,0)))</f>
        <v>0</v>
      </c>
      <c r="K996" s="59">
        <f>IF(C996="/",K995+H996,IF(C996="+",K995+H996,IF(C996="-",K995-H996,0)))</f>
        <v>0</v>
      </c>
      <c r="L996" s="50">
        <f>IF(C996="/",L995+H996,IF(C996="+",L995+H996,IF(C996="-",L995-H996,IF(C996="ST",L995+0,IF(C996="T",L995,0)))))</f>
        <v>0</v>
      </c>
    </row>
    <row r="997" spans="1:12" ht="15" customHeight="1" x14ac:dyDescent="0.25">
      <c r="A997" s="61"/>
      <c r="B997" s="62"/>
      <c r="C997" s="63"/>
      <c r="D997" s="46"/>
      <c r="E997" s="64"/>
      <c r="F997" s="46"/>
      <c r="G997" s="65"/>
      <c r="H997" s="66" t="str">
        <f>IF(C997="","",IF(C997="/",J997,IF(C997="ST",K996,IF(C997="T",L997,D997*E997*F997*G997))))</f>
        <v/>
      </c>
      <c r="I997" s="67"/>
      <c r="J997" s="59">
        <f>IF(C997="/",(D997+E997)*F997/G997,IF(C997="+",J996+H997,IF(C997="-",J996-H997,0)))</f>
        <v>0</v>
      </c>
      <c r="K997" s="59">
        <f>IF(C997="/",K996+H997,IF(C997="+",K996+H997,IF(C997="-",K996-H997,0)))</f>
        <v>0</v>
      </c>
      <c r="L997" s="50">
        <f>IF(C997="/",L996+H997,IF(C997="+",L996+H997,IF(C997="-",L996-H997,IF(C997="ST",L996+0,IF(C997="T",L996,0)))))</f>
        <v>0</v>
      </c>
    </row>
    <row r="998" spans="1:12" ht="15" customHeight="1" x14ac:dyDescent="0.25">
      <c r="A998" s="61"/>
      <c r="B998" s="62"/>
      <c r="C998" s="63"/>
      <c r="D998" s="46"/>
      <c r="E998" s="64"/>
      <c r="F998" s="46"/>
      <c r="G998" s="65"/>
      <c r="H998" s="66" t="str">
        <f>IF(C998="","",IF(C998="/",J998,IF(C998="ST",K997,IF(C998="T",L998,D998*E998*F998*G998))))</f>
        <v/>
      </c>
      <c r="I998" s="67"/>
      <c r="J998" s="59">
        <f>IF(C998="/",(D998+E998)*F998/G998,IF(C998="+",J997+H998,IF(C998="-",J997-H998,0)))</f>
        <v>0</v>
      </c>
      <c r="K998" s="59">
        <f>IF(C998="/",K997+H998,IF(C998="+",K997+H998,IF(C998="-",K997-H998,0)))</f>
        <v>0</v>
      </c>
      <c r="L998" s="50">
        <f>IF(C998="/",L997+H998,IF(C998="+",L997+H998,IF(C998="-",L997-H998,IF(C998="ST",L997+0,IF(C998="T",L997,0)))))</f>
        <v>0</v>
      </c>
    </row>
    <row r="999" spans="1:12" ht="15" customHeight="1" x14ac:dyDescent="0.25">
      <c r="A999" s="61"/>
      <c r="B999" s="62"/>
      <c r="C999" s="63"/>
      <c r="D999" s="46"/>
      <c r="E999" s="64"/>
      <c r="F999" s="46"/>
      <c r="G999" s="65"/>
      <c r="H999" s="66" t="str">
        <f>IF(C999="","",IF(C999="/",J999,IF(C999="ST",K998,IF(C999="T",L999,D999*E999*F999*G999))))</f>
        <v/>
      </c>
      <c r="I999" s="67"/>
      <c r="J999" s="59">
        <f>IF(C999="/",(D999+E999)*F999/G999,IF(C999="+",J998+H999,IF(C999="-",J998-H999,0)))</f>
        <v>0</v>
      </c>
      <c r="K999" s="59">
        <f>IF(C999="/",K998+H999,IF(C999="+",K998+H999,IF(C999="-",K998-H999,0)))</f>
        <v>0</v>
      </c>
      <c r="L999" s="50">
        <f>IF(C999="/",L998+H999,IF(C999="+",L998+H999,IF(C999="-",L998-H999,IF(C999="ST",L998+0,IF(C999="T",L998,0)))))</f>
        <v>0</v>
      </c>
    </row>
    <row r="1000" spans="1:12" ht="15" customHeight="1" x14ac:dyDescent="0.25">
      <c r="A1000" s="61"/>
      <c r="B1000" s="62"/>
      <c r="C1000" s="63"/>
      <c r="D1000" s="46"/>
      <c r="E1000" s="64"/>
      <c r="F1000" s="46"/>
      <c r="G1000" s="65"/>
      <c r="H1000" s="66" t="str">
        <f>IF(C1000="","",IF(C1000="/",J1000,IF(C1000="ST",K999,IF(C1000="T",L1000,D1000*E1000*F1000*G1000))))</f>
        <v/>
      </c>
      <c r="I1000" s="67"/>
      <c r="J1000" s="59">
        <f>IF(C1000="/",(D1000+E1000)*F1000/G1000,IF(C1000="+",J999+H1000,IF(C1000="-",J999-H1000,0)))</f>
        <v>0</v>
      </c>
      <c r="K1000" s="59">
        <f>IF(C1000="/",K999+H1000,IF(C1000="+",K999+H1000,IF(C1000="-",K999-H1000,0)))</f>
        <v>0</v>
      </c>
      <c r="L1000" s="50">
        <f>IF(C1000="/",L999+H1000,IF(C1000="+",L999+H1000,IF(C1000="-",L999-H1000,IF(C1000="ST",L999+0,IF(C1000="T",L999,0)))))</f>
        <v>0</v>
      </c>
    </row>
    <row r="1001" spans="1:12" ht="15" customHeight="1" x14ac:dyDescent="0.25">
      <c r="A1001" s="61"/>
      <c r="B1001" s="62"/>
      <c r="C1001" s="63"/>
      <c r="D1001" s="46"/>
      <c r="E1001" s="64"/>
      <c r="F1001" s="46"/>
      <c r="G1001" s="65"/>
      <c r="H1001" s="66" t="str">
        <f>IF(C1001="","",IF(C1001="/",J1001,IF(C1001="ST",K1000,IF(C1001="T",L1001,D1001*E1001*F1001*G1001))))</f>
        <v/>
      </c>
      <c r="I1001" s="67"/>
      <c r="J1001" s="59">
        <f>IF(C1001="/",(D1001+E1001)*F1001/G1001,IF(C1001="+",J1000+H1001,IF(C1001="-",J1000-H1001,0)))</f>
        <v>0</v>
      </c>
      <c r="K1001" s="59">
        <f>IF(C1001="/",K1000+H1001,IF(C1001="+",K1000+H1001,IF(C1001="-",K1000-H1001,0)))</f>
        <v>0</v>
      </c>
      <c r="L1001" s="50">
        <f>IF(C1001="/",L1000+H1001,IF(C1001="+",L1000+H1001,IF(C1001="-",L1000-H1001,IF(C1001="ST",L1000+0,IF(C1001="T",L1000,0)))))</f>
        <v>0</v>
      </c>
    </row>
    <row r="1002" spans="1:12" ht="15" customHeight="1" x14ac:dyDescent="0.25">
      <c r="A1002" s="61"/>
      <c r="B1002" s="62"/>
      <c r="C1002" s="63"/>
      <c r="D1002" s="46"/>
      <c r="E1002" s="64"/>
      <c r="F1002" s="46"/>
      <c r="G1002" s="65"/>
      <c r="H1002" s="66" t="str">
        <f>IF(C1002="","",IF(C1002="/",J1002,IF(C1002="ST",K1001,IF(C1002="T",L1002,D1002*E1002*F1002*G1002))))</f>
        <v/>
      </c>
      <c r="I1002" s="67"/>
      <c r="J1002" s="59">
        <f>IF(C1002="/",(D1002+E1002)*F1002/G1002,IF(C1002="+",J1001+H1002,IF(C1002="-",J1001-H1002,0)))</f>
        <v>0</v>
      </c>
      <c r="K1002" s="59">
        <f>IF(C1002="/",K1001+H1002,IF(C1002="+",K1001+H1002,IF(C1002="-",K1001-H1002,0)))</f>
        <v>0</v>
      </c>
      <c r="L1002" s="50">
        <f>IF(C1002="/",L1001+H1002,IF(C1002="+",L1001+H1002,IF(C1002="-",L1001-H1002,IF(C1002="ST",L1001+0,IF(C1002="T",L1001,0)))))</f>
        <v>0</v>
      </c>
    </row>
    <row r="1003" spans="1:12" ht="15" customHeight="1" x14ac:dyDescent="0.25">
      <c r="A1003" s="61"/>
      <c r="B1003" s="62"/>
      <c r="C1003" s="63"/>
      <c r="D1003" s="46"/>
      <c r="E1003" s="64"/>
      <c r="F1003" s="46"/>
      <c r="G1003" s="65"/>
      <c r="H1003" s="66" t="str">
        <f>IF(C1003="","",IF(C1003="/",J1003,IF(C1003="ST",K1002,IF(C1003="T",L1003,D1003*E1003*F1003*G1003))))</f>
        <v/>
      </c>
      <c r="I1003" s="67"/>
      <c r="J1003" s="59">
        <f>IF(C1003="/",(D1003+E1003)*F1003/G1003,IF(C1003="+",J1002+H1003,IF(C1003="-",J1002-H1003,0)))</f>
        <v>0</v>
      </c>
      <c r="K1003" s="59">
        <f>IF(C1003="/",K1002+H1003,IF(C1003="+",K1002+H1003,IF(C1003="-",K1002-H1003,0)))</f>
        <v>0</v>
      </c>
      <c r="L1003" s="50">
        <f>IF(C1003="/",L1002+H1003,IF(C1003="+",L1002+H1003,IF(C1003="-",L1002-H1003,IF(C1003="ST",L1002+0,IF(C1003="T",L1002,0)))))</f>
        <v>0</v>
      </c>
    </row>
    <row r="1004" spans="1:12" ht="15" customHeight="1" x14ac:dyDescent="0.25">
      <c r="A1004" s="61"/>
      <c r="B1004" s="62"/>
      <c r="C1004" s="63"/>
      <c r="D1004" s="46"/>
      <c r="E1004" s="64"/>
      <c r="F1004" s="46"/>
      <c r="G1004" s="65"/>
      <c r="H1004" s="66" t="str">
        <f>IF(C1004="","",IF(C1004="/",J1004,IF(C1004="ST",K1003,IF(C1004="T",L1004,D1004*E1004*F1004*G1004))))</f>
        <v/>
      </c>
      <c r="I1004" s="67"/>
      <c r="J1004" s="59">
        <f>IF(C1004="/",(D1004+E1004)*F1004/G1004,IF(C1004="+",J1003+H1004,IF(C1004="-",J1003-H1004,0)))</f>
        <v>0</v>
      </c>
      <c r="K1004" s="59">
        <f>IF(C1004="/",K1003+H1004,IF(C1004="+",K1003+H1004,IF(C1004="-",K1003-H1004,0)))</f>
        <v>0</v>
      </c>
      <c r="L1004" s="50">
        <f>IF(C1004="/",L1003+H1004,IF(C1004="+",L1003+H1004,IF(C1004="-",L1003-H1004,IF(C1004="ST",L1003+0,IF(C1004="T",L1003,0)))))</f>
        <v>0</v>
      </c>
    </row>
    <row r="1005" spans="1:12" ht="15" customHeight="1" x14ac:dyDescent="0.25">
      <c r="A1005" s="61"/>
      <c r="B1005" s="62"/>
      <c r="C1005" s="63"/>
      <c r="D1005" s="46"/>
      <c r="E1005" s="64"/>
      <c r="F1005" s="46"/>
      <c r="G1005" s="65"/>
      <c r="H1005" s="66" t="str">
        <f>IF(C1005="","",IF(C1005="/",J1005,IF(C1005="ST",K1004,IF(C1005="T",L1005,D1005*E1005*F1005*G1005))))</f>
        <v/>
      </c>
      <c r="I1005" s="67"/>
      <c r="J1005" s="59">
        <f>IF(C1005="/",(D1005+E1005)*F1005/G1005,IF(C1005="+",J1004+H1005,IF(C1005="-",J1004-H1005,0)))</f>
        <v>0</v>
      </c>
      <c r="K1005" s="59">
        <f>IF(C1005="/",K1004+H1005,IF(C1005="+",K1004+H1005,IF(C1005="-",K1004-H1005,0)))</f>
        <v>0</v>
      </c>
      <c r="L1005" s="50">
        <f>IF(C1005="/",L1004+H1005,IF(C1005="+",L1004+H1005,IF(C1005="-",L1004-H1005,IF(C1005="ST",L1004+0,IF(C1005="T",L1004,0)))))</f>
        <v>0</v>
      </c>
    </row>
    <row r="1006" spans="1:12" ht="15" customHeight="1" x14ac:dyDescent="0.25">
      <c r="A1006" s="61"/>
      <c r="B1006" s="62"/>
      <c r="C1006" s="63"/>
      <c r="D1006" s="46"/>
      <c r="E1006" s="64"/>
      <c r="F1006" s="46"/>
      <c r="G1006" s="65"/>
      <c r="H1006" s="66" t="str">
        <f>IF(C1006="","",IF(C1006="/",J1006,IF(C1006="ST",K1005,IF(C1006="T",L1006,D1006*E1006*F1006*G1006))))</f>
        <v/>
      </c>
      <c r="I1006" s="67"/>
      <c r="J1006" s="59">
        <f>IF(C1006="/",(D1006+E1006)*F1006/G1006,IF(C1006="+",J1005+H1006,IF(C1006="-",J1005-H1006,0)))</f>
        <v>0</v>
      </c>
      <c r="K1006" s="59">
        <f>IF(C1006="/",K1005+H1006,IF(C1006="+",K1005+H1006,IF(C1006="-",K1005-H1006,0)))</f>
        <v>0</v>
      </c>
      <c r="L1006" s="50">
        <f>IF(C1006="/",L1005+H1006,IF(C1006="+",L1005+H1006,IF(C1006="-",L1005-H1006,IF(C1006="ST",L1005+0,IF(C1006="T",L1005,0)))))</f>
        <v>0</v>
      </c>
    </row>
    <row r="1007" spans="1:12" ht="15" customHeight="1" x14ac:dyDescent="0.25">
      <c r="A1007" s="61"/>
      <c r="B1007" s="62"/>
      <c r="C1007" s="63"/>
      <c r="D1007" s="46"/>
      <c r="E1007" s="64"/>
      <c r="F1007" s="46"/>
      <c r="G1007" s="65"/>
      <c r="H1007" s="66" t="str">
        <f>IF(C1007="","",IF(C1007="/",J1007,IF(C1007="ST",K1006,IF(C1007="T",L1007,D1007*E1007*F1007*G1007))))</f>
        <v/>
      </c>
      <c r="I1007" s="67"/>
      <c r="J1007" s="59">
        <f>IF(C1007="/",(D1007+E1007)*F1007/G1007,IF(C1007="+",J1006+H1007,IF(C1007="-",J1006-H1007,0)))</f>
        <v>0</v>
      </c>
      <c r="K1007" s="59">
        <f>IF(C1007="/",K1006+H1007,IF(C1007="+",K1006+H1007,IF(C1007="-",K1006-H1007,0)))</f>
        <v>0</v>
      </c>
      <c r="L1007" s="50">
        <f>IF(C1007="/",L1006+H1007,IF(C1007="+",L1006+H1007,IF(C1007="-",L1006-H1007,IF(C1007="ST",L1006+0,IF(C1007="T",L1006,0)))))</f>
        <v>0</v>
      </c>
    </row>
    <row r="1008" spans="1:12" ht="15" customHeight="1" x14ac:dyDescent="0.25">
      <c r="A1008" s="61"/>
      <c r="B1008" s="62"/>
      <c r="C1008" s="63"/>
      <c r="D1008" s="46"/>
      <c r="E1008" s="64"/>
      <c r="F1008" s="46"/>
      <c r="G1008" s="65"/>
      <c r="H1008" s="66" t="str">
        <f>IF(C1008="","",IF(C1008="/",J1008,IF(C1008="ST",K1007,IF(C1008="T",L1008,D1008*E1008*F1008*G1008))))</f>
        <v/>
      </c>
      <c r="I1008" s="67"/>
      <c r="J1008" s="59">
        <f>IF(C1008="/",(D1008+E1008)*F1008/G1008,IF(C1008="+",J1007+H1008,IF(C1008="-",J1007-H1008,0)))</f>
        <v>0</v>
      </c>
      <c r="K1008" s="59">
        <f>IF(C1008="/",K1007+H1008,IF(C1008="+",K1007+H1008,IF(C1008="-",K1007-H1008,0)))</f>
        <v>0</v>
      </c>
      <c r="L1008" s="50">
        <f>IF(C1008="/",L1007+H1008,IF(C1008="+",L1007+H1008,IF(C1008="-",L1007-H1008,IF(C1008="ST",L1007+0,IF(C1008="T",L1007,0)))))</f>
        <v>0</v>
      </c>
    </row>
    <row r="1009" spans="1:12" ht="15" customHeight="1" x14ac:dyDescent="0.25">
      <c r="A1009" s="61"/>
      <c r="B1009" s="62"/>
      <c r="C1009" s="63"/>
      <c r="D1009" s="46"/>
      <c r="E1009" s="64"/>
      <c r="F1009" s="46"/>
      <c r="G1009" s="65"/>
      <c r="H1009" s="66" t="str">
        <f>IF(C1009="","",IF(C1009="/",J1009,IF(C1009="ST",K1008,IF(C1009="T",L1009,D1009*E1009*F1009*G1009))))</f>
        <v/>
      </c>
      <c r="I1009" s="67"/>
      <c r="J1009" s="59">
        <f>IF(C1009="/",(D1009+E1009)*F1009/G1009,IF(C1009="+",J1008+H1009,IF(C1009="-",J1008-H1009,0)))</f>
        <v>0</v>
      </c>
      <c r="K1009" s="59">
        <f>IF(C1009="/",K1008+H1009,IF(C1009="+",K1008+H1009,IF(C1009="-",K1008-H1009,0)))</f>
        <v>0</v>
      </c>
      <c r="L1009" s="50">
        <f>IF(C1009="/",L1008+H1009,IF(C1009="+",L1008+H1009,IF(C1009="-",L1008-H1009,IF(C1009="ST",L1008+0,IF(C1009="T",L1008,0)))))</f>
        <v>0</v>
      </c>
    </row>
    <row r="1010" spans="1:12" ht="15" customHeight="1" x14ac:dyDescent="0.25">
      <c r="A1010" s="61"/>
      <c r="B1010" s="62"/>
      <c r="C1010" s="63"/>
      <c r="D1010" s="46"/>
      <c r="E1010" s="64"/>
      <c r="F1010" s="46"/>
      <c r="G1010" s="65"/>
      <c r="H1010" s="66" t="str">
        <f>IF(C1010="","",IF(C1010="/",J1010,IF(C1010="ST",K1009,IF(C1010="T",L1010,D1010*E1010*F1010*G1010))))</f>
        <v/>
      </c>
      <c r="I1010" s="67"/>
      <c r="J1010" s="59">
        <f>IF(C1010="/",(D1010+E1010)*F1010/G1010,IF(C1010="+",J1009+H1010,IF(C1010="-",J1009-H1010,0)))</f>
        <v>0</v>
      </c>
      <c r="K1010" s="59">
        <f>IF(C1010="/",K1009+H1010,IF(C1010="+",K1009+H1010,IF(C1010="-",K1009-H1010,0)))</f>
        <v>0</v>
      </c>
      <c r="L1010" s="50">
        <f>IF(C1010="/",L1009+H1010,IF(C1010="+",L1009+H1010,IF(C1010="-",L1009-H1010,IF(C1010="ST",L1009+0,IF(C1010="T",L1009,0)))))</f>
        <v>0</v>
      </c>
    </row>
    <row r="1011" spans="1:12" ht="15" customHeight="1" x14ac:dyDescent="0.25">
      <c r="A1011" s="61"/>
      <c r="B1011" s="62"/>
      <c r="C1011" s="63"/>
      <c r="D1011" s="46"/>
      <c r="E1011" s="64"/>
      <c r="F1011" s="46"/>
      <c r="G1011" s="65"/>
      <c r="H1011" s="66" t="str">
        <f>IF(C1011="","",IF(C1011="/",J1011,IF(C1011="ST",K1010,IF(C1011="T",L1011,D1011*E1011*F1011*G1011))))</f>
        <v/>
      </c>
      <c r="I1011" s="67"/>
      <c r="J1011" s="59">
        <f>IF(C1011="/",(D1011+E1011)*F1011/G1011,IF(C1011="+",J1010+H1011,IF(C1011="-",J1010-H1011,0)))</f>
        <v>0</v>
      </c>
      <c r="K1011" s="59">
        <f>IF(C1011="/",K1010+H1011,IF(C1011="+",K1010+H1011,IF(C1011="-",K1010-H1011,0)))</f>
        <v>0</v>
      </c>
      <c r="L1011" s="50">
        <f>IF(C1011="/",L1010+H1011,IF(C1011="+",L1010+H1011,IF(C1011="-",L1010-H1011,IF(C1011="ST",L1010+0,IF(C1011="T",L1010,0)))))</f>
        <v>0</v>
      </c>
    </row>
    <row r="1012" spans="1:12" ht="15" customHeight="1" x14ac:dyDescent="0.25">
      <c r="A1012" s="61"/>
      <c r="B1012" s="62"/>
      <c r="C1012" s="63"/>
      <c r="D1012" s="46"/>
      <c r="E1012" s="64"/>
      <c r="F1012" s="46"/>
      <c r="G1012" s="65"/>
      <c r="H1012" s="66" t="str">
        <f>IF(C1012="","",IF(C1012="/",J1012,IF(C1012="ST",K1011,IF(C1012="T",L1012,D1012*E1012*F1012*G1012))))</f>
        <v/>
      </c>
      <c r="I1012" s="67"/>
      <c r="J1012" s="59">
        <f>IF(C1012="/",(D1012+E1012)*F1012/G1012,IF(C1012="+",J1011+H1012,IF(C1012="-",J1011-H1012,0)))</f>
        <v>0</v>
      </c>
      <c r="K1012" s="59">
        <f>IF(C1012="/",K1011+H1012,IF(C1012="+",K1011+H1012,IF(C1012="-",K1011-H1012,0)))</f>
        <v>0</v>
      </c>
      <c r="L1012" s="50">
        <f>IF(C1012="/",L1011+H1012,IF(C1012="+",L1011+H1012,IF(C1012="-",L1011-H1012,IF(C1012="ST",L1011+0,IF(C1012="T",L1011,0)))))</f>
        <v>0</v>
      </c>
    </row>
    <row r="1013" spans="1:12" ht="15" customHeight="1" x14ac:dyDescent="0.25">
      <c r="A1013" s="61"/>
      <c r="B1013" s="62"/>
      <c r="C1013" s="63"/>
      <c r="D1013" s="46"/>
      <c r="E1013" s="64"/>
      <c r="F1013" s="46"/>
      <c r="G1013" s="65"/>
      <c r="H1013" s="66" t="str">
        <f>IF(C1013="","",IF(C1013="/",J1013,IF(C1013="ST",K1012,IF(C1013="T",L1013,D1013*E1013*F1013*G1013))))</f>
        <v/>
      </c>
      <c r="I1013" s="67"/>
      <c r="J1013" s="59">
        <f>IF(C1013="/",(D1013+E1013)*F1013/G1013,IF(C1013="+",J1012+H1013,IF(C1013="-",J1012-H1013,0)))</f>
        <v>0</v>
      </c>
      <c r="K1013" s="59">
        <f>IF(C1013="/",K1012+H1013,IF(C1013="+",K1012+H1013,IF(C1013="-",K1012-H1013,0)))</f>
        <v>0</v>
      </c>
      <c r="L1013" s="50">
        <f>IF(C1013="/",L1012+H1013,IF(C1013="+",L1012+H1013,IF(C1013="-",L1012-H1013,IF(C1013="ST",L1012+0,IF(C1013="T",L1012,0)))))</f>
        <v>0</v>
      </c>
    </row>
    <row r="1014" spans="1:12" ht="15" customHeight="1" x14ac:dyDescent="0.25">
      <c r="A1014" s="61"/>
      <c r="B1014" s="62"/>
      <c r="C1014" s="63"/>
      <c r="D1014" s="46"/>
      <c r="E1014" s="64"/>
      <c r="F1014" s="46"/>
      <c r="G1014" s="65"/>
      <c r="H1014" s="66" t="str">
        <f>IF(C1014="","",IF(C1014="/",J1014,IF(C1014="ST",K1013,IF(C1014="T",L1014,D1014*E1014*F1014*G1014))))</f>
        <v/>
      </c>
      <c r="I1014" s="67"/>
      <c r="J1014" s="59">
        <f>IF(C1014="/",(D1014+E1014)*F1014/G1014,IF(C1014="+",J1013+H1014,IF(C1014="-",J1013-H1014,0)))</f>
        <v>0</v>
      </c>
      <c r="K1014" s="59">
        <f>IF(C1014="/",K1013+H1014,IF(C1014="+",K1013+H1014,IF(C1014="-",K1013-H1014,0)))</f>
        <v>0</v>
      </c>
      <c r="L1014" s="50">
        <f>IF(C1014="/",L1013+H1014,IF(C1014="+",L1013+H1014,IF(C1014="-",L1013-H1014,IF(C1014="ST",L1013+0,IF(C1014="T",L1013,0)))))</f>
        <v>0</v>
      </c>
    </row>
    <row r="1015" spans="1:12" ht="15" customHeight="1" x14ac:dyDescent="0.25">
      <c r="A1015" s="61"/>
      <c r="B1015" s="62"/>
      <c r="C1015" s="63"/>
      <c r="D1015" s="46"/>
      <c r="E1015" s="64"/>
      <c r="F1015" s="46"/>
      <c r="G1015" s="65"/>
      <c r="H1015" s="66" t="str">
        <f>IF(C1015="","",IF(C1015="/",J1015,IF(C1015="ST",K1014,IF(C1015="T",L1015,D1015*E1015*F1015*G1015))))</f>
        <v/>
      </c>
      <c r="I1015" s="67"/>
      <c r="J1015" s="59">
        <f>IF(C1015="/",(D1015+E1015)*F1015/G1015,IF(C1015="+",J1014+H1015,IF(C1015="-",J1014-H1015,0)))</f>
        <v>0</v>
      </c>
      <c r="K1015" s="59">
        <f>IF(C1015="/",K1014+H1015,IF(C1015="+",K1014+H1015,IF(C1015="-",K1014-H1015,0)))</f>
        <v>0</v>
      </c>
      <c r="L1015" s="50">
        <f>IF(C1015="/",L1014+H1015,IF(C1015="+",L1014+H1015,IF(C1015="-",L1014-H1015,IF(C1015="ST",L1014+0,IF(C1015="T",L1014,0)))))</f>
        <v>0</v>
      </c>
    </row>
    <row r="1016" spans="1:12" ht="15" customHeight="1" x14ac:dyDescent="0.25">
      <c r="A1016" s="61"/>
      <c r="B1016" s="62"/>
      <c r="C1016" s="63"/>
      <c r="D1016" s="46"/>
      <c r="E1016" s="64"/>
      <c r="F1016" s="46"/>
      <c r="G1016" s="65"/>
      <c r="H1016" s="66" t="str">
        <f>IF(C1016="","",IF(C1016="/",J1016,IF(C1016="ST",K1015,IF(C1016="T",L1016,D1016*E1016*F1016*G1016))))</f>
        <v/>
      </c>
      <c r="I1016" s="67"/>
      <c r="J1016" s="59">
        <f>IF(C1016="/",(D1016+E1016)*F1016/G1016,IF(C1016="+",J1015+H1016,IF(C1016="-",J1015-H1016,0)))</f>
        <v>0</v>
      </c>
      <c r="K1016" s="59">
        <f>IF(C1016="/",K1015+H1016,IF(C1016="+",K1015+H1016,IF(C1016="-",K1015-H1016,0)))</f>
        <v>0</v>
      </c>
      <c r="L1016" s="50">
        <f>IF(C1016="/",L1015+H1016,IF(C1016="+",L1015+H1016,IF(C1016="-",L1015-H1016,IF(C1016="ST",L1015+0,IF(C1016="T",L1015,0)))))</f>
        <v>0</v>
      </c>
    </row>
    <row r="1017" spans="1:12" ht="15" customHeight="1" x14ac:dyDescent="0.25">
      <c r="A1017" s="61"/>
      <c r="B1017" s="62"/>
      <c r="C1017" s="63"/>
      <c r="D1017" s="46"/>
      <c r="E1017" s="64"/>
      <c r="F1017" s="46"/>
      <c r="G1017" s="65"/>
      <c r="H1017" s="66" t="str">
        <f>IF(C1017="","",IF(C1017="/",J1017,IF(C1017="ST",K1016,IF(C1017="T",L1017,D1017*E1017*F1017*G1017))))</f>
        <v/>
      </c>
      <c r="I1017" s="67"/>
      <c r="J1017" s="59">
        <f>IF(C1017="/",(D1017+E1017)*F1017/G1017,IF(C1017="+",J1016+H1017,IF(C1017="-",J1016-H1017,0)))</f>
        <v>0</v>
      </c>
      <c r="K1017" s="59">
        <f>IF(C1017="/",K1016+H1017,IF(C1017="+",K1016+H1017,IF(C1017="-",K1016-H1017,0)))</f>
        <v>0</v>
      </c>
      <c r="L1017" s="50">
        <f>IF(C1017="/",L1016+H1017,IF(C1017="+",L1016+H1017,IF(C1017="-",L1016-H1017,IF(C1017="ST",L1016+0,IF(C1017="T",L1016,0)))))</f>
        <v>0</v>
      </c>
    </row>
    <row r="1018" spans="1:12" ht="15" customHeight="1" x14ac:dyDescent="0.25">
      <c r="A1018" s="61"/>
      <c r="B1018" s="62"/>
      <c r="C1018" s="63"/>
      <c r="D1018" s="46"/>
      <c r="E1018" s="64"/>
      <c r="F1018" s="46"/>
      <c r="G1018" s="65"/>
      <c r="H1018" s="66" t="str">
        <f>IF(C1018="","",IF(C1018="/",J1018,IF(C1018="ST",K1017,IF(C1018="T",L1018,D1018*E1018*F1018*G1018))))</f>
        <v/>
      </c>
      <c r="I1018" s="67"/>
      <c r="J1018" s="59">
        <f>IF(C1018="/",(D1018+E1018)*F1018/G1018,IF(C1018="+",J1017+H1018,IF(C1018="-",J1017-H1018,0)))</f>
        <v>0</v>
      </c>
      <c r="K1018" s="59">
        <f>IF(C1018="/",K1017+H1018,IF(C1018="+",K1017+H1018,IF(C1018="-",K1017-H1018,0)))</f>
        <v>0</v>
      </c>
      <c r="L1018" s="50">
        <f>IF(C1018="/",L1017+H1018,IF(C1018="+",L1017+H1018,IF(C1018="-",L1017-H1018,IF(C1018="ST",L1017+0,IF(C1018="T",L1017,0)))))</f>
        <v>0</v>
      </c>
    </row>
    <row r="1019" spans="1:12" ht="15" customHeight="1" x14ac:dyDescent="0.25">
      <c r="A1019" s="61"/>
      <c r="B1019" s="62"/>
      <c r="C1019" s="63"/>
      <c r="D1019" s="46"/>
      <c r="E1019" s="64"/>
      <c r="F1019" s="46"/>
      <c r="G1019" s="65"/>
      <c r="H1019" s="66" t="str">
        <f>IF(C1019="","",IF(C1019="/",J1019,IF(C1019="ST",K1018,IF(C1019="T",L1019,D1019*E1019*F1019*G1019))))</f>
        <v/>
      </c>
      <c r="I1019" s="67"/>
      <c r="J1019" s="59">
        <f>IF(C1019="/",(D1019+E1019)*F1019/G1019,IF(C1019="+",J1018+H1019,IF(C1019="-",J1018-H1019,0)))</f>
        <v>0</v>
      </c>
      <c r="K1019" s="59">
        <f>IF(C1019="/",K1018+H1019,IF(C1019="+",K1018+H1019,IF(C1019="-",K1018-H1019,0)))</f>
        <v>0</v>
      </c>
      <c r="L1019" s="50">
        <f>IF(C1019="/",L1018+H1019,IF(C1019="+",L1018+H1019,IF(C1019="-",L1018-H1019,IF(C1019="ST",L1018+0,IF(C1019="T",L1018,0)))))</f>
        <v>0</v>
      </c>
    </row>
    <row r="1020" spans="1:12" ht="15" customHeight="1" x14ac:dyDescent="0.25">
      <c r="A1020" s="61"/>
      <c r="B1020" s="62"/>
      <c r="C1020" s="63"/>
      <c r="D1020" s="46"/>
      <c r="E1020" s="64"/>
      <c r="F1020" s="46"/>
      <c r="G1020" s="65"/>
      <c r="H1020" s="66" t="str">
        <f>IF(C1020="","",IF(C1020="/",J1020,IF(C1020="ST",K1019,IF(C1020="T",L1020,D1020*E1020*F1020*G1020))))</f>
        <v/>
      </c>
      <c r="I1020" s="67"/>
      <c r="J1020" s="59">
        <f>IF(C1020="/",(D1020+E1020)*F1020/G1020,IF(C1020="+",J1019+H1020,IF(C1020="-",J1019-H1020,0)))</f>
        <v>0</v>
      </c>
      <c r="K1020" s="59">
        <f>IF(C1020="/",K1019+H1020,IF(C1020="+",K1019+H1020,IF(C1020="-",K1019-H1020,0)))</f>
        <v>0</v>
      </c>
      <c r="L1020" s="50">
        <f>IF(C1020="/",L1019+H1020,IF(C1020="+",L1019+H1020,IF(C1020="-",L1019-H1020,IF(C1020="ST",L1019+0,IF(C1020="T",L1019,0)))))</f>
        <v>0</v>
      </c>
    </row>
    <row r="1021" spans="1:12" ht="15" customHeight="1" x14ac:dyDescent="0.25">
      <c r="A1021" s="61"/>
      <c r="B1021" s="62"/>
      <c r="C1021" s="63"/>
      <c r="D1021" s="46"/>
      <c r="E1021" s="64"/>
      <c r="F1021" s="46"/>
      <c r="G1021" s="65"/>
      <c r="H1021" s="66" t="str">
        <f>IF(C1021="","",IF(C1021="/",J1021,IF(C1021="ST",K1020,IF(C1021="T",L1021,D1021*E1021*F1021*G1021))))</f>
        <v/>
      </c>
      <c r="I1021" s="67"/>
      <c r="J1021" s="59">
        <f>IF(C1021="/",(D1021+E1021)*F1021/G1021,IF(C1021="+",J1020+H1021,IF(C1021="-",J1020-H1021,0)))</f>
        <v>0</v>
      </c>
      <c r="K1021" s="59">
        <f>IF(C1021="/",K1020+H1021,IF(C1021="+",K1020+H1021,IF(C1021="-",K1020-H1021,0)))</f>
        <v>0</v>
      </c>
      <c r="L1021" s="50">
        <f>IF(C1021="/",L1020+H1021,IF(C1021="+",L1020+H1021,IF(C1021="-",L1020-H1021,IF(C1021="ST",L1020+0,IF(C1021="T",L1020,0)))))</f>
        <v>0</v>
      </c>
    </row>
    <row r="1022" spans="1:12" ht="15" customHeight="1" x14ac:dyDescent="0.25">
      <c r="A1022" s="61"/>
      <c r="B1022" s="62"/>
      <c r="C1022" s="63"/>
      <c r="D1022" s="46"/>
      <c r="E1022" s="64"/>
      <c r="F1022" s="46"/>
      <c r="G1022" s="65"/>
      <c r="H1022" s="66" t="str">
        <f>IF(C1022="","",IF(C1022="/",J1022,IF(C1022="ST",K1021,IF(C1022="T",L1022,D1022*E1022*F1022*G1022))))</f>
        <v/>
      </c>
      <c r="I1022" s="67"/>
      <c r="J1022" s="59">
        <f>IF(C1022="/",(D1022+E1022)*F1022/G1022,IF(C1022="+",J1021+H1022,IF(C1022="-",J1021-H1022,0)))</f>
        <v>0</v>
      </c>
      <c r="K1022" s="59">
        <f>IF(C1022="/",K1021+H1022,IF(C1022="+",K1021+H1022,IF(C1022="-",K1021-H1022,0)))</f>
        <v>0</v>
      </c>
      <c r="L1022" s="50">
        <f>IF(C1022="/",L1021+H1022,IF(C1022="+",L1021+H1022,IF(C1022="-",L1021-H1022,IF(C1022="ST",L1021+0,IF(C1022="T",L1021,0)))))</f>
        <v>0</v>
      </c>
    </row>
    <row r="1023" spans="1:12" ht="15" customHeight="1" x14ac:dyDescent="0.25">
      <c r="A1023" s="61"/>
      <c r="B1023" s="62"/>
      <c r="C1023" s="63"/>
      <c r="D1023" s="46"/>
      <c r="E1023" s="64"/>
      <c r="F1023" s="46"/>
      <c r="G1023" s="65"/>
      <c r="H1023" s="66" t="str">
        <f>IF(C1023="","",IF(C1023="/",J1023,IF(C1023="ST",K1022,IF(C1023="T",L1023,D1023*E1023*F1023*G1023))))</f>
        <v/>
      </c>
      <c r="I1023" s="67"/>
      <c r="J1023" s="59">
        <f>IF(C1023="/",(D1023+E1023)*F1023/G1023,IF(C1023="+",J1022+H1023,IF(C1023="-",J1022-H1023,0)))</f>
        <v>0</v>
      </c>
      <c r="K1023" s="59">
        <f>IF(C1023="/",K1022+H1023,IF(C1023="+",K1022+H1023,IF(C1023="-",K1022-H1023,0)))</f>
        <v>0</v>
      </c>
      <c r="L1023" s="50">
        <f>IF(C1023="/",L1022+H1023,IF(C1023="+",L1022+H1023,IF(C1023="-",L1022-H1023,IF(C1023="ST",L1022+0,IF(C1023="T",L1022,0)))))</f>
        <v>0</v>
      </c>
    </row>
    <row r="1024" spans="1:12" ht="15" customHeight="1" x14ac:dyDescent="0.25">
      <c r="A1024" s="61"/>
      <c r="B1024" s="62"/>
      <c r="C1024" s="63"/>
      <c r="D1024" s="46"/>
      <c r="E1024" s="64"/>
      <c r="F1024" s="46"/>
      <c r="G1024" s="65"/>
      <c r="H1024" s="66" t="str">
        <f>IF(C1024="","",IF(C1024="/",J1024,IF(C1024="ST",K1023,IF(C1024="T",L1024,D1024*E1024*F1024*G1024))))</f>
        <v/>
      </c>
      <c r="I1024" s="67"/>
      <c r="J1024" s="59">
        <f>IF(C1024="/",(D1024+E1024)*F1024/G1024,IF(C1024="+",J1023+H1024,IF(C1024="-",J1023-H1024,0)))</f>
        <v>0</v>
      </c>
      <c r="K1024" s="59">
        <f>IF(C1024="/",K1023+H1024,IF(C1024="+",K1023+H1024,IF(C1024="-",K1023-H1024,0)))</f>
        <v>0</v>
      </c>
      <c r="L1024" s="50">
        <f>IF(C1024="/",L1023+H1024,IF(C1024="+",L1023+H1024,IF(C1024="-",L1023-H1024,IF(C1024="ST",L1023+0,IF(C1024="T",L1023,0)))))</f>
        <v>0</v>
      </c>
    </row>
    <row r="1025" spans="1:12" ht="15" customHeight="1" x14ac:dyDescent="0.25">
      <c r="A1025" s="61"/>
      <c r="B1025" s="62"/>
      <c r="C1025" s="63"/>
      <c r="D1025" s="46"/>
      <c r="E1025" s="64"/>
      <c r="F1025" s="46"/>
      <c r="G1025" s="65"/>
      <c r="H1025" s="66" t="str">
        <f>IF(C1025="","",IF(C1025="/",J1025,IF(C1025="ST",K1024,IF(C1025="T",L1025,D1025*E1025*F1025*G1025))))</f>
        <v/>
      </c>
      <c r="I1025" s="67"/>
      <c r="J1025" s="59">
        <f>IF(C1025="/",(D1025+E1025)*F1025/G1025,IF(C1025="+",J1024+H1025,IF(C1025="-",J1024-H1025,0)))</f>
        <v>0</v>
      </c>
      <c r="K1025" s="59">
        <f>IF(C1025="/",K1024+H1025,IF(C1025="+",K1024+H1025,IF(C1025="-",K1024-H1025,0)))</f>
        <v>0</v>
      </c>
      <c r="L1025" s="50">
        <f>IF(C1025="/",L1024+H1025,IF(C1025="+",L1024+H1025,IF(C1025="-",L1024-H1025,IF(C1025="ST",L1024+0,IF(C1025="T",L1024,0)))))</f>
        <v>0</v>
      </c>
    </row>
    <row r="1026" spans="1:12" ht="15" customHeight="1" x14ac:dyDescent="0.25">
      <c r="A1026" s="61"/>
      <c r="B1026" s="62"/>
      <c r="C1026" s="63"/>
      <c r="D1026" s="46"/>
      <c r="E1026" s="64"/>
      <c r="F1026" s="46"/>
      <c r="G1026" s="65"/>
      <c r="H1026" s="66" t="str">
        <f>IF(C1026="","",IF(C1026="/",J1026,IF(C1026="ST",K1025,IF(C1026="T",L1026,D1026*E1026*F1026*G1026))))</f>
        <v/>
      </c>
      <c r="I1026" s="67"/>
      <c r="J1026" s="59">
        <f>IF(C1026="/",(D1026+E1026)*F1026/G1026,IF(C1026="+",J1025+H1026,IF(C1026="-",J1025-H1026,0)))</f>
        <v>0</v>
      </c>
      <c r="K1026" s="59">
        <f>IF(C1026="/",K1025+H1026,IF(C1026="+",K1025+H1026,IF(C1026="-",K1025-H1026,0)))</f>
        <v>0</v>
      </c>
      <c r="L1026" s="50">
        <f>IF(C1026="/",L1025+H1026,IF(C1026="+",L1025+H1026,IF(C1026="-",L1025-H1026,IF(C1026="ST",L1025+0,IF(C1026="T",L1025,0)))))</f>
        <v>0</v>
      </c>
    </row>
    <row r="1027" spans="1:12" ht="15" customHeight="1" x14ac:dyDescent="0.25">
      <c r="A1027" s="61"/>
      <c r="B1027" s="62"/>
      <c r="C1027" s="63"/>
      <c r="D1027" s="46"/>
      <c r="E1027" s="64"/>
      <c r="F1027" s="46"/>
      <c r="G1027" s="65"/>
      <c r="H1027" s="66" t="str">
        <f>IF(C1027="","",IF(C1027="/",J1027,IF(C1027="ST",K1026,IF(C1027="T",L1027,D1027*E1027*F1027*G1027))))</f>
        <v/>
      </c>
      <c r="I1027" s="67"/>
      <c r="J1027" s="59">
        <f>IF(C1027="/",(D1027+E1027)*F1027/G1027,IF(C1027="+",J1026+H1027,IF(C1027="-",J1026-H1027,0)))</f>
        <v>0</v>
      </c>
      <c r="K1027" s="59">
        <f>IF(C1027="/",K1026+H1027,IF(C1027="+",K1026+H1027,IF(C1027="-",K1026-H1027,0)))</f>
        <v>0</v>
      </c>
      <c r="L1027" s="50">
        <f>IF(C1027="/",L1026+H1027,IF(C1027="+",L1026+H1027,IF(C1027="-",L1026-H1027,IF(C1027="ST",L1026+0,IF(C1027="T",L1026,0)))))</f>
        <v>0</v>
      </c>
    </row>
    <row r="1028" spans="1:12" ht="15" customHeight="1" x14ac:dyDescent="0.25">
      <c r="A1028" s="61"/>
      <c r="B1028" s="62"/>
      <c r="C1028" s="63"/>
      <c r="D1028" s="46"/>
      <c r="E1028" s="64"/>
      <c r="F1028" s="46"/>
      <c r="G1028" s="65"/>
      <c r="H1028" s="66" t="str">
        <f>IF(C1028="","",IF(C1028="/",J1028,IF(C1028="ST",K1027,IF(C1028="T",L1028,D1028*E1028*F1028*G1028))))</f>
        <v/>
      </c>
      <c r="I1028" s="67"/>
      <c r="J1028" s="59">
        <f>IF(C1028="/",(D1028+E1028)*F1028/G1028,IF(C1028="+",J1027+H1028,IF(C1028="-",J1027-H1028,0)))</f>
        <v>0</v>
      </c>
      <c r="K1028" s="59">
        <f>IF(C1028="/",K1027+H1028,IF(C1028="+",K1027+H1028,IF(C1028="-",K1027-H1028,0)))</f>
        <v>0</v>
      </c>
      <c r="L1028" s="50">
        <f>IF(C1028="/",L1027+H1028,IF(C1028="+",L1027+H1028,IF(C1028="-",L1027-H1028,IF(C1028="ST",L1027+0,IF(C1028="T",L1027,0)))))</f>
        <v>0</v>
      </c>
    </row>
    <row r="1029" spans="1:12" ht="15" customHeight="1" x14ac:dyDescent="0.25">
      <c r="A1029" s="61"/>
      <c r="B1029" s="62"/>
      <c r="C1029" s="63"/>
      <c r="D1029" s="46"/>
      <c r="E1029" s="64"/>
      <c r="F1029" s="46"/>
      <c r="G1029" s="65"/>
      <c r="H1029" s="66" t="str">
        <f>IF(C1029="","",IF(C1029="/",J1029,IF(C1029="ST",K1028,IF(C1029="T",L1029,D1029*E1029*F1029*G1029))))</f>
        <v/>
      </c>
      <c r="I1029" s="67"/>
      <c r="J1029" s="59">
        <f>IF(C1029="/",(D1029+E1029)*F1029/G1029,IF(C1029="+",J1028+H1029,IF(C1029="-",J1028-H1029,0)))</f>
        <v>0</v>
      </c>
      <c r="K1029" s="59">
        <f>IF(C1029="/",K1028+H1029,IF(C1029="+",K1028+H1029,IF(C1029="-",K1028-H1029,0)))</f>
        <v>0</v>
      </c>
      <c r="L1029" s="50">
        <f>IF(C1029="/",L1028+H1029,IF(C1029="+",L1028+H1029,IF(C1029="-",L1028-H1029,IF(C1029="ST",L1028+0,IF(C1029="T",L1028,0)))))</f>
        <v>0</v>
      </c>
    </row>
    <row r="1030" spans="1:12" ht="15" customHeight="1" x14ac:dyDescent="0.25">
      <c r="A1030" s="61"/>
      <c r="B1030" s="62"/>
      <c r="C1030" s="63"/>
      <c r="D1030" s="46"/>
      <c r="E1030" s="64"/>
      <c r="F1030" s="46"/>
      <c r="G1030" s="65"/>
      <c r="H1030" s="66" t="str">
        <f>IF(C1030="","",IF(C1030="/",J1030,IF(C1030="ST",K1029,IF(C1030="T",L1030,D1030*E1030*F1030*G1030))))</f>
        <v/>
      </c>
      <c r="I1030" s="67"/>
      <c r="J1030" s="59">
        <f>IF(C1030="/",(D1030+E1030)*F1030/G1030,IF(C1030="+",J1029+H1030,IF(C1030="-",J1029-H1030,0)))</f>
        <v>0</v>
      </c>
      <c r="K1030" s="59">
        <f>IF(C1030="/",K1029+H1030,IF(C1030="+",K1029+H1030,IF(C1030="-",K1029-H1030,0)))</f>
        <v>0</v>
      </c>
      <c r="L1030" s="50">
        <f>IF(C1030="/",L1029+H1030,IF(C1030="+",L1029+H1030,IF(C1030="-",L1029-H1030,IF(C1030="ST",L1029+0,IF(C1030="T",L1029,0)))))</f>
        <v>0</v>
      </c>
    </row>
    <row r="1031" spans="1:12" ht="15" customHeight="1" x14ac:dyDescent="0.25">
      <c r="A1031" s="61"/>
      <c r="B1031" s="62"/>
      <c r="C1031" s="63"/>
      <c r="D1031" s="46"/>
      <c r="E1031" s="64"/>
      <c r="F1031" s="46"/>
      <c r="G1031" s="65"/>
      <c r="H1031" s="66" t="str">
        <f>IF(C1031="","",IF(C1031="/",J1031,IF(C1031="ST",K1030,IF(C1031="T",L1031,D1031*E1031*F1031*G1031))))</f>
        <v/>
      </c>
      <c r="I1031" s="67"/>
      <c r="J1031" s="59">
        <f>IF(C1031="/",(D1031+E1031)*F1031/G1031,IF(C1031="+",J1030+H1031,IF(C1031="-",J1030-H1031,0)))</f>
        <v>0</v>
      </c>
      <c r="K1031" s="59">
        <f>IF(C1031="/",K1030+H1031,IF(C1031="+",K1030+H1031,IF(C1031="-",K1030-H1031,0)))</f>
        <v>0</v>
      </c>
      <c r="L1031" s="50">
        <f>IF(C1031="/",L1030+H1031,IF(C1031="+",L1030+H1031,IF(C1031="-",L1030-H1031,IF(C1031="ST",L1030+0,IF(C1031="T",L1030,0)))))</f>
        <v>0</v>
      </c>
    </row>
    <row r="1032" spans="1:12" ht="15" customHeight="1" x14ac:dyDescent="0.25">
      <c r="A1032" s="61"/>
      <c r="B1032" s="62"/>
      <c r="C1032" s="63"/>
      <c r="D1032" s="46"/>
      <c r="E1032" s="64"/>
      <c r="F1032" s="46"/>
      <c r="G1032" s="65"/>
      <c r="H1032" s="66" t="str">
        <f>IF(C1032="","",IF(C1032="/",J1032,IF(C1032="ST",K1031,IF(C1032="T",L1032,D1032*E1032*F1032*G1032))))</f>
        <v/>
      </c>
      <c r="I1032" s="67"/>
      <c r="J1032" s="59">
        <f>IF(C1032="/",(D1032+E1032)*F1032/G1032,IF(C1032="+",J1031+H1032,IF(C1032="-",J1031-H1032,0)))</f>
        <v>0</v>
      </c>
      <c r="K1032" s="59">
        <f>IF(C1032="/",K1031+H1032,IF(C1032="+",K1031+H1032,IF(C1032="-",K1031-H1032,0)))</f>
        <v>0</v>
      </c>
      <c r="L1032" s="50">
        <f>IF(C1032="/",L1031+H1032,IF(C1032="+",L1031+H1032,IF(C1032="-",L1031-H1032,IF(C1032="ST",L1031+0,IF(C1032="T",L1031,0)))))</f>
        <v>0</v>
      </c>
    </row>
    <row r="1033" spans="1:12" ht="15" customHeight="1" x14ac:dyDescent="0.25">
      <c r="A1033" s="61"/>
      <c r="B1033" s="62"/>
      <c r="C1033" s="63"/>
      <c r="D1033" s="46"/>
      <c r="E1033" s="64"/>
      <c r="F1033" s="46"/>
      <c r="G1033" s="65"/>
      <c r="H1033" s="66" t="str">
        <f>IF(C1033="","",IF(C1033="/",J1033,IF(C1033="ST",K1032,IF(C1033="T",L1033,D1033*E1033*F1033*G1033))))</f>
        <v/>
      </c>
      <c r="I1033" s="67"/>
      <c r="J1033" s="59">
        <f>IF(C1033="/",(D1033+E1033)*F1033/G1033,IF(C1033="+",J1032+H1033,IF(C1033="-",J1032-H1033,0)))</f>
        <v>0</v>
      </c>
      <c r="K1033" s="59">
        <f>IF(C1033="/",K1032+H1033,IF(C1033="+",K1032+H1033,IF(C1033="-",K1032-H1033,0)))</f>
        <v>0</v>
      </c>
      <c r="L1033" s="50">
        <f>IF(C1033="/",L1032+H1033,IF(C1033="+",L1032+H1033,IF(C1033="-",L1032-H1033,IF(C1033="ST",L1032+0,IF(C1033="T",L1032,0)))))</f>
        <v>0</v>
      </c>
    </row>
    <row r="1034" spans="1:12" ht="15" customHeight="1" x14ac:dyDescent="0.25">
      <c r="A1034" s="61"/>
      <c r="B1034" s="62"/>
      <c r="C1034" s="63"/>
      <c r="D1034" s="46"/>
      <c r="E1034" s="64"/>
      <c r="F1034" s="46"/>
      <c r="G1034" s="65"/>
      <c r="H1034" s="66" t="str">
        <f>IF(C1034="","",IF(C1034="/",J1034,IF(C1034="ST",K1033,IF(C1034="T",L1034,D1034*E1034*F1034*G1034))))</f>
        <v/>
      </c>
      <c r="I1034" s="67"/>
      <c r="J1034" s="59">
        <f>IF(C1034="/",(D1034+E1034)*F1034/G1034,IF(C1034="+",J1033+H1034,IF(C1034="-",J1033-H1034,0)))</f>
        <v>0</v>
      </c>
      <c r="K1034" s="59">
        <f>IF(C1034="/",K1033+H1034,IF(C1034="+",K1033+H1034,IF(C1034="-",K1033-H1034,0)))</f>
        <v>0</v>
      </c>
      <c r="L1034" s="50">
        <f>IF(C1034="/",L1033+H1034,IF(C1034="+",L1033+H1034,IF(C1034="-",L1033-H1034,IF(C1034="ST",L1033+0,IF(C1034="T",L1033,0)))))</f>
        <v>0</v>
      </c>
    </row>
    <row r="1035" spans="1:12" ht="15" customHeight="1" x14ac:dyDescent="0.25">
      <c r="A1035" s="61"/>
      <c r="B1035" s="62"/>
      <c r="C1035" s="63"/>
      <c r="D1035" s="46"/>
      <c r="E1035" s="64"/>
      <c r="F1035" s="46"/>
      <c r="G1035" s="65"/>
      <c r="H1035" s="66" t="str">
        <f>IF(C1035="","",IF(C1035="/",J1035,IF(C1035="ST",K1034,IF(C1035="T",L1035,D1035*E1035*F1035*G1035))))</f>
        <v/>
      </c>
      <c r="I1035" s="67"/>
      <c r="J1035" s="59">
        <f>IF(C1035="/",(D1035+E1035)*F1035/G1035,IF(C1035="+",J1034+H1035,IF(C1035="-",J1034-H1035,0)))</f>
        <v>0</v>
      </c>
      <c r="K1035" s="59">
        <f>IF(C1035="/",K1034+H1035,IF(C1035="+",K1034+H1035,IF(C1035="-",K1034-H1035,0)))</f>
        <v>0</v>
      </c>
      <c r="L1035" s="50">
        <f>IF(C1035="/",L1034+H1035,IF(C1035="+",L1034+H1035,IF(C1035="-",L1034-H1035,IF(C1035="ST",L1034+0,IF(C1035="T",L1034,0)))))</f>
        <v>0</v>
      </c>
    </row>
    <row r="1036" spans="1:12" ht="15" customHeight="1" x14ac:dyDescent="0.25">
      <c r="A1036" s="61"/>
      <c r="B1036" s="62"/>
      <c r="C1036" s="63"/>
      <c r="D1036" s="46"/>
      <c r="E1036" s="64"/>
      <c r="F1036" s="46"/>
      <c r="G1036" s="65"/>
      <c r="H1036" s="66" t="str">
        <f>IF(C1036="","",IF(C1036="/",J1036,IF(C1036="ST",K1035,IF(C1036="T",L1036,D1036*E1036*F1036*G1036))))</f>
        <v/>
      </c>
      <c r="I1036" s="67"/>
      <c r="J1036" s="59">
        <f>IF(C1036="/",(D1036+E1036)*F1036/G1036,IF(C1036="+",J1035+H1036,IF(C1036="-",J1035-H1036,0)))</f>
        <v>0</v>
      </c>
      <c r="K1036" s="59">
        <f>IF(C1036="/",K1035+H1036,IF(C1036="+",K1035+H1036,IF(C1036="-",K1035-H1036,0)))</f>
        <v>0</v>
      </c>
      <c r="L1036" s="50">
        <f>IF(C1036="/",L1035+H1036,IF(C1036="+",L1035+H1036,IF(C1036="-",L1035-H1036,IF(C1036="ST",L1035+0,IF(C1036="T",L1035,0)))))</f>
        <v>0</v>
      </c>
    </row>
    <row r="1037" spans="1:12" ht="15" customHeight="1" x14ac:dyDescent="0.25">
      <c r="A1037" s="61"/>
      <c r="B1037" s="62"/>
      <c r="C1037" s="63"/>
      <c r="D1037" s="46"/>
      <c r="E1037" s="64"/>
      <c r="F1037" s="46"/>
      <c r="G1037" s="65"/>
      <c r="H1037" s="66" t="str">
        <f>IF(C1037="","",IF(C1037="/",J1037,IF(C1037="ST",K1036,IF(C1037="T",L1037,D1037*E1037*F1037*G1037))))</f>
        <v/>
      </c>
      <c r="I1037" s="67"/>
      <c r="J1037" s="59">
        <f>IF(C1037="/",(D1037+E1037)*F1037/G1037,IF(C1037="+",J1036+H1037,IF(C1037="-",J1036-H1037,0)))</f>
        <v>0</v>
      </c>
      <c r="K1037" s="59">
        <f>IF(C1037="/",K1036+H1037,IF(C1037="+",K1036+H1037,IF(C1037="-",K1036-H1037,0)))</f>
        <v>0</v>
      </c>
      <c r="L1037" s="50">
        <f>IF(C1037="/",L1036+H1037,IF(C1037="+",L1036+H1037,IF(C1037="-",L1036-H1037,IF(C1037="ST",L1036+0,IF(C1037="T",L1036,0)))))</f>
        <v>0</v>
      </c>
    </row>
    <row r="1038" spans="1:12" ht="15" customHeight="1" x14ac:dyDescent="0.25">
      <c r="A1038" s="61"/>
      <c r="B1038" s="62"/>
      <c r="C1038" s="63"/>
      <c r="D1038" s="46"/>
      <c r="E1038" s="64"/>
      <c r="F1038" s="46"/>
      <c r="G1038" s="65"/>
      <c r="H1038" s="66" t="str">
        <f>IF(C1038="","",IF(C1038="/",J1038,IF(C1038="ST",K1037,IF(C1038="T",L1038,D1038*E1038*F1038*G1038))))</f>
        <v/>
      </c>
      <c r="I1038" s="67"/>
      <c r="J1038" s="59">
        <f>IF(C1038="/",(D1038+E1038)*F1038/G1038,IF(C1038="+",J1037+H1038,IF(C1038="-",J1037-H1038,0)))</f>
        <v>0</v>
      </c>
      <c r="K1038" s="59">
        <f>IF(C1038="/",K1037+H1038,IF(C1038="+",K1037+H1038,IF(C1038="-",K1037-H1038,0)))</f>
        <v>0</v>
      </c>
      <c r="L1038" s="50">
        <f>IF(C1038="/",L1037+H1038,IF(C1038="+",L1037+H1038,IF(C1038="-",L1037-H1038,IF(C1038="ST",L1037+0,IF(C1038="T",L1037,0)))))</f>
        <v>0</v>
      </c>
    </row>
    <row r="1039" spans="1:12" ht="15" customHeight="1" x14ac:dyDescent="0.25">
      <c r="A1039" s="61"/>
      <c r="B1039" s="62"/>
      <c r="C1039" s="63"/>
      <c r="D1039" s="46"/>
      <c r="E1039" s="64"/>
      <c r="F1039" s="46"/>
      <c r="G1039" s="65"/>
      <c r="H1039" s="66" t="str">
        <f>IF(C1039="","",IF(C1039="/",J1039,IF(C1039="ST",K1038,IF(C1039="T",L1039,D1039*E1039*F1039*G1039))))</f>
        <v/>
      </c>
      <c r="I1039" s="67"/>
      <c r="J1039" s="59">
        <f>IF(C1039="/",(D1039+E1039)*F1039/G1039,IF(C1039="+",J1038+H1039,IF(C1039="-",J1038-H1039,0)))</f>
        <v>0</v>
      </c>
      <c r="K1039" s="59">
        <f>IF(C1039="/",K1038+H1039,IF(C1039="+",K1038+H1039,IF(C1039="-",K1038-H1039,0)))</f>
        <v>0</v>
      </c>
      <c r="L1039" s="50">
        <f>IF(C1039="/",L1038+H1039,IF(C1039="+",L1038+H1039,IF(C1039="-",L1038-H1039,IF(C1039="ST",L1038+0,IF(C1039="T",L1038,0)))))</f>
        <v>0</v>
      </c>
    </row>
    <row r="1040" spans="1:12" ht="15" customHeight="1" x14ac:dyDescent="0.25">
      <c r="A1040" s="61"/>
      <c r="B1040" s="62"/>
      <c r="C1040" s="63"/>
      <c r="D1040" s="46"/>
      <c r="E1040" s="64"/>
      <c r="F1040" s="46"/>
      <c r="G1040" s="65"/>
      <c r="H1040" s="66" t="str">
        <f>IF(C1040="","",IF(C1040="/",J1040,IF(C1040="ST",K1039,IF(C1040="T",L1040,D1040*E1040*F1040*G1040))))</f>
        <v/>
      </c>
      <c r="I1040" s="67"/>
      <c r="J1040" s="59">
        <f>IF(C1040="/",(D1040+E1040)*F1040/G1040,IF(C1040="+",J1039+H1040,IF(C1040="-",J1039-H1040,0)))</f>
        <v>0</v>
      </c>
      <c r="K1040" s="59">
        <f>IF(C1040="/",K1039+H1040,IF(C1040="+",K1039+H1040,IF(C1040="-",K1039-H1040,0)))</f>
        <v>0</v>
      </c>
      <c r="L1040" s="50">
        <f>IF(C1040="/",L1039+H1040,IF(C1040="+",L1039+H1040,IF(C1040="-",L1039-H1040,IF(C1040="ST",L1039+0,IF(C1040="T",L1039,0)))))</f>
        <v>0</v>
      </c>
    </row>
    <row r="1041" spans="1:12" ht="15" customHeight="1" x14ac:dyDescent="0.25">
      <c r="A1041" s="61"/>
      <c r="B1041" s="62"/>
      <c r="C1041" s="63"/>
      <c r="D1041" s="46"/>
      <c r="E1041" s="64"/>
      <c r="F1041" s="46"/>
      <c r="G1041" s="65"/>
      <c r="H1041" s="66" t="str">
        <f>IF(C1041="","",IF(C1041="/",J1041,IF(C1041="ST",K1040,IF(C1041="T",L1041,D1041*E1041*F1041*G1041))))</f>
        <v/>
      </c>
      <c r="I1041" s="67"/>
      <c r="J1041" s="59">
        <f>IF(C1041="/",(D1041+E1041)*F1041/G1041,IF(C1041="+",J1040+H1041,IF(C1041="-",J1040-H1041,0)))</f>
        <v>0</v>
      </c>
      <c r="K1041" s="59">
        <f>IF(C1041="/",K1040+H1041,IF(C1041="+",K1040+H1041,IF(C1041="-",K1040-H1041,0)))</f>
        <v>0</v>
      </c>
      <c r="L1041" s="50">
        <f>IF(C1041="/",L1040+H1041,IF(C1041="+",L1040+H1041,IF(C1041="-",L1040-H1041,IF(C1041="ST",L1040+0,IF(C1041="T",L1040,0)))))</f>
        <v>0</v>
      </c>
    </row>
    <row r="1042" spans="1:12" ht="15" customHeight="1" x14ac:dyDescent="0.25">
      <c r="A1042" s="61"/>
      <c r="B1042" s="62"/>
      <c r="C1042" s="63"/>
      <c r="D1042" s="46"/>
      <c r="E1042" s="64"/>
      <c r="F1042" s="46"/>
      <c r="G1042" s="65"/>
      <c r="H1042" s="66" t="str">
        <f>IF(C1042="","",IF(C1042="/",J1042,IF(C1042="ST",K1041,IF(C1042="T",L1042,D1042*E1042*F1042*G1042))))</f>
        <v/>
      </c>
      <c r="I1042" s="67"/>
      <c r="J1042" s="59">
        <f>IF(C1042="/",(D1042+E1042)*F1042/G1042,IF(C1042="+",J1041+H1042,IF(C1042="-",J1041-H1042,0)))</f>
        <v>0</v>
      </c>
      <c r="K1042" s="59">
        <f>IF(C1042="/",K1041+H1042,IF(C1042="+",K1041+H1042,IF(C1042="-",K1041-H1042,0)))</f>
        <v>0</v>
      </c>
      <c r="L1042" s="50">
        <f>IF(C1042="/",L1041+H1042,IF(C1042="+",L1041+H1042,IF(C1042="-",L1041-H1042,IF(C1042="ST",L1041+0,IF(C1042="T",L1041,0)))))</f>
        <v>0</v>
      </c>
    </row>
    <row r="1043" spans="1:12" ht="15" customHeight="1" x14ac:dyDescent="0.25">
      <c r="A1043" s="61"/>
      <c r="B1043" s="62"/>
      <c r="C1043" s="63"/>
      <c r="D1043" s="46"/>
      <c r="E1043" s="64"/>
      <c r="F1043" s="46"/>
      <c r="G1043" s="65"/>
      <c r="H1043" s="66" t="str">
        <f>IF(C1043="","",IF(C1043="/",J1043,IF(C1043="ST",K1042,IF(C1043="T",L1043,D1043*E1043*F1043*G1043))))</f>
        <v/>
      </c>
      <c r="I1043" s="67"/>
      <c r="J1043" s="59">
        <f>IF(C1043="/",(D1043+E1043)*F1043/G1043,IF(C1043="+",J1042+H1043,IF(C1043="-",J1042-H1043,0)))</f>
        <v>0</v>
      </c>
      <c r="K1043" s="59">
        <f>IF(C1043="/",K1042+H1043,IF(C1043="+",K1042+H1043,IF(C1043="-",K1042-H1043,0)))</f>
        <v>0</v>
      </c>
      <c r="L1043" s="50">
        <f>IF(C1043="/",L1042+H1043,IF(C1043="+",L1042+H1043,IF(C1043="-",L1042-H1043,IF(C1043="ST",L1042+0,IF(C1043="T",L1042,0)))))</f>
        <v>0</v>
      </c>
    </row>
    <row r="1044" spans="1:12" ht="15" customHeight="1" x14ac:dyDescent="0.25">
      <c r="A1044" s="61"/>
      <c r="B1044" s="62"/>
      <c r="C1044" s="63"/>
      <c r="D1044" s="46"/>
      <c r="E1044" s="64"/>
      <c r="F1044" s="46"/>
      <c r="G1044" s="65"/>
      <c r="H1044" s="66" t="str">
        <f>IF(C1044="","",IF(C1044="/",J1044,IF(C1044="ST",K1043,IF(C1044="T",L1044,D1044*E1044*F1044*G1044))))</f>
        <v/>
      </c>
      <c r="I1044" s="67"/>
      <c r="J1044" s="59">
        <f>IF(C1044="/",(D1044+E1044)*F1044/G1044,IF(C1044="+",J1043+H1044,IF(C1044="-",J1043-H1044,0)))</f>
        <v>0</v>
      </c>
      <c r="K1044" s="59">
        <f>IF(C1044="/",K1043+H1044,IF(C1044="+",K1043+H1044,IF(C1044="-",K1043-H1044,0)))</f>
        <v>0</v>
      </c>
      <c r="L1044" s="50">
        <f>IF(C1044="/",L1043+H1044,IF(C1044="+",L1043+H1044,IF(C1044="-",L1043-H1044,IF(C1044="ST",L1043+0,IF(C1044="T",L1043,0)))))</f>
        <v>0</v>
      </c>
    </row>
    <row r="1045" spans="1:12" ht="15" customHeight="1" x14ac:dyDescent="0.25">
      <c r="A1045" s="61"/>
      <c r="B1045" s="62"/>
      <c r="C1045" s="63"/>
      <c r="D1045" s="46"/>
      <c r="E1045" s="64"/>
      <c r="F1045" s="46"/>
      <c r="G1045" s="65"/>
      <c r="H1045" s="66" t="str">
        <f>IF(C1045="","",IF(C1045="/",J1045,IF(C1045="ST",K1044,IF(C1045="T",L1045,D1045*E1045*F1045*G1045))))</f>
        <v/>
      </c>
      <c r="I1045" s="67"/>
      <c r="J1045" s="59">
        <f>IF(C1045="/",(D1045+E1045)*F1045/G1045,IF(C1045="+",J1044+H1045,IF(C1045="-",J1044-H1045,0)))</f>
        <v>0</v>
      </c>
      <c r="K1045" s="59">
        <f>IF(C1045="/",K1044+H1045,IF(C1045="+",K1044+H1045,IF(C1045="-",K1044-H1045,0)))</f>
        <v>0</v>
      </c>
      <c r="L1045" s="50">
        <f>IF(C1045="/",L1044+H1045,IF(C1045="+",L1044+H1045,IF(C1045="-",L1044-H1045,IF(C1045="ST",L1044+0,IF(C1045="T",L1044,0)))))</f>
        <v>0</v>
      </c>
    </row>
    <row r="1046" spans="1:12" ht="15" customHeight="1" x14ac:dyDescent="0.25">
      <c r="A1046" s="61"/>
      <c r="B1046" s="62"/>
      <c r="C1046" s="63"/>
      <c r="D1046" s="46"/>
      <c r="E1046" s="64"/>
      <c r="F1046" s="46"/>
      <c r="G1046" s="65"/>
      <c r="H1046" s="66" t="str">
        <f>IF(C1046="","",IF(C1046="/",J1046,IF(C1046="ST",K1045,IF(C1046="T",L1046,D1046*E1046*F1046*G1046))))</f>
        <v/>
      </c>
      <c r="I1046" s="67"/>
      <c r="J1046" s="59">
        <f>IF(C1046="/",(D1046+E1046)*F1046/G1046,IF(C1046="+",J1045+H1046,IF(C1046="-",J1045-H1046,0)))</f>
        <v>0</v>
      </c>
      <c r="K1046" s="59">
        <f>IF(C1046="/",K1045+H1046,IF(C1046="+",K1045+H1046,IF(C1046="-",K1045-H1046,0)))</f>
        <v>0</v>
      </c>
      <c r="L1046" s="50">
        <f>IF(C1046="/",L1045+H1046,IF(C1046="+",L1045+H1046,IF(C1046="-",L1045-H1046,IF(C1046="ST",L1045+0,IF(C1046="T",L1045,0)))))</f>
        <v>0</v>
      </c>
    </row>
    <row r="1047" spans="1:12" ht="15" customHeight="1" x14ac:dyDescent="0.25">
      <c r="A1047" s="61"/>
      <c r="B1047" s="62"/>
      <c r="C1047" s="63"/>
      <c r="D1047" s="46"/>
      <c r="E1047" s="64"/>
      <c r="F1047" s="46"/>
      <c r="G1047" s="65"/>
      <c r="H1047" s="66" t="str">
        <f>IF(C1047="","",IF(C1047="/",J1047,IF(C1047="ST",K1046,IF(C1047="T",L1047,D1047*E1047*F1047*G1047))))</f>
        <v/>
      </c>
      <c r="I1047" s="67"/>
      <c r="J1047" s="59">
        <f>IF(C1047="/",(D1047+E1047)*F1047/G1047,IF(C1047="+",J1046+H1047,IF(C1047="-",J1046-H1047,0)))</f>
        <v>0</v>
      </c>
      <c r="K1047" s="59">
        <f>IF(C1047="/",K1046+H1047,IF(C1047="+",K1046+H1047,IF(C1047="-",K1046-H1047,0)))</f>
        <v>0</v>
      </c>
      <c r="L1047" s="50">
        <f>IF(C1047="/",L1046+H1047,IF(C1047="+",L1046+H1047,IF(C1047="-",L1046-H1047,IF(C1047="ST",L1046+0,IF(C1047="T",L1046,0)))))</f>
        <v>0</v>
      </c>
    </row>
    <row r="1048" spans="1:12" ht="15" customHeight="1" x14ac:dyDescent="0.25">
      <c r="A1048" s="61"/>
      <c r="B1048" s="62"/>
      <c r="C1048" s="63"/>
      <c r="D1048" s="46"/>
      <c r="E1048" s="64"/>
      <c r="F1048" s="46"/>
      <c r="G1048" s="65"/>
      <c r="H1048" s="66" t="str">
        <f>IF(C1048="","",IF(C1048="/",J1048,IF(C1048="ST",K1047,IF(C1048="T",L1048,D1048*E1048*F1048*G1048))))</f>
        <v/>
      </c>
      <c r="I1048" s="67"/>
      <c r="J1048" s="59">
        <f>IF(C1048="/",(D1048+E1048)*F1048/G1048,IF(C1048="+",J1047+H1048,IF(C1048="-",J1047-H1048,0)))</f>
        <v>0</v>
      </c>
      <c r="K1048" s="59">
        <f>IF(C1048="/",K1047+H1048,IF(C1048="+",K1047+H1048,IF(C1048="-",K1047-H1048,0)))</f>
        <v>0</v>
      </c>
      <c r="L1048" s="50">
        <f>IF(C1048="/",L1047+H1048,IF(C1048="+",L1047+H1048,IF(C1048="-",L1047-H1048,IF(C1048="ST",L1047+0,IF(C1048="T",L1047,0)))))</f>
        <v>0</v>
      </c>
    </row>
    <row r="1049" spans="1:12" ht="15" customHeight="1" x14ac:dyDescent="0.25">
      <c r="A1049" s="61"/>
      <c r="B1049" s="62"/>
      <c r="C1049" s="63"/>
      <c r="D1049" s="46"/>
      <c r="E1049" s="64"/>
      <c r="F1049" s="46"/>
      <c r="G1049" s="65"/>
      <c r="H1049" s="66" t="str">
        <f>IF(C1049="","",IF(C1049="/",J1049,IF(C1049="ST",K1048,IF(C1049="T",L1049,D1049*E1049*F1049*G1049))))</f>
        <v/>
      </c>
      <c r="I1049" s="67"/>
      <c r="J1049" s="59">
        <f>IF(C1049="/",(D1049+E1049)*F1049/G1049,IF(C1049="+",J1048+H1049,IF(C1049="-",J1048-H1049,0)))</f>
        <v>0</v>
      </c>
      <c r="K1049" s="59">
        <f>IF(C1049="/",K1048+H1049,IF(C1049="+",K1048+H1049,IF(C1049="-",K1048-H1049,0)))</f>
        <v>0</v>
      </c>
      <c r="L1049" s="50">
        <f>IF(C1049="/",L1048+H1049,IF(C1049="+",L1048+H1049,IF(C1049="-",L1048-H1049,IF(C1049="ST",L1048+0,IF(C1049="T",L1048,0)))))</f>
        <v>0</v>
      </c>
    </row>
    <row r="1050" spans="1:12" ht="15" customHeight="1" x14ac:dyDescent="0.25">
      <c r="A1050" s="61"/>
      <c r="B1050" s="62"/>
      <c r="C1050" s="63"/>
      <c r="D1050" s="46"/>
      <c r="E1050" s="64"/>
      <c r="F1050" s="46"/>
      <c r="G1050" s="65"/>
      <c r="H1050" s="66" t="str">
        <f>IF(C1050="","",IF(C1050="/",J1050,IF(C1050="ST",K1049,IF(C1050="T",L1050,D1050*E1050*F1050*G1050))))</f>
        <v/>
      </c>
      <c r="I1050" s="67"/>
      <c r="J1050" s="59">
        <f>IF(C1050="/",(D1050+E1050)*F1050/G1050,IF(C1050="+",J1049+H1050,IF(C1050="-",J1049-H1050,0)))</f>
        <v>0</v>
      </c>
      <c r="K1050" s="59">
        <f>IF(C1050="/",K1049+H1050,IF(C1050="+",K1049+H1050,IF(C1050="-",K1049-H1050,0)))</f>
        <v>0</v>
      </c>
      <c r="L1050" s="50">
        <f>IF(C1050="/",L1049+H1050,IF(C1050="+",L1049+H1050,IF(C1050="-",L1049-H1050,IF(C1050="ST",L1049+0,IF(C1050="T",L1049,0)))))</f>
        <v>0</v>
      </c>
    </row>
    <row r="1051" spans="1:12" ht="15" customHeight="1" x14ac:dyDescent="0.25">
      <c r="A1051" s="61"/>
      <c r="B1051" s="62"/>
      <c r="C1051" s="63"/>
      <c r="D1051" s="46"/>
      <c r="E1051" s="64"/>
      <c r="F1051" s="46"/>
      <c r="G1051" s="65"/>
      <c r="H1051" s="66" t="str">
        <f>IF(C1051="","",IF(C1051="/",J1051,IF(C1051="ST",K1050,IF(C1051="T",L1051,D1051*E1051*F1051*G1051))))</f>
        <v/>
      </c>
      <c r="I1051" s="67"/>
      <c r="J1051" s="59">
        <f>IF(C1051="/",(D1051+E1051)*F1051/G1051,IF(C1051="+",J1050+H1051,IF(C1051="-",J1050-H1051,0)))</f>
        <v>0</v>
      </c>
      <c r="K1051" s="59">
        <f>IF(C1051="/",K1050+H1051,IF(C1051="+",K1050+H1051,IF(C1051="-",K1050-H1051,0)))</f>
        <v>0</v>
      </c>
      <c r="L1051" s="50">
        <f>IF(C1051="/",L1050+H1051,IF(C1051="+",L1050+H1051,IF(C1051="-",L1050-H1051,IF(C1051="ST",L1050+0,IF(C1051="T",L1050,0)))))</f>
        <v>0</v>
      </c>
    </row>
    <row r="1052" spans="1:12" ht="15" customHeight="1" x14ac:dyDescent="0.25">
      <c r="A1052" s="61"/>
      <c r="B1052" s="62"/>
      <c r="C1052" s="63"/>
      <c r="D1052" s="46"/>
      <c r="E1052" s="64"/>
      <c r="F1052" s="46"/>
      <c r="G1052" s="65"/>
      <c r="H1052" s="66" t="str">
        <f>IF(C1052="","",IF(C1052="/",J1052,IF(C1052="ST",K1051,IF(C1052="T",L1052,D1052*E1052*F1052*G1052))))</f>
        <v/>
      </c>
      <c r="I1052" s="67"/>
      <c r="J1052" s="59">
        <f>IF(C1052="/",(D1052+E1052)*F1052/G1052,IF(C1052="+",J1051+H1052,IF(C1052="-",J1051-H1052,0)))</f>
        <v>0</v>
      </c>
      <c r="K1052" s="59">
        <f>IF(C1052="/",K1051+H1052,IF(C1052="+",K1051+H1052,IF(C1052="-",K1051-H1052,0)))</f>
        <v>0</v>
      </c>
      <c r="L1052" s="50">
        <f>IF(C1052="/",L1051+H1052,IF(C1052="+",L1051+H1052,IF(C1052="-",L1051-H1052,IF(C1052="ST",L1051+0,IF(C1052="T",L1051,0)))))</f>
        <v>0</v>
      </c>
    </row>
    <row r="1053" spans="1:12" ht="15" customHeight="1" x14ac:dyDescent="0.25">
      <c r="A1053" s="61"/>
      <c r="B1053" s="62"/>
      <c r="C1053" s="63"/>
      <c r="D1053" s="46"/>
      <c r="E1053" s="64"/>
      <c r="F1053" s="46"/>
      <c r="G1053" s="65"/>
      <c r="H1053" s="66" t="str">
        <f>IF(C1053="","",IF(C1053="/",J1053,IF(C1053="ST",K1052,IF(C1053="T",L1053,D1053*E1053*F1053*G1053))))</f>
        <v/>
      </c>
      <c r="I1053" s="67"/>
      <c r="J1053" s="59">
        <f>IF(C1053="/",(D1053+E1053)*F1053/G1053,IF(C1053="+",J1052+H1053,IF(C1053="-",J1052-H1053,0)))</f>
        <v>0</v>
      </c>
      <c r="K1053" s="59">
        <f>IF(C1053="/",K1052+H1053,IF(C1053="+",K1052+H1053,IF(C1053="-",K1052-H1053,0)))</f>
        <v>0</v>
      </c>
      <c r="L1053" s="50">
        <f>IF(C1053="/",L1052+H1053,IF(C1053="+",L1052+H1053,IF(C1053="-",L1052-H1053,IF(C1053="ST",L1052+0,IF(C1053="T",L1052,0)))))</f>
        <v>0</v>
      </c>
    </row>
    <row r="1054" spans="1:12" ht="15" customHeight="1" x14ac:dyDescent="0.25">
      <c r="A1054" s="61"/>
      <c r="B1054" s="62"/>
      <c r="C1054" s="63"/>
      <c r="D1054" s="46"/>
      <c r="E1054" s="64"/>
      <c r="F1054" s="46"/>
      <c r="G1054" s="65"/>
      <c r="H1054" s="66" t="str">
        <f>IF(C1054="","",IF(C1054="/",J1054,IF(C1054="ST",K1053,IF(C1054="T",L1054,D1054*E1054*F1054*G1054))))</f>
        <v/>
      </c>
      <c r="I1054" s="67"/>
      <c r="J1054" s="59">
        <f>IF(C1054="/",(D1054+E1054)*F1054/G1054,IF(C1054="+",J1053+H1054,IF(C1054="-",J1053-H1054,0)))</f>
        <v>0</v>
      </c>
      <c r="K1054" s="59">
        <f>IF(C1054="/",K1053+H1054,IF(C1054="+",K1053+H1054,IF(C1054="-",K1053-H1054,0)))</f>
        <v>0</v>
      </c>
      <c r="L1054" s="50">
        <f>IF(C1054="/",L1053+H1054,IF(C1054="+",L1053+H1054,IF(C1054="-",L1053-H1054,IF(C1054="ST",L1053+0,IF(C1054="T",L1053,0)))))</f>
        <v>0</v>
      </c>
    </row>
    <row r="1055" spans="1:12" ht="15" customHeight="1" x14ac:dyDescent="0.25">
      <c r="A1055" s="61"/>
      <c r="B1055" s="62"/>
      <c r="C1055" s="63"/>
      <c r="D1055" s="46"/>
      <c r="E1055" s="64"/>
      <c r="F1055" s="46"/>
      <c r="G1055" s="65"/>
      <c r="H1055" s="66" t="str">
        <f>IF(C1055="","",IF(C1055="/",J1055,IF(C1055="ST",K1054,IF(C1055="T",L1055,D1055*E1055*F1055*G1055))))</f>
        <v/>
      </c>
      <c r="I1055" s="67"/>
      <c r="J1055" s="59">
        <f>IF(C1055="/",(D1055+E1055)*F1055/G1055,IF(C1055="+",J1054+H1055,IF(C1055="-",J1054-H1055,0)))</f>
        <v>0</v>
      </c>
      <c r="K1055" s="59">
        <f>IF(C1055="/",K1054+H1055,IF(C1055="+",K1054+H1055,IF(C1055="-",K1054-H1055,0)))</f>
        <v>0</v>
      </c>
      <c r="L1055" s="50">
        <f>IF(C1055="/",L1054+H1055,IF(C1055="+",L1054+H1055,IF(C1055="-",L1054-H1055,IF(C1055="ST",L1054+0,IF(C1055="T",L1054,0)))))</f>
        <v>0</v>
      </c>
    </row>
    <row r="1056" spans="1:12" ht="15" customHeight="1" x14ac:dyDescent="0.25">
      <c r="A1056" s="61"/>
      <c r="B1056" s="62"/>
      <c r="C1056" s="63"/>
      <c r="D1056" s="46"/>
      <c r="E1056" s="64"/>
      <c r="F1056" s="46"/>
      <c r="G1056" s="65"/>
      <c r="H1056" s="66" t="str">
        <f>IF(C1056="","",IF(C1056="/",J1056,IF(C1056="ST",K1055,IF(C1056="T",L1056,D1056*E1056*F1056*G1056))))</f>
        <v/>
      </c>
      <c r="I1056" s="67"/>
      <c r="J1056" s="59">
        <f>IF(C1056="/",(D1056+E1056)*F1056/G1056,IF(C1056="+",J1055+H1056,IF(C1056="-",J1055-H1056,0)))</f>
        <v>0</v>
      </c>
      <c r="K1056" s="59">
        <f>IF(C1056="/",K1055+H1056,IF(C1056="+",K1055+H1056,IF(C1056="-",K1055-H1056,0)))</f>
        <v>0</v>
      </c>
      <c r="L1056" s="50">
        <f>IF(C1056="/",L1055+H1056,IF(C1056="+",L1055+H1056,IF(C1056="-",L1055-H1056,IF(C1056="ST",L1055+0,IF(C1056="T",L1055,0)))))</f>
        <v>0</v>
      </c>
    </row>
    <row r="1057" spans="1:12" ht="15" customHeight="1" x14ac:dyDescent="0.25">
      <c r="A1057" s="61"/>
      <c r="B1057" s="62"/>
      <c r="C1057" s="63"/>
      <c r="D1057" s="46"/>
      <c r="E1057" s="64"/>
      <c r="F1057" s="46"/>
      <c r="G1057" s="65"/>
      <c r="H1057" s="66" t="str">
        <f>IF(C1057="","",IF(C1057="/",J1057,IF(C1057="ST",K1056,IF(C1057="T",L1057,D1057*E1057*F1057*G1057))))</f>
        <v/>
      </c>
      <c r="I1057" s="67"/>
      <c r="J1057" s="59">
        <f>IF(C1057="/",(D1057+E1057)*F1057/G1057,IF(C1057="+",J1056+H1057,IF(C1057="-",J1056-H1057,0)))</f>
        <v>0</v>
      </c>
      <c r="K1057" s="59">
        <f>IF(C1057="/",K1056+H1057,IF(C1057="+",K1056+H1057,IF(C1057="-",K1056-H1057,0)))</f>
        <v>0</v>
      </c>
      <c r="L1057" s="50">
        <f>IF(C1057="/",L1056+H1057,IF(C1057="+",L1056+H1057,IF(C1057="-",L1056-H1057,IF(C1057="ST",L1056+0,IF(C1057="T",L1056,0)))))</f>
        <v>0</v>
      </c>
    </row>
    <row r="1058" spans="1:12" ht="15" customHeight="1" x14ac:dyDescent="0.25">
      <c r="A1058" s="61"/>
      <c r="B1058" s="62"/>
      <c r="C1058" s="63"/>
      <c r="D1058" s="46"/>
      <c r="E1058" s="64"/>
      <c r="F1058" s="46"/>
      <c r="G1058" s="65"/>
      <c r="H1058" s="66" t="str">
        <f>IF(C1058="","",IF(C1058="/",J1058,IF(C1058="ST",K1057,IF(C1058="T",L1058,D1058*E1058*F1058*G1058))))</f>
        <v/>
      </c>
      <c r="I1058" s="67"/>
      <c r="J1058" s="59">
        <f>IF(C1058="/",(D1058+E1058)*F1058/G1058,IF(C1058="+",J1057+H1058,IF(C1058="-",J1057-H1058,0)))</f>
        <v>0</v>
      </c>
      <c r="K1058" s="59">
        <f>IF(C1058="/",K1057+H1058,IF(C1058="+",K1057+H1058,IF(C1058="-",K1057-H1058,0)))</f>
        <v>0</v>
      </c>
      <c r="L1058" s="50">
        <f>IF(C1058="/",L1057+H1058,IF(C1058="+",L1057+H1058,IF(C1058="-",L1057-H1058,IF(C1058="ST",L1057+0,IF(C1058="T",L1057,0)))))</f>
        <v>0</v>
      </c>
    </row>
    <row r="1059" spans="1:12" ht="15" customHeight="1" x14ac:dyDescent="0.25">
      <c r="A1059" s="61"/>
      <c r="B1059" s="62"/>
      <c r="C1059" s="63"/>
      <c r="D1059" s="46"/>
      <c r="E1059" s="64"/>
      <c r="F1059" s="46"/>
      <c r="G1059" s="65"/>
      <c r="H1059" s="66" t="str">
        <f>IF(C1059="","",IF(C1059="/",J1059,IF(C1059="ST",K1058,IF(C1059="T",L1059,D1059*E1059*F1059*G1059))))</f>
        <v/>
      </c>
      <c r="I1059" s="67"/>
      <c r="J1059" s="59">
        <f>IF(C1059="/",(D1059+E1059)*F1059/G1059,IF(C1059="+",J1058+H1059,IF(C1059="-",J1058-H1059,0)))</f>
        <v>0</v>
      </c>
      <c r="K1059" s="59">
        <f>IF(C1059="/",K1058+H1059,IF(C1059="+",K1058+H1059,IF(C1059="-",K1058-H1059,0)))</f>
        <v>0</v>
      </c>
      <c r="L1059" s="50">
        <f>IF(C1059="/",L1058+H1059,IF(C1059="+",L1058+H1059,IF(C1059="-",L1058-H1059,IF(C1059="ST",L1058+0,IF(C1059="T",L1058,0)))))</f>
        <v>0</v>
      </c>
    </row>
    <row r="1060" spans="1:12" ht="15" customHeight="1" x14ac:dyDescent="0.25">
      <c r="A1060" s="61"/>
      <c r="B1060" s="62"/>
      <c r="C1060" s="63"/>
      <c r="D1060" s="46"/>
      <c r="E1060" s="64"/>
      <c r="F1060" s="46"/>
      <c r="G1060" s="65"/>
      <c r="H1060" s="66" t="str">
        <f>IF(C1060="","",IF(C1060="/",J1060,IF(C1060="ST",K1059,IF(C1060="T",L1060,D1060*E1060*F1060*G1060))))</f>
        <v/>
      </c>
      <c r="I1060" s="67"/>
      <c r="J1060" s="59">
        <f>IF(C1060="/",(D1060+E1060)*F1060/G1060,IF(C1060="+",J1059+H1060,IF(C1060="-",J1059-H1060,0)))</f>
        <v>0</v>
      </c>
      <c r="K1060" s="59">
        <f>IF(C1060="/",K1059+H1060,IF(C1060="+",K1059+H1060,IF(C1060="-",K1059-H1060,0)))</f>
        <v>0</v>
      </c>
      <c r="L1060" s="50">
        <f>IF(C1060="/",L1059+H1060,IF(C1060="+",L1059+H1060,IF(C1060="-",L1059-H1060,IF(C1060="ST",L1059+0,IF(C1060="T",L1059,0)))))</f>
        <v>0</v>
      </c>
    </row>
    <row r="1061" spans="1:12" ht="15" customHeight="1" x14ac:dyDescent="0.25">
      <c r="A1061" s="61"/>
      <c r="B1061" s="62"/>
      <c r="C1061" s="63"/>
      <c r="D1061" s="46"/>
      <c r="E1061" s="64"/>
      <c r="F1061" s="46"/>
      <c r="G1061" s="65"/>
      <c r="H1061" s="66" t="str">
        <f>IF(C1061="","",IF(C1061="/",J1061,IF(C1061="ST",K1060,IF(C1061="T",L1061,D1061*E1061*F1061*G1061))))</f>
        <v/>
      </c>
      <c r="I1061" s="67"/>
      <c r="J1061" s="59">
        <f>IF(C1061="/",(D1061+E1061)*F1061/G1061,IF(C1061="+",J1060+H1061,IF(C1061="-",J1060-H1061,0)))</f>
        <v>0</v>
      </c>
      <c r="K1061" s="59">
        <f>IF(C1061="/",K1060+H1061,IF(C1061="+",K1060+H1061,IF(C1061="-",K1060-H1061,0)))</f>
        <v>0</v>
      </c>
      <c r="L1061" s="50">
        <f>IF(C1061="/",L1060+H1061,IF(C1061="+",L1060+H1061,IF(C1061="-",L1060-H1061,IF(C1061="ST",L1060+0,IF(C1061="T",L1060,0)))))</f>
        <v>0</v>
      </c>
    </row>
    <row r="1062" spans="1:12" ht="15" customHeight="1" x14ac:dyDescent="0.25">
      <c r="A1062" s="61"/>
      <c r="B1062" s="62"/>
      <c r="C1062" s="63"/>
      <c r="D1062" s="46"/>
      <c r="E1062" s="64"/>
      <c r="F1062" s="46"/>
      <c r="G1062" s="65"/>
      <c r="H1062" s="66" t="str">
        <f>IF(C1062="","",IF(C1062="/",J1062,IF(C1062="ST",K1061,IF(C1062="T",L1062,D1062*E1062*F1062*G1062))))</f>
        <v/>
      </c>
      <c r="I1062" s="67"/>
      <c r="J1062" s="59">
        <f>IF(C1062="/",(D1062+E1062)*F1062/G1062,IF(C1062="+",J1061+H1062,IF(C1062="-",J1061-H1062,0)))</f>
        <v>0</v>
      </c>
      <c r="K1062" s="59">
        <f>IF(C1062="/",K1061+H1062,IF(C1062="+",K1061+H1062,IF(C1062="-",K1061-H1062,0)))</f>
        <v>0</v>
      </c>
      <c r="L1062" s="50">
        <f>IF(C1062="/",L1061+H1062,IF(C1062="+",L1061+H1062,IF(C1062="-",L1061-H1062,IF(C1062="ST",L1061+0,IF(C1062="T",L1061,0)))))</f>
        <v>0</v>
      </c>
    </row>
    <row r="1063" spans="1:12" ht="15" customHeight="1" x14ac:dyDescent="0.25">
      <c r="A1063" s="61"/>
      <c r="B1063" s="62"/>
      <c r="C1063" s="63"/>
      <c r="D1063" s="46"/>
      <c r="E1063" s="64"/>
      <c r="F1063" s="46"/>
      <c r="G1063" s="65"/>
      <c r="H1063" s="66" t="str">
        <f>IF(C1063="","",IF(C1063="/",J1063,IF(C1063="ST",K1062,IF(C1063="T",L1063,D1063*E1063*F1063*G1063))))</f>
        <v/>
      </c>
      <c r="I1063" s="67"/>
      <c r="J1063" s="59">
        <f>IF(C1063="/",(D1063+E1063)*F1063/G1063,IF(C1063="+",J1062+H1063,IF(C1063="-",J1062-H1063,0)))</f>
        <v>0</v>
      </c>
      <c r="K1063" s="59">
        <f>IF(C1063="/",K1062+H1063,IF(C1063="+",K1062+H1063,IF(C1063="-",K1062-H1063,0)))</f>
        <v>0</v>
      </c>
      <c r="L1063" s="50">
        <f>IF(C1063="/",L1062+H1063,IF(C1063="+",L1062+H1063,IF(C1063="-",L1062-H1063,IF(C1063="ST",L1062+0,IF(C1063="T",L1062,0)))))</f>
        <v>0</v>
      </c>
    </row>
    <row r="1064" spans="1:12" ht="15" customHeight="1" x14ac:dyDescent="0.25">
      <c r="A1064" s="61"/>
      <c r="B1064" s="62"/>
      <c r="C1064" s="63"/>
      <c r="D1064" s="46"/>
      <c r="E1064" s="64"/>
      <c r="F1064" s="46"/>
      <c r="G1064" s="65"/>
      <c r="H1064" s="66" t="str">
        <f>IF(C1064="","",IF(C1064="/",J1064,IF(C1064="ST",K1063,IF(C1064="T",L1064,D1064*E1064*F1064*G1064))))</f>
        <v/>
      </c>
      <c r="I1064" s="67"/>
      <c r="J1064" s="59">
        <f>IF(C1064="/",(D1064+E1064)*F1064/G1064,IF(C1064="+",J1063+H1064,IF(C1064="-",J1063-H1064,0)))</f>
        <v>0</v>
      </c>
      <c r="K1064" s="59">
        <f>IF(C1064="/",K1063+H1064,IF(C1064="+",K1063+H1064,IF(C1064="-",K1063-H1064,0)))</f>
        <v>0</v>
      </c>
      <c r="L1064" s="50">
        <f>IF(C1064="/",L1063+H1064,IF(C1064="+",L1063+H1064,IF(C1064="-",L1063-H1064,IF(C1064="ST",L1063+0,IF(C1064="T",L1063,0)))))</f>
        <v>0</v>
      </c>
    </row>
    <row r="1065" spans="1:12" ht="15" customHeight="1" x14ac:dyDescent="0.25">
      <c r="A1065" s="61"/>
      <c r="B1065" s="62"/>
      <c r="C1065" s="63"/>
      <c r="D1065" s="46"/>
      <c r="E1065" s="64"/>
      <c r="F1065" s="46"/>
      <c r="G1065" s="65"/>
      <c r="H1065" s="66" t="str">
        <f>IF(C1065="","",IF(C1065="/",J1065,IF(C1065="ST",K1064,IF(C1065="T",L1065,D1065*E1065*F1065*G1065))))</f>
        <v/>
      </c>
      <c r="I1065" s="67"/>
      <c r="J1065" s="59">
        <f>IF(C1065="/",(D1065+E1065)*F1065/G1065,IF(C1065="+",J1064+H1065,IF(C1065="-",J1064-H1065,0)))</f>
        <v>0</v>
      </c>
      <c r="K1065" s="59">
        <f>IF(C1065="/",K1064+H1065,IF(C1065="+",K1064+H1065,IF(C1065="-",K1064-H1065,0)))</f>
        <v>0</v>
      </c>
      <c r="L1065" s="50">
        <f>IF(C1065="/",L1064+H1065,IF(C1065="+",L1064+H1065,IF(C1065="-",L1064-H1065,IF(C1065="ST",L1064+0,IF(C1065="T",L1064,0)))))</f>
        <v>0</v>
      </c>
    </row>
    <row r="1066" spans="1:12" ht="15" customHeight="1" x14ac:dyDescent="0.25">
      <c r="A1066" s="61"/>
      <c r="B1066" s="62"/>
      <c r="C1066" s="63"/>
      <c r="D1066" s="46"/>
      <c r="E1066" s="64"/>
      <c r="F1066" s="46"/>
      <c r="G1066" s="65"/>
      <c r="H1066" s="66" t="str">
        <f>IF(C1066="","",IF(C1066="/",J1066,IF(C1066="ST",K1065,IF(C1066="T",L1066,D1066*E1066*F1066*G1066))))</f>
        <v/>
      </c>
      <c r="I1066" s="67"/>
      <c r="J1066" s="59">
        <f>IF(C1066="/",(D1066+E1066)*F1066/G1066,IF(C1066="+",J1065+H1066,IF(C1066="-",J1065-H1066,0)))</f>
        <v>0</v>
      </c>
      <c r="K1066" s="59">
        <f>IF(C1066="/",K1065+H1066,IF(C1066="+",K1065+H1066,IF(C1066="-",K1065-H1066,0)))</f>
        <v>0</v>
      </c>
      <c r="L1066" s="50">
        <f>IF(C1066="/",L1065+H1066,IF(C1066="+",L1065+H1066,IF(C1066="-",L1065-H1066,IF(C1066="ST",L1065+0,IF(C1066="T",L1065,0)))))</f>
        <v>0</v>
      </c>
    </row>
    <row r="1067" spans="1:12" ht="15" customHeight="1" x14ac:dyDescent="0.25">
      <c r="A1067" s="61"/>
      <c r="B1067" s="62"/>
      <c r="C1067" s="63"/>
      <c r="D1067" s="46"/>
      <c r="E1067" s="64"/>
      <c r="F1067" s="46"/>
      <c r="G1067" s="65"/>
      <c r="H1067" s="66" t="str">
        <f>IF(C1067="","",IF(C1067="/",J1067,IF(C1067="ST",K1066,IF(C1067="T",L1067,D1067*E1067*F1067*G1067))))</f>
        <v/>
      </c>
      <c r="I1067" s="67"/>
      <c r="J1067" s="59">
        <f>IF(C1067="/",(D1067+E1067)*F1067/G1067,IF(C1067="+",J1066+H1067,IF(C1067="-",J1066-H1067,0)))</f>
        <v>0</v>
      </c>
      <c r="K1067" s="59">
        <f>IF(C1067="/",K1066+H1067,IF(C1067="+",K1066+H1067,IF(C1067="-",K1066-H1067,0)))</f>
        <v>0</v>
      </c>
      <c r="L1067" s="50">
        <f>IF(C1067="/",L1066+H1067,IF(C1067="+",L1066+H1067,IF(C1067="-",L1066-H1067,IF(C1067="ST",L1066+0,IF(C1067="T",L1066,0)))))</f>
        <v>0</v>
      </c>
    </row>
    <row r="1068" spans="1:12" ht="15" customHeight="1" x14ac:dyDescent="0.25">
      <c r="A1068" s="61"/>
      <c r="B1068" s="62"/>
      <c r="C1068" s="63"/>
      <c r="D1068" s="46"/>
      <c r="E1068" s="64"/>
      <c r="F1068" s="46"/>
      <c r="G1068" s="65"/>
      <c r="H1068" s="66" t="str">
        <f>IF(C1068="","",IF(C1068="/",J1068,IF(C1068="ST",K1067,IF(C1068="T",L1068,D1068*E1068*F1068*G1068))))</f>
        <v/>
      </c>
      <c r="I1068" s="67"/>
      <c r="J1068" s="59">
        <f>IF(C1068="/",(D1068+E1068)*F1068/G1068,IF(C1068="+",J1067+H1068,IF(C1068="-",J1067-H1068,0)))</f>
        <v>0</v>
      </c>
      <c r="K1068" s="59">
        <f>IF(C1068="/",K1067+H1068,IF(C1068="+",K1067+H1068,IF(C1068="-",K1067-H1068,0)))</f>
        <v>0</v>
      </c>
      <c r="L1068" s="50">
        <f>IF(C1068="/",L1067+H1068,IF(C1068="+",L1067+H1068,IF(C1068="-",L1067-H1068,IF(C1068="ST",L1067+0,IF(C1068="T",L1067,0)))))</f>
        <v>0</v>
      </c>
    </row>
    <row r="1069" spans="1:12" ht="15" customHeight="1" x14ac:dyDescent="0.25">
      <c r="A1069" s="61"/>
      <c r="B1069" s="62"/>
      <c r="C1069" s="63"/>
      <c r="D1069" s="46"/>
      <c r="E1069" s="64"/>
      <c r="F1069" s="46"/>
      <c r="G1069" s="65"/>
      <c r="H1069" s="66" t="str">
        <f>IF(C1069="","",IF(C1069="/",J1069,IF(C1069="ST",K1068,IF(C1069="T",L1069,D1069*E1069*F1069*G1069))))</f>
        <v/>
      </c>
      <c r="I1069" s="67"/>
      <c r="J1069" s="59">
        <f>IF(C1069="/",(D1069+E1069)*F1069/G1069,IF(C1069="+",J1068+H1069,IF(C1069="-",J1068-H1069,0)))</f>
        <v>0</v>
      </c>
      <c r="K1069" s="59">
        <f>IF(C1069="/",K1068+H1069,IF(C1069="+",K1068+H1069,IF(C1069="-",K1068-H1069,0)))</f>
        <v>0</v>
      </c>
      <c r="L1069" s="50">
        <f>IF(C1069="/",L1068+H1069,IF(C1069="+",L1068+H1069,IF(C1069="-",L1068-H1069,IF(C1069="ST",L1068+0,IF(C1069="T",L1068,0)))))</f>
        <v>0</v>
      </c>
    </row>
    <row r="1070" spans="1:12" ht="15" customHeight="1" x14ac:dyDescent="0.25">
      <c r="A1070" s="61"/>
      <c r="B1070" s="62"/>
      <c r="C1070" s="63"/>
      <c r="D1070" s="46"/>
      <c r="E1070" s="64"/>
      <c r="F1070" s="46"/>
      <c r="G1070" s="65"/>
      <c r="H1070" s="66" t="str">
        <f>IF(C1070="","",IF(C1070="/",J1070,IF(C1070="ST",K1069,IF(C1070="T",L1070,D1070*E1070*F1070*G1070))))</f>
        <v/>
      </c>
      <c r="I1070" s="67"/>
      <c r="J1070" s="59">
        <f>IF(C1070="/",(D1070+E1070)*F1070/G1070,IF(C1070="+",J1069+H1070,IF(C1070="-",J1069-H1070,0)))</f>
        <v>0</v>
      </c>
      <c r="K1070" s="59">
        <f>IF(C1070="/",K1069+H1070,IF(C1070="+",K1069+H1070,IF(C1070="-",K1069-H1070,0)))</f>
        <v>0</v>
      </c>
      <c r="L1070" s="50">
        <f>IF(C1070="/",L1069+H1070,IF(C1070="+",L1069+H1070,IF(C1070="-",L1069-H1070,IF(C1070="ST",L1069+0,IF(C1070="T",L1069,0)))))</f>
        <v>0</v>
      </c>
    </row>
    <row r="1071" spans="1:12" ht="15" customHeight="1" x14ac:dyDescent="0.25">
      <c r="A1071" s="61"/>
      <c r="B1071" s="62"/>
      <c r="C1071" s="63"/>
      <c r="D1071" s="46"/>
      <c r="E1071" s="64"/>
      <c r="F1071" s="46"/>
      <c r="G1071" s="65"/>
      <c r="H1071" s="66" t="str">
        <f>IF(C1071="","",IF(C1071="/",J1071,IF(C1071="ST",K1070,IF(C1071="T",L1071,D1071*E1071*F1071*G1071))))</f>
        <v/>
      </c>
      <c r="I1071" s="67"/>
      <c r="J1071" s="59">
        <f>IF(C1071="/",(D1071+E1071)*F1071/G1071,IF(C1071="+",J1070+H1071,IF(C1071="-",J1070-H1071,0)))</f>
        <v>0</v>
      </c>
      <c r="K1071" s="59">
        <f>IF(C1071="/",K1070+H1071,IF(C1071="+",K1070+H1071,IF(C1071="-",K1070-H1071,0)))</f>
        <v>0</v>
      </c>
      <c r="L1071" s="50">
        <f>IF(C1071="/",L1070+H1071,IF(C1071="+",L1070+H1071,IF(C1071="-",L1070-H1071,IF(C1071="ST",L1070+0,IF(C1071="T",L1070,0)))))</f>
        <v>0</v>
      </c>
    </row>
    <row r="1072" spans="1:12" ht="15" customHeight="1" x14ac:dyDescent="0.25">
      <c r="A1072" s="61"/>
      <c r="B1072" s="62"/>
      <c r="C1072" s="63"/>
      <c r="D1072" s="46"/>
      <c r="E1072" s="64"/>
      <c r="F1072" s="46"/>
      <c r="G1072" s="65"/>
      <c r="H1072" s="66" t="str">
        <f>IF(C1072="","",IF(C1072="/",J1072,IF(C1072="ST",K1071,IF(C1072="T",L1072,D1072*E1072*F1072*G1072))))</f>
        <v/>
      </c>
      <c r="I1072" s="67"/>
      <c r="J1072" s="59">
        <f>IF(C1072="/",(D1072+E1072)*F1072/G1072,IF(C1072="+",J1071+H1072,IF(C1072="-",J1071-H1072,0)))</f>
        <v>0</v>
      </c>
      <c r="K1072" s="59">
        <f>IF(C1072="/",K1071+H1072,IF(C1072="+",K1071+H1072,IF(C1072="-",K1071-H1072,0)))</f>
        <v>0</v>
      </c>
      <c r="L1072" s="50">
        <f>IF(C1072="/",L1071+H1072,IF(C1072="+",L1071+H1072,IF(C1072="-",L1071-H1072,IF(C1072="ST",L1071+0,IF(C1072="T",L1071,0)))))</f>
        <v>0</v>
      </c>
    </row>
    <row r="1073" spans="1:12" ht="15" customHeight="1" x14ac:dyDescent="0.25">
      <c r="A1073" s="61"/>
      <c r="B1073" s="62"/>
      <c r="C1073" s="63"/>
      <c r="D1073" s="46"/>
      <c r="E1073" s="64"/>
      <c r="F1073" s="46"/>
      <c r="G1073" s="65"/>
      <c r="H1073" s="66" t="str">
        <f>IF(C1073="","",IF(C1073="/",J1073,IF(C1073="ST",K1072,IF(C1073="T",L1073,D1073*E1073*F1073*G1073))))</f>
        <v/>
      </c>
      <c r="I1073" s="67"/>
      <c r="J1073" s="59">
        <f>IF(C1073="/",(D1073+E1073)*F1073/G1073,IF(C1073="+",J1072+H1073,IF(C1073="-",J1072-H1073,0)))</f>
        <v>0</v>
      </c>
      <c r="K1073" s="59">
        <f>IF(C1073="/",K1072+H1073,IF(C1073="+",K1072+H1073,IF(C1073="-",K1072-H1073,0)))</f>
        <v>0</v>
      </c>
      <c r="L1073" s="50">
        <f>IF(C1073="/",L1072+H1073,IF(C1073="+",L1072+H1073,IF(C1073="-",L1072-H1073,IF(C1073="ST",L1072+0,IF(C1073="T",L1072,0)))))</f>
        <v>0</v>
      </c>
    </row>
    <row r="1074" spans="1:12" ht="15" customHeight="1" x14ac:dyDescent="0.25">
      <c r="A1074" s="61"/>
      <c r="B1074" s="62"/>
      <c r="C1074" s="63"/>
      <c r="D1074" s="46"/>
      <c r="E1074" s="64"/>
      <c r="F1074" s="46"/>
      <c r="G1074" s="65"/>
      <c r="H1074" s="66" t="str">
        <f>IF(C1074="","",IF(C1074="/",J1074,IF(C1074="ST",K1073,IF(C1074="T",L1074,D1074*E1074*F1074*G1074))))</f>
        <v/>
      </c>
      <c r="I1074" s="67"/>
      <c r="J1074" s="59">
        <f>IF(C1074="/",(D1074+E1074)*F1074/G1074,IF(C1074="+",J1073+H1074,IF(C1074="-",J1073-H1074,0)))</f>
        <v>0</v>
      </c>
      <c r="K1074" s="59">
        <f>IF(C1074="/",K1073+H1074,IF(C1074="+",K1073+H1074,IF(C1074="-",K1073-H1074,0)))</f>
        <v>0</v>
      </c>
      <c r="L1074" s="50">
        <f>IF(C1074="/",L1073+H1074,IF(C1074="+",L1073+H1074,IF(C1074="-",L1073-H1074,IF(C1074="ST",L1073+0,IF(C1074="T",L1073,0)))))</f>
        <v>0</v>
      </c>
    </row>
    <row r="1075" spans="1:12" ht="15" customHeight="1" x14ac:dyDescent="0.25">
      <c r="A1075" s="61"/>
      <c r="B1075" s="62"/>
      <c r="C1075" s="63"/>
      <c r="D1075" s="46"/>
      <c r="E1075" s="64"/>
      <c r="F1075" s="46"/>
      <c r="G1075" s="65"/>
      <c r="H1075" s="66" t="str">
        <f>IF(C1075="","",IF(C1075="/",J1075,IF(C1075="ST",K1074,IF(C1075="T",L1075,D1075*E1075*F1075*G1075))))</f>
        <v/>
      </c>
      <c r="I1075" s="67"/>
      <c r="J1075" s="59">
        <f>IF(C1075="/",(D1075+E1075)*F1075/G1075,IF(C1075="+",J1074+H1075,IF(C1075="-",J1074-H1075,0)))</f>
        <v>0</v>
      </c>
      <c r="K1075" s="59">
        <f>IF(C1075="/",K1074+H1075,IF(C1075="+",K1074+H1075,IF(C1075="-",K1074-H1075,0)))</f>
        <v>0</v>
      </c>
      <c r="L1075" s="50">
        <f>IF(C1075="/",L1074+H1075,IF(C1075="+",L1074+H1075,IF(C1075="-",L1074-H1075,IF(C1075="ST",L1074+0,IF(C1075="T",L1074,0)))))</f>
        <v>0</v>
      </c>
    </row>
    <row r="1076" spans="1:12" ht="15" customHeight="1" x14ac:dyDescent="0.25">
      <c r="A1076" s="61"/>
      <c r="B1076" s="62"/>
      <c r="C1076" s="63"/>
      <c r="D1076" s="46"/>
      <c r="E1076" s="64"/>
      <c r="F1076" s="46"/>
      <c r="G1076" s="65"/>
      <c r="H1076" s="66" t="str">
        <f>IF(C1076="","",IF(C1076="/",J1076,IF(C1076="ST",K1075,IF(C1076="T",L1076,D1076*E1076*F1076*G1076))))</f>
        <v/>
      </c>
      <c r="I1076" s="67"/>
      <c r="J1076" s="59">
        <f>IF(C1076="/",(D1076+E1076)*F1076/G1076,IF(C1076="+",J1075+H1076,IF(C1076="-",J1075-H1076,0)))</f>
        <v>0</v>
      </c>
      <c r="K1076" s="59">
        <f>IF(C1076="/",K1075+H1076,IF(C1076="+",K1075+H1076,IF(C1076="-",K1075-H1076,0)))</f>
        <v>0</v>
      </c>
      <c r="L1076" s="50">
        <f>IF(C1076="/",L1075+H1076,IF(C1076="+",L1075+H1076,IF(C1076="-",L1075-H1076,IF(C1076="ST",L1075+0,IF(C1076="T",L1075,0)))))</f>
        <v>0</v>
      </c>
    </row>
    <row r="1077" spans="1:12" ht="15" customHeight="1" x14ac:dyDescent="0.25">
      <c r="A1077" s="61"/>
      <c r="B1077" s="62"/>
      <c r="C1077" s="63"/>
      <c r="D1077" s="46"/>
      <c r="E1077" s="64"/>
      <c r="F1077" s="46"/>
      <c r="G1077" s="65"/>
      <c r="H1077" s="66" t="str">
        <f>IF(C1077="","",IF(C1077="/",J1077,IF(C1077="ST",K1076,IF(C1077="T",L1077,D1077*E1077*F1077*G1077))))</f>
        <v/>
      </c>
      <c r="I1077" s="67"/>
      <c r="J1077" s="59">
        <f>IF(C1077="/",(D1077+E1077)*F1077/G1077,IF(C1077="+",J1076+H1077,IF(C1077="-",J1076-H1077,0)))</f>
        <v>0</v>
      </c>
      <c r="K1077" s="59">
        <f>IF(C1077="/",K1076+H1077,IF(C1077="+",K1076+H1077,IF(C1077="-",K1076-H1077,0)))</f>
        <v>0</v>
      </c>
      <c r="L1077" s="50">
        <f>IF(C1077="/",L1076+H1077,IF(C1077="+",L1076+H1077,IF(C1077="-",L1076-H1077,IF(C1077="ST",L1076+0,IF(C1077="T",L1076,0)))))</f>
        <v>0</v>
      </c>
    </row>
    <row r="1078" spans="1:12" ht="15" customHeight="1" x14ac:dyDescent="0.25">
      <c r="A1078" s="61"/>
      <c r="B1078" s="62"/>
      <c r="C1078" s="63"/>
      <c r="D1078" s="46"/>
      <c r="E1078" s="64"/>
      <c r="F1078" s="46"/>
      <c r="G1078" s="65"/>
      <c r="H1078" s="66" t="str">
        <f>IF(C1078="","",IF(C1078="/",J1078,IF(C1078="ST",K1077,IF(C1078="T",L1078,D1078*E1078*F1078*G1078))))</f>
        <v/>
      </c>
      <c r="I1078" s="67"/>
      <c r="J1078" s="59">
        <f>IF(C1078="/",(D1078+E1078)*F1078/G1078,IF(C1078="+",J1077+H1078,IF(C1078="-",J1077-H1078,0)))</f>
        <v>0</v>
      </c>
      <c r="K1078" s="59">
        <f>IF(C1078="/",K1077+H1078,IF(C1078="+",K1077+H1078,IF(C1078="-",K1077-H1078,0)))</f>
        <v>0</v>
      </c>
      <c r="L1078" s="50">
        <f>IF(C1078="/",L1077+H1078,IF(C1078="+",L1077+H1078,IF(C1078="-",L1077-H1078,IF(C1078="ST",L1077+0,IF(C1078="T",L1077,0)))))</f>
        <v>0</v>
      </c>
    </row>
    <row r="1079" spans="1:12" ht="15" customHeight="1" x14ac:dyDescent="0.25">
      <c r="A1079" s="61"/>
      <c r="B1079" s="62"/>
      <c r="C1079" s="63"/>
      <c r="D1079" s="46"/>
      <c r="E1079" s="64"/>
      <c r="F1079" s="46"/>
      <c r="G1079" s="65"/>
      <c r="H1079" s="66" t="str">
        <f>IF(C1079="","",IF(C1079="/",J1079,IF(C1079="ST",K1078,IF(C1079="T",L1079,D1079*E1079*F1079*G1079))))</f>
        <v/>
      </c>
      <c r="I1079" s="67"/>
      <c r="J1079" s="59">
        <f>IF(C1079="/",(D1079+E1079)*F1079/G1079,IF(C1079="+",J1078+H1079,IF(C1079="-",J1078-H1079,0)))</f>
        <v>0</v>
      </c>
      <c r="K1079" s="59">
        <f>IF(C1079="/",K1078+H1079,IF(C1079="+",K1078+H1079,IF(C1079="-",K1078-H1079,0)))</f>
        <v>0</v>
      </c>
      <c r="L1079" s="50">
        <f>IF(C1079="/",L1078+H1079,IF(C1079="+",L1078+H1079,IF(C1079="-",L1078-H1079,IF(C1079="ST",L1078+0,IF(C1079="T",L1078,0)))))</f>
        <v>0</v>
      </c>
    </row>
    <row r="1080" spans="1:12" ht="15" customHeight="1" x14ac:dyDescent="0.25">
      <c r="A1080" s="61"/>
      <c r="B1080" s="62"/>
      <c r="C1080" s="63"/>
      <c r="D1080" s="46"/>
      <c r="E1080" s="64"/>
      <c r="F1080" s="46"/>
      <c r="G1080" s="65"/>
      <c r="H1080" s="66" t="str">
        <f>IF(C1080="","",IF(C1080="/",J1080,IF(C1080="ST",K1079,IF(C1080="T",L1080,D1080*E1080*F1080*G1080))))</f>
        <v/>
      </c>
      <c r="I1080" s="67"/>
      <c r="J1080" s="59">
        <f>IF(C1080="/",(D1080+E1080)*F1080/G1080,IF(C1080="+",J1079+H1080,IF(C1080="-",J1079-H1080,0)))</f>
        <v>0</v>
      </c>
      <c r="K1080" s="59">
        <f>IF(C1080="/",K1079+H1080,IF(C1080="+",K1079+H1080,IF(C1080="-",K1079-H1080,0)))</f>
        <v>0</v>
      </c>
      <c r="L1080" s="50">
        <f>IF(C1080="/",L1079+H1080,IF(C1080="+",L1079+H1080,IF(C1080="-",L1079-H1080,IF(C1080="ST",L1079+0,IF(C1080="T",L1079,0)))))</f>
        <v>0</v>
      </c>
    </row>
    <row r="1081" spans="1:12" ht="15" customHeight="1" x14ac:dyDescent="0.25">
      <c r="A1081" s="61"/>
      <c r="B1081" s="62"/>
      <c r="C1081" s="63"/>
      <c r="D1081" s="46"/>
      <c r="E1081" s="64"/>
      <c r="F1081" s="46"/>
      <c r="G1081" s="65"/>
      <c r="H1081" s="66" t="str">
        <f>IF(C1081="","",IF(C1081="/",J1081,IF(C1081="ST",K1080,IF(C1081="T",L1081,D1081*E1081*F1081*G1081))))</f>
        <v/>
      </c>
      <c r="I1081" s="67"/>
      <c r="J1081" s="59">
        <f>IF(C1081="/",(D1081+E1081)*F1081/G1081,IF(C1081="+",J1080+H1081,IF(C1081="-",J1080-H1081,0)))</f>
        <v>0</v>
      </c>
      <c r="K1081" s="59">
        <f>IF(C1081="/",K1080+H1081,IF(C1081="+",K1080+H1081,IF(C1081="-",K1080-H1081,0)))</f>
        <v>0</v>
      </c>
      <c r="L1081" s="50">
        <f>IF(C1081="/",L1080+H1081,IF(C1081="+",L1080+H1081,IF(C1081="-",L1080-H1081,IF(C1081="ST",L1080+0,IF(C1081="T",L1080,0)))))</f>
        <v>0</v>
      </c>
    </row>
    <row r="1082" spans="1:12" ht="15" customHeight="1" x14ac:dyDescent="0.25">
      <c r="A1082" s="61"/>
      <c r="B1082" s="62"/>
      <c r="C1082" s="63"/>
      <c r="D1082" s="46"/>
      <c r="E1082" s="64"/>
      <c r="F1082" s="46"/>
      <c r="G1082" s="65"/>
      <c r="H1082" s="66" t="str">
        <f>IF(C1082="","",IF(C1082="/",J1082,IF(C1082="ST",K1081,IF(C1082="T",L1082,D1082*E1082*F1082*G1082))))</f>
        <v/>
      </c>
      <c r="I1082" s="67"/>
      <c r="J1082" s="59">
        <f>IF(C1082="/",(D1082+E1082)*F1082/G1082,IF(C1082="+",J1081+H1082,IF(C1082="-",J1081-H1082,0)))</f>
        <v>0</v>
      </c>
      <c r="K1082" s="59">
        <f>IF(C1082="/",K1081+H1082,IF(C1082="+",K1081+H1082,IF(C1082="-",K1081-H1082,0)))</f>
        <v>0</v>
      </c>
      <c r="L1082" s="50">
        <f>IF(C1082="/",L1081+H1082,IF(C1082="+",L1081+H1082,IF(C1082="-",L1081-H1082,IF(C1082="ST",L1081+0,IF(C1082="T",L1081,0)))))</f>
        <v>0</v>
      </c>
    </row>
    <row r="1083" spans="1:12" ht="15" customHeight="1" x14ac:dyDescent="0.25">
      <c r="A1083" s="61"/>
      <c r="B1083" s="62"/>
      <c r="C1083" s="63"/>
      <c r="D1083" s="46"/>
      <c r="E1083" s="64"/>
      <c r="F1083" s="46"/>
      <c r="G1083" s="65"/>
      <c r="H1083" s="66" t="str">
        <f>IF(C1083="","",IF(C1083="/",J1083,IF(C1083="ST",K1082,IF(C1083="T",L1083,D1083*E1083*F1083*G1083))))</f>
        <v/>
      </c>
      <c r="I1083" s="67"/>
      <c r="J1083" s="59">
        <f>IF(C1083="/",(D1083+E1083)*F1083/G1083,IF(C1083="+",J1082+H1083,IF(C1083="-",J1082-H1083,0)))</f>
        <v>0</v>
      </c>
      <c r="K1083" s="59">
        <f>IF(C1083="/",K1082+H1083,IF(C1083="+",K1082+H1083,IF(C1083="-",K1082-H1083,0)))</f>
        <v>0</v>
      </c>
      <c r="L1083" s="50">
        <f>IF(C1083="/",L1082+H1083,IF(C1083="+",L1082+H1083,IF(C1083="-",L1082-H1083,IF(C1083="ST",L1082+0,IF(C1083="T",L1082,0)))))</f>
        <v>0</v>
      </c>
    </row>
    <row r="1084" spans="1:12" ht="15" customHeight="1" x14ac:dyDescent="0.25">
      <c r="A1084" s="61"/>
      <c r="B1084" s="62"/>
      <c r="C1084" s="63"/>
      <c r="D1084" s="46"/>
      <c r="E1084" s="64"/>
      <c r="F1084" s="46"/>
      <c r="G1084" s="65"/>
      <c r="H1084" s="66" t="str">
        <f>IF(C1084="","",IF(C1084="/",J1084,IF(C1084="ST",K1083,IF(C1084="T",L1084,D1084*E1084*F1084*G1084))))</f>
        <v/>
      </c>
      <c r="I1084" s="67"/>
      <c r="J1084" s="59">
        <f>IF(C1084="/",(D1084+E1084)*F1084/G1084,IF(C1084="+",J1083+H1084,IF(C1084="-",J1083-H1084,0)))</f>
        <v>0</v>
      </c>
      <c r="K1084" s="59">
        <f>IF(C1084="/",K1083+H1084,IF(C1084="+",K1083+H1084,IF(C1084="-",K1083-H1084,0)))</f>
        <v>0</v>
      </c>
      <c r="L1084" s="50">
        <f>IF(C1084="/",L1083+H1084,IF(C1084="+",L1083+H1084,IF(C1084="-",L1083-H1084,IF(C1084="ST",L1083+0,IF(C1084="T",L1083,0)))))</f>
        <v>0</v>
      </c>
    </row>
    <row r="1085" spans="1:12" ht="15" customHeight="1" x14ac:dyDescent="0.25">
      <c r="A1085" s="61"/>
      <c r="B1085" s="62"/>
      <c r="C1085" s="63"/>
      <c r="D1085" s="46"/>
      <c r="E1085" s="64"/>
      <c r="F1085" s="46"/>
      <c r="G1085" s="65"/>
      <c r="H1085" s="66" t="str">
        <f>IF(C1085="","",IF(C1085="/",J1085,IF(C1085="ST",K1084,IF(C1085="T",L1085,D1085*E1085*F1085*G1085))))</f>
        <v/>
      </c>
      <c r="I1085" s="67"/>
      <c r="J1085" s="59">
        <f>IF(C1085="/",(D1085+E1085)*F1085/G1085,IF(C1085="+",J1084+H1085,IF(C1085="-",J1084-H1085,0)))</f>
        <v>0</v>
      </c>
      <c r="K1085" s="59">
        <f>IF(C1085="/",K1084+H1085,IF(C1085="+",K1084+H1085,IF(C1085="-",K1084-H1085,0)))</f>
        <v>0</v>
      </c>
      <c r="L1085" s="50">
        <f>IF(C1085="/",L1084+H1085,IF(C1085="+",L1084+H1085,IF(C1085="-",L1084-H1085,IF(C1085="ST",L1084+0,IF(C1085="T",L1084,0)))))</f>
        <v>0</v>
      </c>
    </row>
    <row r="1086" spans="1:12" ht="15" customHeight="1" x14ac:dyDescent="0.25">
      <c r="A1086" s="61"/>
      <c r="B1086" s="62"/>
      <c r="C1086" s="63"/>
      <c r="D1086" s="46"/>
      <c r="E1086" s="64"/>
      <c r="F1086" s="46"/>
      <c r="G1086" s="65"/>
      <c r="H1086" s="66" t="str">
        <f>IF(C1086="","",IF(C1086="/",J1086,IF(C1086="ST",K1085,IF(C1086="T",L1086,D1086*E1086*F1086*G1086))))</f>
        <v/>
      </c>
      <c r="I1086" s="67"/>
      <c r="J1086" s="59">
        <f>IF(C1086="/",(D1086+E1086)*F1086/G1086,IF(C1086="+",J1085+H1086,IF(C1086="-",J1085-H1086,0)))</f>
        <v>0</v>
      </c>
      <c r="K1086" s="59">
        <f>IF(C1086="/",K1085+H1086,IF(C1086="+",K1085+H1086,IF(C1086="-",K1085-H1086,0)))</f>
        <v>0</v>
      </c>
      <c r="L1086" s="50">
        <f>IF(C1086="/",L1085+H1086,IF(C1086="+",L1085+H1086,IF(C1086="-",L1085-H1086,IF(C1086="ST",L1085+0,IF(C1086="T",L1085,0)))))</f>
        <v>0</v>
      </c>
    </row>
    <row r="1087" spans="1:12" ht="15" customHeight="1" x14ac:dyDescent="0.25">
      <c r="A1087" s="61"/>
      <c r="B1087" s="62"/>
      <c r="C1087" s="63"/>
      <c r="D1087" s="46"/>
      <c r="E1087" s="64"/>
      <c r="F1087" s="46"/>
      <c r="G1087" s="65"/>
      <c r="H1087" s="66" t="str">
        <f>IF(C1087="","",IF(C1087="/",J1087,IF(C1087="ST",K1086,IF(C1087="T",L1087,D1087*E1087*F1087*G1087))))</f>
        <v/>
      </c>
      <c r="I1087" s="67"/>
      <c r="J1087" s="59">
        <f>IF(C1087="/",(D1087+E1087)*F1087/G1087,IF(C1087="+",J1086+H1087,IF(C1087="-",J1086-H1087,0)))</f>
        <v>0</v>
      </c>
      <c r="K1087" s="59">
        <f>IF(C1087="/",K1086+H1087,IF(C1087="+",K1086+H1087,IF(C1087="-",K1086-H1087,0)))</f>
        <v>0</v>
      </c>
      <c r="L1087" s="50">
        <f>IF(C1087="/",L1086+H1087,IF(C1087="+",L1086+H1087,IF(C1087="-",L1086-H1087,IF(C1087="ST",L1086+0,IF(C1087="T",L1086,0)))))</f>
        <v>0</v>
      </c>
    </row>
    <row r="1088" spans="1:12" ht="15" customHeight="1" x14ac:dyDescent="0.25">
      <c r="A1088" s="61"/>
      <c r="B1088" s="62"/>
      <c r="C1088" s="63"/>
      <c r="D1088" s="46"/>
      <c r="E1088" s="64"/>
      <c r="F1088" s="46"/>
      <c r="G1088" s="65"/>
      <c r="H1088" s="66" t="str">
        <f>IF(C1088="","",IF(C1088="/",J1088,IF(C1088="ST",K1087,IF(C1088="T",L1088,D1088*E1088*F1088*G1088))))</f>
        <v/>
      </c>
      <c r="I1088" s="67"/>
      <c r="J1088" s="59">
        <f>IF(C1088="/",(D1088+E1088)*F1088/G1088,IF(C1088="+",J1087+H1088,IF(C1088="-",J1087-H1088,0)))</f>
        <v>0</v>
      </c>
      <c r="K1088" s="59">
        <f>IF(C1088="/",K1087+H1088,IF(C1088="+",K1087+H1088,IF(C1088="-",K1087-H1088,0)))</f>
        <v>0</v>
      </c>
      <c r="L1088" s="50">
        <f>IF(C1088="/",L1087+H1088,IF(C1088="+",L1087+H1088,IF(C1088="-",L1087-H1088,IF(C1088="ST",L1087+0,IF(C1088="T",L1087,0)))))</f>
        <v>0</v>
      </c>
    </row>
    <row r="1089" spans="1:12" ht="15" customHeight="1" x14ac:dyDescent="0.25">
      <c r="A1089" s="61"/>
      <c r="B1089" s="62"/>
      <c r="C1089" s="63"/>
      <c r="D1089" s="46"/>
      <c r="E1089" s="64"/>
      <c r="F1089" s="46"/>
      <c r="G1089" s="65"/>
      <c r="H1089" s="66" t="str">
        <f>IF(C1089="","",IF(C1089="/",J1089,IF(C1089="ST",K1088,IF(C1089="T",L1089,D1089*E1089*F1089*G1089))))</f>
        <v/>
      </c>
      <c r="I1089" s="67"/>
      <c r="J1089" s="59">
        <f>IF(C1089="/",(D1089+E1089)*F1089/G1089,IF(C1089="+",J1088+H1089,IF(C1089="-",J1088-H1089,0)))</f>
        <v>0</v>
      </c>
      <c r="K1089" s="59">
        <f>IF(C1089="/",K1088+H1089,IF(C1089="+",K1088+H1089,IF(C1089="-",K1088-H1089,0)))</f>
        <v>0</v>
      </c>
      <c r="L1089" s="50">
        <f>IF(C1089="/",L1088+H1089,IF(C1089="+",L1088+H1089,IF(C1089="-",L1088-H1089,IF(C1089="ST",L1088+0,IF(C1089="T",L1088,0)))))</f>
        <v>0</v>
      </c>
    </row>
    <row r="1090" spans="1:12" ht="15" customHeight="1" x14ac:dyDescent="0.25">
      <c r="A1090" s="61"/>
      <c r="B1090" s="62"/>
      <c r="C1090" s="63"/>
      <c r="D1090" s="46"/>
      <c r="E1090" s="64"/>
      <c r="F1090" s="46"/>
      <c r="G1090" s="65"/>
      <c r="H1090" s="66" t="str">
        <f>IF(C1090="","",IF(C1090="/",J1090,IF(C1090="ST",K1089,IF(C1090="T",L1090,D1090*E1090*F1090*G1090))))</f>
        <v/>
      </c>
      <c r="I1090" s="67"/>
      <c r="J1090" s="59">
        <f>IF(C1090="/",(D1090+E1090)*F1090/G1090,IF(C1090="+",J1089+H1090,IF(C1090="-",J1089-H1090,0)))</f>
        <v>0</v>
      </c>
      <c r="K1090" s="59">
        <f>IF(C1090="/",K1089+H1090,IF(C1090="+",K1089+H1090,IF(C1090="-",K1089-H1090,0)))</f>
        <v>0</v>
      </c>
      <c r="L1090" s="50">
        <f>IF(C1090="/",L1089+H1090,IF(C1090="+",L1089+H1090,IF(C1090="-",L1089-H1090,IF(C1090="ST",L1089+0,IF(C1090="T",L1089,0)))))</f>
        <v>0</v>
      </c>
    </row>
    <row r="1091" spans="1:12" ht="15" customHeight="1" x14ac:dyDescent="0.25">
      <c r="A1091" s="61"/>
      <c r="B1091" s="62"/>
      <c r="C1091" s="63"/>
      <c r="D1091" s="46"/>
      <c r="E1091" s="64"/>
      <c r="F1091" s="46"/>
      <c r="G1091" s="65"/>
      <c r="H1091" s="66" t="str">
        <f>IF(C1091="","",IF(C1091="/",J1091,IF(C1091="ST",K1090,IF(C1091="T",L1091,D1091*E1091*F1091*G1091))))</f>
        <v/>
      </c>
      <c r="I1091" s="67"/>
      <c r="J1091" s="59">
        <f>IF(C1091="/",(D1091+E1091)*F1091/G1091,IF(C1091="+",J1090+H1091,IF(C1091="-",J1090-H1091,0)))</f>
        <v>0</v>
      </c>
      <c r="K1091" s="59">
        <f>IF(C1091="/",K1090+H1091,IF(C1091="+",K1090+H1091,IF(C1091="-",K1090-H1091,0)))</f>
        <v>0</v>
      </c>
      <c r="L1091" s="50">
        <f>IF(C1091="/",L1090+H1091,IF(C1091="+",L1090+H1091,IF(C1091="-",L1090-H1091,IF(C1091="ST",L1090+0,IF(C1091="T",L1090,0)))))</f>
        <v>0</v>
      </c>
    </row>
    <row r="1092" spans="1:12" ht="15" customHeight="1" x14ac:dyDescent="0.25">
      <c r="A1092" s="61"/>
      <c r="B1092" s="62"/>
      <c r="C1092" s="63"/>
      <c r="D1092" s="46"/>
      <c r="E1092" s="64"/>
      <c r="F1092" s="46"/>
      <c r="G1092" s="65"/>
      <c r="H1092" s="66" t="str">
        <f>IF(C1092="","",IF(C1092="/",J1092,IF(C1092="ST",K1091,IF(C1092="T",L1092,D1092*E1092*F1092*G1092))))</f>
        <v/>
      </c>
      <c r="I1092" s="67"/>
      <c r="J1092" s="59">
        <f>IF(C1092="/",(D1092+E1092)*F1092/G1092,IF(C1092="+",J1091+H1092,IF(C1092="-",J1091-H1092,0)))</f>
        <v>0</v>
      </c>
      <c r="K1092" s="59">
        <f>IF(C1092="/",K1091+H1092,IF(C1092="+",K1091+H1092,IF(C1092="-",K1091-H1092,0)))</f>
        <v>0</v>
      </c>
      <c r="L1092" s="50">
        <f>IF(C1092="/",L1091+H1092,IF(C1092="+",L1091+H1092,IF(C1092="-",L1091-H1092,IF(C1092="ST",L1091+0,IF(C1092="T",L1091,0)))))</f>
        <v>0</v>
      </c>
    </row>
    <row r="1093" spans="1:12" ht="15" customHeight="1" x14ac:dyDescent="0.25">
      <c r="A1093" s="61"/>
      <c r="B1093" s="62"/>
      <c r="C1093" s="63"/>
      <c r="D1093" s="46"/>
      <c r="E1093" s="64"/>
      <c r="F1093" s="46"/>
      <c r="G1093" s="65"/>
      <c r="H1093" s="66" t="str">
        <f>IF(C1093="","",IF(C1093="/",J1093,IF(C1093="ST",K1092,IF(C1093="T",L1093,D1093*E1093*F1093*G1093))))</f>
        <v/>
      </c>
      <c r="I1093" s="67"/>
      <c r="J1093" s="59">
        <f>IF(C1093="/",(D1093+E1093)*F1093/G1093,IF(C1093="+",J1092+H1093,IF(C1093="-",J1092-H1093,0)))</f>
        <v>0</v>
      </c>
      <c r="K1093" s="59">
        <f>IF(C1093="/",K1092+H1093,IF(C1093="+",K1092+H1093,IF(C1093="-",K1092-H1093,0)))</f>
        <v>0</v>
      </c>
      <c r="L1093" s="50">
        <f>IF(C1093="/",L1092+H1093,IF(C1093="+",L1092+H1093,IF(C1093="-",L1092-H1093,IF(C1093="ST",L1092+0,IF(C1093="T",L1092,0)))))</f>
        <v>0</v>
      </c>
    </row>
    <row r="1094" spans="1:12" ht="15" customHeight="1" x14ac:dyDescent="0.25">
      <c r="A1094" s="61"/>
      <c r="B1094" s="62"/>
      <c r="C1094" s="63"/>
      <c r="D1094" s="46"/>
      <c r="E1094" s="64"/>
      <c r="F1094" s="46"/>
      <c r="G1094" s="65"/>
      <c r="H1094" s="66" t="str">
        <f>IF(C1094="","",IF(C1094="/",J1094,IF(C1094="ST",K1093,IF(C1094="T",L1094,D1094*E1094*F1094*G1094))))</f>
        <v/>
      </c>
      <c r="I1094" s="67"/>
      <c r="J1094" s="59">
        <f>IF(C1094="/",(D1094+E1094)*F1094/G1094,IF(C1094="+",J1093+H1094,IF(C1094="-",J1093-H1094,0)))</f>
        <v>0</v>
      </c>
      <c r="K1094" s="59">
        <f>IF(C1094="/",K1093+H1094,IF(C1094="+",K1093+H1094,IF(C1094="-",K1093-H1094,0)))</f>
        <v>0</v>
      </c>
      <c r="L1094" s="50">
        <f>IF(C1094="/",L1093+H1094,IF(C1094="+",L1093+H1094,IF(C1094="-",L1093-H1094,IF(C1094="ST",L1093+0,IF(C1094="T",L1093,0)))))</f>
        <v>0</v>
      </c>
    </row>
    <row r="1095" spans="1:12" ht="15" customHeight="1" x14ac:dyDescent="0.25">
      <c r="A1095" s="61"/>
      <c r="B1095" s="62"/>
      <c r="C1095" s="63"/>
      <c r="D1095" s="46"/>
      <c r="E1095" s="64"/>
      <c r="F1095" s="46"/>
      <c r="G1095" s="65"/>
      <c r="H1095" s="66" t="str">
        <f>IF(C1095="","",IF(C1095="/",J1095,IF(C1095="ST",K1094,IF(C1095="T",L1095,D1095*E1095*F1095*G1095))))</f>
        <v/>
      </c>
      <c r="I1095" s="67"/>
      <c r="J1095" s="59">
        <f>IF(C1095="/",(D1095+E1095)*F1095/G1095,IF(C1095="+",J1094+H1095,IF(C1095="-",J1094-H1095,0)))</f>
        <v>0</v>
      </c>
      <c r="K1095" s="59">
        <f>IF(C1095="/",K1094+H1095,IF(C1095="+",K1094+H1095,IF(C1095="-",K1094-H1095,0)))</f>
        <v>0</v>
      </c>
      <c r="L1095" s="50">
        <f>IF(C1095="/",L1094+H1095,IF(C1095="+",L1094+H1095,IF(C1095="-",L1094-H1095,IF(C1095="ST",L1094+0,IF(C1095="T",L1094,0)))))</f>
        <v>0</v>
      </c>
    </row>
    <row r="1096" spans="1:12" ht="15" customHeight="1" x14ac:dyDescent="0.25">
      <c r="A1096" s="61"/>
      <c r="B1096" s="62"/>
      <c r="C1096" s="63"/>
      <c r="D1096" s="46"/>
      <c r="E1096" s="64"/>
      <c r="F1096" s="46"/>
      <c r="G1096" s="65"/>
      <c r="H1096" s="66" t="str">
        <f>IF(C1096="","",IF(C1096="/",J1096,IF(C1096="ST",K1095,IF(C1096="T",L1096,D1096*E1096*F1096*G1096))))</f>
        <v/>
      </c>
      <c r="I1096" s="67"/>
      <c r="J1096" s="59">
        <f>IF(C1096="/",(D1096+E1096)*F1096/G1096,IF(C1096="+",J1095+H1096,IF(C1096="-",J1095-H1096,0)))</f>
        <v>0</v>
      </c>
      <c r="K1096" s="59">
        <f>IF(C1096="/",K1095+H1096,IF(C1096="+",K1095+H1096,IF(C1096="-",K1095-H1096,0)))</f>
        <v>0</v>
      </c>
      <c r="L1096" s="50">
        <f>IF(C1096="/",L1095+H1096,IF(C1096="+",L1095+H1096,IF(C1096="-",L1095-H1096,IF(C1096="ST",L1095+0,IF(C1096="T",L1095,0)))))</f>
        <v>0</v>
      </c>
    </row>
    <row r="1097" spans="1:12" ht="15" customHeight="1" x14ac:dyDescent="0.25">
      <c r="A1097" s="61"/>
      <c r="B1097" s="62"/>
      <c r="C1097" s="63"/>
      <c r="D1097" s="46"/>
      <c r="E1097" s="64"/>
      <c r="F1097" s="46"/>
      <c r="G1097" s="65"/>
      <c r="H1097" s="66" t="str">
        <f>IF(C1097="","",IF(C1097="/",J1097,IF(C1097="ST",K1096,IF(C1097="T",L1097,D1097*E1097*F1097*G1097))))</f>
        <v/>
      </c>
      <c r="I1097" s="67"/>
      <c r="J1097" s="59">
        <f>IF(C1097="/",(D1097+E1097)*F1097/G1097,IF(C1097="+",J1096+H1097,IF(C1097="-",J1096-H1097,0)))</f>
        <v>0</v>
      </c>
      <c r="K1097" s="59">
        <f>IF(C1097="/",K1096+H1097,IF(C1097="+",K1096+H1097,IF(C1097="-",K1096-H1097,0)))</f>
        <v>0</v>
      </c>
      <c r="L1097" s="50">
        <f>IF(C1097="/",L1096+H1097,IF(C1097="+",L1096+H1097,IF(C1097="-",L1096-H1097,IF(C1097="ST",L1096+0,IF(C1097="T",L1096,0)))))</f>
        <v>0</v>
      </c>
    </row>
    <row r="1098" spans="1:12" ht="15" customHeight="1" x14ac:dyDescent="0.25">
      <c r="A1098" s="61"/>
      <c r="B1098" s="62"/>
      <c r="C1098" s="63"/>
      <c r="D1098" s="46"/>
      <c r="E1098" s="64"/>
      <c r="F1098" s="46"/>
      <c r="G1098" s="65"/>
      <c r="H1098" s="66" t="str">
        <f>IF(C1098="","",IF(C1098="/",J1098,IF(C1098="ST",K1097,IF(C1098="T",L1098,D1098*E1098*F1098*G1098))))</f>
        <v/>
      </c>
      <c r="I1098" s="67"/>
      <c r="J1098" s="59">
        <f>IF(C1098="/",(D1098+E1098)*F1098/G1098,IF(C1098="+",J1097+H1098,IF(C1098="-",J1097-H1098,0)))</f>
        <v>0</v>
      </c>
      <c r="K1098" s="59">
        <f>IF(C1098="/",K1097+H1098,IF(C1098="+",K1097+H1098,IF(C1098="-",K1097-H1098,0)))</f>
        <v>0</v>
      </c>
      <c r="L1098" s="50">
        <f>IF(C1098="/",L1097+H1098,IF(C1098="+",L1097+H1098,IF(C1098="-",L1097-H1098,IF(C1098="ST",L1097+0,IF(C1098="T",L1097,0)))))</f>
        <v>0</v>
      </c>
    </row>
    <row r="1099" spans="1:12" ht="15" customHeight="1" x14ac:dyDescent="0.25">
      <c r="A1099" s="61"/>
      <c r="B1099" s="62"/>
      <c r="C1099" s="63"/>
      <c r="D1099" s="46"/>
      <c r="E1099" s="64"/>
      <c r="F1099" s="46"/>
      <c r="G1099" s="65"/>
      <c r="H1099" s="66" t="str">
        <f>IF(C1099="","",IF(C1099="/",J1099,IF(C1099="ST",K1098,IF(C1099="T",L1099,D1099*E1099*F1099*G1099))))</f>
        <v/>
      </c>
      <c r="I1099" s="67"/>
      <c r="J1099" s="59">
        <f>IF(C1099="/",(D1099+E1099)*F1099/G1099,IF(C1099="+",J1098+H1099,IF(C1099="-",J1098-H1099,0)))</f>
        <v>0</v>
      </c>
      <c r="K1099" s="59">
        <f>IF(C1099="/",K1098+H1099,IF(C1099="+",K1098+H1099,IF(C1099="-",K1098-H1099,0)))</f>
        <v>0</v>
      </c>
      <c r="L1099" s="50">
        <f>IF(C1099="/",L1098+H1099,IF(C1099="+",L1098+H1099,IF(C1099="-",L1098-H1099,IF(C1099="ST",L1098+0,IF(C1099="T",L1098,0)))))</f>
        <v>0</v>
      </c>
    </row>
    <row r="1100" spans="1:12" ht="15" customHeight="1" x14ac:dyDescent="0.25">
      <c r="A1100" s="61"/>
      <c r="B1100" s="62"/>
      <c r="C1100" s="63"/>
      <c r="D1100" s="46"/>
      <c r="E1100" s="64"/>
      <c r="F1100" s="46"/>
      <c r="G1100" s="65"/>
      <c r="H1100" s="66" t="str">
        <f>IF(C1100="","",IF(C1100="/",J1100,IF(C1100="ST",K1099,IF(C1100="T",L1100,D1100*E1100*F1100*G1100))))</f>
        <v/>
      </c>
      <c r="I1100" s="67"/>
      <c r="J1100" s="59">
        <f>IF(C1100="/",(D1100+E1100)*F1100/G1100,IF(C1100="+",J1099+H1100,IF(C1100="-",J1099-H1100,0)))</f>
        <v>0</v>
      </c>
      <c r="K1100" s="59">
        <f>IF(C1100="/",K1099+H1100,IF(C1100="+",K1099+H1100,IF(C1100="-",K1099-H1100,0)))</f>
        <v>0</v>
      </c>
      <c r="L1100" s="50">
        <f>IF(C1100="/",L1099+H1100,IF(C1100="+",L1099+H1100,IF(C1100="-",L1099-H1100,IF(C1100="ST",L1099+0,IF(C1100="T",L1099,0)))))</f>
        <v>0</v>
      </c>
    </row>
    <row r="1101" spans="1:12" ht="15" customHeight="1" x14ac:dyDescent="0.25">
      <c r="A1101" s="61"/>
      <c r="B1101" s="62"/>
      <c r="C1101" s="63"/>
      <c r="D1101" s="46"/>
      <c r="E1101" s="64"/>
      <c r="F1101" s="46"/>
      <c r="G1101" s="65"/>
      <c r="H1101" s="66" t="str">
        <f>IF(C1101="","",IF(C1101="/",J1101,IF(C1101="ST",K1100,IF(C1101="T",L1101,D1101*E1101*F1101*G1101))))</f>
        <v/>
      </c>
      <c r="I1101" s="67"/>
      <c r="J1101" s="59">
        <f>IF(C1101="/",(D1101+E1101)*F1101/G1101,IF(C1101="+",J1100+H1101,IF(C1101="-",J1100-H1101,0)))</f>
        <v>0</v>
      </c>
      <c r="K1101" s="59">
        <f>IF(C1101="/",K1100+H1101,IF(C1101="+",K1100+H1101,IF(C1101="-",K1100-H1101,0)))</f>
        <v>0</v>
      </c>
      <c r="L1101" s="50">
        <f>IF(C1101="/",L1100+H1101,IF(C1101="+",L1100+H1101,IF(C1101="-",L1100-H1101,IF(C1101="ST",L1100+0,IF(C1101="T",L1100,0)))))</f>
        <v>0</v>
      </c>
    </row>
    <row r="1102" spans="1:12" ht="15" customHeight="1" x14ac:dyDescent="0.25">
      <c r="A1102" s="61"/>
      <c r="B1102" s="62"/>
      <c r="C1102" s="63"/>
      <c r="D1102" s="46"/>
      <c r="E1102" s="64"/>
      <c r="F1102" s="46"/>
      <c r="G1102" s="65"/>
      <c r="H1102" s="66" t="str">
        <f>IF(C1102="","",IF(C1102="/",J1102,IF(C1102="ST",K1101,IF(C1102="T",L1102,D1102*E1102*F1102*G1102))))</f>
        <v/>
      </c>
      <c r="I1102" s="67"/>
      <c r="J1102" s="59">
        <f>IF(C1102="/",(D1102+E1102)*F1102/G1102,IF(C1102="+",J1101+H1102,IF(C1102="-",J1101-H1102,0)))</f>
        <v>0</v>
      </c>
      <c r="K1102" s="59">
        <f>IF(C1102="/",K1101+H1102,IF(C1102="+",K1101+H1102,IF(C1102="-",K1101-H1102,0)))</f>
        <v>0</v>
      </c>
      <c r="L1102" s="50">
        <f>IF(C1102="/",L1101+H1102,IF(C1102="+",L1101+H1102,IF(C1102="-",L1101-H1102,IF(C1102="ST",L1101+0,IF(C1102="T",L1101,0)))))</f>
        <v>0</v>
      </c>
    </row>
    <row r="1103" spans="1:12" ht="15" customHeight="1" x14ac:dyDescent="0.25">
      <c r="A1103" s="61"/>
      <c r="B1103" s="62"/>
      <c r="C1103" s="63"/>
      <c r="D1103" s="46"/>
      <c r="E1103" s="64"/>
      <c r="F1103" s="46"/>
      <c r="G1103" s="65"/>
      <c r="H1103" s="66" t="str">
        <f>IF(C1103="","",IF(C1103="/",J1103,IF(C1103="ST",K1102,IF(C1103="T",L1103,D1103*E1103*F1103*G1103))))</f>
        <v/>
      </c>
      <c r="I1103" s="67"/>
      <c r="J1103" s="59">
        <f>IF(C1103="/",(D1103+E1103)*F1103/G1103,IF(C1103="+",J1102+H1103,IF(C1103="-",J1102-H1103,0)))</f>
        <v>0</v>
      </c>
      <c r="K1103" s="59">
        <f>IF(C1103="/",K1102+H1103,IF(C1103="+",K1102+H1103,IF(C1103="-",K1102-H1103,0)))</f>
        <v>0</v>
      </c>
      <c r="L1103" s="50">
        <f>IF(C1103="/",L1102+H1103,IF(C1103="+",L1102+H1103,IF(C1103="-",L1102-H1103,IF(C1103="ST",L1102+0,IF(C1103="T",L1102,0)))))</f>
        <v>0</v>
      </c>
    </row>
    <row r="1104" spans="1:12" ht="15" customHeight="1" x14ac:dyDescent="0.25">
      <c r="A1104" s="61"/>
      <c r="B1104" s="62"/>
      <c r="C1104" s="63"/>
      <c r="D1104" s="46"/>
      <c r="E1104" s="64"/>
      <c r="F1104" s="46"/>
      <c r="G1104" s="65"/>
      <c r="H1104" s="66" t="str">
        <f>IF(C1104="","",IF(C1104="/",J1104,IF(C1104="ST",K1103,IF(C1104="T",L1104,D1104*E1104*F1104*G1104))))</f>
        <v/>
      </c>
      <c r="I1104" s="67"/>
      <c r="J1104" s="59">
        <f>IF(C1104="/",(D1104+E1104)*F1104/G1104,IF(C1104="+",J1103+H1104,IF(C1104="-",J1103-H1104,0)))</f>
        <v>0</v>
      </c>
      <c r="K1104" s="59">
        <f>IF(C1104="/",K1103+H1104,IF(C1104="+",K1103+H1104,IF(C1104="-",K1103-H1104,0)))</f>
        <v>0</v>
      </c>
      <c r="L1104" s="50">
        <f>IF(C1104="/",L1103+H1104,IF(C1104="+",L1103+H1104,IF(C1104="-",L1103-H1104,IF(C1104="ST",L1103+0,IF(C1104="T",L1103,0)))))</f>
        <v>0</v>
      </c>
    </row>
    <row r="1105" spans="1:12" ht="15" customHeight="1" x14ac:dyDescent="0.25">
      <c r="A1105" s="61"/>
      <c r="B1105" s="62"/>
      <c r="C1105" s="63"/>
      <c r="D1105" s="46"/>
      <c r="E1105" s="64"/>
      <c r="F1105" s="46"/>
      <c r="G1105" s="65"/>
      <c r="H1105" s="66" t="str">
        <f>IF(C1105="","",IF(C1105="/",J1105,IF(C1105="ST",K1104,IF(C1105="T",L1105,D1105*E1105*F1105*G1105))))</f>
        <v/>
      </c>
      <c r="I1105" s="67"/>
      <c r="J1105" s="59">
        <f>IF(C1105="/",(D1105+E1105)*F1105/G1105,IF(C1105="+",J1104+H1105,IF(C1105="-",J1104-H1105,0)))</f>
        <v>0</v>
      </c>
      <c r="K1105" s="59">
        <f>IF(C1105="/",K1104+H1105,IF(C1105="+",K1104+H1105,IF(C1105="-",K1104-H1105,0)))</f>
        <v>0</v>
      </c>
      <c r="L1105" s="50">
        <f>IF(C1105="/",L1104+H1105,IF(C1105="+",L1104+H1105,IF(C1105="-",L1104-H1105,IF(C1105="ST",L1104+0,IF(C1105="T",L1104,0)))))</f>
        <v>0</v>
      </c>
    </row>
    <row r="1106" spans="1:12" ht="15" customHeight="1" x14ac:dyDescent="0.25">
      <c r="A1106" s="61"/>
      <c r="B1106" s="62"/>
      <c r="C1106" s="63"/>
      <c r="D1106" s="46"/>
      <c r="E1106" s="64"/>
      <c r="F1106" s="46"/>
      <c r="G1106" s="65"/>
      <c r="H1106" s="66" t="str">
        <f>IF(C1106="","",IF(C1106="/",J1106,IF(C1106="ST",K1105,IF(C1106="T",L1106,D1106*E1106*F1106*G1106))))</f>
        <v/>
      </c>
      <c r="I1106" s="67"/>
      <c r="J1106" s="59">
        <f>IF(C1106="/",(D1106+E1106)*F1106/G1106,IF(C1106="+",J1105+H1106,IF(C1106="-",J1105-H1106,0)))</f>
        <v>0</v>
      </c>
      <c r="K1106" s="59">
        <f>IF(C1106="/",K1105+H1106,IF(C1106="+",K1105+H1106,IF(C1106="-",K1105-H1106,0)))</f>
        <v>0</v>
      </c>
      <c r="L1106" s="50">
        <f>IF(C1106="/",L1105+H1106,IF(C1106="+",L1105+H1106,IF(C1106="-",L1105-H1106,IF(C1106="ST",L1105+0,IF(C1106="T",L1105,0)))))</f>
        <v>0</v>
      </c>
    </row>
    <row r="1107" spans="1:12" ht="15" customHeight="1" x14ac:dyDescent="0.25">
      <c r="A1107" s="61"/>
      <c r="B1107" s="62"/>
      <c r="C1107" s="63"/>
      <c r="D1107" s="46"/>
      <c r="E1107" s="64"/>
      <c r="F1107" s="46"/>
      <c r="G1107" s="65"/>
      <c r="H1107" s="66" t="str">
        <f>IF(C1107="","",IF(C1107="/",J1107,IF(C1107="ST",K1106,IF(C1107="T",L1107,D1107*E1107*F1107*G1107))))</f>
        <v/>
      </c>
      <c r="I1107" s="67"/>
      <c r="J1107" s="59">
        <f>IF(C1107="/",(D1107+E1107)*F1107/G1107,IF(C1107="+",J1106+H1107,IF(C1107="-",J1106-H1107,0)))</f>
        <v>0</v>
      </c>
      <c r="K1107" s="59">
        <f>IF(C1107="/",K1106+H1107,IF(C1107="+",K1106+H1107,IF(C1107="-",K1106-H1107,0)))</f>
        <v>0</v>
      </c>
      <c r="L1107" s="50">
        <f>IF(C1107="/",L1106+H1107,IF(C1107="+",L1106+H1107,IF(C1107="-",L1106-H1107,IF(C1107="ST",L1106+0,IF(C1107="T",L1106,0)))))</f>
        <v>0</v>
      </c>
    </row>
    <row r="1108" spans="1:12" ht="15" customHeight="1" x14ac:dyDescent="0.25">
      <c r="A1108" s="61"/>
      <c r="B1108" s="62"/>
      <c r="C1108" s="63"/>
      <c r="D1108" s="46"/>
      <c r="E1108" s="64"/>
      <c r="F1108" s="46"/>
      <c r="G1108" s="65"/>
      <c r="H1108" s="66" t="str">
        <f>IF(C1108="","",IF(C1108="/",J1108,IF(C1108="ST",K1107,IF(C1108="T",L1108,D1108*E1108*F1108*G1108))))</f>
        <v/>
      </c>
      <c r="I1108" s="67"/>
      <c r="J1108" s="59">
        <f>IF(C1108="/",(D1108+E1108)*F1108/G1108,IF(C1108="+",J1107+H1108,IF(C1108="-",J1107-H1108,0)))</f>
        <v>0</v>
      </c>
      <c r="K1108" s="59">
        <f>IF(C1108="/",K1107+H1108,IF(C1108="+",K1107+H1108,IF(C1108="-",K1107-H1108,0)))</f>
        <v>0</v>
      </c>
      <c r="L1108" s="50">
        <f>IF(C1108="/",L1107+H1108,IF(C1108="+",L1107+H1108,IF(C1108="-",L1107-H1108,IF(C1108="ST",L1107+0,IF(C1108="T",L1107,0)))))</f>
        <v>0</v>
      </c>
    </row>
    <row r="1109" spans="1:12" ht="15" customHeight="1" x14ac:dyDescent="0.25">
      <c r="A1109" s="61"/>
      <c r="B1109" s="62"/>
      <c r="C1109" s="63"/>
      <c r="D1109" s="46"/>
      <c r="E1109" s="64"/>
      <c r="F1109" s="46"/>
      <c r="G1109" s="65"/>
      <c r="H1109" s="66" t="str">
        <f>IF(C1109="","",IF(C1109="/",J1109,IF(C1109="ST",K1108,IF(C1109="T",L1109,D1109*E1109*F1109*G1109))))</f>
        <v/>
      </c>
      <c r="I1109" s="67"/>
      <c r="J1109" s="59">
        <f>IF(C1109="/",(D1109+E1109)*F1109/G1109,IF(C1109="+",J1108+H1109,IF(C1109="-",J1108-H1109,0)))</f>
        <v>0</v>
      </c>
      <c r="K1109" s="59">
        <f>IF(C1109="/",K1108+H1109,IF(C1109="+",K1108+H1109,IF(C1109="-",K1108-H1109,0)))</f>
        <v>0</v>
      </c>
      <c r="L1109" s="50">
        <f>IF(C1109="/",L1108+H1109,IF(C1109="+",L1108+H1109,IF(C1109="-",L1108-H1109,IF(C1109="ST",L1108+0,IF(C1109="T",L1108,0)))))</f>
        <v>0</v>
      </c>
    </row>
    <row r="1110" spans="1:12" ht="15" customHeight="1" x14ac:dyDescent="0.25">
      <c r="A1110" s="61"/>
      <c r="B1110" s="62"/>
      <c r="C1110" s="63"/>
      <c r="D1110" s="46"/>
      <c r="E1110" s="64"/>
      <c r="F1110" s="46"/>
      <c r="G1110" s="65"/>
      <c r="H1110" s="66" t="str">
        <f>IF(C1110="","",IF(C1110="/",J1110,IF(C1110="ST",K1109,IF(C1110="T",L1110,D1110*E1110*F1110*G1110))))</f>
        <v/>
      </c>
      <c r="I1110" s="67"/>
      <c r="J1110" s="59">
        <f>IF(C1110="/",(D1110+E1110)*F1110/G1110,IF(C1110="+",J1109+H1110,IF(C1110="-",J1109-H1110,0)))</f>
        <v>0</v>
      </c>
      <c r="K1110" s="59">
        <f>IF(C1110="/",K1109+H1110,IF(C1110="+",K1109+H1110,IF(C1110="-",K1109-H1110,0)))</f>
        <v>0</v>
      </c>
      <c r="L1110" s="50">
        <f>IF(C1110="/",L1109+H1110,IF(C1110="+",L1109+H1110,IF(C1110="-",L1109-H1110,IF(C1110="ST",L1109+0,IF(C1110="T",L1109,0)))))</f>
        <v>0</v>
      </c>
    </row>
    <row r="1111" spans="1:12" ht="15" customHeight="1" x14ac:dyDescent="0.25">
      <c r="A1111" s="61"/>
      <c r="B1111" s="62"/>
      <c r="C1111" s="63"/>
      <c r="D1111" s="46"/>
      <c r="E1111" s="64"/>
      <c r="F1111" s="46"/>
      <c r="G1111" s="65"/>
      <c r="H1111" s="66" t="str">
        <f>IF(C1111="","",IF(C1111="/",J1111,IF(C1111="ST",K1110,IF(C1111="T",L1111,D1111*E1111*F1111*G1111))))</f>
        <v/>
      </c>
      <c r="I1111" s="67"/>
      <c r="J1111" s="59">
        <f>IF(C1111="/",(D1111+E1111)*F1111/G1111,IF(C1111="+",J1110+H1111,IF(C1111="-",J1110-H1111,0)))</f>
        <v>0</v>
      </c>
      <c r="K1111" s="59">
        <f>IF(C1111="/",K1110+H1111,IF(C1111="+",K1110+H1111,IF(C1111="-",K1110-H1111,0)))</f>
        <v>0</v>
      </c>
      <c r="L1111" s="50">
        <f>IF(C1111="/",L1110+H1111,IF(C1111="+",L1110+H1111,IF(C1111="-",L1110-H1111,IF(C1111="ST",L1110+0,IF(C1111="T",L1110,0)))))</f>
        <v>0</v>
      </c>
    </row>
    <row r="1112" spans="1:12" ht="15" customHeight="1" x14ac:dyDescent="0.25">
      <c r="A1112" s="61"/>
      <c r="B1112" s="62"/>
      <c r="C1112" s="63"/>
      <c r="D1112" s="46"/>
      <c r="E1112" s="64"/>
      <c r="F1112" s="46"/>
      <c r="G1112" s="65"/>
      <c r="H1112" s="66" t="str">
        <f>IF(C1112="","",IF(C1112="/",J1112,IF(C1112="ST",K1111,IF(C1112="T",L1112,D1112*E1112*F1112*G1112))))</f>
        <v/>
      </c>
      <c r="I1112" s="67"/>
      <c r="J1112" s="59">
        <f>IF(C1112="/",(D1112+E1112)*F1112/G1112,IF(C1112="+",J1111+H1112,IF(C1112="-",J1111-H1112,0)))</f>
        <v>0</v>
      </c>
      <c r="K1112" s="59">
        <f>IF(C1112="/",K1111+H1112,IF(C1112="+",K1111+H1112,IF(C1112="-",K1111-H1112,0)))</f>
        <v>0</v>
      </c>
      <c r="L1112" s="50">
        <f>IF(C1112="/",L1111+H1112,IF(C1112="+",L1111+H1112,IF(C1112="-",L1111-H1112,IF(C1112="ST",L1111+0,IF(C1112="T",L1111,0)))))</f>
        <v>0</v>
      </c>
    </row>
    <row r="1113" spans="1:12" ht="15" customHeight="1" x14ac:dyDescent="0.25">
      <c r="A1113" s="61"/>
      <c r="B1113" s="62"/>
      <c r="C1113" s="63"/>
      <c r="D1113" s="46"/>
      <c r="E1113" s="64"/>
      <c r="F1113" s="46"/>
      <c r="G1113" s="65"/>
      <c r="H1113" s="66" t="str">
        <f>IF(C1113="","",IF(C1113="/",J1113,IF(C1113="ST",K1112,IF(C1113="T",L1113,D1113*E1113*F1113*G1113))))</f>
        <v/>
      </c>
      <c r="I1113" s="67"/>
      <c r="J1113" s="59">
        <f>IF(C1113="/",(D1113+E1113)*F1113/G1113,IF(C1113="+",J1112+H1113,IF(C1113="-",J1112-H1113,0)))</f>
        <v>0</v>
      </c>
      <c r="K1113" s="59">
        <f>IF(C1113="/",K1112+H1113,IF(C1113="+",K1112+H1113,IF(C1113="-",K1112-H1113,0)))</f>
        <v>0</v>
      </c>
      <c r="L1113" s="50">
        <f>IF(C1113="/",L1112+H1113,IF(C1113="+",L1112+H1113,IF(C1113="-",L1112-H1113,IF(C1113="ST",L1112+0,IF(C1113="T",L1112,0)))))</f>
        <v>0</v>
      </c>
    </row>
    <row r="1114" spans="1:12" ht="15" customHeight="1" x14ac:dyDescent="0.25">
      <c r="A1114" s="61"/>
      <c r="B1114" s="62"/>
      <c r="C1114" s="63"/>
      <c r="D1114" s="46"/>
      <c r="E1114" s="64"/>
      <c r="F1114" s="46"/>
      <c r="G1114" s="65"/>
      <c r="H1114" s="66" t="str">
        <f>IF(C1114="","",IF(C1114="/",J1114,IF(C1114="ST",K1113,IF(C1114="T",L1114,D1114*E1114*F1114*G1114))))</f>
        <v/>
      </c>
      <c r="I1114" s="67"/>
      <c r="J1114" s="59">
        <f>IF(C1114="/",(D1114+E1114)*F1114/G1114,IF(C1114="+",J1113+H1114,IF(C1114="-",J1113-H1114,0)))</f>
        <v>0</v>
      </c>
      <c r="K1114" s="59">
        <f>IF(C1114="/",K1113+H1114,IF(C1114="+",K1113+H1114,IF(C1114="-",K1113-H1114,0)))</f>
        <v>0</v>
      </c>
      <c r="L1114" s="50">
        <f>IF(C1114="/",L1113+H1114,IF(C1114="+",L1113+H1114,IF(C1114="-",L1113-H1114,IF(C1114="ST",L1113+0,IF(C1114="T",L1113,0)))))</f>
        <v>0</v>
      </c>
    </row>
    <row r="1115" spans="1:12" ht="15" customHeight="1" x14ac:dyDescent="0.25">
      <c r="A1115" s="61"/>
      <c r="B1115" s="62"/>
      <c r="C1115" s="63"/>
      <c r="D1115" s="46"/>
      <c r="E1115" s="64"/>
      <c r="F1115" s="46"/>
      <c r="G1115" s="65"/>
      <c r="H1115" s="66" t="str">
        <f>IF(C1115="","",IF(C1115="/",J1115,IF(C1115="ST",K1114,IF(C1115="T",L1115,D1115*E1115*F1115*G1115))))</f>
        <v/>
      </c>
      <c r="I1115" s="67"/>
      <c r="J1115" s="59">
        <f>IF(C1115="/",(D1115+E1115)*F1115/G1115,IF(C1115="+",J1114+H1115,IF(C1115="-",J1114-H1115,0)))</f>
        <v>0</v>
      </c>
      <c r="K1115" s="59">
        <f>IF(C1115="/",K1114+H1115,IF(C1115="+",K1114+H1115,IF(C1115="-",K1114-H1115,0)))</f>
        <v>0</v>
      </c>
      <c r="L1115" s="50">
        <f>IF(C1115="/",L1114+H1115,IF(C1115="+",L1114+H1115,IF(C1115="-",L1114-H1115,IF(C1115="ST",L1114+0,IF(C1115="T",L1114,0)))))</f>
        <v>0</v>
      </c>
    </row>
    <row r="1116" spans="1:12" ht="15" customHeight="1" x14ac:dyDescent="0.25">
      <c r="A1116" s="61"/>
      <c r="B1116" s="62"/>
      <c r="C1116" s="63"/>
      <c r="D1116" s="46"/>
      <c r="E1116" s="64"/>
      <c r="F1116" s="46"/>
      <c r="G1116" s="65"/>
      <c r="H1116" s="66" t="str">
        <f>IF(C1116="","",IF(C1116="/",J1116,IF(C1116="ST",K1115,IF(C1116="T",L1116,D1116*E1116*F1116*G1116))))</f>
        <v/>
      </c>
      <c r="I1116" s="67"/>
      <c r="J1116" s="59">
        <f>IF(C1116="/",(D1116+E1116)*F1116/G1116,IF(C1116="+",J1115+H1116,IF(C1116="-",J1115-H1116,0)))</f>
        <v>0</v>
      </c>
      <c r="K1116" s="59">
        <f>IF(C1116="/",K1115+H1116,IF(C1116="+",K1115+H1116,IF(C1116="-",K1115-H1116,0)))</f>
        <v>0</v>
      </c>
      <c r="L1116" s="50">
        <f>IF(C1116="/",L1115+H1116,IF(C1116="+",L1115+H1116,IF(C1116="-",L1115-H1116,IF(C1116="ST",L1115+0,IF(C1116="T",L1115,0)))))</f>
        <v>0</v>
      </c>
    </row>
    <row r="1117" spans="1:12" ht="15" customHeight="1" x14ac:dyDescent="0.25">
      <c r="A1117" s="61"/>
      <c r="B1117" s="62"/>
      <c r="C1117" s="63"/>
      <c r="D1117" s="46"/>
      <c r="E1117" s="64"/>
      <c r="F1117" s="46"/>
      <c r="G1117" s="65"/>
      <c r="H1117" s="66" t="str">
        <f>IF(C1117="","",IF(C1117="/",J1117,IF(C1117="ST",K1116,IF(C1117="T",L1117,D1117*E1117*F1117*G1117))))</f>
        <v/>
      </c>
      <c r="I1117" s="67"/>
      <c r="J1117" s="59">
        <f>IF(C1117="/",(D1117+E1117)*F1117/G1117,IF(C1117="+",J1116+H1117,IF(C1117="-",J1116-H1117,0)))</f>
        <v>0</v>
      </c>
      <c r="K1117" s="59">
        <f>IF(C1117="/",K1116+H1117,IF(C1117="+",K1116+H1117,IF(C1117="-",K1116-H1117,0)))</f>
        <v>0</v>
      </c>
      <c r="L1117" s="50">
        <f>IF(C1117="/",L1116+H1117,IF(C1117="+",L1116+H1117,IF(C1117="-",L1116-H1117,IF(C1117="ST",L1116+0,IF(C1117="T",L1116,0)))))</f>
        <v>0</v>
      </c>
    </row>
    <row r="1118" spans="1:12" ht="15" customHeight="1" x14ac:dyDescent="0.25">
      <c r="A1118" s="61"/>
      <c r="B1118" s="62"/>
      <c r="C1118" s="63"/>
      <c r="D1118" s="46"/>
      <c r="E1118" s="64"/>
      <c r="F1118" s="46"/>
      <c r="G1118" s="65"/>
      <c r="H1118" s="66" t="str">
        <f>IF(C1118="","",IF(C1118="/",J1118,IF(C1118="ST",K1117,IF(C1118="T",L1118,D1118*E1118*F1118*G1118))))</f>
        <v/>
      </c>
      <c r="I1118" s="67"/>
      <c r="J1118" s="59">
        <f>IF(C1118="/",(D1118+E1118)*F1118/G1118,IF(C1118="+",J1117+H1118,IF(C1118="-",J1117-H1118,0)))</f>
        <v>0</v>
      </c>
      <c r="K1118" s="59">
        <f>IF(C1118="/",K1117+H1118,IF(C1118="+",K1117+H1118,IF(C1118="-",K1117-H1118,0)))</f>
        <v>0</v>
      </c>
      <c r="L1118" s="50">
        <f>IF(C1118="/",L1117+H1118,IF(C1118="+",L1117+H1118,IF(C1118="-",L1117-H1118,IF(C1118="ST",L1117+0,IF(C1118="T",L1117,0)))))</f>
        <v>0</v>
      </c>
    </row>
    <row r="1119" spans="1:12" ht="15" customHeight="1" x14ac:dyDescent="0.25">
      <c r="A1119" s="61"/>
      <c r="B1119" s="62"/>
      <c r="C1119" s="63"/>
      <c r="D1119" s="46"/>
      <c r="E1119" s="64"/>
      <c r="F1119" s="46"/>
      <c r="G1119" s="65"/>
      <c r="H1119" s="66" t="str">
        <f>IF(C1119="","",IF(C1119="/",J1119,IF(C1119="ST",K1118,IF(C1119="T",L1119,D1119*E1119*F1119*G1119))))</f>
        <v/>
      </c>
      <c r="I1119" s="67"/>
      <c r="J1119" s="59">
        <f>IF(C1119="/",(D1119+E1119)*F1119/G1119,IF(C1119="+",J1118+H1119,IF(C1119="-",J1118-H1119,0)))</f>
        <v>0</v>
      </c>
      <c r="K1119" s="59">
        <f>IF(C1119="/",K1118+H1119,IF(C1119="+",K1118+H1119,IF(C1119="-",K1118-H1119,0)))</f>
        <v>0</v>
      </c>
      <c r="L1119" s="50">
        <f>IF(C1119="/",L1118+H1119,IF(C1119="+",L1118+H1119,IF(C1119="-",L1118-H1119,IF(C1119="ST",L1118+0,IF(C1119="T",L1118,0)))))</f>
        <v>0</v>
      </c>
    </row>
    <row r="1120" spans="1:12" ht="15" customHeight="1" x14ac:dyDescent="0.25">
      <c r="A1120" s="61"/>
      <c r="B1120" s="62"/>
      <c r="C1120" s="63"/>
      <c r="D1120" s="46"/>
      <c r="E1120" s="64"/>
      <c r="F1120" s="46"/>
      <c r="G1120" s="65"/>
      <c r="H1120" s="66" t="str">
        <f>IF(C1120="","",IF(C1120="/",J1120,IF(C1120="ST",K1119,IF(C1120="T",L1120,D1120*E1120*F1120*G1120))))</f>
        <v/>
      </c>
      <c r="I1120" s="67"/>
      <c r="J1120" s="59">
        <f>IF(C1120="/",(D1120+E1120)*F1120/G1120,IF(C1120="+",J1119+H1120,IF(C1120="-",J1119-H1120,0)))</f>
        <v>0</v>
      </c>
      <c r="K1120" s="59">
        <f>IF(C1120="/",K1119+H1120,IF(C1120="+",K1119+H1120,IF(C1120="-",K1119-H1120,0)))</f>
        <v>0</v>
      </c>
      <c r="L1120" s="50">
        <f>IF(C1120="/",L1119+H1120,IF(C1120="+",L1119+H1120,IF(C1120="-",L1119-H1120,IF(C1120="ST",L1119+0,IF(C1120="T",L1119,0)))))</f>
        <v>0</v>
      </c>
    </row>
    <row r="1121" spans="1:12" ht="15" customHeight="1" x14ac:dyDescent="0.25">
      <c r="A1121" s="61"/>
      <c r="B1121" s="62"/>
      <c r="C1121" s="63"/>
      <c r="D1121" s="46"/>
      <c r="E1121" s="64"/>
      <c r="F1121" s="46"/>
      <c r="G1121" s="65"/>
      <c r="H1121" s="66" t="str">
        <f>IF(C1121="","",IF(C1121="/",J1121,IF(C1121="ST",K1120,IF(C1121="T",L1121,D1121*E1121*F1121*G1121))))</f>
        <v/>
      </c>
      <c r="I1121" s="67"/>
      <c r="J1121" s="59">
        <f>IF(C1121="/",(D1121+E1121)*F1121/G1121,IF(C1121="+",J1120+H1121,IF(C1121="-",J1120-H1121,0)))</f>
        <v>0</v>
      </c>
      <c r="K1121" s="59">
        <f>IF(C1121="/",K1120+H1121,IF(C1121="+",K1120+H1121,IF(C1121="-",K1120-H1121,0)))</f>
        <v>0</v>
      </c>
      <c r="L1121" s="50">
        <f>IF(C1121="/",L1120+H1121,IF(C1121="+",L1120+H1121,IF(C1121="-",L1120-H1121,IF(C1121="ST",L1120+0,IF(C1121="T",L1120,0)))))</f>
        <v>0</v>
      </c>
    </row>
    <row r="1122" spans="1:12" ht="15" customHeight="1" x14ac:dyDescent="0.25">
      <c r="A1122" s="61"/>
      <c r="B1122" s="62"/>
      <c r="C1122" s="63"/>
      <c r="D1122" s="46"/>
      <c r="E1122" s="64"/>
      <c r="F1122" s="46"/>
      <c r="G1122" s="65"/>
      <c r="H1122" s="66" t="str">
        <f>IF(C1122="","",IF(C1122="/",J1122,IF(C1122="ST",K1121,IF(C1122="T",L1122,D1122*E1122*F1122*G1122))))</f>
        <v/>
      </c>
      <c r="I1122" s="67"/>
      <c r="J1122" s="59">
        <f>IF(C1122="/",(D1122+E1122)*F1122/G1122,IF(C1122="+",J1121+H1122,IF(C1122="-",J1121-H1122,0)))</f>
        <v>0</v>
      </c>
      <c r="K1122" s="59">
        <f>IF(C1122="/",K1121+H1122,IF(C1122="+",K1121+H1122,IF(C1122="-",K1121-H1122,0)))</f>
        <v>0</v>
      </c>
      <c r="L1122" s="50">
        <f>IF(C1122="/",L1121+H1122,IF(C1122="+",L1121+H1122,IF(C1122="-",L1121-H1122,IF(C1122="ST",L1121+0,IF(C1122="T",L1121,0)))))</f>
        <v>0</v>
      </c>
    </row>
    <row r="1123" spans="1:12" ht="15" customHeight="1" x14ac:dyDescent="0.25">
      <c r="A1123" s="61"/>
      <c r="B1123" s="62"/>
      <c r="C1123" s="63"/>
      <c r="D1123" s="46"/>
      <c r="E1123" s="64"/>
      <c r="F1123" s="46"/>
      <c r="G1123" s="65"/>
      <c r="H1123" s="66" t="str">
        <f>IF(C1123="","",IF(C1123="/",J1123,IF(C1123="ST",K1122,IF(C1123="T",L1123,D1123*E1123*F1123*G1123))))</f>
        <v/>
      </c>
      <c r="I1123" s="67"/>
      <c r="J1123" s="59">
        <f>IF(C1123="/",(D1123+E1123)*F1123/G1123,IF(C1123="+",J1122+H1123,IF(C1123="-",J1122-H1123,0)))</f>
        <v>0</v>
      </c>
      <c r="K1123" s="59">
        <f>IF(C1123="/",K1122+H1123,IF(C1123="+",K1122+H1123,IF(C1123="-",K1122-H1123,0)))</f>
        <v>0</v>
      </c>
      <c r="L1123" s="50">
        <f>IF(C1123="/",L1122+H1123,IF(C1123="+",L1122+H1123,IF(C1123="-",L1122-H1123,IF(C1123="ST",L1122+0,IF(C1123="T",L1122,0)))))</f>
        <v>0</v>
      </c>
    </row>
    <row r="1124" spans="1:12" ht="15" customHeight="1" x14ac:dyDescent="0.25">
      <c r="A1124" s="61"/>
      <c r="B1124" s="62"/>
      <c r="C1124" s="63"/>
      <c r="D1124" s="46"/>
      <c r="E1124" s="64"/>
      <c r="F1124" s="46"/>
      <c r="G1124" s="65"/>
      <c r="H1124" s="66" t="str">
        <f>IF(C1124="","",IF(C1124="/",J1124,IF(C1124="ST",K1123,IF(C1124="T",L1124,D1124*E1124*F1124*G1124))))</f>
        <v/>
      </c>
      <c r="I1124" s="67"/>
      <c r="J1124" s="59">
        <f>IF(C1124="/",(D1124+E1124)*F1124/G1124,IF(C1124="+",J1123+H1124,IF(C1124="-",J1123-H1124,0)))</f>
        <v>0</v>
      </c>
      <c r="K1124" s="59">
        <f>IF(C1124="/",K1123+H1124,IF(C1124="+",K1123+H1124,IF(C1124="-",K1123-H1124,0)))</f>
        <v>0</v>
      </c>
      <c r="L1124" s="50">
        <f>IF(C1124="/",L1123+H1124,IF(C1124="+",L1123+H1124,IF(C1124="-",L1123-H1124,IF(C1124="ST",L1123+0,IF(C1124="T",L1123,0)))))</f>
        <v>0</v>
      </c>
    </row>
    <row r="1125" spans="1:12" ht="15" customHeight="1" x14ac:dyDescent="0.25">
      <c r="A1125" s="61"/>
      <c r="B1125" s="62"/>
      <c r="C1125" s="63"/>
      <c r="D1125" s="46"/>
      <c r="E1125" s="64"/>
      <c r="F1125" s="46"/>
      <c r="G1125" s="65"/>
      <c r="H1125" s="66" t="str">
        <f>IF(C1125="","",IF(C1125="/",J1125,IF(C1125="ST",K1124,IF(C1125="T",L1125,D1125*E1125*F1125*G1125))))</f>
        <v/>
      </c>
      <c r="I1125" s="67"/>
      <c r="J1125" s="59">
        <f>IF(C1125="/",(D1125+E1125)*F1125/G1125,IF(C1125="+",J1124+H1125,IF(C1125="-",J1124-H1125,0)))</f>
        <v>0</v>
      </c>
      <c r="K1125" s="59">
        <f>IF(C1125="/",K1124+H1125,IF(C1125="+",K1124+H1125,IF(C1125="-",K1124-H1125,0)))</f>
        <v>0</v>
      </c>
      <c r="L1125" s="50">
        <f>IF(C1125="/",L1124+H1125,IF(C1125="+",L1124+H1125,IF(C1125="-",L1124-H1125,IF(C1125="ST",L1124+0,IF(C1125="T",L1124,0)))))</f>
        <v>0</v>
      </c>
    </row>
    <row r="1126" spans="1:12" ht="15" customHeight="1" x14ac:dyDescent="0.25">
      <c r="A1126" s="61"/>
      <c r="B1126" s="62"/>
      <c r="C1126" s="63"/>
      <c r="D1126" s="46"/>
      <c r="E1126" s="64"/>
      <c r="F1126" s="46"/>
      <c r="G1126" s="65"/>
      <c r="H1126" s="66" t="str">
        <f>IF(C1126="","",IF(C1126="/",J1126,IF(C1126="ST",K1125,IF(C1126="T",L1126,D1126*E1126*F1126*G1126))))</f>
        <v/>
      </c>
      <c r="I1126" s="67"/>
      <c r="J1126" s="59">
        <f>IF(C1126="/",(D1126+E1126)*F1126/G1126,IF(C1126="+",J1125+H1126,IF(C1126="-",J1125-H1126,0)))</f>
        <v>0</v>
      </c>
      <c r="K1126" s="59">
        <f>IF(C1126="/",K1125+H1126,IF(C1126="+",K1125+H1126,IF(C1126="-",K1125-H1126,0)))</f>
        <v>0</v>
      </c>
      <c r="L1126" s="50">
        <f>IF(C1126="/",L1125+H1126,IF(C1126="+",L1125+H1126,IF(C1126="-",L1125-H1126,IF(C1126="ST",L1125+0,IF(C1126="T",L1125,0)))))</f>
        <v>0</v>
      </c>
    </row>
    <row r="1127" spans="1:12" ht="15" customHeight="1" x14ac:dyDescent="0.25">
      <c r="A1127" s="61"/>
      <c r="B1127" s="62"/>
      <c r="C1127" s="63"/>
      <c r="D1127" s="46"/>
      <c r="E1127" s="64"/>
      <c r="F1127" s="46"/>
      <c r="G1127" s="65"/>
      <c r="H1127" s="66" t="str">
        <f>IF(C1127="","",IF(C1127="/",J1127,IF(C1127="ST",K1126,IF(C1127="T",L1127,D1127*E1127*F1127*G1127))))</f>
        <v/>
      </c>
      <c r="I1127" s="67"/>
      <c r="J1127" s="59">
        <f>IF(C1127="/",(D1127+E1127)*F1127/G1127,IF(C1127="+",J1126+H1127,IF(C1127="-",J1126-H1127,0)))</f>
        <v>0</v>
      </c>
      <c r="K1127" s="59">
        <f>IF(C1127="/",K1126+H1127,IF(C1127="+",K1126+H1127,IF(C1127="-",K1126-H1127,0)))</f>
        <v>0</v>
      </c>
      <c r="L1127" s="50">
        <f>IF(C1127="/",L1126+H1127,IF(C1127="+",L1126+H1127,IF(C1127="-",L1126-H1127,IF(C1127="ST",L1126+0,IF(C1127="T",L1126,0)))))</f>
        <v>0</v>
      </c>
    </row>
    <row r="1128" spans="1:12" ht="15" customHeight="1" x14ac:dyDescent="0.25">
      <c r="A1128" s="61"/>
      <c r="B1128" s="62"/>
      <c r="C1128" s="63"/>
      <c r="D1128" s="46"/>
      <c r="E1128" s="64"/>
      <c r="F1128" s="46"/>
      <c r="G1128" s="65"/>
      <c r="H1128" s="66" t="str">
        <f>IF(C1128="","",IF(C1128="/",J1128,IF(C1128="ST",K1127,IF(C1128="T",L1128,D1128*E1128*F1128*G1128))))</f>
        <v/>
      </c>
      <c r="I1128" s="67"/>
      <c r="J1128" s="59">
        <f>IF(C1128="/",(D1128+E1128)*F1128/G1128,IF(C1128="+",J1127+H1128,IF(C1128="-",J1127-H1128,0)))</f>
        <v>0</v>
      </c>
      <c r="K1128" s="59">
        <f>IF(C1128="/",K1127+H1128,IF(C1128="+",K1127+H1128,IF(C1128="-",K1127-H1128,0)))</f>
        <v>0</v>
      </c>
      <c r="L1128" s="50">
        <f>IF(C1128="/",L1127+H1128,IF(C1128="+",L1127+H1128,IF(C1128="-",L1127-H1128,IF(C1128="ST",L1127+0,IF(C1128="T",L1127,0)))))</f>
        <v>0</v>
      </c>
    </row>
    <row r="1129" spans="1:12" ht="15" customHeight="1" x14ac:dyDescent="0.25">
      <c r="A1129" s="61"/>
      <c r="B1129" s="62"/>
      <c r="C1129" s="63"/>
      <c r="D1129" s="46"/>
      <c r="E1129" s="64"/>
      <c r="F1129" s="46"/>
      <c r="G1129" s="65"/>
      <c r="H1129" s="66" t="str">
        <f>IF(C1129="","",IF(C1129="/",J1129,IF(C1129="ST",K1128,IF(C1129="T",L1129,D1129*E1129*F1129*G1129))))</f>
        <v/>
      </c>
      <c r="I1129" s="67"/>
      <c r="J1129" s="59">
        <f>IF(C1129="/",(D1129+E1129)*F1129/G1129,IF(C1129="+",J1128+H1129,IF(C1129="-",J1128-H1129,0)))</f>
        <v>0</v>
      </c>
      <c r="K1129" s="59">
        <f>IF(C1129="/",K1128+H1129,IF(C1129="+",K1128+H1129,IF(C1129="-",K1128-H1129,0)))</f>
        <v>0</v>
      </c>
      <c r="L1129" s="50">
        <f>IF(C1129="/",L1128+H1129,IF(C1129="+",L1128+H1129,IF(C1129="-",L1128-H1129,IF(C1129="ST",L1128+0,IF(C1129="T",L1128,0)))))</f>
        <v>0</v>
      </c>
    </row>
    <row r="1130" spans="1:12" ht="15" customHeight="1" x14ac:dyDescent="0.25">
      <c r="A1130" s="61"/>
      <c r="B1130" s="62"/>
      <c r="C1130" s="63"/>
      <c r="D1130" s="46"/>
      <c r="E1130" s="64"/>
      <c r="F1130" s="46"/>
      <c r="G1130" s="65"/>
      <c r="H1130" s="66" t="str">
        <f>IF(C1130="","",IF(C1130="/",J1130,IF(C1130="ST",K1129,IF(C1130="T",L1130,D1130*E1130*F1130*G1130))))</f>
        <v/>
      </c>
      <c r="I1130" s="67"/>
      <c r="J1130" s="59">
        <f>IF(C1130="/",(D1130+E1130)*F1130/G1130,IF(C1130="+",J1129+H1130,IF(C1130="-",J1129-H1130,0)))</f>
        <v>0</v>
      </c>
      <c r="K1130" s="59">
        <f>IF(C1130="/",K1129+H1130,IF(C1130="+",K1129+H1130,IF(C1130="-",K1129-H1130,0)))</f>
        <v>0</v>
      </c>
      <c r="L1130" s="50">
        <f>IF(C1130="/",L1129+H1130,IF(C1130="+",L1129+H1130,IF(C1130="-",L1129-H1130,IF(C1130="ST",L1129+0,IF(C1130="T",L1129,0)))))</f>
        <v>0</v>
      </c>
    </row>
    <row r="1131" spans="1:12" ht="15" customHeight="1" x14ac:dyDescent="0.25">
      <c r="A1131" s="61"/>
      <c r="B1131" s="62"/>
      <c r="C1131" s="63"/>
      <c r="D1131" s="46"/>
      <c r="E1131" s="64"/>
      <c r="F1131" s="46"/>
      <c r="G1131" s="65"/>
      <c r="H1131" s="66" t="str">
        <f>IF(C1131="","",IF(C1131="/",J1131,IF(C1131="ST",K1130,IF(C1131="T",L1131,D1131*E1131*F1131*G1131))))</f>
        <v/>
      </c>
      <c r="I1131" s="67"/>
      <c r="J1131" s="59">
        <f>IF(C1131="/",(D1131+E1131)*F1131/G1131,IF(C1131="+",J1130+H1131,IF(C1131="-",J1130-H1131,0)))</f>
        <v>0</v>
      </c>
      <c r="K1131" s="59">
        <f>IF(C1131="/",K1130+H1131,IF(C1131="+",K1130+H1131,IF(C1131="-",K1130-H1131,0)))</f>
        <v>0</v>
      </c>
      <c r="L1131" s="50">
        <f>IF(C1131="/",L1130+H1131,IF(C1131="+",L1130+H1131,IF(C1131="-",L1130-H1131,IF(C1131="ST",L1130+0,IF(C1131="T",L1130,0)))))</f>
        <v>0</v>
      </c>
    </row>
    <row r="1132" spans="1:12" ht="15" customHeight="1" x14ac:dyDescent="0.25">
      <c r="A1132" s="61"/>
      <c r="B1132" s="62"/>
      <c r="C1132" s="63"/>
      <c r="D1132" s="46"/>
      <c r="E1132" s="64"/>
      <c r="F1132" s="46"/>
      <c r="G1132" s="65"/>
      <c r="H1132" s="66" t="str">
        <f>IF(C1132="","",IF(C1132="/",J1132,IF(C1132="ST",K1131,IF(C1132="T",L1132,D1132*E1132*F1132*G1132))))</f>
        <v/>
      </c>
      <c r="I1132" s="67"/>
      <c r="J1132" s="59">
        <f>IF(C1132="/",(D1132+E1132)*F1132/G1132,IF(C1132="+",J1131+H1132,IF(C1132="-",J1131-H1132,0)))</f>
        <v>0</v>
      </c>
      <c r="K1132" s="59">
        <f>IF(C1132="/",K1131+H1132,IF(C1132="+",K1131+H1132,IF(C1132="-",K1131-H1132,0)))</f>
        <v>0</v>
      </c>
      <c r="L1132" s="50">
        <f>IF(C1132="/",L1131+H1132,IF(C1132="+",L1131+H1132,IF(C1132="-",L1131-H1132,IF(C1132="ST",L1131+0,IF(C1132="T",L1131,0)))))</f>
        <v>0</v>
      </c>
    </row>
    <row r="1133" spans="1:12" ht="15" customHeight="1" x14ac:dyDescent="0.25">
      <c r="A1133" s="61"/>
      <c r="B1133" s="62"/>
      <c r="C1133" s="63"/>
      <c r="D1133" s="46"/>
      <c r="E1133" s="64"/>
      <c r="F1133" s="46"/>
      <c r="G1133" s="65"/>
      <c r="H1133" s="66" t="str">
        <f>IF(C1133="","",IF(C1133="/",J1133,IF(C1133="ST",K1132,IF(C1133="T",L1133,D1133*E1133*F1133*G1133))))</f>
        <v/>
      </c>
      <c r="I1133" s="67"/>
      <c r="J1133" s="59">
        <f>IF(C1133="/",(D1133+E1133)*F1133/G1133,IF(C1133="+",J1132+H1133,IF(C1133="-",J1132-H1133,0)))</f>
        <v>0</v>
      </c>
      <c r="K1133" s="59">
        <f>IF(C1133="/",K1132+H1133,IF(C1133="+",K1132+H1133,IF(C1133="-",K1132-H1133,0)))</f>
        <v>0</v>
      </c>
      <c r="L1133" s="50">
        <f>IF(C1133="/",L1132+H1133,IF(C1133="+",L1132+H1133,IF(C1133="-",L1132-H1133,IF(C1133="ST",L1132+0,IF(C1133="T",L1132,0)))))</f>
        <v>0</v>
      </c>
    </row>
    <row r="1134" spans="1:12" ht="15" customHeight="1" x14ac:dyDescent="0.25">
      <c r="A1134" s="61"/>
      <c r="B1134" s="62"/>
      <c r="C1134" s="63"/>
      <c r="D1134" s="46"/>
      <c r="E1134" s="64"/>
      <c r="F1134" s="46"/>
      <c r="G1134" s="65"/>
      <c r="H1134" s="66" t="str">
        <f>IF(C1134="","",IF(C1134="/",J1134,IF(C1134="ST",K1133,IF(C1134="T",L1134,D1134*E1134*F1134*G1134))))</f>
        <v/>
      </c>
      <c r="I1134" s="67"/>
      <c r="J1134" s="59">
        <f>IF(C1134="/",(D1134+E1134)*F1134/G1134,IF(C1134="+",J1133+H1134,IF(C1134="-",J1133-H1134,0)))</f>
        <v>0</v>
      </c>
      <c r="K1134" s="59">
        <f>IF(C1134="/",K1133+H1134,IF(C1134="+",K1133+H1134,IF(C1134="-",K1133-H1134,0)))</f>
        <v>0</v>
      </c>
      <c r="L1134" s="50">
        <f>IF(C1134="/",L1133+H1134,IF(C1134="+",L1133+H1134,IF(C1134="-",L1133-H1134,IF(C1134="ST",L1133+0,IF(C1134="T",L1133,0)))))</f>
        <v>0</v>
      </c>
    </row>
    <row r="1135" spans="1:12" ht="15" customHeight="1" x14ac:dyDescent="0.25">
      <c r="A1135" s="61"/>
      <c r="B1135" s="62"/>
      <c r="C1135" s="63"/>
      <c r="D1135" s="46"/>
      <c r="E1135" s="64"/>
      <c r="F1135" s="46"/>
      <c r="G1135" s="65"/>
      <c r="H1135" s="66" t="str">
        <f>IF(C1135="","",IF(C1135="/",J1135,IF(C1135="ST",K1134,IF(C1135="T",L1135,D1135*E1135*F1135*G1135))))</f>
        <v/>
      </c>
      <c r="I1135" s="67"/>
      <c r="J1135" s="59">
        <f>IF(C1135="/",(D1135+E1135)*F1135/G1135,IF(C1135="+",J1134+H1135,IF(C1135="-",J1134-H1135,0)))</f>
        <v>0</v>
      </c>
      <c r="K1135" s="59">
        <f>IF(C1135="/",K1134+H1135,IF(C1135="+",K1134+H1135,IF(C1135="-",K1134-H1135,0)))</f>
        <v>0</v>
      </c>
      <c r="L1135" s="50">
        <f>IF(C1135="/",L1134+H1135,IF(C1135="+",L1134+H1135,IF(C1135="-",L1134-H1135,IF(C1135="ST",L1134+0,IF(C1135="T",L1134,0)))))</f>
        <v>0</v>
      </c>
    </row>
    <row r="1136" spans="1:12" ht="15" customHeight="1" x14ac:dyDescent="0.25">
      <c r="A1136" s="61"/>
      <c r="B1136" s="62"/>
      <c r="C1136" s="63"/>
      <c r="D1136" s="46"/>
      <c r="E1136" s="64"/>
      <c r="F1136" s="46"/>
      <c r="G1136" s="65"/>
      <c r="H1136" s="66" t="str">
        <f>IF(C1136="","",IF(C1136="/",J1136,IF(C1136="ST",K1135,IF(C1136="T",L1136,D1136*E1136*F1136*G1136))))</f>
        <v/>
      </c>
      <c r="I1136" s="67"/>
      <c r="J1136" s="59">
        <f>IF(C1136="/",(D1136+E1136)*F1136/G1136,IF(C1136="+",J1135+H1136,IF(C1136="-",J1135-H1136,0)))</f>
        <v>0</v>
      </c>
      <c r="K1136" s="59">
        <f>IF(C1136="/",K1135+H1136,IF(C1136="+",K1135+H1136,IF(C1136="-",K1135-H1136,0)))</f>
        <v>0</v>
      </c>
      <c r="L1136" s="50">
        <f>IF(C1136="/",L1135+H1136,IF(C1136="+",L1135+H1136,IF(C1136="-",L1135-H1136,IF(C1136="ST",L1135+0,IF(C1136="T",L1135,0)))))</f>
        <v>0</v>
      </c>
    </row>
    <row r="1137" spans="1:12" ht="15" customHeight="1" x14ac:dyDescent="0.25">
      <c r="A1137" s="61"/>
      <c r="B1137" s="62"/>
      <c r="C1137" s="63"/>
      <c r="D1137" s="46"/>
      <c r="E1137" s="64"/>
      <c r="F1137" s="46"/>
      <c r="G1137" s="65"/>
      <c r="H1137" s="66" t="str">
        <f>IF(C1137="","",IF(C1137="/",J1137,IF(C1137="ST",K1136,IF(C1137="T",L1137,D1137*E1137*F1137*G1137))))</f>
        <v/>
      </c>
      <c r="I1137" s="67"/>
      <c r="J1137" s="59">
        <f>IF(C1137="/",(D1137+E1137)*F1137/G1137,IF(C1137="+",J1136+H1137,IF(C1137="-",J1136-H1137,0)))</f>
        <v>0</v>
      </c>
      <c r="K1137" s="59">
        <f>IF(C1137="/",K1136+H1137,IF(C1137="+",K1136+H1137,IF(C1137="-",K1136-H1137,0)))</f>
        <v>0</v>
      </c>
      <c r="L1137" s="50">
        <f>IF(C1137="/",L1136+H1137,IF(C1137="+",L1136+H1137,IF(C1137="-",L1136-H1137,IF(C1137="ST",L1136+0,IF(C1137="T",L1136,0)))))</f>
        <v>0</v>
      </c>
    </row>
    <row r="1138" spans="1:12" ht="15" customHeight="1" x14ac:dyDescent="0.25">
      <c r="A1138" s="61"/>
      <c r="B1138" s="62"/>
      <c r="C1138" s="63"/>
      <c r="D1138" s="46"/>
      <c r="E1138" s="64"/>
      <c r="F1138" s="46"/>
      <c r="G1138" s="65"/>
      <c r="H1138" s="66" t="str">
        <f>IF(C1138="","",IF(C1138="/",J1138,IF(C1138="ST",K1137,IF(C1138="T",L1138,D1138*E1138*F1138*G1138))))</f>
        <v/>
      </c>
      <c r="I1138" s="67"/>
      <c r="J1138" s="59">
        <f>IF(C1138="/",(D1138+E1138)*F1138/G1138,IF(C1138="+",J1137+H1138,IF(C1138="-",J1137-H1138,0)))</f>
        <v>0</v>
      </c>
      <c r="K1138" s="59">
        <f>IF(C1138="/",K1137+H1138,IF(C1138="+",K1137+H1138,IF(C1138="-",K1137-H1138,0)))</f>
        <v>0</v>
      </c>
      <c r="L1138" s="50">
        <f>IF(C1138="/",L1137+H1138,IF(C1138="+",L1137+H1138,IF(C1138="-",L1137-H1138,IF(C1138="ST",L1137+0,IF(C1138="T",L1137,0)))))</f>
        <v>0</v>
      </c>
    </row>
    <row r="1139" spans="1:12" ht="15" customHeight="1" x14ac:dyDescent="0.25">
      <c r="A1139" s="61"/>
      <c r="B1139" s="62"/>
      <c r="C1139" s="63"/>
      <c r="D1139" s="46"/>
      <c r="E1139" s="64"/>
      <c r="F1139" s="46"/>
      <c r="G1139" s="65"/>
      <c r="H1139" s="66" t="str">
        <f>IF(C1139="","",IF(C1139="/",J1139,IF(C1139="ST",K1138,IF(C1139="T",L1139,D1139*E1139*F1139*G1139))))</f>
        <v/>
      </c>
      <c r="I1139" s="67"/>
      <c r="J1139" s="59">
        <f>IF(C1139="/",(D1139+E1139)*F1139/G1139,IF(C1139="+",J1138+H1139,IF(C1139="-",J1138-H1139,0)))</f>
        <v>0</v>
      </c>
      <c r="K1139" s="59">
        <f>IF(C1139="/",K1138+H1139,IF(C1139="+",K1138+H1139,IF(C1139="-",K1138-H1139,0)))</f>
        <v>0</v>
      </c>
      <c r="L1139" s="50">
        <f>IF(C1139="/",L1138+H1139,IF(C1139="+",L1138+H1139,IF(C1139="-",L1138-H1139,IF(C1139="ST",L1138+0,IF(C1139="T",L1138,0)))))</f>
        <v>0</v>
      </c>
    </row>
    <row r="1140" spans="1:12" ht="15" customHeight="1" x14ac:dyDescent="0.25">
      <c r="A1140" s="61"/>
      <c r="B1140" s="62"/>
      <c r="C1140" s="63"/>
      <c r="D1140" s="46"/>
      <c r="E1140" s="64"/>
      <c r="F1140" s="46"/>
      <c r="G1140" s="65"/>
      <c r="H1140" s="66" t="str">
        <f>IF(C1140="","",IF(C1140="/",J1140,IF(C1140="ST",K1139,IF(C1140="T",L1140,D1140*E1140*F1140*G1140))))</f>
        <v/>
      </c>
      <c r="I1140" s="67"/>
      <c r="J1140" s="59">
        <f>IF(C1140="/",(D1140+E1140)*F1140/G1140,IF(C1140="+",J1139+H1140,IF(C1140="-",J1139-H1140,0)))</f>
        <v>0</v>
      </c>
      <c r="K1140" s="59">
        <f>IF(C1140="/",K1139+H1140,IF(C1140="+",K1139+H1140,IF(C1140="-",K1139-H1140,0)))</f>
        <v>0</v>
      </c>
      <c r="L1140" s="50">
        <f>IF(C1140="/",L1139+H1140,IF(C1140="+",L1139+H1140,IF(C1140="-",L1139-H1140,IF(C1140="ST",L1139+0,IF(C1140="T",L1139,0)))))</f>
        <v>0</v>
      </c>
    </row>
    <row r="1141" spans="1:12" ht="15" customHeight="1" x14ac:dyDescent="0.25">
      <c r="A1141" s="61"/>
      <c r="B1141" s="62"/>
      <c r="C1141" s="63"/>
      <c r="D1141" s="46"/>
      <c r="E1141" s="64"/>
      <c r="F1141" s="46"/>
      <c r="G1141" s="65"/>
      <c r="H1141" s="66" t="str">
        <f>IF(C1141="","",IF(C1141="/",J1141,IF(C1141="ST",K1140,IF(C1141="T",L1141,D1141*E1141*F1141*G1141))))</f>
        <v/>
      </c>
      <c r="I1141" s="67"/>
      <c r="J1141" s="59">
        <f>IF(C1141="/",(D1141+E1141)*F1141/G1141,IF(C1141="+",J1140+H1141,IF(C1141="-",J1140-H1141,0)))</f>
        <v>0</v>
      </c>
      <c r="K1141" s="59">
        <f>IF(C1141="/",K1140+H1141,IF(C1141="+",K1140+H1141,IF(C1141="-",K1140-H1141,0)))</f>
        <v>0</v>
      </c>
      <c r="L1141" s="50">
        <f>IF(C1141="/",L1140+H1141,IF(C1141="+",L1140+H1141,IF(C1141="-",L1140-H1141,IF(C1141="ST",L1140+0,IF(C1141="T",L1140,0)))))</f>
        <v>0</v>
      </c>
    </row>
    <row r="1142" spans="1:12" ht="15" customHeight="1" x14ac:dyDescent="0.25">
      <c r="A1142" s="61"/>
      <c r="B1142" s="62"/>
      <c r="C1142" s="63"/>
      <c r="D1142" s="46"/>
      <c r="E1142" s="64"/>
      <c r="F1142" s="46"/>
      <c r="G1142" s="65"/>
      <c r="H1142" s="66" t="str">
        <f>IF(C1142="","",IF(C1142="/",J1142,IF(C1142="ST",K1141,IF(C1142="T",L1142,D1142*E1142*F1142*G1142))))</f>
        <v/>
      </c>
      <c r="I1142" s="67"/>
      <c r="J1142" s="59">
        <f>IF(C1142="/",(D1142+E1142)*F1142/G1142,IF(C1142="+",J1141+H1142,IF(C1142="-",J1141-H1142,0)))</f>
        <v>0</v>
      </c>
      <c r="K1142" s="59">
        <f>IF(C1142="/",K1141+H1142,IF(C1142="+",K1141+H1142,IF(C1142="-",K1141-H1142,0)))</f>
        <v>0</v>
      </c>
      <c r="L1142" s="50">
        <f>IF(C1142="/",L1141+H1142,IF(C1142="+",L1141+H1142,IF(C1142="-",L1141-H1142,IF(C1142="ST",L1141+0,IF(C1142="T",L1141,0)))))</f>
        <v>0</v>
      </c>
    </row>
    <row r="1143" spans="1:12" ht="15" customHeight="1" x14ac:dyDescent="0.25">
      <c r="A1143" s="61"/>
      <c r="B1143" s="62"/>
      <c r="C1143" s="63"/>
      <c r="D1143" s="46"/>
      <c r="E1143" s="64"/>
      <c r="F1143" s="46"/>
      <c r="G1143" s="65"/>
      <c r="H1143" s="66" t="str">
        <f>IF(C1143="","",IF(C1143="/",J1143,IF(C1143="ST",K1142,IF(C1143="T",L1143,D1143*E1143*F1143*G1143))))</f>
        <v/>
      </c>
      <c r="I1143" s="67"/>
      <c r="J1143" s="59">
        <f>IF(C1143="/",(D1143+E1143)*F1143/G1143,IF(C1143="+",J1142+H1143,IF(C1143="-",J1142-H1143,0)))</f>
        <v>0</v>
      </c>
      <c r="K1143" s="59">
        <f>IF(C1143="/",K1142+H1143,IF(C1143="+",K1142+H1143,IF(C1143="-",K1142-H1143,0)))</f>
        <v>0</v>
      </c>
      <c r="L1143" s="50">
        <f>IF(C1143="/",L1142+H1143,IF(C1143="+",L1142+H1143,IF(C1143="-",L1142-H1143,IF(C1143="ST",L1142+0,IF(C1143="T",L1142,0)))))</f>
        <v>0</v>
      </c>
    </row>
    <row r="1144" spans="1:12" ht="15" customHeight="1" x14ac:dyDescent="0.25">
      <c r="A1144" s="61"/>
      <c r="B1144" s="62"/>
      <c r="C1144" s="63"/>
      <c r="D1144" s="46"/>
      <c r="E1144" s="64"/>
      <c r="F1144" s="46"/>
      <c r="G1144" s="65"/>
      <c r="H1144" s="66" t="str">
        <f>IF(C1144="","",IF(C1144="/",J1144,IF(C1144="ST",K1143,IF(C1144="T",L1144,D1144*E1144*F1144*G1144))))</f>
        <v/>
      </c>
      <c r="I1144" s="67"/>
      <c r="J1144" s="59">
        <f>IF(C1144="/",(D1144+E1144)*F1144/G1144,IF(C1144="+",J1143+H1144,IF(C1144="-",J1143-H1144,0)))</f>
        <v>0</v>
      </c>
      <c r="K1144" s="59">
        <f>IF(C1144="/",K1143+H1144,IF(C1144="+",K1143+H1144,IF(C1144="-",K1143-H1144,0)))</f>
        <v>0</v>
      </c>
      <c r="L1144" s="50">
        <f>IF(C1144="/",L1143+H1144,IF(C1144="+",L1143+H1144,IF(C1144="-",L1143-H1144,IF(C1144="ST",L1143+0,IF(C1144="T",L1143,0)))))</f>
        <v>0</v>
      </c>
    </row>
    <row r="1145" spans="1:12" ht="15" customHeight="1" x14ac:dyDescent="0.25">
      <c r="A1145" s="61"/>
      <c r="B1145" s="62"/>
      <c r="C1145" s="63"/>
      <c r="D1145" s="46"/>
      <c r="E1145" s="64"/>
      <c r="F1145" s="46"/>
      <c r="G1145" s="65"/>
      <c r="H1145" s="66" t="str">
        <f>IF(C1145="","",IF(C1145="/",J1145,IF(C1145="ST",K1144,IF(C1145="T",L1145,D1145*E1145*F1145*G1145))))</f>
        <v/>
      </c>
      <c r="I1145" s="67"/>
      <c r="J1145" s="59">
        <f>IF(C1145="/",(D1145+E1145)*F1145/G1145,IF(C1145="+",J1144+H1145,IF(C1145="-",J1144-H1145,0)))</f>
        <v>0</v>
      </c>
      <c r="K1145" s="59">
        <f>IF(C1145="/",K1144+H1145,IF(C1145="+",K1144+H1145,IF(C1145="-",K1144-H1145,0)))</f>
        <v>0</v>
      </c>
      <c r="L1145" s="50">
        <f>IF(C1145="/",L1144+H1145,IF(C1145="+",L1144+H1145,IF(C1145="-",L1144-H1145,IF(C1145="ST",L1144+0,IF(C1145="T",L1144,0)))))</f>
        <v>0</v>
      </c>
    </row>
    <row r="1146" spans="1:12" ht="15" customHeight="1" x14ac:dyDescent="0.25">
      <c r="A1146" s="61"/>
      <c r="B1146" s="62"/>
      <c r="C1146" s="63"/>
      <c r="D1146" s="46"/>
      <c r="E1146" s="64"/>
      <c r="F1146" s="46"/>
      <c r="G1146" s="65"/>
      <c r="H1146" s="66" t="str">
        <f>IF(C1146="","",IF(C1146="/",J1146,IF(C1146="ST",K1145,IF(C1146="T",L1146,D1146*E1146*F1146*G1146))))</f>
        <v/>
      </c>
      <c r="I1146" s="67"/>
      <c r="J1146" s="59">
        <f>IF(C1146="/",(D1146+E1146)*F1146/G1146,IF(C1146="+",J1145+H1146,IF(C1146="-",J1145-H1146,0)))</f>
        <v>0</v>
      </c>
      <c r="K1146" s="59">
        <f>IF(C1146="/",K1145+H1146,IF(C1146="+",K1145+H1146,IF(C1146="-",K1145-H1146,0)))</f>
        <v>0</v>
      </c>
      <c r="L1146" s="50">
        <f>IF(C1146="/",L1145+H1146,IF(C1146="+",L1145+H1146,IF(C1146="-",L1145-H1146,IF(C1146="ST",L1145+0,IF(C1146="T",L1145,0)))))</f>
        <v>0</v>
      </c>
    </row>
    <row r="1147" spans="1:12" ht="15" customHeight="1" x14ac:dyDescent="0.25">
      <c r="A1147" s="61"/>
      <c r="B1147" s="62"/>
      <c r="C1147" s="63"/>
      <c r="D1147" s="46"/>
      <c r="E1147" s="64"/>
      <c r="F1147" s="46"/>
      <c r="G1147" s="65"/>
      <c r="H1147" s="66" t="str">
        <f>IF(C1147="","",IF(C1147="/",J1147,IF(C1147="ST",K1146,IF(C1147="T",L1147,D1147*E1147*F1147*G1147))))</f>
        <v/>
      </c>
      <c r="I1147" s="67"/>
      <c r="J1147" s="59">
        <f>IF(C1147="/",(D1147+E1147)*F1147/G1147,IF(C1147="+",J1146+H1147,IF(C1147="-",J1146-H1147,0)))</f>
        <v>0</v>
      </c>
      <c r="K1147" s="59">
        <f>IF(C1147="/",K1146+H1147,IF(C1147="+",K1146+H1147,IF(C1147="-",K1146-H1147,0)))</f>
        <v>0</v>
      </c>
      <c r="L1147" s="50">
        <f>IF(C1147="/",L1146+H1147,IF(C1147="+",L1146+H1147,IF(C1147="-",L1146-H1147,IF(C1147="ST",L1146+0,IF(C1147="T",L1146,0)))))</f>
        <v>0</v>
      </c>
    </row>
    <row r="1148" spans="1:12" ht="15" customHeight="1" x14ac:dyDescent="0.25">
      <c r="A1148" s="61"/>
      <c r="B1148" s="62"/>
      <c r="C1148" s="63"/>
      <c r="D1148" s="46"/>
      <c r="E1148" s="64"/>
      <c r="F1148" s="46"/>
      <c r="G1148" s="65"/>
      <c r="H1148" s="66" t="str">
        <f>IF(C1148="","",IF(C1148="/",J1148,IF(C1148="ST",K1147,IF(C1148="T",L1148,D1148*E1148*F1148*G1148))))</f>
        <v/>
      </c>
      <c r="I1148" s="67"/>
      <c r="J1148" s="59">
        <f>IF(C1148="/",(D1148+E1148)*F1148/G1148,IF(C1148="+",J1147+H1148,IF(C1148="-",J1147-H1148,0)))</f>
        <v>0</v>
      </c>
      <c r="K1148" s="59">
        <f>IF(C1148="/",K1147+H1148,IF(C1148="+",K1147+H1148,IF(C1148="-",K1147-H1148,0)))</f>
        <v>0</v>
      </c>
      <c r="L1148" s="50">
        <f>IF(C1148="/",L1147+H1148,IF(C1148="+",L1147+H1148,IF(C1148="-",L1147-H1148,IF(C1148="ST",L1147+0,IF(C1148="T",L1147,0)))))</f>
        <v>0</v>
      </c>
    </row>
    <row r="1149" spans="1:12" ht="15" customHeight="1" x14ac:dyDescent="0.25">
      <c r="A1149" s="61"/>
      <c r="B1149" s="62"/>
      <c r="C1149" s="63"/>
      <c r="D1149" s="46"/>
      <c r="E1149" s="64"/>
      <c r="F1149" s="46"/>
      <c r="G1149" s="65"/>
      <c r="H1149" s="66" t="str">
        <f>IF(C1149="","",IF(C1149="/",J1149,IF(C1149="ST",K1148,IF(C1149="T",L1149,D1149*E1149*F1149*G1149))))</f>
        <v/>
      </c>
      <c r="I1149" s="67"/>
      <c r="J1149" s="59">
        <f>IF(C1149="/",(D1149+E1149)*F1149/G1149,IF(C1149="+",J1148+H1149,IF(C1149="-",J1148-H1149,0)))</f>
        <v>0</v>
      </c>
      <c r="K1149" s="59">
        <f>IF(C1149="/",K1148+H1149,IF(C1149="+",K1148+H1149,IF(C1149="-",K1148-H1149,0)))</f>
        <v>0</v>
      </c>
      <c r="L1149" s="50">
        <f>IF(C1149="/",L1148+H1149,IF(C1149="+",L1148+H1149,IF(C1149="-",L1148-H1149,IF(C1149="ST",L1148+0,IF(C1149="T",L1148,0)))))</f>
        <v>0</v>
      </c>
    </row>
    <row r="1150" spans="1:12" ht="15" customHeight="1" x14ac:dyDescent="0.25">
      <c r="A1150" s="61"/>
      <c r="B1150" s="62"/>
      <c r="C1150" s="63"/>
      <c r="D1150" s="46"/>
      <c r="E1150" s="64"/>
      <c r="F1150" s="46"/>
      <c r="G1150" s="65"/>
      <c r="H1150" s="66" t="str">
        <f>IF(C1150="","",IF(C1150="/",J1150,IF(C1150="ST",K1149,IF(C1150="T",L1150,D1150*E1150*F1150*G1150))))</f>
        <v/>
      </c>
      <c r="I1150" s="67"/>
      <c r="J1150" s="59">
        <f>IF(C1150="/",(D1150+E1150)*F1150/G1150,IF(C1150="+",J1149+H1150,IF(C1150="-",J1149-H1150,0)))</f>
        <v>0</v>
      </c>
      <c r="K1150" s="59">
        <f>IF(C1150="/",K1149+H1150,IF(C1150="+",K1149+H1150,IF(C1150="-",K1149-H1150,0)))</f>
        <v>0</v>
      </c>
      <c r="L1150" s="50">
        <f>IF(C1150="/",L1149+H1150,IF(C1150="+",L1149+H1150,IF(C1150="-",L1149-H1150,IF(C1150="ST",L1149+0,IF(C1150="T",L1149,0)))))</f>
        <v>0</v>
      </c>
    </row>
    <row r="1151" spans="1:12" ht="15" customHeight="1" x14ac:dyDescent="0.25">
      <c r="A1151" s="61"/>
      <c r="B1151" s="62"/>
      <c r="C1151" s="63"/>
      <c r="D1151" s="46"/>
      <c r="E1151" s="64"/>
      <c r="F1151" s="46"/>
      <c r="G1151" s="65"/>
      <c r="H1151" s="66" t="str">
        <f>IF(C1151="","",IF(C1151="/",J1151,IF(C1151="ST",K1150,IF(C1151="T",L1151,D1151*E1151*F1151*G1151))))</f>
        <v/>
      </c>
      <c r="I1151" s="67"/>
      <c r="J1151" s="59">
        <f>IF(C1151="/",(D1151+E1151)*F1151/G1151,IF(C1151="+",J1150+H1151,IF(C1151="-",J1150-H1151,0)))</f>
        <v>0</v>
      </c>
      <c r="K1151" s="59">
        <f>IF(C1151="/",K1150+H1151,IF(C1151="+",K1150+H1151,IF(C1151="-",K1150-H1151,0)))</f>
        <v>0</v>
      </c>
      <c r="L1151" s="50">
        <f>IF(C1151="/",L1150+H1151,IF(C1151="+",L1150+H1151,IF(C1151="-",L1150-H1151,IF(C1151="ST",L1150+0,IF(C1151="T",L1150,0)))))</f>
        <v>0</v>
      </c>
    </row>
    <row r="1152" spans="1:12" ht="15" customHeight="1" x14ac:dyDescent="0.25">
      <c r="A1152" s="61"/>
      <c r="B1152" s="62"/>
      <c r="C1152" s="63"/>
      <c r="D1152" s="46"/>
      <c r="E1152" s="64"/>
      <c r="F1152" s="46"/>
      <c r="G1152" s="65"/>
      <c r="H1152" s="66" t="str">
        <f>IF(C1152="","",IF(C1152="/",J1152,IF(C1152="ST",K1151,IF(C1152="T",L1152,D1152*E1152*F1152*G1152))))</f>
        <v/>
      </c>
      <c r="I1152" s="67"/>
      <c r="J1152" s="59">
        <f>IF(C1152="/",(D1152+E1152)*F1152/G1152,IF(C1152="+",J1151+H1152,IF(C1152="-",J1151-H1152,0)))</f>
        <v>0</v>
      </c>
      <c r="K1152" s="59">
        <f>IF(C1152="/",K1151+H1152,IF(C1152="+",K1151+H1152,IF(C1152="-",K1151-H1152,0)))</f>
        <v>0</v>
      </c>
      <c r="L1152" s="50">
        <f>IF(C1152="/",L1151+H1152,IF(C1152="+",L1151+H1152,IF(C1152="-",L1151-H1152,IF(C1152="ST",L1151+0,IF(C1152="T",L1151,0)))))</f>
        <v>0</v>
      </c>
    </row>
    <row r="1153" spans="1:12" ht="15" customHeight="1" x14ac:dyDescent="0.25">
      <c r="A1153" s="61"/>
      <c r="B1153" s="62"/>
      <c r="C1153" s="63"/>
      <c r="D1153" s="46"/>
      <c r="E1153" s="64"/>
      <c r="F1153" s="46"/>
      <c r="G1153" s="65"/>
      <c r="H1153" s="66" t="str">
        <f>IF(C1153="","",IF(C1153="/",J1153,IF(C1153="ST",K1152,IF(C1153="T",L1153,D1153*E1153*F1153*G1153))))</f>
        <v/>
      </c>
      <c r="I1153" s="67"/>
      <c r="J1153" s="59">
        <f>IF(C1153="/",(D1153+E1153)*F1153/G1153,IF(C1153="+",J1152+H1153,IF(C1153="-",J1152-H1153,0)))</f>
        <v>0</v>
      </c>
      <c r="K1153" s="59">
        <f>IF(C1153="/",K1152+H1153,IF(C1153="+",K1152+H1153,IF(C1153="-",K1152-H1153,0)))</f>
        <v>0</v>
      </c>
      <c r="L1153" s="50">
        <f>IF(C1153="/",L1152+H1153,IF(C1153="+",L1152+H1153,IF(C1153="-",L1152-H1153,IF(C1153="ST",L1152+0,IF(C1153="T",L1152,0)))))</f>
        <v>0</v>
      </c>
    </row>
    <row r="1154" spans="1:12" ht="15" customHeight="1" x14ac:dyDescent="0.25">
      <c r="A1154" s="61"/>
      <c r="B1154" s="62"/>
      <c r="C1154" s="63"/>
      <c r="D1154" s="46"/>
      <c r="E1154" s="64"/>
      <c r="F1154" s="46"/>
      <c r="G1154" s="65"/>
      <c r="H1154" s="66" t="str">
        <f>IF(C1154="","",IF(C1154="/",J1154,IF(C1154="ST",K1153,IF(C1154="T",L1154,D1154*E1154*F1154*G1154))))</f>
        <v/>
      </c>
      <c r="I1154" s="67"/>
      <c r="J1154" s="59">
        <f>IF(C1154="/",(D1154+E1154)*F1154/G1154,IF(C1154="+",J1153+H1154,IF(C1154="-",J1153-H1154,0)))</f>
        <v>0</v>
      </c>
      <c r="K1154" s="59">
        <f>IF(C1154="/",K1153+H1154,IF(C1154="+",K1153+H1154,IF(C1154="-",K1153-H1154,0)))</f>
        <v>0</v>
      </c>
      <c r="L1154" s="50">
        <f>IF(C1154="/",L1153+H1154,IF(C1154="+",L1153+H1154,IF(C1154="-",L1153-H1154,IF(C1154="ST",L1153+0,IF(C1154="T",L1153,0)))))</f>
        <v>0</v>
      </c>
    </row>
    <row r="1155" spans="1:12" ht="15" customHeight="1" x14ac:dyDescent="0.25">
      <c r="A1155" s="61"/>
      <c r="B1155" s="62"/>
      <c r="C1155" s="63"/>
      <c r="D1155" s="46"/>
      <c r="E1155" s="64"/>
      <c r="F1155" s="46"/>
      <c r="G1155" s="65"/>
      <c r="H1155" s="66" t="str">
        <f>IF(C1155="","",IF(C1155="/",J1155,IF(C1155="ST",K1154,IF(C1155="T",L1155,D1155*E1155*F1155*G1155))))</f>
        <v/>
      </c>
      <c r="I1155" s="67"/>
      <c r="J1155" s="59">
        <f>IF(C1155="/",(D1155+E1155)*F1155/G1155,IF(C1155="+",J1154+H1155,IF(C1155="-",J1154-H1155,0)))</f>
        <v>0</v>
      </c>
      <c r="K1155" s="59">
        <f>IF(C1155="/",K1154+H1155,IF(C1155="+",K1154+H1155,IF(C1155="-",K1154-H1155,0)))</f>
        <v>0</v>
      </c>
      <c r="L1155" s="50">
        <f>IF(C1155="/",L1154+H1155,IF(C1155="+",L1154+H1155,IF(C1155="-",L1154-H1155,IF(C1155="ST",L1154+0,IF(C1155="T",L1154,0)))))</f>
        <v>0</v>
      </c>
    </row>
    <row r="1156" spans="1:12" ht="15" customHeight="1" x14ac:dyDescent="0.25">
      <c r="A1156" s="61"/>
      <c r="B1156" s="62"/>
      <c r="C1156" s="63"/>
      <c r="D1156" s="46"/>
      <c r="E1156" s="64"/>
      <c r="F1156" s="46"/>
      <c r="G1156" s="65"/>
      <c r="H1156" s="66" t="str">
        <f>IF(C1156="","",IF(C1156="/",J1156,IF(C1156="ST",K1155,IF(C1156="T",L1156,D1156*E1156*F1156*G1156))))</f>
        <v/>
      </c>
      <c r="I1156" s="67"/>
      <c r="J1156" s="59">
        <f>IF(C1156="/",(D1156+E1156)*F1156/G1156,IF(C1156="+",J1155+H1156,IF(C1156="-",J1155-H1156,0)))</f>
        <v>0</v>
      </c>
      <c r="K1156" s="59">
        <f>IF(C1156="/",K1155+H1156,IF(C1156="+",K1155+H1156,IF(C1156="-",K1155-H1156,0)))</f>
        <v>0</v>
      </c>
      <c r="L1156" s="50">
        <f>IF(C1156="/",L1155+H1156,IF(C1156="+",L1155+H1156,IF(C1156="-",L1155-H1156,IF(C1156="ST",L1155+0,IF(C1156="T",L1155,0)))))</f>
        <v>0</v>
      </c>
    </row>
    <row r="1157" spans="1:12" ht="15" customHeight="1" x14ac:dyDescent="0.25">
      <c r="A1157" s="61"/>
      <c r="B1157" s="62"/>
      <c r="C1157" s="63"/>
      <c r="D1157" s="46"/>
      <c r="E1157" s="64"/>
      <c r="F1157" s="46"/>
      <c r="G1157" s="65"/>
      <c r="H1157" s="66" t="str">
        <f>IF(C1157="","",IF(C1157="/",J1157,IF(C1157="ST",K1156,IF(C1157="T",L1157,D1157*E1157*F1157*G1157))))</f>
        <v/>
      </c>
      <c r="I1157" s="67"/>
      <c r="J1157" s="59">
        <f>IF(C1157="/",(D1157+E1157)*F1157/G1157,IF(C1157="+",J1156+H1157,IF(C1157="-",J1156-H1157,0)))</f>
        <v>0</v>
      </c>
      <c r="K1157" s="59">
        <f>IF(C1157="/",K1156+H1157,IF(C1157="+",K1156+H1157,IF(C1157="-",K1156-H1157,0)))</f>
        <v>0</v>
      </c>
      <c r="L1157" s="50">
        <f>IF(C1157="/",L1156+H1157,IF(C1157="+",L1156+H1157,IF(C1157="-",L1156-H1157,IF(C1157="ST",L1156+0,IF(C1157="T",L1156,0)))))</f>
        <v>0</v>
      </c>
    </row>
    <row r="1158" spans="1:12" ht="15" customHeight="1" x14ac:dyDescent="0.25">
      <c r="A1158" s="61"/>
      <c r="B1158" s="62"/>
      <c r="C1158" s="63"/>
      <c r="D1158" s="46"/>
      <c r="E1158" s="64"/>
      <c r="F1158" s="46"/>
      <c r="G1158" s="65"/>
      <c r="H1158" s="66" t="str">
        <f>IF(C1158="","",IF(C1158="/",J1158,IF(C1158="ST",K1157,IF(C1158="T",L1158,D1158*E1158*F1158*G1158))))</f>
        <v/>
      </c>
      <c r="I1158" s="67"/>
      <c r="J1158" s="59">
        <f>IF(C1158="/",(D1158+E1158)*F1158/G1158,IF(C1158="+",J1157+H1158,IF(C1158="-",J1157-H1158,0)))</f>
        <v>0</v>
      </c>
      <c r="K1158" s="59">
        <f>IF(C1158="/",K1157+H1158,IF(C1158="+",K1157+H1158,IF(C1158="-",K1157-H1158,0)))</f>
        <v>0</v>
      </c>
      <c r="L1158" s="50">
        <f>IF(C1158="/",L1157+H1158,IF(C1158="+",L1157+H1158,IF(C1158="-",L1157-H1158,IF(C1158="ST",L1157+0,IF(C1158="T",L1157,0)))))</f>
        <v>0</v>
      </c>
    </row>
    <row r="1159" spans="1:12" ht="15" customHeight="1" x14ac:dyDescent="0.25">
      <c r="A1159" s="61"/>
      <c r="B1159" s="62"/>
      <c r="C1159" s="63"/>
      <c r="D1159" s="46"/>
      <c r="E1159" s="64"/>
      <c r="F1159" s="46"/>
      <c r="G1159" s="65"/>
      <c r="H1159" s="66" t="str">
        <f>IF(C1159="","",IF(C1159="/",J1159,IF(C1159="ST",K1158,IF(C1159="T",L1159,D1159*E1159*F1159*G1159))))</f>
        <v/>
      </c>
      <c r="I1159" s="67"/>
      <c r="J1159" s="59">
        <f>IF(C1159="/",(D1159+E1159)*F1159/G1159,IF(C1159="+",J1158+H1159,IF(C1159="-",J1158-H1159,0)))</f>
        <v>0</v>
      </c>
      <c r="K1159" s="59">
        <f>IF(C1159="/",K1158+H1159,IF(C1159="+",K1158+H1159,IF(C1159="-",K1158-H1159,0)))</f>
        <v>0</v>
      </c>
      <c r="L1159" s="50">
        <f>IF(C1159="/",L1158+H1159,IF(C1159="+",L1158+H1159,IF(C1159="-",L1158-H1159,IF(C1159="ST",L1158+0,IF(C1159="T",L1158,0)))))</f>
        <v>0</v>
      </c>
    </row>
    <row r="1160" spans="1:12" ht="15" customHeight="1" x14ac:dyDescent="0.25">
      <c r="A1160" s="61"/>
      <c r="B1160" s="62"/>
      <c r="C1160" s="63"/>
      <c r="D1160" s="46"/>
      <c r="E1160" s="64"/>
      <c r="F1160" s="46"/>
      <c r="G1160" s="65"/>
      <c r="H1160" s="66" t="str">
        <f>IF(C1160="","",IF(C1160="/",J1160,IF(C1160="ST",K1159,IF(C1160="T",L1160,D1160*E1160*F1160*G1160))))</f>
        <v/>
      </c>
      <c r="I1160" s="67"/>
      <c r="J1160" s="59">
        <f>IF(C1160="/",(D1160+E1160)*F1160/G1160,IF(C1160="+",J1159+H1160,IF(C1160="-",J1159-H1160,0)))</f>
        <v>0</v>
      </c>
      <c r="K1160" s="59">
        <f>IF(C1160="/",K1159+H1160,IF(C1160="+",K1159+H1160,IF(C1160="-",K1159-H1160,0)))</f>
        <v>0</v>
      </c>
      <c r="L1160" s="50">
        <f>IF(C1160="/",L1159+H1160,IF(C1160="+",L1159+H1160,IF(C1160="-",L1159-H1160,IF(C1160="ST",L1159+0,IF(C1160="T",L1159,0)))))</f>
        <v>0</v>
      </c>
    </row>
    <row r="1161" spans="1:12" ht="15" customHeight="1" x14ac:dyDescent="0.25">
      <c r="A1161" s="61"/>
      <c r="B1161" s="62"/>
      <c r="C1161" s="63"/>
      <c r="D1161" s="46"/>
      <c r="E1161" s="64"/>
      <c r="F1161" s="46"/>
      <c r="G1161" s="65"/>
      <c r="H1161" s="66" t="str">
        <f>IF(C1161="","",IF(C1161="/",J1161,IF(C1161="ST",K1160,IF(C1161="T",L1161,D1161*E1161*F1161*G1161))))</f>
        <v/>
      </c>
      <c r="I1161" s="67"/>
      <c r="J1161" s="59">
        <f>IF(C1161="/",(D1161+E1161)*F1161/G1161,IF(C1161="+",J1160+H1161,IF(C1161="-",J1160-H1161,0)))</f>
        <v>0</v>
      </c>
      <c r="K1161" s="59">
        <f>IF(C1161="/",K1160+H1161,IF(C1161="+",K1160+H1161,IF(C1161="-",K1160-H1161,0)))</f>
        <v>0</v>
      </c>
      <c r="L1161" s="50">
        <f>IF(C1161="/",L1160+H1161,IF(C1161="+",L1160+H1161,IF(C1161="-",L1160-H1161,IF(C1161="ST",L1160+0,IF(C1161="T",L1160,0)))))</f>
        <v>0</v>
      </c>
    </row>
    <row r="1162" spans="1:12" ht="15" customHeight="1" x14ac:dyDescent="0.25">
      <c r="A1162" s="61"/>
      <c r="B1162" s="62"/>
      <c r="C1162" s="63"/>
      <c r="D1162" s="46"/>
      <c r="E1162" s="64"/>
      <c r="F1162" s="46"/>
      <c r="G1162" s="65"/>
      <c r="H1162" s="66" t="str">
        <f>IF(C1162="","",IF(C1162="/",J1162,IF(C1162="ST",K1161,IF(C1162="T",L1162,D1162*E1162*F1162*G1162))))</f>
        <v/>
      </c>
      <c r="I1162" s="67"/>
      <c r="J1162" s="59">
        <f>IF(C1162="/",(D1162+E1162)*F1162/G1162,IF(C1162="+",J1161+H1162,IF(C1162="-",J1161-H1162,0)))</f>
        <v>0</v>
      </c>
      <c r="K1162" s="59">
        <f>IF(C1162="/",K1161+H1162,IF(C1162="+",K1161+H1162,IF(C1162="-",K1161-H1162,0)))</f>
        <v>0</v>
      </c>
      <c r="L1162" s="50">
        <f>IF(C1162="/",L1161+H1162,IF(C1162="+",L1161+H1162,IF(C1162="-",L1161-H1162,IF(C1162="ST",L1161+0,IF(C1162="T",L1161,0)))))</f>
        <v>0</v>
      </c>
    </row>
    <row r="1163" spans="1:12" ht="15" customHeight="1" x14ac:dyDescent="0.25">
      <c r="A1163" s="61"/>
      <c r="B1163" s="62"/>
      <c r="C1163" s="63"/>
      <c r="D1163" s="46"/>
      <c r="E1163" s="64"/>
      <c r="F1163" s="46"/>
      <c r="G1163" s="65"/>
      <c r="H1163" s="66" t="str">
        <f>IF(C1163="","",IF(C1163="/",J1163,IF(C1163="ST",K1162,IF(C1163="T",L1163,D1163*E1163*F1163*G1163))))</f>
        <v/>
      </c>
      <c r="I1163" s="67"/>
      <c r="J1163" s="59">
        <f>IF(C1163="/",(D1163+E1163)*F1163/G1163,IF(C1163="+",J1162+H1163,IF(C1163="-",J1162-H1163,0)))</f>
        <v>0</v>
      </c>
      <c r="K1163" s="59">
        <f>IF(C1163="/",K1162+H1163,IF(C1163="+",K1162+H1163,IF(C1163="-",K1162-H1163,0)))</f>
        <v>0</v>
      </c>
      <c r="L1163" s="50">
        <f>IF(C1163="/",L1162+H1163,IF(C1163="+",L1162+H1163,IF(C1163="-",L1162-H1163,IF(C1163="ST",L1162+0,IF(C1163="T",L1162,0)))))</f>
        <v>0</v>
      </c>
    </row>
    <row r="1164" spans="1:12" ht="15" customHeight="1" x14ac:dyDescent="0.25">
      <c r="A1164" s="61"/>
      <c r="B1164" s="62"/>
      <c r="C1164" s="63"/>
      <c r="D1164" s="46"/>
      <c r="E1164" s="64"/>
      <c r="F1164" s="46"/>
      <c r="G1164" s="65"/>
      <c r="H1164" s="66" t="str">
        <f>IF(C1164="","",IF(C1164="/",J1164,IF(C1164="ST",K1163,IF(C1164="T",L1164,D1164*E1164*F1164*G1164))))</f>
        <v/>
      </c>
      <c r="I1164" s="67"/>
      <c r="J1164" s="59">
        <f>IF(C1164="/",(D1164+E1164)*F1164/G1164,IF(C1164="+",J1163+H1164,IF(C1164="-",J1163-H1164,0)))</f>
        <v>0</v>
      </c>
      <c r="K1164" s="59">
        <f>IF(C1164="/",K1163+H1164,IF(C1164="+",K1163+H1164,IF(C1164="-",K1163-H1164,0)))</f>
        <v>0</v>
      </c>
      <c r="L1164" s="50">
        <f>IF(C1164="/",L1163+H1164,IF(C1164="+",L1163+H1164,IF(C1164="-",L1163-H1164,IF(C1164="ST",L1163+0,IF(C1164="T",L1163,0)))))</f>
        <v>0</v>
      </c>
    </row>
    <row r="1165" spans="1:12" ht="15" customHeight="1" x14ac:dyDescent="0.25">
      <c r="A1165" s="61"/>
      <c r="B1165" s="62"/>
      <c r="C1165" s="63"/>
      <c r="D1165" s="46"/>
      <c r="E1165" s="64"/>
      <c r="F1165" s="46"/>
      <c r="G1165" s="65"/>
      <c r="H1165" s="66" t="str">
        <f>IF(C1165="","",IF(C1165="/",J1165,IF(C1165="ST",K1164,IF(C1165="T",L1165,D1165*E1165*F1165*G1165))))</f>
        <v/>
      </c>
      <c r="I1165" s="67"/>
      <c r="J1165" s="59">
        <f>IF(C1165="/",(D1165+E1165)*F1165/G1165,IF(C1165="+",J1164+H1165,IF(C1165="-",J1164-H1165,0)))</f>
        <v>0</v>
      </c>
      <c r="K1165" s="59">
        <f>IF(C1165="/",K1164+H1165,IF(C1165="+",K1164+H1165,IF(C1165="-",K1164-H1165,0)))</f>
        <v>0</v>
      </c>
      <c r="L1165" s="50">
        <f>IF(C1165="/",L1164+H1165,IF(C1165="+",L1164+H1165,IF(C1165="-",L1164-H1165,IF(C1165="ST",L1164+0,IF(C1165="T",L1164,0)))))</f>
        <v>0</v>
      </c>
    </row>
    <row r="1166" spans="1:12" ht="15" customHeight="1" x14ac:dyDescent="0.25">
      <c r="A1166" s="61"/>
      <c r="B1166" s="62"/>
      <c r="C1166" s="63"/>
      <c r="D1166" s="46"/>
      <c r="E1166" s="64"/>
      <c r="F1166" s="46"/>
      <c r="G1166" s="65"/>
      <c r="H1166" s="66" t="str">
        <f>IF(C1166="","",IF(C1166="/",J1166,IF(C1166="ST",K1165,IF(C1166="T",L1166,D1166*E1166*F1166*G1166))))</f>
        <v/>
      </c>
      <c r="I1166" s="67"/>
      <c r="J1166" s="59">
        <f>IF(C1166="/",(D1166+E1166)*F1166/G1166,IF(C1166="+",J1165+H1166,IF(C1166="-",J1165-H1166,0)))</f>
        <v>0</v>
      </c>
      <c r="K1166" s="59">
        <f>IF(C1166="/",K1165+H1166,IF(C1166="+",K1165+H1166,IF(C1166="-",K1165-H1166,0)))</f>
        <v>0</v>
      </c>
      <c r="L1166" s="50">
        <f>IF(C1166="/",L1165+H1166,IF(C1166="+",L1165+H1166,IF(C1166="-",L1165-H1166,IF(C1166="ST",L1165+0,IF(C1166="T",L1165,0)))))</f>
        <v>0</v>
      </c>
    </row>
    <row r="1167" spans="1:12" ht="15" customHeight="1" x14ac:dyDescent="0.25">
      <c r="A1167" s="61"/>
      <c r="B1167" s="62"/>
      <c r="C1167" s="63"/>
      <c r="D1167" s="46"/>
      <c r="E1167" s="64"/>
      <c r="F1167" s="46"/>
      <c r="G1167" s="65"/>
      <c r="H1167" s="66" t="str">
        <f>IF(C1167="","",IF(C1167="/",J1167,IF(C1167="ST",K1166,IF(C1167="T",L1167,D1167*E1167*F1167*G1167))))</f>
        <v/>
      </c>
      <c r="I1167" s="67"/>
      <c r="J1167" s="59">
        <f>IF(C1167="/",(D1167+E1167)*F1167/G1167,IF(C1167="+",J1166+H1167,IF(C1167="-",J1166-H1167,0)))</f>
        <v>0</v>
      </c>
      <c r="K1167" s="59">
        <f>IF(C1167="/",K1166+H1167,IF(C1167="+",K1166+H1167,IF(C1167="-",K1166-H1167,0)))</f>
        <v>0</v>
      </c>
      <c r="L1167" s="50">
        <f>IF(C1167="/",L1166+H1167,IF(C1167="+",L1166+H1167,IF(C1167="-",L1166-H1167,IF(C1167="ST",L1166+0,IF(C1167="T",L1166,0)))))</f>
        <v>0</v>
      </c>
    </row>
    <row r="1168" spans="1:12" ht="15" customHeight="1" x14ac:dyDescent="0.25">
      <c r="A1168" s="61"/>
      <c r="B1168" s="62"/>
      <c r="C1168" s="63"/>
      <c r="D1168" s="46"/>
      <c r="E1168" s="64"/>
      <c r="F1168" s="46"/>
      <c r="G1168" s="65"/>
      <c r="H1168" s="66" t="str">
        <f>IF(C1168="","",IF(C1168="/",J1168,IF(C1168="ST",K1167,IF(C1168="T",L1168,D1168*E1168*F1168*G1168))))</f>
        <v/>
      </c>
      <c r="I1168" s="67"/>
      <c r="J1168" s="59">
        <f>IF(C1168="/",(D1168+E1168)*F1168/G1168,IF(C1168="+",J1167+H1168,IF(C1168="-",J1167-H1168,0)))</f>
        <v>0</v>
      </c>
      <c r="K1168" s="59">
        <f>IF(C1168="/",K1167+H1168,IF(C1168="+",K1167+H1168,IF(C1168="-",K1167-H1168,0)))</f>
        <v>0</v>
      </c>
      <c r="L1168" s="50">
        <f>IF(C1168="/",L1167+H1168,IF(C1168="+",L1167+H1168,IF(C1168="-",L1167-H1168,IF(C1168="ST",L1167+0,IF(C1168="T",L1167,0)))))</f>
        <v>0</v>
      </c>
    </row>
    <row r="1169" spans="1:12" ht="15" customHeight="1" x14ac:dyDescent="0.25">
      <c r="A1169" s="61"/>
      <c r="B1169" s="62"/>
      <c r="C1169" s="63"/>
      <c r="D1169" s="46"/>
      <c r="E1169" s="64"/>
      <c r="F1169" s="46"/>
      <c r="G1169" s="65"/>
      <c r="H1169" s="66" t="str">
        <f>IF(C1169="","",IF(C1169="/",J1169,IF(C1169="ST",K1168,IF(C1169="T",L1169,D1169*E1169*F1169*G1169))))</f>
        <v/>
      </c>
      <c r="I1169" s="67"/>
      <c r="J1169" s="59">
        <f>IF(C1169="/",(D1169+E1169)*F1169/G1169,IF(C1169="+",J1168+H1169,IF(C1169="-",J1168-H1169,0)))</f>
        <v>0</v>
      </c>
      <c r="K1169" s="59">
        <f>IF(C1169="/",K1168+H1169,IF(C1169="+",K1168+H1169,IF(C1169="-",K1168-H1169,0)))</f>
        <v>0</v>
      </c>
      <c r="L1169" s="50">
        <f>IF(C1169="/",L1168+H1169,IF(C1169="+",L1168+H1169,IF(C1169="-",L1168-H1169,IF(C1169="ST",L1168+0,IF(C1169="T",L1168,0)))))</f>
        <v>0</v>
      </c>
    </row>
    <row r="1170" spans="1:12" ht="15" customHeight="1" x14ac:dyDescent="0.25">
      <c r="A1170" s="61"/>
      <c r="B1170" s="62"/>
      <c r="C1170" s="63"/>
      <c r="D1170" s="46"/>
      <c r="E1170" s="64"/>
      <c r="F1170" s="46"/>
      <c r="G1170" s="65"/>
      <c r="H1170" s="66" t="str">
        <f>IF(C1170="","",IF(C1170="/",J1170,IF(C1170="ST",K1169,IF(C1170="T",L1170,D1170*E1170*F1170*G1170))))</f>
        <v/>
      </c>
      <c r="I1170" s="67"/>
      <c r="J1170" s="59">
        <f>IF(C1170="/",(D1170+E1170)*F1170/G1170,IF(C1170="+",J1169+H1170,IF(C1170="-",J1169-H1170,0)))</f>
        <v>0</v>
      </c>
      <c r="K1170" s="59">
        <f>IF(C1170="/",K1169+H1170,IF(C1170="+",K1169+H1170,IF(C1170="-",K1169-H1170,0)))</f>
        <v>0</v>
      </c>
      <c r="L1170" s="50">
        <f>IF(C1170="/",L1169+H1170,IF(C1170="+",L1169+H1170,IF(C1170="-",L1169-H1170,IF(C1170="ST",L1169+0,IF(C1170="T",L1169,0)))))</f>
        <v>0</v>
      </c>
    </row>
    <row r="1171" spans="1:12" ht="15" customHeight="1" x14ac:dyDescent="0.25">
      <c r="A1171" s="61"/>
      <c r="B1171" s="62"/>
      <c r="C1171" s="63"/>
      <c r="D1171" s="46"/>
      <c r="E1171" s="64"/>
      <c r="F1171" s="46"/>
      <c r="G1171" s="65"/>
      <c r="H1171" s="66" t="str">
        <f>IF(C1171="","",IF(C1171="/",J1171,IF(C1171="ST",K1170,IF(C1171="T",L1171,D1171*E1171*F1171*G1171))))</f>
        <v/>
      </c>
      <c r="I1171" s="67"/>
      <c r="J1171" s="59">
        <f>IF(C1171="/",(D1171+E1171)*F1171/G1171,IF(C1171="+",J1170+H1171,IF(C1171="-",J1170-H1171,0)))</f>
        <v>0</v>
      </c>
      <c r="K1171" s="59">
        <f>IF(C1171="/",K1170+H1171,IF(C1171="+",K1170+H1171,IF(C1171="-",K1170-H1171,0)))</f>
        <v>0</v>
      </c>
      <c r="L1171" s="50">
        <f>IF(C1171="/",L1170+H1171,IF(C1171="+",L1170+H1171,IF(C1171="-",L1170-H1171,IF(C1171="ST",L1170+0,IF(C1171="T",L1170,0)))))</f>
        <v>0</v>
      </c>
    </row>
    <row r="1172" spans="1:12" ht="15" customHeight="1" x14ac:dyDescent="0.25">
      <c r="A1172" s="61"/>
      <c r="B1172" s="62"/>
      <c r="C1172" s="63"/>
      <c r="D1172" s="46"/>
      <c r="E1172" s="64"/>
      <c r="F1172" s="46"/>
      <c r="G1172" s="65"/>
      <c r="H1172" s="66" t="str">
        <f>IF(C1172="","",IF(C1172="/",J1172,IF(C1172="ST",K1171,IF(C1172="T",L1172,D1172*E1172*F1172*G1172))))</f>
        <v/>
      </c>
      <c r="I1172" s="67"/>
      <c r="J1172" s="59">
        <f>IF(C1172="/",(D1172+E1172)*F1172/G1172,IF(C1172="+",J1171+H1172,IF(C1172="-",J1171-H1172,0)))</f>
        <v>0</v>
      </c>
      <c r="K1172" s="59">
        <f>IF(C1172="/",K1171+H1172,IF(C1172="+",K1171+H1172,IF(C1172="-",K1171-H1172,0)))</f>
        <v>0</v>
      </c>
      <c r="L1172" s="50">
        <f>IF(C1172="/",L1171+H1172,IF(C1172="+",L1171+H1172,IF(C1172="-",L1171-H1172,IF(C1172="ST",L1171+0,IF(C1172="T",L1171,0)))))</f>
        <v>0</v>
      </c>
    </row>
    <row r="1173" spans="1:12" ht="15" customHeight="1" x14ac:dyDescent="0.25">
      <c r="A1173" s="61"/>
      <c r="B1173" s="62"/>
      <c r="C1173" s="63"/>
      <c r="D1173" s="46"/>
      <c r="E1173" s="64"/>
      <c r="F1173" s="46"/>
      <c r="G1173" s="65"/>
      <c r="H1173" s="66" t="str">
        <f>IF(C1173="","",IF(C1173="/",J1173,IF(C1173="ST",K1172,IF(C1173="T",L1173,D1173*E1173*F1173*G1173))))</f>
        <v/>
      </c>
      <c r="I1173" s="67"/>
      <c r="J1173" s="59">
        <f>IF(C1173="/",(D1173+E1173)*F1173/G1173,IF(C1173="+",J1172+H1173,IF(C1173="-",J1172-H1173,0)))</f>
        <v>0</v>
      </c>
      <c r="K1173" s="59">
        <f>IF(C1173="/",K1172+H1173,IF(C1173="+",K1172+H1173,IF(C1173="-",K1172-H1173,0)))</f>
        <v>0</v>
      </c>
      <c r="L1173" s="50">
        <f>IF(C1173="/",L1172+H1173,IF(C1173="+",L1172+H1173,IF(C1173="-",L1172-H1173,IF(C1173="ST",L1172+0,IF(C1173="T",L1172,0)))))</f>
        <v>0</v>
      </c>
    </row>
    <row r="1174" spans="1:12" ht="15" customHeight="1" x14ac:dyDescent="0.25">
      <c r="A1174" s="61"/>
      <c r="B1174" s="62"/>
      <c r="C1174" s="63"/>
      <c r="D1174" s="46"/>
      <c r="E1174" s="64"/>
      <c r="F1174" s="46"/>
      <c r="G1174" s="65"/>
      <c r="H1174" s="66" t="str">
        <f>IF(C1174="","",IF(C1174="/",J1174,IF(C1174="ST",K1173,IF(C1174="T",L1174,D1174*E1174*F1174*G1174))))</f>
        <v/>
      </c>
      <c r="I1174" s="67"/>
      <c r="J1174" s="59">
        <f>IF(C1174="/",(D1174+E1174)*F1174/G1174,IF(C1174="+",J1173+H1174,IF(C1174="-",J1173-H1174,0)))</f>
        <v>0</v>
      </c>
      <c r="K1174" s="59">
        <f>IF(C1174="/",K1173+H1174,IF(C1174="+",K1173+H1174,IF(C1174="-",K1173-H1174,0)))</f>
        <v>0</v>
      </c>
      <c r="L1174" s="50">
        <f>IF(C1174="/",L1173+H1174,IF(C1174="+",L1173+H1174,IF(C1174="-",L1173-H1174,IF(C1174="ST",L1173+0,IF(C1174="T",L1173,0)))))</f>
        <v>0</v>
      </c>
    </row>
    <row r="1175" spans="1:12" ht="15" customHeight="1" x14ac:dyDescent="0.25">
      <c r="A1175" s="61"/>
      <c r="B1175" s="62"/>
      <c r="C1175" s="63"/>
      <c r="D1175" s="46"/>
      <c r="E1175" s="64"/>
      <c r="F1175" s="46"/>
      <c r="G1175" s="65"/>
      <c r="H1175" s="66" t="str">
        <f>IF(C1175="","",IF(C1175="/",J1175,IF(C1175="ST",K1174,IF(C1175="T",L1175,D1175*E1175*F1175*G1175))))</f>
        <v/>
      </c>
      <c r="I1175" s="67"/>
      <c r="J1175" s="59">
        <f>IF(C1175="/",(D1175+E1175)*F1175/G1175,IF(C1175="+",J1174+H1175,IF(C1175="-",J1174-H1175,0)))</f>
        <v>0</v>
      </c>
      <c r="K1175" s="59">
        <f>IF(C1175="/",K1174+H1175,IF(C1175="+",K1174+H1175,IF(C1175="-",K1174-H1175,0)))</f>
        <v>0</v>
      </c>
      <c r="L1175" s="50">
        <f>IF(C1175="/",L1174+H1175,IF(C1175="+",L1174+H1175,IF(C1175="-",L1174-H1175,IF(C1175="ST",L1174+0,IF(C1175="T",L1174,0)))))</f>
        <v>0</v>
      </c>
    </row>
    <row r="1176" spans="1:12" ht="15" customHeight="1" x14ac:dyDescent="0.25">
      <c r="A1176" s="61"/>
      <c r="B1176" s="62"/>
      <c r="C1176" s="63"/>
      <c r="D1176" s="46"/>
      <c r="E1176" s="64"/>
      <c r="F1176" s="46"/>
      <c r="G1176" s="65"/>
      <c r="H1176" s="66" t="str">
        <f>IF(C1176="","",IF(C1176="/",J1176,IF(C1176="ST",K1175,IF(C1176="T",L1176,D1176*E1176*F1176*G1176))))</f>
        <v/>
      </c>
      <c r="I1176" s="67"/>
      <c r="J1176" s="59">
        <f>IF(C1176="/",(D1176+E1176)*F1176/G1176,IF(C1176="+",J1175+H1176,IF(C1176="-",J1175-H1176,0)))</f>
        <v>0</v>
      </c>
      <c r="K1176" s="59">
        <f>IF(C1176="/",K1175+H1176,IF(C1176="+",K1175+H1176,IF(C1176="-",K1175-H1176,0)))</f>
        <v>0</v>
      </c>
      <c r="L1176" s="50">
        <f>IF(C1176="/",L1175+H1176,IF(C1176="+",L1175+H1176,IF(C1176="-",L1175-H1176,IF(C1176="ST",L1175+0,IF(C1176="T",L1175,0)))))</f>
        <v>0</v>
      </c>
    </row>
    <row r="1177" spans="1:12" ht="15" customHeight="1" x14ac:dyDescent="0.25">
      <c r="A1177" s="61"/>
      <c r="B1177" s="62"/>
      <c r="C1177" s="63"/>
      <c r="D1177" s="46"/>
      <c r="E1177" s="64"/>
      <c r="F1177" s="46"/>
      <c r="G1177" s="65"/>
      <c r="H1177" s="66" t="str">
        <f>IF(C1177="","",IF(C1177="/",J1177,IF(C1177="ST",K1176,IF(C1177="T",L1177,D1177*E1177*F1177*G1177))))</f>
        <v/>
      </c>
      <c r="I1177" s="67"/>
      <c r="J1177" s="59">
        <f>IF(C1177="/",(D1177+E1177)*F1177/G1177,IF(C1177="+",J1176+H1177,IF(C1177="-",J1176-H1177,0)))</f>
        <v>0</v>
      </c>
      <c r="K1177" s="59">
        <f>IF(C1177="/",K1176+H1177,IF(C1177="+",K1176+H1177,IF(C1177="-",K1176-H1177,0)))</f>
        <v>0</v>
      </c>
      <c r="L1177" s="50">
        <f>IF(C1177="/",L1176+H1177,IF(C1177="+",L1176+H1177,IF(C1177="-",L1176-H1177,IF(C1177="ST",L1176+0,IF(C1177="T",L1176,0)))))</f>
        <v>0</v>
      </c>
    </row>
    <row r="1178" spans="1:12" ht="15" customHeight="1" x14ac:dyDescent="0.25">
      <c r="A1178" s="61"/>
      <c r="B1178" s="62"/>
      <c r="C1178" s="63"/>
      <c r="D1178" s="46"/>
      <c r="E1178" s="64"/>
      <c r="F1178" s="46"/>
      <c r="G1178" s="65"/>
      <c r="H1178" s="66" t="str">
        <f>IF(C1178="","",IF(C1178="/",J1178,IF(C1178="ST",K1177,IF(C1178="T",L1178,D1178*E1178*F1178*G1178))))</f>
        <v/>
      </c>
      <c r="I1178" s="67"/>
      <c r="J1178" s="59">
        <f>IF(C1178="/",(D1178+E1178)*F1178/G1178,IF(C1178="+",J1177+H1178,IF(C1178="-",J1177-H1178,0)))</f>
        <v>0</v>
      </c>
      <c r="K1178" s="59">
        <f>IF(C1178="/",K1177+H1178,IF(C1178="+",K1177+H1178,IF(C1178="-",K1177-H1178,0)))</f>
        <v>0</v>
      </c>
      <c r="L1178" s="50">
        <f>IF(C1178="/",L1177+H1178,IF(C1178="+",L1177+H1178,IF(C1178="-",L1177-H1178,IF(C1178="ST",L1177+0,IF(C1178="T",L1177,0)))))</f>
        <v>0</v>
      </c>
    </row>
    <row r="1179" spans="1:12" ht="15" customHeight="1" x14ac:dyDescent="0.25">
      <c r="A1179" s="61"/>
      <c r="B1179" s="62"/>
      <c r="C1179" s="63"/>
      <c r="D1179" s="46"/>
      <c r="E1179" s="64"/>
      <c r="F1179" s="46"/>
      <c r="G1179" s="65"/>
      <c r="H1179" s="66" t="str">
        <f>IF(C1179="","",IF(C1179="/",J1179,IF(C1179="ST",K1178,IF(C1179="T",L1179,D1179*E1179*F1179*G1179))))</f>
        <v/>
      </c>
      <c r="I1179" s="67"/>
      <c r="J1179" s="59">
        <f>IF(C1179="/",(D1179+E1179)*F1179/G1179,IF(C1179="+",J1178+H1179,IF(C1179="-",J1178-H1179,0)))</f>
        <v>0</v>
      </c>
      <c r="K1179" s="59">
        <f>IF(C1179="/",K1178+H1179,IF(C1179="+",K1178+H1179,IF(C1179="-",K1178-H1179,0)))</f>
        <v>0</v>
      </c>
      <c r="L1179" s="50">
        <f>IF(C1179="/",L1178+H1179,IF(C1179="+",L1178+H1179,IF(C1179="-",L1178-H1179,IF(C1179="ST",L1178+0,IF(C1179="T",L1178,0)))))</f>
        <v>0</v>
      </c>
    </row>
    <row r="1180" spans="1:12" ht="15" customHeight="1" x14ac:dyDescent="0.25">
      <c r="A1180" s="61"/>
      <c r="B1180" s="62"/>
      <c r="C1180" s="63"/>
      <c r="D1180" s="46"/>
      <c r="E1180" s="64"/>
      <c r="F1180" s="46"/>
      <c r="G1180" s="65"/>
      <c r="H1180" s="66" t="str">
        <f>IF(C1180="","",IF(C1180="/",J1180,IF(C1180="ST",K1179,IF(C1180="T",L1180,D1180*E1180*F1180*G1180))))</f>
        <v/>
      </c>
      <c r="I1180" s="67"/>
      <c r="J1180" s="59">
        <f>IF(C1180="/",(D1180+E1180)*F1180/G1180,IF(C1180="+",J1179+H1180,IF(C1180="-",J1179-H1180,0)))</f>
        <v>0</v>
      </c>
      <c r="K1180" s="59">
        <f>IF(C1180="/",K1179+H1180,IF(C1180="+",K1179+H1180,IF(C1180="-",K1179-H1180,0)))</f>
        <v>0</v>
      </c>
      <c r="L1180" s="50">
        <f>IF(C1180="/",L1179+H1180,IF(C1180="+",L1179+H1180,IF(C1180="-",L1179-H1180,IF(C1180="ST",L1179+0,IF(C1180="T",L1179,0)))))</f>
        <v>0</v>
      </c>
    </row>
    <row r="1181" spans="1:12" ht="15" customHeight="1" x14ac:dyDescent="0.25">
      <c r="A1181" s="61"/>
      <c r="B1181" s="62"/>
      <c r="C1181" s="63"/>
      <c r="D1181" s="46"/>
      <c r="E1181" s="64"/>
      <c r="F1181" s="46"/>
      <c r="G1181" s="65"/>
      <c r="H1181" s="66" t="str">
        <f>IF(C1181="","",IF(C1181="/",J1181,IF(C1181="ST",K1180,IF(C1181="T",L1181,D1181*E1181*F1181*G1181))))</f>
        <v/>
      </c>
      <c r="I1181" s="67"/>
      <c r="J1181" s="59">
        <f>IF(C1181="/",(D1181+E1181)*F1181/G1181,IF(C1181="+",J1180+H1181,IF(C1181="-",J1180-H1181,0)))</f>
        <v>0</v>
      </c>
      <c r="K1181" s="59">
        <f>IF(C1181="/",K1180+H1181,IF(C1181="+",K1180+H1181,IF(C1181="-",K1180-H1181,0)))</f>
        <v>0</v>
      </c>
      <c r="L1181" s="50">
        <f>IF(C1181="/",L1180+H1181,IF(C1181="+",L1180+H1181,IF(C1181="-",L1180-H1181,IF(C1181="ST",L1180+0,IF(C1181="T",L1180,0)))))</f>
        <v>0</v>
      </c>
    </row>
    <row r="1182" spans="1:12" ht="15" customHeight="1" x14ac:dyDescent="0.25">
      <c r="A1182" s="61"/>
      <c r="B1182" s="62"/>
      <c r="C1182" s="63"/>
      <c r="D1182" s="46"/>
      <c r="E1182" s="64"/>
      <c r="F1182" s="46"/>
      <c r="G1182" s="65"/>
      <c r="H1182" s="66" t="str">
        <f>IF(C1182="","",IF(C1182="/",J1182,IF(C1182="ST",K1181,IF(C1182="T",L1182,D1182*E1182*F1182*G1182))))</f>
        <v/>
      </c>
      <c r="I1182" s="67"/>
      <c r="J1182" s="59">
        <f>IF(C1182="/",(D1182+E1182)*F1182/G1182,IF(C1182="+",J1181+H1182,IF(C1182="-",J1181-H1182,0)))</f>
        <v>0</v>
      </c>
      <c r="K1182" s="59">
        <f>IF(C1182="/",K1181+H1182,IF(C1182="+",K1181+H1182,IF(C1182="-",K1181-H1182,0)))</f>
        <v>0</v>
      </c>
      <c r="L1182" s="50">
        <f>IF(C1182="/",L1181+H1182,IF(C1182="+",L1181+H1182,IF(C1182="-",L1181-H1182,IF(C1182="ST",L1181+0,IF(C1182="T",L1181,0)))))</f>
        <v>0</v>
      </c>
    </row>
    <row r="1183" spans="1:12" ht="15" customHeight="1" x14ac:dyDescent="0.25">
      <c r="A1183" s="61"/>
      <c r="B1183" s="62"/>
      <c r="C1183" s="63"/>
      <c r="D1183" s="46"/>
      <c r="E1183" s="64"/>
      <c r="F1183" s="46"/>
      <c r="G1183" s="65"/>
      <c r="H1183" s="66" t="str">
        <f>IF(C1183="","",IF(C1183="/",J1183,IF(C1183="ST",K1182,IF(C1183="T",L1183,D1183*E1183*F1183*G1183))))</f>
        <v/>
      </c>
      <c r="I1183" s="67"/>
      <c r="J1183" s="59">
        <f>IF(C1183="/",(D1183+E1183)*F1183/G1183,IF(C1183="+",J1182+H1183,IF(C1183="-",J1182-H1183,0)))</f>
        <v>0</v>
      </c>
      <c r="K1183" s="59">
        <f>IF(C1183="/",K1182+H1183,IF(C1183="+",K1182+H1183,IF(C1183="-",K1182-H1183,0)))</f>
        <v>0</v>
      </c>
      <c r="L1183" s="50">
        <f>IF(C1183="/",L1182+H1183,IF(C1183="+",L1182+H1183,IF(C1183="-",L1182-H1183,IF(C1183="ST",L1182+0,IF(C1183="T",L1182,0)))))</f>
        <v>0</v>
      </c>
    </row>
    <row r="1184" spans="1:12" ht="15" customHeight="1" x14ac:dyDescent="0.25">
      <c r="A1184" s="61"/>
      <c r="B1184" s="62"/>
      <c r="C1184" s="63"/>
      <c r="D1184" s="46"/>
      <c r="E1184" s="64"/>
      <c r="F1184" s="46"/>
      <c r="G1184" s="65"/>
      <c r="H1184" s="66" t="str">
        <f>IF(C1184="","",IF(C1184="/",J1184,IF(C1184="ST",K1183,IF(C1184="T",L1184,D1184*E1184*F1184*G1184))))</f>
        <v/>
      </c>
      <c r="I1184" s="67"/>
      <c r="J1184" s="59">
        <f>IF(C1184="/",(D1184+E1184)*F1184/G1184,IF(C1184="+",J1183+H1184,IF(C1184="-",J1183-H1184,0)))</f>
        <v>0</v>
      </c>
      <c r="K1184" s="59">
        <f>IF(C1184="/",K1183+H1184,IF(C1184="+",K1183+H1184,IF(C1184="-",K1183-H1184,0)))</f>
        <v>0</v>
      </c>
      <c r="L1184" s="50">
        <f>IF(C1184="/",L1183+H1184,IF(C1184="+",L1183+H1184,IF(C1184="-",L1183-H1184,IF(C1184="ST",L1183+0,IF(C1184="T",L1183,0)))))</f>
        <v>0</v>
      </c>
    </row>
    <row r="1185" spans="1:12" ht="15" customHeight="1" x14ac:dyDescent="0.25">
      <c r="A1185" s="61"/>
      <c r="B1185" s="62"/>
      <c r="C1185" s="63"/>
      <c r="D1185" s="46"/>
      <c r="E1185" s="64"/>
      <c r="F1185" s="46"/>
      <c r="G1185" s="65"/>
      <c r="H1185" s="66" t="str">
        <f>IF(C1185="","",IF(C1185="/",J1185,IF(C1185="ST",K1184,IF(C1185="T",L1185,D1185*E1185*F1185*G1185))))</f>
        <v/>
      </c>
      <c r="I1185" s="67"/>
      <c r="J1185" s="59">
        <f>IF(C1185="/",(D1185+E1185)*F1185/G1185,IF(C1185="+",J1184+H1185,IF(C1185="-",J1184-H1185,0)))</f>
        <v>0</v>
      </c>
      <c r="K1185" s="59">
        <f>IF(C1185="/",K1184+H1185,IF(C1185="+",K1184+H1185,IF(C1185="-",K1184-H1185,0)))</f>
        <v>0</v>
      </c>
      <c r="L1185" s="50">
        <f>IF(C1185="/",L1184+H1185,IF(C1185="+",L1184+H1185,IF(C1185="-",L1184-H1185,IF(C1185="ST",L1184+0,IF(C1185="T",L1184,0)))))</f>
        <v>0</v>
      </c>
    </row>
    <row r="1186" spans="1:12" ht="15" customHeight="1" x14ac:dyDescent="0.25">
      <c r="A1186" s="61"/>
      <c r="B1186" s="62"/>
      <c r="C1186" s="63"/>
      <c r="D1186" s="46"/>
      <c r="E1186" s="64"/>
      <c r="F1186" s="46"/>
      <c r="G1186" s="65"/>
      <c r="H1186" s="66" t="str">
        <f>IF(C1186="","",IF(C1186="/",J1186,IF(C1186="ST",K1185,IF(C1186="T",L1186,D1186*E1186*F1186*G1186))))</f>
        <v/>
      </c>
      <c r="I1186" s="67"/>
      <c r="J1186" s="59">
        <f>IF(C1186="/",(D1186+E1186)*F1186/G1186,IF(C1186="+",J1185+H1186,IF(C1186="-",J1185-H1186,0)))</f>
        <v>0</v>
      </c>
      <c r="K1186" s="59">
        <f>IF(C1186="/",K1185+H1186,IF(C1186="+",K1185+H1186,IF(C1186="-",K1185-H1186,0)))</f>
        <v>0</v>
      </c>
      <c r="L1186" s="50">
        <f>IF(C1186="/",L1185+H1186,IF(C1186="+",L1185+H1186,IF(C1186="-",L1185-H1186,IF(C1186="ST",L1185+0,IF(C1186="T",L1185,0)))))</f>
        <v>0</v>
      </c>
    </row>
    <row r="1187" spans="1:12" ht="15" customHeight="1" x14ac:dyDescent="0.25">
      <c r="A1187" s="61"/>
      <c r="B1187" s="62"/>
      <c r="C1187" s="63"/>
      <c r="D1187" s="46"/>
      <c r="E1187" s="64"/>
      <c r="F1187" s="46"/>
      <c r="G1187" s="65"/>
      <c r="H1187" s="66" t="str">
        <f>IF(C1187="","",IF(C1187="/",J1187,IF(C1187="ST",K1186,IF(C1187="T",L1187,D1187*E1187*F1187*G1187))))</f>
        <v/>
      </c>
      <c r="I1187" s="67"/>
      <c r="J1187" s="59">
        <f>IF(C1187="/",(D1187+E1187)*F1187/G1187,IF(C1187="+",J1186+H1187,IF(C1187="-",J1186-H1187,0)))</f>
        <v>0</v>
      </c>
      <c r="K1187" s="59">
        <f>IF(C1187="/",K1186+H1187,IF(C1187="+",K1186+H1187,IF(C1187="-",K1186-H1187,0)))</f>
        <v>0</v>
      </c>
      <c r="L1187" s="50">
        <f>IF(C1187="/",L1186+H1187,IF(C1187="+",L1186+H1187,IF(C1187="-",L1186-H1187,IF(C1187="ST",L1186+0,IF(C1187="T",L1186,0)))))</f>
        <v>0</v>
      </c>
    </row>
    <row r="1188" spans="1:12" ht="15" customHeight="1" x14ac:dyDescent="0.25">
      <c r="A1188" s="61"/>
      <c r="B1188" s="62"/>
      <c r="C1188" s="63"/>
      <c r="D1188" s="46"/>
      <c r="E1188" s="64"/>
      <c r="F1188" s="46"/>
      <c r="G1188" s="65"/>
      <c r="H1188" s="66" t="str">
        <f>IF(C1188="","",IF(C1188="/",J1188,IF(C1188="ST",K1187,IF(C1188="T",L1188,D1188*E1188*F1188*G1188))))</f>
        <v/>
      </c>
      <c r="I1188" s="67"/>
      <c r="J1188" s="59">
        <f>IF(C1188="/",(D1188+E1188)*F1188/G1188,IF(C1188="+",J1187+H1188,IF(C1188="-",J1187-H1188,0)))</f>
        <v>0</v>
      </c>
      <c r="K1188" s="59">
        <f>IF(C1188="/",K1187+H1188,IF(C1188="+",K1187+H1188,IF(C1188="-",K1187-H1188,0)))</f>
        <v>0</v>
      </c>
      <c r="L1188" s="50">
        <f>IF(C1188="/",L1187+H1188,IF(C1188="+",L1187+H1188,IF(C1188="-",L1187-H1188,IF(C1188="ST",L1187+0,IF(C1188="T",L1187,0)))))</f>
        <v>0</v>
      </c>
    </row>
    <row r="1189" spans="1:12" ht="15" customHeight="1" x14ac:dyDescent="0.25">
      <c r="A1189" s="61"/>
      <c r="B1189" s="62"/>
      <c r="C1189" s="63"/>
      <c r="D1189" s="46"/>
      <c r="E1189" s="64"/>
      <c r="F1189" s="46"/>
      <c r="G1189" s="65"/>
      <c r="H1189" s="66" t="str">
        <f>IF(C1189="","",IF(C1189="/",J1189,IF(C1189="ST",K1188,IF(C1189="T",L1189,D1189*E1189*F1189*G1189))))</f>
        <v/>
      </c>
      <c r="I1189" s="67"/>
      <c r="J1189" s="59">
        <f>IF(C1189="/",(D1189+E1189)*F1189/G1189,IF(C1189="+",J1188+H1189,IF(C1189="-",J1188-H1189,0)))</f>
        <v>0</v>
      </c>
      <c r="K1189" s="59">
        <f>IF(C1189="/",K1188+H1189,IF(C1189="+",K1188+H1189,IF(C1189="-",K1188-H1189,0)))</f>
        <v>0</v>
      </c>
      <c r="L1189" s="50">
        <f>IF(C1189="/",L1188+H1189,IF(C1189="+",L1188+H1189,IF(C1189="-",L1188-H1189,IF(C1189="ST",L1188+0,IF(C1189="T",L1188,0)))))</f>
        <v>0</v>
      </c>
    </row>
    <row r="1190" spans="1:12" ht="15" customHeight="1" x14ac:dyDescent="0.25">
      <c r="A1190" s="61"/>
      <c r="B1190" s="62"/>
      <c r="C1190" s="63"/>
      <c r="D1190" s="46"/>
      <c r="E1190" s="64"/>
      <c r="F1190" s="46"/>
      <c r="G1190" s="65"/>
      <c r="H1190" s="66" t="str">
        <f>IF(C1190="","",IF(C1190="/",J1190,IF(C1190="ST",K1189,IF(C1190="T",L1190,D1190*E1190*F1190*G1190))))</f>
        <v/>
      </c>
      <c r="I1190" s="67"/>
      <c r="J1190" s="59">
        <f>IF(C1190="/",(D1190+E1190)*F1190/G1190,IF(C1190="+",J1189+H1190,IF(C1190="-",J1189-H1190,0)))</f>
        <v>0</v>
      </c>
      <c r="K1190" s="59">
        <f>IF(C1190="/",K1189+H1190,IF(C1190="+",K1189+H1190,IF(C1190="-",K1189-H1190,0)))</f>
        <v>0</v>
      </c>
      <c r="L1190" s="50">
        <f>IF(C1190="/",L1189+H1190,IF(C1190="+",L1189+H1190,IF(C1190="-",L1189-H1190,IF(C1190="ST",L1189+0,IF(C1190="T",L1189,0)))))</f>
        <v>0</v>
      </c>
    </row>
    <row r="1191" spans="1:12" ht="15" customHeight="1" x14ac:dyDescent="0.25">
      <c r="A1191" s="61"/>
      <c r="B1191" s="62"/>
      <c r="C1191" s="63"/>
      <c r="D1191" s="46"/>
      <c r="E1191" s="64"/>
      <c r="F1191" s="46"/>
      <c r="G1191" s="65"/>
      <c r="H1191" s="66" t="str">
        <f>IF(C1191="","",IF(C1191="/",J1191,IF(C1191="ST",K1190,IF(C1191="T",L1191,D1191*E1191*F1191*G1191))))</f>
        <v/>
      </c>
      <c r="I1191" s="67"/>
      <c r="J1191" s="59">
        <f>IF(C1191="/",(D1191+E1191)*F1191/G1191,IF(C1191="+",J1190+H1191,IF(C1191="-",J1190-H1191,0)))</f>
        <v>0</v>
      </c>
      <c r="K1191" s="59">
        <f>IF(C1191="/",K1190+H1191,IF(C1191="+",K1190+H1191,IF(C1191="-",K1190-H1191,0)))</f>
        <v>0</v>
      </c>
      <c r="L1191" s="50">
        <f>IF(C1191="/",L1190+H1191,IF(C1191="+",L1190+H1191,IF(C1191="-",L1190-H1191,IF(C1191="ST",L1190+0,IF(C1191="T",L1190,0)))))</f>
        <v>0</v>
      </c>
    </row>
    <row r="1192" spans="1:12" ht="15" customHeight="1" x14ac:dyDescent="0.25">
      <c r="A1192" s="61"/>
      <c r="B1192" s="62"/>
      <c r="C1192" s="63"/>
      <c r="D1192" s="46"/>
      <c r="E1192" s="64"/>
      <c r="F1192" s="46"/>
      <c r="G1192" s="65"/>
      <c r="H1192" s="66" t="str">
        <f>IF(C1192="","",IF(C1192="/",J1192,IF(C1192="ST",K1191,IF(C1192="T",L1192,D1192*E1192*F1192*G1192))))</f>
        <v/>
      </c>
      <c r="I1192" s="67"/>
      <c r="J1192" s="59">
        <f>IF(C1192="/",(D1192+E1192)*F1192/G1192,IF(C1192="+",J1191+H1192,IF(C1192="-",J1191-H1192,0)))</f>
        <v>0</v>
      </c>
      <c r="K1192" s="59">
        <f>IF(C1192="/",K1191+H1192,IF(C1192="+",K1191+H1192,IF(C1192="-",K1191-H1192,0)))</f>
        <v>0</v>
      </c>
      <c r="L1192" s="50">
        <f>IF(C1192="/",L1191+H1192,IF(C1192="+",L1191+H1192,IF(C1192="-",L1191-H1192,IF(C1192="ST",L1191+0,IF(C1192="T",L1191,0)))))</f>
        <v>0</v>
      </c>
    </row>
    <row r="1193" spans="1:12" ht="15" customHeight="1" x14ac:dyDescent="0.25">
      <c r="A1193" s="61"/>
      <c r="B1193" s="62"/>
      <c r="C1193" s="63"/>
      <c r="D1193" s="46"/>
      <c r="E1193" s="64"/>
      <c r="F1193" s="46"/>
      <c r="G1193" s="65"/>
      <c r="H1193" s="66" t="str">
        <f>IF(C1193="","",IF(C1193="/",J1193,IF(C1193="ST",K1192,IF(C1193="T",L1193,D1193*E1193*F1193*G1193))))</f>
        <v/>
      </c>
      <c r="I1193" s="67"/>
      <c r="J1193" s="59">
        <f>IF(C1193="/",(D1193+E1193)*F1193/G1193,IF(C1193="+",J1192+H1193,IF(C1193="-",J1192-H1193,0)))</f>
        <v>0</v>
      </c>
      <c r="K1193" s="59">
        <f>IF(C1193="/",K1192+H1193,IF(C1193="+",K1192+H1193,IF(C1193="-",K1192-H1193,0)))</f>
        <v>0</v>
      </c>
      <c r="L1193" s="50">
        <f>IF(C1193="/",L1192+H1193,IF(C1193="+",L1192+H1193,IF(C1193="-",L1192-H1193,IF(C1193="ST",L1192+0,IF(C1193="T",L1192,0)))))</f>
        <v>0</v>
      </c>
    </row>
    <row r="1194" spans="1:12" ht="15" customHeight="1" x14ac:dyDescent="0.25">
      <c r="A1194" s="61"/>
      <c r="B1194" s="62"/>
      <c r="C1194" s="63"/>
      <c r="D1194" s="46"/>
      <c r="E1194" s="64"/>
      <c r="F1194" s="46"/>
      <c r="G1194" s="65"/>
      <c r="H1194" s="66" t="str">
        <f>IF(C1194="","",IF(C1194="/",J1194,IF(C1194="ST",K1193,IF(C1194="T",L1194,D1194*E1194*F1194*G1194))))</f>
        <v/>
      </c>
      <c r="I1194" s="67"/>
      <c r="J1194" s="59">
        <f>IF(C1194="/",(D1194+E1194)*F1194/G1194,IF(C1194="+",J1193+H1194,IF(C1194="-",J1193-H1194,0)))</f>
        <v>0</v>
      </c>
      <c r="K1194" s="59">
        <f>IF(C1194="/",K1193+H1194,IF(C1194="+",K1193+H1194,IF(C1194="-",K1193-H1194,0)))</f>
        <v>0</v>
      </c>
      <c r="L1194" s="50">
        <f>IF(C1194="/",L1193+H1194,IF(C1194="+",L1193+H1194,IF(C1194="-",L1193-H1194,IF(C1194="ST",L1193+0,IF(C1194="T",L1193,0)))))</f>
        <v>0</v>
      </c>
    </row>
    <row r="1195" spans="1:12" ht="15" customHeight="1" x14ac:dyDescent="0.25">
      <c r="A1195" s="61"/>
      <c r="B1195" s="62"/>
      <c r="C1195" s="63"/>
      <c r="D1195" s="46"/>
      <c r="E1195" s="64"/>
      <c r="F1195" s="46"/>
      <c r="G1195" s="65"/>
      <c r="H1195" s="66" t="str">
        <f>IF(C1195="","",IF(C1195="/",J1195,IF(C1195="ST",K1194,IF(C1195="T",L1195,D1195*E1195*F1195*G1195))))</f>
        <v/>
      </c>
      <c r="I1195" s="67"/>
      <c r="J1195" s="59">
        <f>IF(C1195="/",(D1195+E1195)*F1195/G1195,IF(C1195="+",J1194+H1195,IF(C1195="-",J1194-H1195,0)))</f>
        <v>0</v>
      </c>
      <c r="K1195" s="59">
        <f>IF(C1195="/",K1194+H1195,IF(C1195="+",K1194+H1195,IF(C1195="-",K1194-H1195,0)))</f>
        <v>0</v>
      </c>
      <c r="L1195" s="50">
        <f>IF(C1195="/",L1194+H1195,IF(C1195="+",L1194+H1195,IF(C1195="-",L1194-H1195,IF(C1195="ST",L1194+0,IF(C1195="T",L1194,0)))))</f>
        <v>0</v>
      </c>
    </row>
    <row r="1196" spans="1:12" ht="15" customHeight="1" x14ac:dyDescent="0.25">
      <c r="A1196" s="61"/>
      <c r="B1196" s="62"/>
      <c r="C1196" s="63"/>
      <c r="D1196" s="46"/>
      <c r="E1196" s="64"/>
      <c r="F1196" s="46"/>
      <c r="G1196" s="65"/>
      <c r="H1196" s="66" t="str">
        <f>IF(C1196="","",IF(C1196="/",J1196,IF(C1196="ST",K1195,IF(C1196="T",L1196,D1196*E1196*F1196*G1196))))</f>
        <v/>
      </c>
      <c r="I1196" s="67"/>
      <c r="J1196" s="59">
        <f>IF(C1196="/",(D1196+E1196)*F1196/G1196,IF(C1196="+",J1195+H1196,IF(C1196="-",J1195-H1196,0)))</f>
        <v>0</v>
      </c>
      <c r="K1196" s="59">
        <f>IF(C1196="/",K1195+H1196,IF(C1196="+",K1195+H1196,IF(C1196="-",K1195-H1196,0)))</f>
        <v>0</v>
      </c>
      <c r="L1196" s="50">
        <f>IF(C1196="/",L1195+H1196,IF(C1196="+",L1195+H1196,IF(C1196="-",L1195-H1196,IF(C1196="ST",L1195+0,IF(C1196="T",L1195,0)))))</f>
        <v>0</v>
      </c>
    </row>
    <row r="1197" spans="1:12" ht="15" customHeight="1" x14ac:dyDescent="0.25">
      <c r="A1197" s="61"/>
      <c r="B1197" s="62"/>
      <c r="C1197" s="63"/>
      <c r="D1197" s="46"/>
      <c r="E1197" s="64"/>
      <c r="F1197" s="46"/>
      <c r="G1197" s="65"/>
      <c r="H1197" s="66" t="str">
        <f>IF(C1197="","",IF(C1197="/",J1197,IF(C1197="ST",K1196,IF(C1197="T",L1197,D1197*E1197*F1197*G1197))))</f>
        <v/>
      </c>
      <c r="I1197" s="67"/>
      <c r="J1197" s="59">
        <f>IF(C1197="/",(D1197+E1197)*F1197/G1197,IF(C1197="+",J1196+H1197,IF(C1197="-",J1196-H1197,0)))</f>
        <v>0</v>
      </c>
      <c r="K1197" s="59">
        <f>IF(C1197="/",K1196+H1197,IF(C1197="+",K1196+H1197,IF(C1197="-",K1196-H1197,0)))</f>
        <v>0</v>
      </c>
      <c r="L1197" s="50">
        <f>IF(C1197="/",L1196+H1197,IF(C1197="+",L1196+H1197,IF(C1197="-",L1196-H1197,IF(C1197="ST",L1196+0,IF(C1197="T",L1196,0)))))</f>
        <v>0</v>
      </c>
    </row>
    <row r="1198" spans="1:12" ht="15" customHeight="1" x14ac:dyDescent="0.25">
      <c r="A1198" s="61"/>
      <c r="B1198" s="62"/>
      <c r="C1198" s="63"/>
      <c r="D1198" s="46"/>
      <c r="E1198" s="64"/>
      <c r="F1198" s="46"/>
      <c r="G1198" s="65"/>
      <c r="H1198" s="66" t="str">
        <f>IF(C1198="","",IF(C1198="/",J1198,IF(C1198="ST",K1197,IF(C1198="T",L1198,D1198*E1198*F1198*G1198))))</f>
        <v/>
      </c>
      <c r="I1198" s="67"/>
      <c r="J1198" s="59">
        <f>IF(C1198="/",(D1198+E1198)*F1198/G1198,IF(C1198="+",J1197+H1198,IF(C1198="-",J1197-H1198,0)))</f>
        <v>0</v>
      </c>
      <c r="K1198" s="59">
        <f>IF(C1198="/",K1197+H1198,IF(C1198="+",K1197+H1198,IF(C1198="-",K1197-H1198,0)))</f>
        <v>0</v>
      </c>
      <c r="L1198" s="50">
        <f>IF(C1198="/",L1197+H1198,IF(C1198="+",L1197+H1198,IF(C1198="-",L1197-H1198,IF(C1198="ST",L1197+0,IF(C1198="T",L1197,0)))))</f>
        <v>0</v>
      </c>
    </row>
    <row r="1199" spans="1:12" ht="15" customHeight="1" x14ac:dyDescent="0.25">
      <c r="A1199" s="61"/>
      <c r="B1199" s="62"/>
      <c r="C1199" s="63"/>
      <c r="D1199" s="46"/>
      <c r="E1199" s="64"/>
      <c r="F1199" s="46"/>
      <c r="G1199" s="65"/>
      <c r="H1199" s="66" t="str">
        <f>IF(C1199="","",IF(C1199="/",J1199,IF(C1199="ST",K1198,IF(C1199="T",L1199,D1199*E1199*F1199*G1199))))</f>
        <v/>
      </c>
      <c r="I1199" s="67"/>
      <c r="J1199" s="59">
        <f>IF(C1199="/",(D1199+E1199)*F1199/G1199,IF(C1199="+",J1198+H1199,IF(C1199="-",J1198-H1199,0)))</f>
        <v>0</v>
      </c>
      <c r="K1199" s="59">
        <f>IF(C1199="/",K1198+H1199,IF(C1199="+",K1198+H1199,IF(C1199="-",K1198-H1199,0)))</f>
        <v>0</v>
      </c>
      <c r="L1199" s="50">
        <f>IF(C1199="/",L1198+H1199,IF(C1199="+",L1198+H1199,IF(C1199="-",L1198-H1199,IF(C1199="ST",L1198+0,IF(C1199="T",L1198,0)))))</f>
        <v>0</v>
      </c>
    </row>
    <row r="1200" spans="1:12" ht="15" customHeight="1" x14ac:dyDescent="0.25">
      <c r="A1200" s="61"/>
      <c r="B1200" s="62"/>
      <c r="C1200" s="63"/>
      <c r="D1200" s="46"/>
      <c r="E1200" s="64"/>
      <c r="F1200" s="46"/>
      <c r="G1200" s="65"/>
      <c r="H1200" s="66" t="str">
        <f>IF(C1200="","",IF(C1200="/",J1200,IF(C1200="ST",K1199,IF(C1200="T",L1200,D1200*E1200*F1200*G1200))))</f>
        <v/>
      </c>
      <c r="I1200" s="67"/>
      <c r="J1200" s="59">
        <f>IF(C1200="/",(D1200+E1200)*F1200/G1200,IF(C1200="+",J1199+H1200,IF(C1200="-",J1199-H1200,0)))</f>
        <v>0</v>
      </c>
      <c r="K1200" s="59">
        <f>IF(C1200="/",K1199+H1200,IF(C1200="+",K1199+H1200,IF(C1200="-",K1199-H1200,0)))</f>
        <v>0</v>
      </c>
      <c r="L1200" s="50">
        <f>IF(C1200="/",L1199+H1200,IF(C1200="+",L1199+H1200,IF(C1200="-",L1199-H1200,IF(C1200="ST",L1199+0,IF(C1200="T",L1199,0)))))</f>
        <v>0</v>
      </c>
    </row>
    <row r="1201" spans="1:12" ht="15" customHeight="1" x14ac:dyDescent="0.25">
      <c r="A1201" s="61"/>
      <c r="B1201" s="62"/>
      <c r="C1201" s="63"/>
      <c r="D1201" s="46"/>
      <c r="E1201" s="64"/>
      <c r="F1201" s="46"/>
      <c r="G1201" s="65"/>
      <c r="H1201" s="66" t="str">
        <f>IF(C1201="","",IF(C1201="/",J1201,IF(C1201="ST",K1200,IF(C1201="T",L1201,D1201*E1201*F1201*G1201))))</f>
        <v/>
      </c>
      <c r="I1201" s="67"/>
      <c r="J1201" s="59">
        <f>IF(C1201="/",(D1201+E1201)*F1201/G1201,IF(C1201="+",J1200+H1201,IF(C1201="-",J1200-H1201,0)))</f>
        <v>0</v>
      </c>
      <c r="K1201" s="59">
        <f>IF(C1201="/",K1200+H1201,IF(C1201="+",K1200+H1201,IF(C1201="-",K1200-H1201,0)))</f>
        <v>0</v>
      </c>
      <c r="L1201" s="50">
        <f>IF(C1201="/",L1200+H1201,IF(C1201="+",L1200+H1201,IF(C1201="-",L1200-H1201,IF(C1201="ST",L1200+0,IF(C1201="T",L1200,0)))))</f>
        <v>0</v>
      </c>
    </row>
    <row r="1202" spans="1:12" ht="15" customHeight="1" x14ac:dyDescent="0.25">
      <c r="A1202" s="61"/>
      <c r="B1202" s="62"/>
      <c r="C1202" s="63"/>
      <c r="D1202" s="46"/>
      <c r="E1202" s="64"/>
      <c r="F1202" s="46"/>
      <c r="G1202" s="65"/>
      <c r="H1202" s="66" t="str">
        <f>IF(C1202="","",IF(C1202="/",J1202,IF(C1202="ST",K1201,IF(C1202="T",L1202,D1202*E1202*F1202*G1202))))</f>
        <v/>
      </c>
      <c r="I1202" s="67"/>
      <c r="J1202" s="59">
        <f>IF(C1202="/",(D1202+E1202)*F1202/G1202,IF(C1202="+",J1201+H1202,IF(C1202="-",J1201-H1202,0)))</f>
        <v>0</v>
      </c>
      <c r="K1202" s="59">
        <f>IF(C1202="/",K1201+H1202,IF(C1202="+",K1201+H1202,IF(C1202="-",K1201-H1202,0)))</f>
        <v>0</v>
      </c>
      <c r="L1202" s="50">
        <f>IF(C1202="/",L1201+H1202,IF(C1202="+",L1201+H1202,IF(C1202="-",L1201-H1202,IF(C1202="ST",L1201+0,IF(C1202="T",L1201,0)))))</f>
        <v>0</v>
      </c>
    </row>
    <row r="1203" spans="1:12" ht="15" customHeight="1" x14ac:dyDescent="0.25">
      <c r="A1203" s="61"/>
      <c r="B1203" s="62"/>
      <c r="C1203" s="63"/>
      <c r="D1203" s="46"/>
      <c r="E1203" s="64"/>
      <c r="F1203" s="46"/>
      <c r="G1203" s="65"/>
      <c r="H1203" s="66" t="str">
        <f>IF(C1203="","",IF(C1203="/",J1203,IF(C1203="ST",K1202,IF(C1203="T",L1203,D1203*E1203*F1203*G1203))))</f>
        <v/>
      </c>
      <c r="I1203" s="67"/>
      <c r="J1203" s="59">
        <f>IF(C1203="/",(D1203+E1203)*F1203/G1203,IF(C1203="+",J1202+H1203,IF(C1203="-",J1202-H1203,0)))</f>
        <v>0</v>
      </c>
      <c r="K1203" s="59">
        <f>IF(C1203="/",K1202+H1203,IF(C1203="+",K1202+H1203,IF(C1203="-",K1202-H1203,0)))</f>
        <v>0</v>
      </c>
      <c r="L1203" s="50">
        <f>IF(C1203="/",L1202+H1203,IF(C1203="+",L1202+H1203,IF(C1203="-",L1202-H1203,IF(C1203="ST",L1202+0,IF(C1203="T",L1202,0)))))</f>
        <v>0</v>
      </c>
    </row>
    <row r="1204" spans="1:12" ht="15" customHeight="1" x14ac:dyDescent="0.25">
      <c r="A1204" s="61"/>
      <c r="B1204" s="62"/>
      <c r="C1204" s="63"/>
      <c r="D1204" s="46"/>
      <c r="E1204" s="64"/>
      <c r="F1204" s="46"/>
      <c r="G1204" s="65"/>
      <c r="H1204" s="66" t="str">
        <f>IF(C1204="","",IF(C1204="/",J1204,IF(C1204="ST",K1203,IF(C1204="T",L1204,D1204*E1204*F1204*G1204))))</f>
        <v/>
      </c>
      <c r="I1204" s="67"/>
      <c r="J1204" s="59">
        <f>IF(C1204="/",(D1204+E1204)*F1204/G1204,IF(C1204="+",J1203+H1204,IF(C1204="-",J1203-H1204,0)))</f>
        <v>0</v>
      </c>
      <c r="K1204" s="59">
        <f>IF(C1204="/",K1203+H1204,IF(C1204="+",K1203+H1204,IF(C1204="-",K1203-H1204,0)))</f>
        <v>0</v>
      </c>
      <c r="L1204" s="50">
        <f>IF(C1204="/",L1203+H1204,IF(C1204="+",L1203+H1204,IF(C1204="-",L1203-H1204,IF(C1204="ST",L1203+0,IF(C1204="T",L1203,0)))))</f>
        <v>0</v>
      </c>
    </row>
    <row r="1205" spans="1:12" ht="15" customHeight="1" x14ac:dyDescent="0.25">
      <c r="A1205" s="61"/>
      <c r="B1205" s="62"/>
      <c r="C1205" s="63"/>
      <c r="D1205" s="46"/>
      <c r="E1205" s="64"/>
      <c r="F1205" s="46"/>
      <c r="G1205" s="65"/>
      <c r="H1205" s="66" t="str">
        <f>IF(C1205="","",IF(C1205="/",J1205,IF(C1205="ST",K1204,IF(C1205="T",L1205,D1205*E1205*F1205*G1205))))</f>
        <v/>
      </c>
      <c r="I1205" s="67"/>
      <c r="J1205" s="59">
        <f>IF(C1205="/",(D1205+E1205)*F1205/G1205,IF(C1205="+",J1204+H1205,IF(C1205="-",J1204-H1205,0)))</f>
        <v>0</v>
      </c>
      <c r="K1205" s="59">
        <f>IF(C1205="/",K1204+H1205,IF(C1205="+",K1204+H1205,IF(C1205="-",K1204-H1205,0)))</f>
        <v>0</v>
      </c>
      <c r="L1205" s="50">
        <f>IF(C1205="/",L1204+H1205,IF(C1205="+",L1204+H1205,IF(C1205="-",L1204-H1205,IF(C1205="ST",L1204+0,IF(C1205="T",L1204,0)))))</f>
        <v>0</v>
      </c>
    </row>
    <row r="1206" spans="1:12" ht="15" customHeight="1" x14ac:dyDescent="0.25">
      <c r="A1206" s="61"/>
      <c r="B1206" s="62"/>
      <c r="C1206" s="63"/>
      <c r="D1206" s="46"/>
      <c r="E1206" s="64"/>
      <c r="F1206" s="46"/>
      <c r="G1206" s="65"/>
      <c r="H1206" s="66" t="str">
        <f>IF(C1206="","",IF(C1206="/",J1206,IF(C1206="ST",K1205,IF(C1206="T",L1206,D1206*E1206*F1206*G1206))))</f>
        <v/>
      </c>
      <c r="I1206" s="67"/>
      <c r="J1206" s="59">
        <f>IF(C1206="/",(D1206+E1206)*F1206/G1206,IF(C1206="+",J1205+H1206,IF(C1206="-",J1205-H1206,0)))</f>
        <v>0</v>
      </c>
      <c r="K1206" s="59">
        <f>IF(C1206="/",K1205+H1206,IF(C1206="+",K1205+H1206,IF(C1206="-",K1205-H1206,0)))</f>
        <v>0</v>
      </c>
      <c r="L1206" s="50">
        <f>IF(C1206="/",L1205+H1206,IF(C1206="+",L1205+H1206,IF(C1206="-",L1205-H1206,IF(C1206="ST",L1205+0,IF(C1206="T",L1205,0)))))</f>
        <v>0</v>
      </c>
    </row>
    <row r="1207" spans="1:12" ht="15" customHeight="1" x14ac:dyDescent="0.25">
      <c r="A1207" s="61"/>
      <c r="B1207" s="62"/>
      <c r="C1207" s="63"/>
      <c r="D1207" s="46"/>
      <c r="E1207" s="64"/>
      <c r="F1207" s="46"/>
      <c r="G1207" s="65"/>
      <c r="H1207" s="66" t="str">
        <f>IF(C1207="","",IF(C1207="/",J1207,IF(C1207="ST",K1206,IF(C1207="T",L1207,D1207*E1207*F1207*G1207))))</f>
        <v/>
      </c>
      <c r="I1207" s="67"/>
      <c r="J1207" s="59">
        <f>IF(C1207="/",(D1207+E1207)*F1207/G1207,IF(C1207="+",J1206+H1207,IF(C1207="-",J1206-H1207,0)))</f>
        <v>0</v>
      </c>
      <c r="K1207" s="59">
        <f>IF(C1207="/",K1206+H1207,IF(C1207="+",K1206+H1207,IF(C1207="-",K1206-H1207,0)))</f>
        <v>0</v>
      </c>
      <c r="L1207" s="50">
        <f>IF(C1207="/",L1206+H1207,IF(C1207="+",L1206+H1207,IF(C1207="-",L1206-H1207,IF(C1207="ST",L1206+0,IF(C1207="T",L1206,0)))))</f>
        <v>0</v>
      </c>
    </row>
    <row r="1208" spans="1:12" ht="15" customHeight="1" x14ac:dyDescent="0.25">
      <c r="A1208" s="61"/>
      <c r="B1208" s="62"/>
      <c r="C1208" s="63"/>
      <c r="D1208" s="46"/>
      <c r="E1208" s="64"/>
      <c r="F1208" s="46"/>
      <c r="G1208" s="65"/>
      <c r="H1208" s="66" t="str">
        <f>IF(C1208="","",IF(C1208="/",J1208,IF(C1208="ST",K1207,IF(C1208="T",L1208,D1208*E1208*F1208*G1208))))</f>
        <v/>
      </c>
      <c r="I1208" s="67"/>
      <c r="J1208" s="59">
        <f>IF(C1208="/",(D1208+E1208)*F1208/G1208,IF(C1208="+",J1207+H1208,IF(C1208="-",J1207-H1208,0)))</f>
        <v>0</v>
      </c>
      <c r="K1208" s="59">
        <f>IF(C1208="/",K1207+H1208,IF(C1208="+",K1207+H1208,IF(C1208="-",K1207-H1208,0)))</f>
        <v>0</v>
      </c>
      <c r="L1208" s="50">
        <f>IF(C1208="/",L1207+H1208,IF(C1208="+",L1207+H1208,IF(C1208="-",L1207-H1208,IF(C1208="ST",L1207+0,IF(C1208="T",L1207,0)))))</f>
        <v>0</v>
      </c>
    </row>
    <row r="1209" spans="1:12" ht="15" customHeight="1" x14ac:dyDescent="0.25">
      <c r="A1209" s="61"/>
      <c r="B1209" s="62"/>
      <c r="C1209" s="63"/>
      <c r="D1209" s="46"/>
      <c r="E1209" s="64"/>
      <c r="F1209" s="46"/>
      <c r="G1209" s="65"/>
      <c r="H1209" s="66" t="str">
        <f>IF(C1209="","",IF(C1209="/",J1209,IF(C1209="ST",K1208,IF(C1209="T",L1209,D1209*E1209*F1209*G1209))))</f>
        <v/>
      </c>
      <c r="I1209" s="67"/>
      <c r="J1209" s="59">
        <f>IF(C1209="/",(D1209+E1209)*F1209/G1209,IF(C1209="+",J1208+H1209,IF(C1209="-",J1208-H1209,0)))</f>
        <v>0</v>
      </c>
      <c r="K1209" s="59">
        <f>IF(C1209="/",K1208+H1209,IF(C1209="+",K1208+H1209,IF(C1209="-",K1208-H1209,0)))</f>
        <v>0</v>
      </c>
      <c r="L1209" s="50">
        <f>IF(C1209="/",L1208+H1209,IF(C1209="+",L1208+H1209,IF(C1209="-",L1208-H1209,IF(C1209="ST",L1208+0,IF(C1209="T",L1208,0)))))</f>
        <v>0</v>
      </c>
    </row>
    <row r="1210" spans="1:12" ht="15" customHeight="1" x14ac:dyDescent="0.25">
      <c r="A1210" s="61"/>
      <c r="B1210" s="62"/>
      <c r="C1210" s="63"/>
      <c r="D1210" s="46"/>
      <c r="E1210" s="64"/>
      <c r="F1210" s="46"/>
      <c r="G1210" s="65"/>
      <c r="H1210" s="66" t="str">
        <f>IF(C1210="","",IF(C1210="/",J1210,IF(C1210="ST",K1209,IF(C1210="T",L1210,D1210*E1210*F1210*G1210))))</f>
        <v/>
      </c>
      <c r="I1210" s="67"/>
      <c r="J1210" s="59">
        <f>IF(C1210="/",(D1210+E1210)*F1210/G1210,IF(C1210="+",J1209+H1210,IF(C1210="-",J1209-H1210,0)))</f>
        <v>0</v>
      </c>
      <c r="K1210" s="59">
        <f>IF(C1210="/",K1209+H1210,IF(C1210="+",K1209+H1210,IF(C1210="-",K1209-H1210,0)))</f>
        <v>0</v>
      </c>
      <c r="L1210" s="50">
        <f>IF(C1210="/",L1209+H1210,IF(C1210="+",L1209+H1210,IF(C1210="-",L1209-H1210,IF(C1210="ST",L1209+0,IF(C1210="T",L1209,0)))))</f>
        <v>0</v>
      </c>
    </row>
    <row r="1211" spans="1:12" ht="15" customHeight="1" x14ac:dyDescent="0.25">
      <c r="A1211" s="61"/>
      <c r="B1211" s="62"/>
      <c r="C1211" s="63"/>
      <c r="D1211" s="46"/>
      <c r="E1211" s="64"/>
      <c r="F1211" s="46"/>
      <c r="G1211" s="65"/>
      <c r="H1211" s="66" t="str">
        <f>IF(C1211="","",IF(C1211="/",J1211,IF(C1211="ST",K1210,IF(C1211="T",L1211,D1211*E1211*F1211*G1211))))</f>
        <v/>
      </c>
      <c r="I1211" s="67"/>
      <c r="J1211" s="59">
        <f>IF(C1211="/",(D1211+E1211)*F1211/G1211,IF(C1211="+",J1210+H1211,IF(C1211="-",J1210-H1211,0)))</f>
        <v>0</v>
      </c>
      <c r="K1211" s="59">
        <f>IF(C1211="/",K1210+H1211,IF(C1211="+",K1210+H1211,IF(C1211="-",K1210-H1211,0)))</f>
        <v>0</v>
      </c>
      <c r="L1211" s="50">
        <f>IF(C1211="/",L1210+H1211,IF(C1211="+",L1210+H1211,IF(C1211="-",L1210-H1211,IF(C1211="ST",L1210+0,IF(C1211="T",L1210,0)))))</f>
        <v>0</v>
      </c>
    </row>
    <row r="1212" spans="1:12" ht="15" customHeight="1" x14ac:dyDescent="0.25">
      <c r="A1212" s="61"/>
      <c r="B1212" s="62"/>
      <c r="C1212" s="63"/>
      <c r="D1212" s="46"/>
      <c r="E1212" s="64"/>
      <c r="F1212" s="46"/>
      <c r="G1212" s="65"/>
      <c r="H1212" s="66" t="str">
        <f>IF(C1212="","",IF(C1212="/",J1212,IF(C1212="ST",K1211,IF(C1212="T",L1212,D1212*E1212*F1212*G1212))))</f>
        <v/>
      </c>
      <c r="I1212" s="67"/>
      <c r="J1212" s="59">
        <f>IF(C1212="/",(D1212+E1212)*F1212/G1212,IF(C1212="+",J1211+H1212,IF(C1212="-",J1211-H1212,0)))</f>
        <v>0</v>
      </c>
      <c r="K1212" s="59">
        <f>IF(C1212="/",K1211+H1212,IF(C1212="+",K1211+H1212,IF(C1212="-",K1211-H1212,0)))</f>
        <v>0</v>
      </c>
      <c r="L1212" s="50">
        <f>IF(C1212="/",L1211+H1212,IF(C1212="+",L1211+H1212,IF(C1212="-",L1211-H1212,IF(C1212="ST",L1211+0,IF(C1212="T",L1211,0)))))</f>
        <v>0</v>
      </c>
    </row>
    <row r="1213" spans="1:12" ht="15" customHeight="1" x14ac:dyDescent="0.25">
      <c r="A1213" s="61"/>
      <c r="B1213" s="62"/>
      <c r="C1213" s="63"/>
      <c r="D1213" s="46"/>
      <c r="E1213" s="64"/>
      <c r="F1213" s="46"/>
      <c r="G1213" s="65"/>
      <c r="H1213" s="66" t="str">
        <f>IF(C1213="","",IF(C1213="/",J1213,IF(C1213="ST",K1212,IF(C1213="T",L1213,D1213*E1213*F1213*G1213))))</f>
        <v/>
      </c>
      <c r="I1213" s="67"/>
      <c r="J1213" s="59">
        <f>IF(C1213="/",(D1213+E1213)*F1213/G1213,IF(C1213="+",J1212+H1213,IF(C1213="-",J1212-H1213,0)))</f>
        <v>0</v>
      </c>
      <c r="K1213" s="59">
        <f>IF(C1213="/",K1212+H1213,IF(C1213="+",K1212+H1213,IF(C1213="-",K1212-H1213,0)))</f>
        <v>0</v>
      </c>
      <c r="L1213" s="50">
        <f>IF(C1213="/",L1212+H1213,IF(C1213="+",L1212+H1213,IF(C1213="-",L1212-H1213,IF(C1213="ST",L1212+0,IF(C1213="T",L1212,0)))))</f>
        <v>0</v>
      </c>
    </row>
    <row r="1214" spans="1:12" ht="15" customHeight="1" x14ac:dyDescent="0.25">
      <c r="A1214" s="61"/>
      <c r="B1214" s="62"/>
      <c r="C1214" s="63"/>
      <c r="D1214" s="46"/>
      <c r="E1214" s="64"/>
      <c r="F1214" s="46"/>
      <c r="G1214" s="65"/>
      <c r="H1214" s="66" t="str">
        <f>IF(C1214="","",IF(C1214="/",J1214,IF(C1214="ST",K1213,IF(C1214="T",L1214,D1214*E1214*F1214*G1214))))</f>
        <v/>
      </c>
      <c r="I1214" s="67"/>
      <c r="J1214" s="59">
        <f>IF(C1214="/",(D1214+E1214)*F1214/G1214,IF(C1214="+",J1213+H1214,IF(C1214="-",J1213-H1214,0)))</f>
        <v>0</v>
      </c>
      <c r="K1214" s="59">
        <f>IF(C1214="/",K1213+H1214,IF(C1214="+",K1213+H1214,IF(C1214="-",K1213-H1214,0)))</f>
        <v>0</v>
      </c>
      <c r="L1214" s="50">
        <f>IF(C1214="/",L1213+H1214,IF(C1214="+",L1213+H1214,IF(C1214="-",L1213-H1214,IF(C1214="ST",L1213+0,IF(C1214="T",L1213,0)))))</f>
        <v>0</v>
      </c>
    </row>
    <row r="1215" spans="1:12" ht="15" customHeight="1" x14ac:dyDescent="0.25">
      <c r="A1215" s="61"/>
      <c r="B1215" s="62"/>
      <c r="C1215" s="63"/>
      <c r="D1215" s="46"/>
      <c r="E1215" s="64"/>
      <c r="F1215" s="46"/>
      <c r="G1215" s="65"/>
      <c r="H1215" s="66" t="str">
        <f>IF(C1215="","",IF(C1215="/",J1215,IF(C1215="ST",K1214,IF(C1215="T",L1215,D1215*E1215*F1215*G1215))))</f>
        <v/>
      </c>
      <c r="I1215" s="67"/>
      <c r="J1215" s="59">
        <f>IF(C1215="/",(D1215+E1215)*F1215/G1215,IF(C1215="+",J1214+H1215,IF(C1215="-",J1214-H1215,0)))</f>
        <v>0</v>
      </c>
      <c r="K1215" s="59">
        <f>IF(C1215="/",K1214+H1215,IF(C1215="+",K1214+H1215,IF(C1215="-",K1214-H1215,0)))</f>
        <v>0</v>
      </c>
      <c r="L1215" s="50">
        <f>IF(C1215="/",L1214+H1215,IF(C1215="+",L1214+H1215,IF(C1215="-",L1214-H1215,IF(C1215="ST",L1214+0,IF(C1215="T",L1214,0)))))</f>
        <v>0</v>
      </c>
    </row>
    <row r="1216" spans="1:12" ht="15" customHeight="1" x14ac:dyDescent="0.25">
      <c r="A1216" s="61"/>
      <c r="B1216" s="62"/>
      <c r="C1216" s="63"/>
      <c r="D1216" s="46"/>
      <c r="E1216" s="64"/>
      <c r="F1216" s="46"/>
      <c r="G1216" s="65"/>
      <c r="H1216" s="66" t="str">
        <f>IF(C1216="","",IF(C1216="/",J1216,IF(C1216="ST",K1215,IF(C1216="T",L1216,D1216*E1216*F1216*G1216))))</f>
        <v/>
      </c>
      <c r="I1216" s="67"/>
      <c r="J1216" s="59">
        <f>IF(C1216="/",(D1216+E1216)*F1216/G1216,IF(C1216="+",J1215+H1216,IF(C1216="-",J1215-H1216,0)))</f>
        <v>0</v>
      </c>
      <c r="K1216" s="59">
        <f>IF(C1216="/",K1215+H1216,IF(C1216="+",K1215+H1216,IF(C1216="-",K1215-H1216,0)))</f>
        <v>0</v>
      </c>
      <c r="L1216" s="50">
        <f>IF(C1216="/",L1215+H1216,IF(C1216="+",L1215+H1216,IF(C1216="-",L1215-H1216,IF(C1216="ST",L1215+0,IF(C1216="T",L1215,0)))))</f>
        <v>0</v>
      </c>
    </row>
    <row r="1217" spans="1:12" ht="15" customHeight="1" x14ac:dyDescent="0.25">
      <c r="A1217" s="61"/>
      <c r="B1217" s="62"/>
      <c r="C1217" s="63"/>
      <c r="D1217" s="46"/>
      <c r="E1217" s="64"/>
      <c r="F1217" s="46"/>
      <c r="G1217" s="65"/>
      <c r="H1217" s="66" t="str">
        <f>IF(C1217="","",IF(C1217="/",J1217,IF(C1217="ST",K1216,IF(C1217="T",L1217,D1217*E1217*F1217*G1217))))</f>
        <v/>
      </c>
      <c r="I1217" s="67"/>
      <c r="J1217" s="59">
        <f>IF(C1217="/",(D1217+E1217)*F1217/G1217,IF(C1217="+",J1216+H1217,IF(C1217="-",J1216-H1217,0)))</f>
        <v>0</v>
      </c>
      <c r="K1217" s="59">
        <f>IF(C1217="/",K1216+H1217,IF(C1217="+",K1216+H1217,IF(C1217="-",K1216-H1217,0)))</f>
        <v>0</v>
      </c>
      <c r="L1217" s="50">
        <f>IF(C1217="/",L1216+H1217,IF(C1217="+",L1216+H1217,IF(C1217="-",L1216-H1217,IF(C1217="ST",L1216+0,IF(C1217="T",L1216,0)))))</f>
        <v>0</v>
      </c>
    </row>
    <row r="1218" spans="1:12" ht="15" customHeight="1" x14ac:dyDescent="0.25">
      <c r="A1218" s="61"/>
      <c r="B1218" s="62"/>
      <c r="C1218" s="63"/>
      <c r="D1218" s="46"/>
      <c r="E1218" s="64"/>
      <c r="F1218" s="46"/>
      <c r="G1218" s="65"/>
      <c r="H1218" s="66" t="str">
        <f>IF(C1218="","",IF(C1218="/",J1218,IF(C1218="ST",K1217,IF(C1218="T",L1218,D1218*E1218*F1218*G1218))))</f>
        <v/>
      </c>
      <c r="I1218" s="67"/>
      <c r="J1218" s="59">
        <f>IF(C1218="/",(D1218+E1218)*F1218/G1218,IF(C1218="+",J1217+H1218,IF(C1218="-",J1217-H1218,0)))</f>
        <v>0</v>
      </c>
      <c r="K1218" s="59">
        <f>IF(C1218="/",K1217+H1218,IF(C1218="+",K1217+H1218,IF(C1218="-",K1217-H1218,0)))</f>
        <v>0</v>
      </c>
      <c r="L1218" s="50">
        <f>IF(C1218="/",L1217+H1218,IF(C1218="+",L1217+H1218,IF(C1218="-",L1217-H1218,IF(C1218="ST",L1217+0,IF(C1218="T",L1217,0)))))</f>
        <v>0</v>
      </c>
    </row>
    <row r="1219" spans="1:12" ht="15" customHeight="1" x14ac:dyDescent="0.25">
      <c r="A1219" s="61"/>
      <c r="B1219" s="62"/>
      <c r="C1219" s="63"/>
      <c r="D1219" s="46"/>
      <c r="E1219" s="64"/>
      <c r="F1219" s="46"/>
      <c r="G1219" s="65"/>
      <c r="H1219" s="66" t="str">
        <f>IF(C1219="","",IF(C1219="/",J1219,IF(C1219="ST",K1218,IF(C1219="T",L1219,D1219*E1219*F1219*G1219))))</f>
        <v/>
      </c>
      <c r="I1219" s="67"/>
      <c r="J1219" s="59">
        <f>IF(C1219="/",(D1219+E1219)*F1219/G1219,IF(C1219="+",J1218+H1219,IF(C1219="-",J1218-H1219,0)))</f>
        <v>0</v>
      </c>
      <c r="K1219" s="59">
        <f>IF(C1219="/",K1218+H1219,IF(C1219="+",K1218+H1219,IF(C1219="-",K1218-H1219,0)))</f>
        <v>0</v>
      </c>
      <c r="L1219" s="50">
        <f>IF(C1219="/",L1218+H1219,IF(C1219="+",L1218+H1219,IF(C1219="-",L1218-H1219,IF(C1219="ST",L1218+0,IF(C1219="T",L1218,0)))))</f>
        <v>0</v>
      </c>
    </row>
    <row r="1220" spans="1:12" ht="15" customHeight="1" x14ac:dyDescent="0.25">
      <c r="A1220" s="61"/>
      <c r="B1220" s="62"/>
      <c r="C1220" s="63"/>
      <c r="D1220" s="46"/>
      <c r="E1220" s="64"/>
      <c r="F1220" s="46"/>
      <c r="G1220" s="65"/>
      <c r="H1220" s="66" t="str">
        <f>IF(C1220="","",IF(C1220="/",J1220,IF(C1220="ST",K1219,IF(C1220="T",L1220,D1220*E1220*F1220*G1220))))</f>
        <v/>
      </c>
      <c r="I1220" s="67"/>
      <c r="J1220" s="59">
        <f>IF(C1220="/",(D1220+E1220)*F1220/G1220,IF(C1220="+",J1219+H1220,IF(C1220="-",J1219-H1220,0)))</f>
        <v>0</v>
      </c>
      <c r="K1220" s="59">
        <f>IF(C1220="/",K1219+H1220,IF(C1220="+",K1219+H1220,IF(C1220="-",K1219-H1220,0)))</f>
        <v>0</v>
      </c>
      <c r="L1220" s="50">
        <f>IF(C1220="/",L1219+H1220,IF(C1220="+",L1219+H1220,IF(C1220="-",L1219-H1220,IF(C1220="ST",L1219+0,IF(C1220="T",L1219,0)))))</f>
        <v>0</v>
      </c>
    </row>
    <row r="1221" spans="1:12" ht="15" customHeight="1" x14ac:dyDescent="0.25">
      <c r="A1221" s="61"/>
      <c r="B1221" s="62"/>
      <c r="C1221" s="63"/>
      <c r="D1221" s="46"/>
      <c r="E1221" s="64"/>
      <c r="F1221" s="46"/>
      <c r="G1221" s="65"/>
      <c r="H1221" s="66" t="str">
        <f>IF(C1221="","",IF(C1221="/",J1221,IF(C1221="ST",K1220,IF(C1221="T",L1221,D1221*E1221*F1221*G1221))))</f>
        <v/>
      </c>
      <c r="I1221" s="67"/>
      <c r="J1221" s="59">
        <f>IF(C1221="/",(D1221+E1221)*F1221/G1221,IF(C1221="+",J1220+H1221,IF(C1221="-",J1220-H1221,0)))</f>
        <v>0</v>
      </c>
      <c r="K1221" s="59">
        <f>IF(C1221="/",K1220+H1221,IF(C1221="+",K1220+H1221,IF(C1221="-",K1220-H1221,0)))</f>
        <v>0</v>
      </c>
      <c r="L1221" s="50">
        <f>IF(C1221="/",L1220+H1221,IF(C1221="+",L1220+H1221,IF(C1221="-",L1220-H1221,IF(C1221="ST",L1220+0,IF(C1221="T",L1220,0)))))</f>
        <v>0</v>
      </c>
    </row>
    <row r="1222" spans="1:12" ht="15" customHeight="1" x14ac:dyDescent="0.25">
      <c r="A1222" s="61"/>
      <c r="B1222" s="62"/>
      <c r="C1222" s="63"/>
      <c r="D1222" s="46"/>
      <c r="E1222" s="64"/>
      <c r="F1222" s="46"/>
      <c r="G1222" s="65"/>
      <c r="H1222" s="66" t="str">
        <f>IF(C1222="","",IF(C1222="/",J1222,IF(C1222="ST",K1221,IF(C1222="T",L1222,D1222*E1222*F1222*G1222))))</f>
        <v/>
      </c>
      <c r="I1222" s="67"/>
      <c r="J1222" s="59">
        <f>IF(C1222="/",(D1222+E1222)*F1222/G1222,IF(C1222="+",J1221+H1222,IF(C1222="-",J1221-H1222,0)))</f>
        <v>0</v>
      </c>
      <c r="K1222" s="59">
        <f>IF(C1222="/",K1221+H1222,IF(C1222="+",K1221+H1222,IF(C1222="-",K1221-H1222,0)))</f>
        <v>0</v>
      </c>
      <c r="L1222" s="50">
        <f>IF(C1222="/",L1221+H1222,IF(C1222="+",L1221+H1222,IF(C1222="-",L1221-H1222,IF(C1222="ST",L1221+0,IF(C1222="T",L1221,0)))))</f>
        <v>0</v>
      </c>
    </row>
    <row r="1223" spans="1:12" ht="15" customHeight="1" x14ac:dyDescent="0.25">
      <c r="A1223" s="61"/>
      <c r="B1223" s="62"/>
      <c r="C1223" s="63"/>
      <c r="D1223" s="46"/>
      <c r="E1223" s="64"/>
      <c r="F1223" s="46"/>
      <c r="G1223" s="65"/>
      <c r="H1223" s="66" t="str">
        <f>IF(C1223="","",IF(C1223="/",J1223,IF(C1223="ST",K1222,IF(C1223="T",L1223,D1223*E1223*F1223*G1223))))</f>
        <v/>
      </c>
      <c r="I1223" s="67"/>
      <c r="J1223" s="59">
        <f>IF(C1223="/",(D1223+E1223)*F1223/G1223,IF(C1223="+",J1222+H1223,IF(C1223="-",J1222-H1223,0)))</f>
        <v>0</v>
      </c>
      <c r="K1223" s="59">
        <f>IF(C1223="/",K1222+H1223,IF(C1223="+",K1222+H1223,IF(C1223="-",K1222-H1223,0)))</f>
        <v>0</v>
      </c>
      <c r="L1223" s="50">
        <f>IF(C1223="/",L1222+H1223,IF(C1223="+",L1222+H1223,IF(C1223="-",L1222-H1223,IF(C1223="ST",L1222+0,IF(C1223="T",L1222,0)))))</f>
        <v>0</v>
      </c>
    </row>
    <row r="1224" spans="1:12" ht="15" customHeight="1" x14ac:dyDescent="0.25">
      <c r="A1224" s="61"/>
      <c r="B1224" s="62"/>
      <c r="C1224" s="63"/>
      <c r="D1224" s="46"/>
      <c r="E1224" s="64"/>
      <c r="F1224" s="46"/>
      <c r="G1224" s="65"/>
      <c r="H1224" s="66" t="str">
        <f>IF(C1224="","",IF(C1224="/",J1224,IF(C1224="ST",K1223,IF(C1224="T",L1224,D1224*E1224*F1224*G1224))))</f>
        <v/>
      </c>
      <c r="I1224" s="67"/>
      <c r="J1224" s="59">
        <f>IF(C1224="/",(D1224+E1224)*F1224/G1224,IF(C1224="+",J1223+H1224,IF(C1224="-",J1223-H1224,0)))</f>
        <v>0</v>
      </c>
      <c r="K1224" s="59">
        <f>IF(C1224="/",K1223+H1224,IF(C1224="+",K1223+H1224,IF(C1224="-",K1223-H1224,0)))</f>
        <v>0</v>
      </c>
      <c r="L1224" s="50">
        <f>IF(C1224="/",L1223+H1224,IF(C1224="+",L1223+H1224,IF(C1224="-",L1223-H1224,IF(C1224="ST",L1223+0,IF(C1224="T",L1223,0)))))</f>
        <v>0</v>
      </c>
    </row>
    <row r="1225" spans="1:12" ht="15" customHeight="1" x14ac:dyDescent="0.25">
      <c r="A1225" s="61"/>
      <c r="B1225" s="62"/>
      <c r="C1225" s="63"/>
      <c r="D1225" s="46"/>
      <c r="E1225" s="64"/>
      <c r="F1225" s="46"/>
      <c r="G1225" s="65"/>
      <c r="H1225" s="66" t="str">
        <f>IF(C1225="","",IF(C1225="/",J1225,IF(C1225="ST",K1224,IF(C1225="T",L1225,D1225*E1225*F1225*G1225))))</f>
        <v/>
      </c>
      <c r="I1225" s="67"/>
      <c r="J1225" s="59">
        <f>IF(C1225="/",(D1225+E1225)*F1225/G1225,IF(C1225="+",J1224+H1225,IF(C1225="-",J1224-H1225,0)))</f>
        <v>0</v>
      </c>
      <c r="K1225" s="59">
        <f>IF(C1225="/",K1224+H1225,IF(C1225="+",K1224+H1225,IF(C1225="-",K1224-H1225,0)))</f>
        <v>0</v>
      </c>
      <c r="L1225" s="50">
        <f>IF(C1225="/",L1224+H1225,IF(C1225="+",L1224+H1225,IF(C1225="-",L1224-H1225,IF(C1225="ST",L1224+0,IF(C1225="T",L1224,0)))))</f>
        <v>0</v>
      </c>
    </row>
    <row r="1226" spans="1:12" ht="15" customHeight="1" x14ac:dyDescent="0.25">
      <c r="A1226" s="61"/>
      <c r="B1226" s="62"/>
      <c r="C1226" s="63"/>
      <c r="D1226" s="46"/>
      <c r="E1226" s="64"/>
      <c r="F1226" s="46"/>
      <c r="G1226" s="65"/>
      <c r="H1226" s="66" t="str">
        <f>IF(C1226="","",IF(C1226="/",J1226,IF(C1226="ST",K1225,IF(C1226="T",L1226,D1226*E1226*F1226*G1226))))</f>
        <v/>
      </c>
      <c r="I1226" s="67"/>
      <c r="J1226" s="59">
        <f>IF(C1226="/",(D1226+E1226)*F1226/G1226,IF(C1226="+",J1225+H1226,IF(C1226="-",J1225-H1226,0)))</f>
        <v>0</v>
      </c>
      <c r="K1226" s="59">
        <f>IF(C1226="/",K1225+H1226,IF(C1226="+",K1225+H1226,IF(C1226="-",K1225-H1226,0)))</f>
        <v>0</v>
      </c>
      <c r="L1226" s="50">
        <f>IF(C1226="/",L1225+H1226,IF(C1226="+",L1225+H1226,IF(C1226="-",L1225-H1226,IF(C1226="ST",L1225+0,IF(C1226="T",L1225,0)))))</f>
        <v>0</v>
      </c>
    </row>
    <row r="1227" spans="1:12" ht="15" customHeight="1" x14ac:dyDescent="0.25">
      <c r="A1227" s="61"/>
      <c r="B1227" s="62"/>
      <c r="C1227" s="63"/>
      <c r="D1227" s="46"/>
      <c r="E1227" s="64"/>
      <c r="F1227" s="46"/>
      <c r="G1227" s="65"/>
      <c r="H1227" s="66" t="str">
        <f>IF(C1227="","",IF(C1227="/",J1227,IF(C1227="ST",K1226,IF(C1227="T",L1227,D1227*E1227*F1227*G1227))))</f>
        <v/>
      </c>
      <c r="I1227" s="67"/>
      <c r="J1227" s="59">
        <f>IF(C1227="/",(D1227+E1227)*F1227/G1227,IF(C1227="+",J1226+H1227,IF(C1227="-",J1226-H1227,0)))</f>
        <v>0</v>
      </c>
      <c r="K1227" s="59">
        <f>IF(C1227="/",K1226+H1227,IF(C1227="+",K1226+H1227,IF(C1227="-",K1226-H1227,0)))</f>
        <v>0</v>
      </c>
      <c r="L1227" s="50">
        <f>IF(C1227="/",L1226+H1227,IF(C1227="+",L1226+H1227,IF(C1227="-",L1226-H1227,IF(C1227="ST",L1226+0,IF(C1227="T",L1226,0)))))</f>
        <v>0</v>
      </c>
    </row>
    <row r="1228" spans="1:12" ht="15" customHeight="1" x14ac:dyDescent="0.25">
      <c r="A1228" s="61"/>
      <c r="B1228" s="62"/>
      <c r="C1228" s="63"/>
      <c r="D1228" s="46"/>
      <c r="E1228" s="64"/>
      <c r="F1228" s="46"/>
      <c r="G1228" s="65"/>
      <c r="H1228" s="66" t="str">
        <f>IF(C1228="","",IF(C1228="/",J1228,IF(C1228="ST",K1227,IF(C1228="T",L1228,D1228*E1228*F1228*G1228))))</f>
        <v/>
      </c>
      <c r="I1228" s="67"/>
      <c r="J1228" s="59">
        <f>IF(C1228="/",(D1228+E1228)*F1228/G1228,IF(C1228="+",J1227+H1228,IF(C1228="-",J1227-H1228,0)))</f>
        <v>0</v>
      </c>
      <c r="K1228" s="59">
        <f>IF(C1228="/",K1227+H1228,IF(C1228="+",K1227+H1228,IF(C1228="-",K1227-H1228,0)))</f>
        <v>0</v>
      </c>
      <c r="L1228" s="50">
        <f>IF(C1228="/",L1227+H1228,IF(C1228="+",L1227+H1228,IF(C1228="-",L1227-H1228,IF(C1228="ST",L1227+0,IF(C1228="T",L1227,0)))))</f>
        <v>0</v>
      </c>
    </row>
    <row r="1229" spans="1:12" ht="15" customHeight="1" x14ac:dyDescent="0.25">
      <c r="A1229" s="61"/>
      <c r="B1229" s="62"/>
      <c r="C1229" s="63"/>
      <c r="D1229" s="46"/>
      <c r="E1229" s="64"/>
      <c r="F1229" s="46"/>
      <c r="G1229" s="65"/>
      <c r="H1229" s="66" t="str">
        <f>IF(C1229="","",IF(C1229="/",J1229,IF(C1229="ST",K1228,IF(C1229="T",L1229,D1229*E1229*F1229*G1229))))</f>
        <v/>
      </c>
      <c r="I1229" s="67"/>
      <c r="J1229" s="59">
        <f>IF(C1229="/",(D1229+E1229)*F1229/G1229,IF(C1229="+",J1228+H1229,IF(C1229="-",J1228-H1229,0)))</f>
        <v>0</v>
      </c>
      <c r="K1229" s="59">
        <f>IF(C1229="/",K1228+H1229,IF(C1229="+",K1228+H1229,IF(C1229="-",K1228-H1229,0)))</f>
        <v>0</v>
      </c>
      <c r="L1229" s="50">
        <f>IF(C1229="/",L1228+H1229,IF(C1229="+",L1228+H1229,IF(C1229="-",L1228-H1229,IF(C1229="ST",L1228+0,IF(C1229="T",L1228,0)))))</f>
        <v>0</v>
      </c>
    </row>
    <row r="1230" spans="1:12" ht="15" customHeight="1" x14ac:dyDescent="0.25">
      <c r="A1230" s="61"/>
      <c r="B1230" s="62"/>
      <c r="C1230" s="63"/>
      <c r="D1230" s="46"/>
      <c r="E1230" s="64"/>
      <c r="F1230" s="46"/>
      <c r="G1230" s="65"/>
      <c r="H1230" s="66" t="str">
        <f>IF(C1230="","",IF(C1230="/",J1230,IF(C1230="ST",K1229,IF(C1230="T",L1230,D1230*E1230*F1230*G1230))))</f>
        <v/>
      </c>
      <c r="I1230" s="67"/>
      <c r="J1230" s="59">
        <f>IF(C1230="/",(D1230+E1230)*F1230/G1230,IF(C1230="+",J1229+H1230,IF(C1230="-",J1229-H1230,0)))</f>
        <v>0</v>
      </c>
      <c r="K1230" s="59">
        <f>IF(C1230="/",K1229+H1230,IF(C1230="+",K1229+H1230,IF(C1230="-",K1229-H1230,0)))</f>
        <v>0</v>
      </c>
      <c r="L1230" s="50">
        <f>IF(C1230="/",L1229+H1230,IF(C1230="+",L1229+H1230,IF(C1230="-",L1229-H1230,IF(C1230="ST",L1229+0,IF(C1230="T",L1229,0)))))</f>
        <v>0</v>
      </c>
    </row>
    <row r="1231" spans="1:12" ht="15" customHeight="1" x14ac:dyDescent="0.25">
      <c r="A1231" s="61"/>
      <c r="B1231" s="62"/>
      <c r="C1231" s="63"/>
      <c r="D1231" s="46"/>
      <c r="E1231" s="64"/>
      <c r="F1231" s="46"/>
      <c r="G1231" s="65"/>
      <c r="H1231" s="66" t="str">
        <f>IF(C1231="","",IF(C1231="/",J1231,IF(C1231="ST",K1230,IF(C1231="T",L1231,D1231*E1231*F1231*G1231))))</f>
        <v/>
      </c>
      <c r="I1231" s="67"/>
      <c r="J1231" s="59">
        <f>IF(C1231="/",(D1231+E1231)*F1231/G1231,IF(C1231="+",J1230+H1231,IF(C1231="-",J1230-H1231,0)))</f>
        <v>0</v>
      </c>
      <c r="K1231" s="59">
        <f>IF(C1231="/",K1230+H1231,IF(C1231="+",K1230+H1231,IF(C1231="-",K1230-H1231,0)))</f>
        <v>0</v>
      </c>
      <c r="L1231" s="50">
        <f>IF(C1231="/",L1230+H1231,IF(C1231="+",L1230+H1231,IF(C1231="-",L1230-H1231,IF(C1231="ST",L1230+0,IF(C1231="T",L1230,0)))))</f>
        <v>0</v>
      </c>
    </row>
    <row r="1232" spans="1:12" ht="15" customHeight="1" x14ac:dyDescent="0.25">
      <c r="A1232" s="61"/>
      <c r="B1232" s="62"/>
      <c r="C1232" s="63"/>
      <c r="D1232" s="46"/>
      <c r="E1232" s="64"/>
      <c r="F1232" s="46"/>
      <c r="G1232" s="65"/>
      <c r="H1232" s="66" t="str">
        <f>IF(C1232="","",IF(C1232="/",J1232,IF(C1232="ST",K1231,IF(C1232="T",L1232,D1232*E1232*F1232*G1232))))</f>
        <v/>
      </c>
      <c r="I1232" s="67"/>
      <c r="J1232" s="59">
        <f>IF(C1232="/",(D1232+E1232)*F1232/G1232,IF(C1232="+",J1231+H1232,IF(C1232="-",J1231-H1232,0)))</f>
        <v>0</v>
      </c>
      <c r="K1232" s="59">
        <f>IF(C1232="/",K1231+H1232,IF(C1232="+",K1231+H1232,IF(C1232="-",K1231-H1232,0)))</f>
        <v>0</v>
      </c>
      <c r="L1232" s="50">
        <f>IF(C1232="/",L1231+H1232,IF(C1232="+",L1231+H1232,IF(C1232="-",L1231-H1232,IF(C1232="ST",L1231+0,IF(C1232="T",L1231,0)))))</f>
        <v>0</v>
      </c>
    </row>
    <row r="1233" spans="1:12" ht="15" customHeight="1" x14ac:dyDescent="0.25">
      <c r="A1233" s="61"/>
      <c r="B1233" s="62"/>
      <c r="C1233" s="63"/>
      <c r="D1233" s="46"/>
      <c r="E1233" s="64"/>
      <c r="F1233" s="46"/>
      <c r="G1233" s="65"/>
      <c r="H1233" s="66" t="str">
        <f>IF(C1233="","",IF(C1233="/",J1233,IF(C1233="ST",K1232,IF(C1233="T",L1233,D1233*E1233*F1233*G1233))))</f>
        <v/>
      </c>
      <c r="I1233" s="67"/>
      <c r="J1233" s="59">
        <f>IF(C1233="/",(D1233+E1233)*F1233/G1233,IF(C1233="+",J1232+H1233,IF(C1233="-",J1232-H1233,0)))</f>
        <v>0</v>
      </c>
      <c r="K1233" s="59">
        <f>IF(C1233="/",K1232+H1233,IF(C1233="+",K1232+H1233,IF(C1233="-",K1232-H1233,0)))</f>
        <v>0</v>
      </c>
      <c r="L1233" s="50">
        <f>IF(C1233="/",L1232+H1233,IF(C1233="+",L1232+H1233,IF(C1233="-",L1232-H1233,IF(C1233="ST",L1232+0,IF(C1233="T",L1232,0)))))</f>
        <v>0</v>
      </c>
    </row>
    <row r="1234" spans="1:12" ht="15" customHeight="1" x14ac:dyDescent="0.25">
      <c r="A1234" s="61"/>
      <c r="B1234" s="62"/>
      <c r="C1234" s="63"/>
      <c r="D1234" s="46"/>
      <c r="E1234" s="64"/>
      <c r="F1234" s="46"/>
      <c r="G1234" s="65"/>
      <c r="H1234" s="66" t="str">
        <f>IF(C1234="","",IF(C1234="/",J1234,IF(C1234="ST",K1233,IF(C1234="T",L1234,D1234*E1234*F1234*G1234))))</f>
        <v/>
      </c>
      <c r="I1234" s="67"/>
      <c r="J1234" s="59">
        <f>IF(C1234="/",(D1234+E1234)*F1234/G1234,IF(C1234="+",J1233+H1234,IF(C1234="-",J1233-H1234,0)))</f>
        <v>0</v>
      </c>
      <c r="K1234" s="59">
        <f>IF(C1234="/",K1233+H1234,IF(C1234="+",K1233+H1234,IF(C1234="-",K1233-H1234,0)))</f>
        <v>0</v>
      </c>
      <c r="L1234" s="50">
        <f>IF(C1234="/",L1233+H1234,IF(C1234="+",L1233+H1234,IF(C1234="-",L1233-H1234,IF(C1234="ST",L1233+0,IF(C1234="T",L1233,0)))))</f>
        <v>0</v>
      </c>
    </row>
    <row r="1235" spans="1:12" ht="15" customHeight="1" x14ac:dyDescent="0.25">
      <c r="A1235" s="61"/>
      <c r="B1235" s="62"/>
      <c r="C1235" s="63"/>
      <c r="D1235" s="46"/>
      <c r="E1235" s="64"/>
      <c r="F1235" s="46"/>
      <c r="G1235" s="65"/>
      <c r="H1235" s="66" t="str">
        <f>IF(C1235="","",IF(C1235="/",J1235,IF(C1235="ST",K1234,IF(C1235="T",L1235,D1235*E1235*F1235*G1235))))</f>
        <v/>
      </c>
      <c r="I1235" s="67"/>
      <c r="J1235" s="59">
        <f>IF(C1235="/",(D1235+E1235)*F1235/G1235,IF(C1235="+",J1234+H1235,IF(C1235="-",J1234-H1235,0)))</f>
        <v>0</v>
      </c>
      <c r="K1235" s="59">
        <f>IF(C1235="/",K1234+H1235,IF(C1235="+",K1234+H1235,IF(C1235="-",K1234-H1235,0)))</f>
        <v>0</v>
      </c>
      <c r="L1235" s="50">
        <f>IF(C1235="/",L1234+H1235,IF(C1235="+",L1234+H1235,IF(C1235="-",L1234-H1235,IF(C1235="ST",L1234+0,IF(C1235="T",L1234,0)))))</f>
        <v>0</v>
      </c>
    </row>
    <row r="1236" spans="1:12" ht="15" customHeight="1" x14ac:dyDescent="0.25">
      <c r="A1236" s="61"/>
      <c r="B1236" s="62"/>
      <c r="C1236" s="63"/>
      <c r="D1236" s="46"/>
      <c r="E1236" s="64"/>
      <c r="F1236" s="46"/>
      <c r="G1236" s="65"/>
      <c r="H1236" s="66" t="str">
        <f>IF(C1236="","",IF(C1236="/",J1236,IF(C1236="ST",K1235,IF(C1236="T",L1236,D1236*E1236*F1236*G1236))))</f>
        <v/>
      </c>
      <c r="I1236" s="67"/>
      <c r="J1236" s="59">
        <f>IF(C1236="/",(D1236+E1236)*F1236/G1236,IF(C1236="+",J1235+H1236,IF(C1236="-",J1235-H1236,0)))</f>
        <v>0</v>
      </c>
      <c r="K1236" s="59">
        <f>IF(C1236="/",K1235+H1236,IF(C1236="+",K1235+H1236,IF(C1236="-",K1235-H1236,0)))</f>
        <v>0</v>
      </c>
      <c r="L1236" s="50">
        <f>IF(C1236="/",L1235+H1236,IF(C1236="+",L1235+H1236,IF(C1236="-",L1235-H1236,IF(C1236="ST",L1235+0,IF(C1236="T",L1235,0)))))</f>
        <v>0</v>
      </c>
    </row>
    <row r="1237" spans="1:12" ht="15" customHeight="1" x14ac:dyDescent="0.25">
      <c r="A1237" s="61"/>
      <c r="B1237" s="62"/>
      <c r="C1237" s="63"/>
      <c r="D1237" s="46"/>
      <c r="E1237" s="64"/>
      <c r="F1237" s="46"/>
      <c r="G1237" s="65"/>
      <c r="H1237" s="66" t="str">
        <f>IF(C1237="","",IF(C1237="/",J1237,IF(C1237="ST",K1236,IF(C1237="T",L1237,D1237*E1237*F1237*G1237))))</f>
        <v/>
      </c>
      <c r="I1237" s="67"/>
      <c r="J1237" s="59">
        <f>IF(C1237="/",(D1237+E1237)*F1237/G1237,IF(C1237="+",J1236+H1237,IF(C1237="-",J1236-H1237,0)))</f>
        <v>0</v>
      </c>
      <c r="K1237" s="59">
        <f>IF(C1237="/",K1236+H1237,IF(C1237="+",K1236+H1237,IF(C1237="-",K1236-H1237,0)))</f>
        <v>0</v>
      </c>
      <c r="L1237" s="50">
        <f>IF(C1237="/",L1236+H1237,IF(C1237="+",L1236+H1237,IF(C1237="-",L1236-H1237,IF(C1237="ST",L1236+0,IF(C1237="T",L1236,0)))))</f>
        <v>0</v>
      </c>
    </row>
    <row r="1238" spans="1:12" ht="15" customHeight="1" x14ac:dyDescent="0.25">
      <c r="A1238" s="61"/>
      <c r="B1238" s="62"/>
      <c r="C1238" s="63"/>
      <c r="D1238" s="46"/>
      <c r="E1238" s="64"/>
      <c r="F1238" s="46"/>
      <c r="G1238" s="65"/>
      <c r="H1238" s="66" t="str">
        <f>IF(C1238="","",IF(C1238="/",J1238,IF(C1238="ST",K1237,IF(C1238="T",L1238,D1238*E1238*F1238*G1238))))</f>
        <v/>
      </c>
      <c r="I1238" s="67"/>
      <c r="J1238" s="59">
        <f>IF(C1238="/",(D1238+E1238)*F1238/G1238,IF(C1238="+",J1237+H1238,IF(C1238="-",J1237-H1238,0)))</f>
        <v>0</v>
      </c>
      <c r="K1238" s="59">
        <f>IF(C1238="/",K1237+H1238,IF(C1238="+",K1237+H1238,IF(C1238="-",K1237-H1238,0)))</f>
        <v>0</v>
      </c>
      <c r="L1238" s="50">
        <f>IF(C1238="/",L1237+H1238,IF(C1238="+",L1237+H1238,IF(C1238="-",L1237-H1238,IF(C1238="ST",L1237+0,IF(C1238="T",L1237,0)))))</f>
        <v>0</v>
      </c>
    </row>
    <row r="1239" spans="1:12" ht="15" customHeight="1" x14ac:dyDescent="0.25">
      <c r="A1239" s="61"/>
      <c r="B1239" s="62"/>
      <c r="C1239" s="63"/>
      <c r="D1239" s="46"/>
      <c r="E1239" s="64"/>
      <c r="F1239" s="46"/>
      <c r="G1239" s="65"/>
      <c r="H1239" s="66" t="str">
        <f>IF(C1239="","",IF(C1239="/",J1239,IF(C1239="ST",K1238,IF(C1239="T",L1239,D1239*E1239*F1239*G1239))))</f>
        <v/>
      </c>
      <c r="I1239" s="67"/>
      <c r="J1239" s="59">
        <f>IF(C1239="/",(D1239+E1239)*F1239/G1239,IF(C1239="+",J1238+H1239,IF(C1239="-",J1238-H1239,0)))</f>
        <v>0</v>
      </c>
      <c r="K1239" s="59">
        <f>IF(C1239="/",K1238+H1239,IF(C1239="+",K1238+H1239,IF(C1239="-",K1238-H1239,0)))</f>
        <v>0</v>
      </c>
      <c r="L1239" s="50">
        <f>IF(C1239="/",L1238+H1239,IF(C1239="+",L1238+H1239,IF(C1239="-",L1238-H1239,IF(C1239="ST",L1238+0,IF(C1239="T",L1238,0)))))</f>
        <v>0</v>
      </c>
    </row>
    <row r="1240" spans="1:12" ht="15" customHeight="1" x14ac:dyDescent="0.25">
      <c r="A1240" s="61"/>
      <c r="B1240" s="62"/>
      <c r="C1240" s="63"/>
      <c r="D1240" s="46"/>
      <c r="E1240" s="64"/>
      <c r="F1240" s="46"/>
      <c r="G1240" s="65"/>
      <c r="H1240" s="66" t="str">
        <f>IF(C1240="","",IF(C1240="/",J1240,IF(C1240="ST",K1239,IF(C1240="T",L1240,D1240*E1240*F1240*G1240))))</f>
        <v/>
      </c>
      <c r="I1240" s="67"/>
      <c r="J1240" s="59">
        <f>IF(C1240="/",(D1240+E1240)*F1240/G1240,IF(C1240="+",J1239+H1240,IF(C1240="-",J1239-H1240,0)))</f>
        <v>0</v>
      </c>
      <c r="K1240" s="59">
        <f>IF(C1240="/",K1239+H1240,IF(C1240="+",K1239+H1240,IF(C1240="-",K1239-H1240,0)))</f>
        <v>0</v>
      </c>
      <c r="L1240" s="50">
        <f>IF(C1240="/",L1239+H1240,IF(C1240="+",L1239+H1240,IF(C1240="-",L1239-H1240,IF(C1240="ST",L1239+0,IF(C1240="T",L1239,0)))))</f>
        <v>0</v>
      </c>
    </row>
    <row r="1241" spans="1:12" ht="15" customHeight="1" x14ac:dyDescent="0.25">
      <c r="A1241" s="61"/>
      <c r="B1241" s="62"/>
      <c r="C1241" s="63"/>
      <c r="D1241" s="46"/>
      <c r="E1241" s="64"/>
      <c r="F1241" s="46"/>
      <c r="G1241" s="65"/>
      <c r="H1241" s="66" t="str">
        <f>IF(C1241="","",IF(C1241="/",J1241,IF(C1241="ST",K1240,IF(C1241="T",L1241,D1241*E1241*F1241*G1241))))</f>
        <v/>
      </c>
      <c r="I1241" s="67"/>
      <c r="J1241" s="59">
        <f>IF(C1241="/",(D1241+E1241)*F1241/G1241,IF(C1241="+",J1240+H1241,IF(C1241="-",J1240-H1241,0)))</f>
        <v>0</v>
      </c>
      <c r="K1241" s="59">
        <f>IF(C1241="/",K1240+H1241,IF(C1241="+",K1240+H1241,IF(C1241="-",K1240-H1241,0)))</f>
        <v>0</v>
      </c>
      <c r="L1241" s="50">
        <f>IF(C1241="/",L1240+H1241,IF(C1241="+",L1240+H1241,IF(C1241="-",L1240-H1241,IF(C1241="ST",L1240+0,IF(C1241="T",L1240,0)))))</f>
        <v>0</v>
      </c>
    </row>
    <row r="1242" spans="1:12" ht="15" customHeight="1" x14ac:dyDescent="0.25">
      <c r="A1242" s="61"/>
      <c r="B1242" s="62"/>
      <c r="C1242" s="63"/>
      <c r="D1242" s="46"/>
      <c r="E1242" s="64"/>
      <c r="F1242" s="46"/>
      <c r="G1242" s="65"/>
      <c r="H1242" s="66" t="str">
        <f>IF(C1242="","",IF(C1242="/",J1242,IF(C1242="ST",K1241,IF(C1242="T",L1242,D1242*E1242*F1242*G1242))))</f>
        <v/>
      </c>
      <c r="I1242" s="67"/>
      <c r="J1242" s="59">
        <f>IF(C1242="/",(D1242+E1242)*F1242/G1242,IF(C1242="+",J1241+H1242,IF(C1242="-",J1241-H1242,0)))</f>
        <v>0</v>
      </c>
      <c r="K1242" s="59">
        <f>IF(C1242="/",K1241+H1242,IF(C1242="+",K1241+H1242,IF(C1242="-",K1241-H1242,0)))</f>
        <v>0</v>
      </c>
      <c r="L1242" s="50">
        <f>IF(C1242="/",L1241+H1242,IF(C1242="+",L1241+H1242,IF(C1242="-",L1241-H1242,IF(C1242="ST",L1241+0,IF(C1242="T",L1241,0)))))</f>
        <v>0</v>
      </c>
    </row>
    <row r="1243" spans="1:12" ht="15" customHeight="1" x14ac:dyDescent="0.25">
      <c r="A1243" s="61"/>
      <c r="B1243" s="62"/>
      <c r="C1243" s="63"/>
      <c r="D1243" s="46"/>
      <c r="E1243" s="64"/>
      <c r="F1243" s="46"/>
      <c r="G1243" s="65"/>
      <c r="H1243" s="66" t="str">
        <f>IF(C1243="","",IF(C1243="/",J1243,IF(C1243="ST",K1242,IF(C1243="T",L1243,D1243*E1243*F1243*G1243))))</f>
        <v/>
      </c>
      <c r="I1243" s="67"/>
      <c r="J1243" s="59">
        <f>IF(C1243="/",(D1243+E1243)*F1243/G1243,IF(C1243="+",J1242+H1243,IF(C1243="-",J1242-H1243,0)))</f>
        <v>0</v>
      </c>
      <c r="K1243" s="59">
        <f>IF(C1243="/",K1242+H1243,IF(C1243="+",K1242+H1243,IF(C1243="-",K1242-H1243,0)))</f>
        <v>0</v>
      </c>
      <c r="L1243" s="50">
        <f>IF(C1243="/",L1242+H1243,IF(C1243="+",L1242+H1243,IF(C1243="-",L1242-H1243,IF(C1243="ST",L1242+0,IF(C1243="T",L1242,0)))))</f>
        <v>0</v>
      </c>
    </row>
    <row r="1244" spans="1:12" ht="15" customHeight="1" x14ac:dyDescent="0.25">
      <c r="A1244" s="61"/>
      <c r="B1244" s="62"/>
      <c r="C1244" s="63"/>
      <c r="D1244" s="46"/>
      <c r="E1244" s="64"/>
      <c r="F1244" s="46"/>
      <c r="G1244" s="65"/>
      <c r="H1244" s="66" t="str">
        <f>IF(C1244="","",IF(C1244="/",J1244,IF(C1244="ST",K1243,IF(C1244="T",L1244,D1244*E1244*F1244*G1244))))</f>
        <v/>
      </c>
      <c r="I1244" s="67"/>
      <c r="J1244" s="59">
        <f>IF(C1244="/",(D1244+E1244)*F1244/G1244,IF(C1244="+",J1243+H1244,IF(C1244="-",J1243-H1244,0)))</f>
        <v>0</v>
      </c>
      <c r="K1244" s="59">
        <f>IF(C1244="/",K1243+H1244,IF(C1244="+",K1243+H1244,IF(C1244="-",K1243-H1244,0)))</f>
        <v>0</v>
      </c>
      <c r="L1244" s="50">
        <f>IF(C1244="/",L1243+H1244,IF(C1244="+",L1243+H1244,IF(C1244="-",L1243-H1244,IF(C1244="ST",L1243+0,IF(C1244="T",L1243,0)))))</f>
        <v>0</v>
      </c>
    </row>
    <row r="1245" spans="1:12" ht="15" customHeight="1" x14ac:dyDescent="0.25">
      <c r="A1245" s="61"/>
      <c r="B1245" s="62"/>
      <c r="C1245" s="63"/>
      <c r="D1245" s="46"/>
      <c r="E1245" s="64"/>
      <c r="F1245" s="46"/>
      <c r="G1245" s="65"/>
      <c r="H1245" s="66" t="str">
        <f>IF(C1245="","",IF(C1245="/",J1245,IF(C1245="ST",K1244,IF(C1245="T",L1245,D1245*E1245*F1245*G1245))))</f>
        <v/>
      </c>
      <c r="I1245" s="67"/>
      <c r="J1245" s="59">
        <f>IF(C1245="/",(D1245+E1245)*F1245/G1245,IF(C1245="+",J1244+H1245,IF(C1245="-",J1244-H1245,0)))</f>
        <v>0</v>
      </c>
      <c r="K1245" s="59">
        <f>IF(C1245="/",K1244+H1245,IF(C1245="+",K1244+H1245,IF(C1245="-",K1244-H1245,0)))</f>
        <v>0</v>
      </c>
      <c r="L1245" s="50">
        <f>IF(C1245="/",L1244+H1245,IF(C1245="+",L1244+H1245,IF(C1245="-",L1244-H1245,IF(C1245="ST",L1244+0,IF(C1245="T",L1244,0)))))</f>
        <v>0</v>
      </c>
    </row>
    <row r="1246" spans="1:12" ht="15" customHeight="1" x14ac:dyDescent="0.25">
      <c r="A1246" s="61"/>
      <c r="B1246" s="62"/>
      <c r="C1246" s="63"/>
      <c r="D1246" s="46"/>
      <c r="E1246" s="64"/>
      <c r="F1246" s="46"/>
      <c r="G1246" s="65"/>
      <c r="H1246" s="66" t="str">
        <f>IF(C1246="","",IF(C1246="/",J1246,IF(C1246="ST",K1245,IF(C1246="T",L1246,D1246*E1246*F1246*G1246))))</f>
        <v/>
      </c>
      <c r="I1246" s="67"/>
      <c r="J1246" s="59">
        <f>IF(C1246="/",(D1246+E1246)*F1246/G1246,IF(C1246="+",J1245+H1246,IF(C1246="-",J1245-H1246,0)))</f>
        <v>0</v>
      </c>
      <c r="K1246" s="59">
        <f>IF(C1246="/",K1245+H1246,IF(C1246="+",K1245+H1246,IF(C1246="-",K1245-H1246,0)))</f>
        <v>0</v>
      </c>
      <c r="L1246" s="50">
        <f>IF(C1246="/",L1245+H1246,IF(C1246="+",L1245+H1246,IF(C1246="-",L1245-H1246,IF(C1246="ST",L1245+0,IF(C1246="T",L1245,0)))))</f>
        <v>0</v>
      </c>
    </row>
    <row r="1247" spans="1:12" ht="15" customHeight="1" x14ac:dyDescent="0.25">
      <c r="A1247" s="61"/>
      <c r="B1247" s="62"/>
      <c r="C1247" s="63"/>
      <c r="D1247" s="46"/>
      <c r="E1247" s="64"/>
      <c r="F1247" s="46"/>
      <c r="G1247" s="65"/>
      <c r="H1247" s="66" t="str">
        <f>IF(C1247="","",IF(C1247="/",J1247,IF(C1247="ST",K1246,IF(C1247="T",L1247,D1247*E1247*F1247*G1247))))</f>
        <v/>
      </c>
      <c r="I1247" s="67"/>
      <c r="J1247" s="59">
        <f>IF(C1247="/",(D1247+E1247)*F1247/G1247,IF(C1247="+",J1246+H1247,IF(C1247="-",J1246-H1247,0)))</f>
        <v>0</v>
      </c>
      <c r="K1247" s="59">
        <f>IF(C1247="/",K1246+H1247,IF(C1247="+",K1246+H1247,IF(C1247="-",K1246-H1247,0)))</f>
        <v>0</v>
      </c>
      <c r="L1247" s="50">
        <f>IF(C1247="/",L1246+H1247,IF(C1247="+",L1246+H1247,IF(C1247="-",L1246-H1247,IF(C1247="ST",L1246+0,IF(C1247="T",L1246,0)))))</f>
        <v>0</v>
      </c>
    </row>
    <row r="1248" spans="1:12" ht="15" customHeight="1" x14ac:dyDescent="0.25">
      <c r="A1248" s="61"/>
      <c r="B1248" s="62"/>
      <c r="C1248" s="63"/>
      <c r="D1248" s="46"/>
      <c r="E1248" s="64"/>
      <c r="F1248" s="46"/>
      <c r="G1248" s="65"/>
      <c r="H1248" s="66" t="str">
        <f>IF(C1248="","",IF(C1248="/",J1248,IF(C1248="ST",K1247,IF(C1248="T",L1248,D1248*E1248*F1248*G1248))))</f>
        <v/>
      </c>
      <c r="I1248" s="67"/>
      <c r="J1248" s="59">
        <f>IF(C1248="/",(D1248+E1248)*F1248/G1248,IF(C1248="+",J1247+H1248,IF(C1248="-",J1247-H1248,0)))</f>
        <v>0</v>
      </c>
      <c r="K1248" s="59">
        <f>IF(C1248="/",K1247+H1248,IF(C1248="+",K1247+H1248,IF(C1248="-",K1247-H1248,0)))</f>
        <v>0</v>
      </c>
      <c r="L1248" s="50">
        <f>IF(C1248="/",L1247+H1248,IF(C1248="+",L1247+H1248,IF(C1248="-",L1247-H1248,IF(C1248="ST",L1247+0,IF(C1248="T",L1247,0)))))</f>
        <v>0</v>
      </c>
    </row>
    <row r="1249" spans="1:12" ht="15" customHeight="1" x14ac:dyDescent="0.25">
      <c r="A1249" s="61"/>
      <c r="B1249" s="62"/>
      <c r="C1249" s="63"/>
      <c r="D1249" s="46"/>
      <c r="E1249" s="64"/>
      <c r="F1249" s="46"/>
      <c r="G1249" s="65"/>
      <c r="H1249" s="66" t="str">
        <f>IF(C1249="","",IF(C1249="/",J1249,IF(C1249="ST",K1248,IF(C1249="T",L1249,D1249*E1249*F1249*G1249))))</f>
        <v/>
      </c>
      <c r="I1249" s="67"/>
      <c r="J1249" s="59">
        <f>IF(C1249="/",(D1249+E1249)*F1249/G1249,IF(C1249="+",J1248+H1249,IF(C1249="-",J1248-H1249,0)))</f>
        <v>0</v>
      </c>
      <c r="K1249" s="59">
        <f>IF(C1249="/",K1248+H1249,IF(C1249="+",K1248+H1249,IF(C1249="-",K1248-H1249,0)))</f>
        <v>0</v>
      </c>
      <c r="L1249" s="50">
        <f>IF(C1249="/",L1248+H1249,IF(C1249="+",L1248+H1249,IF(C1249="-",L1248-H1249,IF(C1249="ST",L1248+0,IF(C1249="T",L1248,0)))))</f>
        <v>0</v>
      </c>
    </row>
    <row r="1250" spans="1:12" ht="15" customHeight="1" x14ac:dyDescent="0.25">
      <c r="A1250" s="61"/>
      <c r="B1250" s="62"/>
      <c r="C1250" s="63"/>
      <c r="D1250" s="46"/>
      <c r="E1250" s="64"/>
      <c r="F1250" s="46"/>
      <c r="G1250" s="65"/>
      <c r="H1250" s="66" t="str">
        <f>IF(C1250="","",IF(C1250="/",J1250,IF(C1250="ST",K1249,IF(C1250="T",L1250,D1250*E1250*F1250*G1250))))</f>
        <v/>
      </c>
      <c r="I1250" s="67"/>
      <c r="J1250" s="59">
        <f>IF(C1250="/",(D1250+E1250)*F1250/G1250,IF(C1250="+",J1249+H1250,IF(C1250="-",J1249-H1250,0)))</f>
        <v>0</v>
      </c>
      <c r="K1250" s="59">
        <f>IF(C1250="/",K1249+H1250,IF(C1250="+",K1249+H1250,IF(C1250="-",K1249-H1250,0)))</f>
        <v>0</v>
      </c>
      <c r="L1250" s="50">
        <f>IF(C1250="/",L1249+H1250,IF(C1250="+",L1249+H1250,IF(C1250="-",L1249-H1250,IF(C1250="ST",L1249+0,IF(C1250="T",L1249,0)))))</f>
        <v>0</v>
      </c>
    </row>
    <row r="1251" spans="1:12" ht="15" customHeight="1" x14ac:dyDescent="0.25">
      <c r="A1251" s="61"/>
      <c r="B1251" s="62"/>
      <c r="C1251" s="63"/>
      <c r="D1251" s="46"/>
      <c r="E1251" s="64"/>
      <c r="F1251" s="46"/>
      <c r="G1251" s="65"/>
      <c r="H1251" s="66" t="str">
        <f>IF(C1251="","",IF(C1251="/",J1251,IF(C1251="ST",K1250,IF(C1251="T",L1251,D1251*E1251*F1251*G1251))))</f>
        <v/>
      </c>
      <c r="I1251" s="67"/>
      <c r="J1251" s="59">
        <f>IF(C1251="/",(D1251+E1251)*F1251/G1251,IF(C1251="+",J1250+H1251,IF(C1251="-",J1250-H1251,0)))</f>
        <v>0</v>
      </c>
      <c r="K1251" s="59">
        <f>IF(C1251="/",K1250+H1251,IF(C1251="+",K1250+H1251,IF(C1251="-",K1250-H1251,0)))</f>
        <v>0</v>
      </c>
      <c r="L1251" s="50">
        <f>IF(C1251="/",L1250+H1251,IF(C1251="+",L1250+H1251,IF(C1251="-",L1250-H1251,IF(C1251="ST",L1250+0,IF(C1251="T",L1250,0)))))</f>
        <v>0</v>
      </c>
    </row>
    <row r="1252" spans="1:12" ht="15" customHeight="1" x14ac:dyDescent="0.25">
      <c r="A1252" s="61"/>
      <c r="B1252" s="62"/>
      <c r="C1252" s="63"/>
      <c r="D1252" s="46"/>
      <c r="E1252" s="64"/>
      <c r="F1252" s="46"/>
      <c r="G1252" s="65"/>
      <c r="H1252" s="66" t="str">
        <f>IF(C1252="","",IF(C1252="/",J1252,IF(C1252="ST",K1251,IF(C1252="T",L1252,D1252*E1252*F1252*G1252))))</f>
        <v/>
      </c>
      <c r="I1252" s="67"/>
      <c r="J1252" s="59">
        <f>IF(C1252="/",(D1252+E1252)*F1252/G1252,IF(C1252="+",J1251+H1252,IF(C1252="-",J1251-H1252,0)))</f>
        <v>0</v>
      </c>
      <c r="K1252" s="59">
        <f>IF(C1252="/",K1251+H1252,IF(C1252="+",K1251+H1252,IF(C1252="-",K1251-H1252,0)))</f>
        <v>0</v>
      </c>
      <c r="L1252" s="50">
        <f>IF(C1252="/",L1251+H1252,IF(C1252="+",L1251+H1252,IF(C1252="-",L1251-H1252,IF(C1252="ST",L1251+0,IF(C1252="T",L1251,0)))))</f>
        <v>0</v>
      </c>
    </row>
    <row r="1253" spans="1:12" ht="15" customHeight="1" x14ac:dyDescent="0.25">
      <c r="A1253" s="61"/>
      <c r="B1253" s="62"/>
      <c r="C1253" s="63"/>
      <c r="D1253" s="46"/>
      <c r="E1253" s="64"/>
      <c r="F1253" s="46"/>
      <c r="G1253" s="65"/>
      <c r="H1253" s="66" t="str">
        <f>IF(C1253="","",IF(C1253="/",J1253,IF(C1253="ST",K1252,IF(C1253="T",L1253,D1253*E1253*F1253*G1253))))</f>
        <v/>
      </c>
      <c r="I1253" s="67"/>
      <c r="J1253" s="59">
        <f>IF(C1253="/",(D1253+E1253)*F1253/G1253,IF(C1253="+",J1252+H1253,IF(C1253="-",J1252-H1253,0)))</f>
        <v>0</v>
      </c>
      <c r="K1253" s="59">
        <f>IF(C1253="/",K1252+H1253,IF(C1253="+",K1252+H1253,IF(C1253="-",K1252-H1253,0)))</f>
        <v>0</v>
      </c>
      <c r="L1253" s="50">
        <f>IF(C1253="/",L1252+H1253,IF(C1253="+",L1252+H1253,IF(C1253="-",L1252-H1253,IF(C1253="ST",L1252+0,IF(C1253="T",L1252,0)))))</f>
        <v>0</v>
      </c>
    </row>
    <row r="1254" spans="1:12" ht="15" customHeight="1" x14ac:dyDescent="0.25">
      <c r="A1254" s="61"/>
      <c r="B1254" s="62"/>
      <c r="C1254" s="63"/>
      <c r="D1254" s="46"/>
      <c r="E1254" s="64"/>
      <c r="F1254" s="46"/>
      <c r="G1254" s="65"/>
      <c r="H1254" s="66" t="str">
        <f>IF(C1254="","",IF(C1254="/",J1254,IF(C1254="ST",K1253,IF(C1254="T",L1254,D1254*E1254*F1254*G1254))))</f>
        <v/>
      </c>
      <c r="I1254" s="67"/>
      <c r="J1254" s="59">
        <f>IF(C1254="/",(D1254+E1254)*F1254/G1254,IF(C1254="+",J1253+H1254,IF(C1254="-",J1253-H1254,0)))</f>
        <v>0</v>
      </c>
      <c r="K1254" s="59">
        <f>IF(C1254="/",K1253+H1254,IF(C1254="+",K1253+H1254,IF(C1254="-",K1253-H1254,0)))</f>
        <v>0</v>
      </c>
      <c r="L1254" s="50">
        <f>IF(C1254="/",L1253+H1254,IF(C1254="+",L1253+H1254,IF(C1254="-",L1253-H1254,IF(C1254="ST",L1253+0,IF(C1254="T",L1253,0)))))</f>
        <v>0</v>
      </c>
    </row>
    <row r="1255" spans="1:12" ht="15" customHeight="1" x14ac:dyDescent="0.25">
      <c r="A1255" s="61"/>
      <c r="B1255" s="62"/>
      <c r="C1255" s="63"/>
      <c r="D1255" s="46"/>
      <c r="E1255" s="64"/>
      <c r="F1255" s="46"/>
      <c r="G1255" s="65"/>
      <c r="H1255" s="66" t="str">
        <f>IF(C1255="","",IF(C1255="/",J1255,IF(C1255="ST",K1254,IF(C1255="T",L1255,D1255*E1255*F1255*G1255))))</f>
        <v/>
      </c>
      <c r="I1255" s="67"/>
      <c r="J1255" s="59">
        <f>IF(C1255="/",(D1255+E1255)*F1255/G1255,IF(C1255="+",J1254+H1255,IF(C1255="-",J1254-H1255,0)))</f>
        <v>0</v>
      </c>
      <c r="K1255" s="59">
        <f>IF(C1255="/",K1254+H1255,IF(C1255="+",K1254+H1255,IF(C1255="-",K1254-H1255,0)))</f>
        <v>0</v>
      </c>
      <c r="L1255" s="50">
        <f>IF(C1255="/",L1254+H1255,IF(C1255="+",L1254+H1255,IF(C1255="-",L1254-H1255,IF(C1255="ST",L1254+0,IF(C1255="T",L1254,0)))))</f>
        <v>0</v>
      </c>
    </row>
    <row r="1256" spans="1:12" ht="15" customHeight="1" x14ac:dyDescent="0.25">
      <c r="A1256" s="61"/>
      <c r="B1256" s="62"/>
      <c r="C1256" s="63"/>
      <c r="D1256" s="46"/>
      <c r="E1256" s="64"/>
      <c r="F1256" s="46"/>
      <c r="G1256" s="65"/>
      <c r="H1256" s="66" t="str">
        <f>IF(C1256="","",IF(C1256="/",J1256,IF(C1256="ST",K1255,IF(C1256="T",L1256,D1256*E1256*F1256*G1256))))</f>
        <v/>
      </c>
      <c r="I1256" s="67"/>
      <c r="J1256" s="59">
        <f>IF(C1256="/",(D1256+E1256)*F1256/G1256,IF(C1256="+",J1255+H1256,IF(C1256="-",J1255-H1256,0)))</f>
        <v>0</v>
      </c>
      <c r="K1256" s="59">
        <f>IF(C1256="/",K1255+H1256,IF(C1256="+",K1255+H1256,IF(C1256="-",K1255-H1256,0)))</f>
        <v>0</v>
      </c>
      <c r="L1256" s="50">
        <f>IF(C1256="/",L1255+H1256,IF(C1256="+",L1255+H1256,IF(C1256="-",L1255-H1256,IF(C1256="ST",L1255+0,IF(C1256="T",L1255,0)))))</f>
        <v>0</v>
      </c>
    </row>
    <row r="1257" spans="1:12" ht="15" customHeight="1" x14ac:dyDescent="0.25">
      <c r="A1257" s="61"/>
      <c r="B1257" s="62"/>
      <c r="C1257" s="63"/>
      <c r="D1257" s="46"/>
      <c r="E1257" s="64"/>
      <c r="F1257" s="46"/>
      <c r="G1257" s="65"/>
      <c r="H1257" s="66" t="str">
        <f>IF(C1257="","",IF(C1257="/",J1257,IF(C1257="ST",K1256,IF(C1257="T",L1257,D1257*E1257*F1257*G1257))))</f>
        <v/>
      </c>
      <c r="I1257" s="67"/>
      <c r="J1257" s="59">
        <f>IF(C1257="/",(D1257+E1257)*F1257/G1257,IF(C1257="+",J1256+H1257,IF(C1257="-",J1256-H1257,0)))</f>
        <v>0</v>
      </c>
      <c r="K1257" s="59">
        <f>IF(C1257="/",K1256+H1257,IF(C1257="+",K1256+H1257,IF(C1257="-",K1256-H1257,0)))</f>
        <v>0</v>
      </c>
      <c r="L1257" s="50">
        <f>IF(C1257="/",L1256+H1257,IF(C1257="+",L1256+H1257,IF(C1257="-",L1256-H1257,IF(C1257="ST",L1256+0,IF(C1257="T",L1256,0)))))</f>
        <v>0</v>
      </c>
    </row>
    <row r="1258" spans="1:12" ht="15" customHeight="1" x14ac:dyDescent="0.25">
      <c r="A1258" s="61"/>
      <c r="B1258" s="62"/>
      <c r="C1258" s="63"/>
      <c r="D1258" s="46"/>
      <c r="E1258" s="64"/>
      <c r="F1258" s="46"/>
      <c r="G1258" s="65"/>
      <c r="H1258" s="66" t="str">
        <f>IF(C1258="","",IF(C1258="/",J1258,IF(C1258="ST",K1257,IF(C1258="T",L1258,D1258*E1258*F1258*G1258))))</f>
        <v/>
      </c>
      <c r="I1258" s="67"/>
      <c r="J1258" s="59">
        <f>IF(C1258="/",(D1258+E1258)*F1258/G1258,IF(C1258="+",J1257+H1258,IF(C1258="-",J1257-H1258,0)))</f>
        <v>0</v>
      </c>
      <c r="K1258" s="59">
        <f>IF(C1258="/",K1257+H1258,IF(C1258="+",K1257+H1258,IF(C1258="-",K1257-H1258,0)))</f>
        <v>0</v>
      </c>
      <c r="L1258" s="50">
        <f>IF(C1258="/",L1257+H1258,IF(C1258="+",L1257+H1258,IF(C1258="-",L1257-H1258,IF(C1258="ST",L1257+0,IF(C1258="T",L1257,0)))))</f>
        <v>0</v>
      </c>
    </row>
    <row r="1259" spans="1:12" ht="15" customHeight="1" x14ac:dyDescent="0.25">
      <c r="A1259" s="61"/>
      <c r="B1259" s="62"/>
      <c r="C1259" s="63"/>
      <c r="D1259" s="46"/>
      <c r="E1259" s="64"/>
      <c r="F1259" s="46"/>
      <c r="G1259" s="65"/>
      <c r="H1259" s="66" t="str">
        <f>IF(C1259="","",IF(C1259="/",J1259,IF(C1259="ST",K1258,IF(C1259="T",L1259,D1259*E1259*F1259*G1259))))</f>
        <v/>
      </c>
      <c r="I1259" s="67"/>
      <c r="J1259" s="59">
        <f>IF(C1259="/",(D1259+E1259)*F1259/G1259,IF(C1259="+",J1258+H1259,IF(C1259="-",J1258-H1259,0)))</f>
        <v>0</v>
      </c>
      <c r="K1259" s="59">
        <f>IF(C1259="/",K1258+H1259,IF(C1259="+",K1258+H1259,IF(C1259="-",K1258-H1259,0)))</f>
        <v>0</v>
      </c>
      <c r="L1259" s="50">
        <f>IF(C1259="/",L1258+H1259,IF(C1259="+",L1258+H1259,IF(C1259="-",L1258-H1259,IF(C1259="ST",L1258+0,IF(C1259="T",L1258,0)))))</f>
        <v>0</v>
      </c>
    </row>
    <row r="1260" spans="1:12" ht="15" customHeight="1" x14ac:dyDescent="0.25">
      <c r="A1260" s="61"/>
      <c r="B1260" s="62"/>
      <c r="C1260" s="63"/>
      <c r="D1260" s="46"/>
      <c r="E1260" s="64"/>
      <c r="F1260" s="46"/>
      <c r="G1260" s="65"/>
      <c r="H1260" s="66" t="str">
        <f>IF(C1260="","",IF(C1260="/",J1260,IF(C1260="ST",K1259,IF(C1260="T",L1260,D1260*E1260*F1260*G1260))))</f>
        <v/>
      </c>
      <c r="I1260" s="67"/>
      <c r="J1260" s="59">
        <f>IF(C1260="/",(D1260+E1260)*F1260/G1260,IF(C1260="+",J1259+H1260,IF(C1260="-",J1259-H1260,0)))</f>
        <v>0</v>
      </c>
      <c r="K1260" s="59">
        <f>IF(C1260="/",K1259+H1260,IF(C1260="+",K1259+H1260,IF(C1260="-",K1259-H1260,0)))</f>
        <v>0</v>
      </c>
      <c r="L1260" s="50">
        <f>IF(C1260="/",L1259+H1260,IF(C1260="+",L1259+H1260,IF(C1260="-",L1259-H1260,IF(C1260="ST",L1259+0,IF(C1260="T",L1259,0)))))</f>
        <v>0</v>
      </c>
    </row>
    <row r="1261" spans="1:12" ht="15" customHeight="1" x14ac:dyDescent="0.25">
      <c r="A1261" s="61"/>
      <c r="B1261" s="62"/>
      <c r="C1261" s="63"/>
      <c r="D1261" s="46"/>
      <c r="E1261" s="64"/>
      <c r="F1261" s="46"/>
      <c r="G1261" s="65"/>
      <c r="H1261" s="66" t="str">
        <f>IF(C1261="","",IF(C1261="/",J1261,IF(C1261="ST",K1260,IF(C1261="T",L1261,D1261*E1261*F1261*G1261))))</f>
        <v/>
      </c>
      <c r="I1261" s="67"/>
      <c r="J1261" s="59">
        <f>IF(C1261="/",(D1261+E1261)*F1261/G1261,IF(C1261="+",J1260+H1261,IF(C1261="-",J1260-H1261,0)))</f>
        <v>0</v>
      </c>
      <c r="K1261" s="59">
        <f>IF(C1261="/",K1260+H1261,IF(C1261="+",K1260+H1261,IF(C1261="-",K1260-H1261,0)))</f>
        <v>0</v>
      </c>
      <c r="L1261" s="50">
        <f>IF(C1261="/",L1260+H1261,IF(C1261="+",L1260+H1261,IF(C1261="-",L1260-H1261,IF(C1261="ST",L1260+0,IF(C1261="T",L1260,0)))))</f>
        <v>0</v>
      </c>
    </row>
    <row r="1262" spans="1:12" ht="15" customHeight="1" x14ac:dyDescent="0.25">
      <c r="A1262" s="61"/>
      <c r="B1262" s="62"/>
      <c r="C1262" s="63"/>
      <c r="D1262" s="46"/>
      <c r="E1262" s="64"/>
      <c r="F1262" s="46"/>
      <c r="G1262" s="65"/>
      <c r="H1262" s="66" t="str">
        <f>IF(C1262="","",IF(C1262="/",J1262,IF(C1262="ST",K1261,IF(C1262="T",L1262,D1262*E1262*F1262*G1262))))</f>
        <v/>
      </c>
      <c r="I1262" s="67"/>
      <c r="J1262" s="59">
        <f>IF(C1262="/",(D1262+E1262)*F1262/G1262,IF(C1262="+",J1261+H1262,IF(C1262="-",J1261-H1262,0)))</f>
        <v>0</v>
      </c>
      <c r="K1262" s="59">
        <f>IF(C1262="/",K1261+H1262,IF(C1262="+",K1261+H1262,IF(C1262="-",K1261-H1262,0)))</f>
        <v>0</v>
      </c>
      <c r="L1262" s="50">
        <f>IF(C1262="/",L1261+H1262,IF(C1262="+",L1261+H1262,IF(C1262="-",L1261-H1262,IF(C1262="ST",L1261+0,IF(C1262="T",L1261,0)))))</f>
        <v>0</v>
      </c>
    </row>
    <row r="1263" spans="1:12" ht="15" customHeight="1" x14ac:dyDescent="0.25">
      <c r="A1263" s="61"/>
      <c r="B1263" s="62"/>
      <c r="C1263" s="63"/>
      <c r="D1263" s="46"/>
      <c r="E1263" s="64"/>
      <c r="F1263" s="46"/>
      <c r="G1263" s="65"/>
      <c r="H1263" s="66" t="str">
        <f>IF(C1263="","",IF(C1263="/",J1263,IF(C1263="ST",K1262,IF(C1263="T",L1263,D1263*E1263*F1263*G1263))))</f>
        <v/>
      </c>
      <c r="I1263" s="67"/>
      <c r="J1263" s="59">
        <f>IF(C1263="/",(D1263+E1263)*F1263/G1263,IF(C1263="+",J1262+H1263,IF(C1263="-",J1262-H1263,0)))</f>
        <v>0</v>
      </c>
      <c r="K1263" s="59">
        <f>IF(C1263="/",K1262+H1263,IF(C1263="+",K1262+H1263,IF(C1263="-",K1262-H1263,0)))</f>
        <v>0</v>
      </c>
      <c r="L1263" s="50">
        <f>IF(C1263="/",L1262+H1263,IF(C1263="+",L1262+H1263,IF(C1263="-",L1262-H1263,IF(C1263="ST",L1262+0,IF(C1263="T",L1262,0)))))</f>
        <v>0</v>
      </c>
    </row>
    <row r="1264" spans="1:12" ht="15" customHeight="1" x14ac:dyDescent="0.25">
      <c r="A1264" s="61"/>
      <c r="B1264" s="62"/>
      <c r="C1264" s="63"/>
      <c r="D1264" s="46"/>
      <c r="E1264" s="64"/>
      <c r="F1264" s="46"/>
      <c r="G1264" s="65"/>
      <c r="H1264" s="66" t="str">
        <f>IF(C1264="","",IF(C1264="/",J1264,IF(C1264="ST",K1263,IF(C1264="T",L1264,D1264*E1264*F1264*G1264))))</f>
        <v/>
      </c>
      <c r="I1264" s="67"/>
      <c r="J1264" s="59">
        <f>IF(C1264="/",(D1264+E1264)*F1264/G1264,IF(C1264="+",J1263+H1264,IF(C1264="-",J1263-H1264,0)))</f>
        <v>0</v>
      </c>
      <c r="K1264" s="59">
        <f>IF(C1264="/",K1263+H1264,IF(C1264="+",K1263+H1264,IF(C1264="-",K1263-H1264,0)))</f>
        <v>0</v>
      </c>
      <c r="L1264" s="50">
        <f>IF(C1264="/",L1263+H1264,IF(C1264="+",L1263+H1264,IF(C1264="-",L1263-H1264,IF(C1264="ST",L1263+0,IF(C1264="T",L1263,0)))))</f>
        <v>0</v>
      </c>
    </row>
    <row r="1265" spans="1:12" ht="15" customHeight="1" x14ac:dyDescent="0.25">
      <c r="A1265" s="61"/>
      <c r="B1265" s="62"/>
      <c r="C1265" s="63"/>
      <c r="D1265" s="46"/>
      <c r="E1265" s="64"/>
      <c r="F1265" s="46"/>
      <c r="G1265" s="65"/>
      <c r="H1265" s="66" t="str">
        <f>IF(C1265="","",IF(C1265="/",J1265,IF(C1265="ST",K1264,IF(C1265="T",L1265,D1265*E1265*F1265*G1265))))</f>
        <v/>
      </c>
      <c r="I1265" s="67"/>
      <c r="J1265" s="59">
        <f>IF(C1265="/",(D1265+E1265)*F1265/G1265,IF(C1265="+",J1264+H1265,IF(C1265="-",J1264-H1265,0)))</f>
        <v>0</v>
      </c>
      <c r="K1265" s="59">
        <f>IF(C1265="/",K1264+H1265,IF(C1265="+",K1264+H1265,IF(C1265="-",K1264-H1265,0)))</f>
        <v>0</v>
      </c>
      <c r="L1265" s="50">
        <f>IF(C1265="/",L1264+H1265,IF(C1265="+",L1264+H1265,IF(C1265="-",L1264-H1265,IF(C1265="ST",L1264+0,IF(C1265="T",L1264,0)))))</f>
        <v>0</v>
      </c>
    </row>
    <row r="1266" spans="1:12" ht="15" customHeight="1" x14ac:dyDescent="0.25">
      <c r="A1266" s="61"/>
      <c r="B1266" s="62"/>
      <c r="C1266" s="63"/>
      <c r="D1266" s="46"/>
      <c r="E1266" s="64"/>
      <c r="F1266" s="46"/>
      <c r="G1266" s="65"/>
      <c r="H1266" s="66" t="str">
        <f>IF(C1266="","",IF(C1266="/",J1266,IF(C1266="ST",K1265,IF(C1266="T",L1266,D1266*E1266*F1266*G1266))))</f>
        <v/>
      </c>
      <c r="I1266" s="67"/>
      <c r="J1266" s="59">
        <f>IF(C1266="/",(D1266+E1266)*F1266/G1266,IF(C1266="+",J1265+H1266,IF(C1266="-",J1265-H1266,0)))</f>
        <v>0</v>
      </c>
      <c r="K1266" s="59">
        <f>IF(C1266="/",K1265+H1266,IF(C1266="+",K1265+H1266,IF(C1266="-",K1265-H1266,0)))</f>
        <v>0</v>
      </c>
      <c r="L1266" s="50">
        <f>IF(C1266="/",L1265+H1266,IF(C1266="+",L1265+H1266,IF(C1266="-",L1265-H1266,IF(C1266="ST",L1265+0,IF(C1266="T",L1265,0)))))</f>
        <v>0</v>
      </c>
    </row>
    <row r="1267" spans="1:12" ht="15" customHeight="1" x14ac:dyDescent="0.25">
      <c r="A1267" s="61"/>
      <c r="B1267" s="62"/>
      <c r="C1267" s="63"/>
      <c r="D1267" s="46"/>
      <c r="E1267" s="64"/>
      <c r="F1267" s="46"/>
      <c r="G1267" s="65"/>
      <c r="H1267" s="66" t="str">
        <f>IF(C1267="","",IF(C1267="/",J1267,IF(C1267="ST",K1266,IF(C1267="T",L1267,D1267*E1267*F1267*G1267))))</f>
        <v/>
      </c>
      <c r="I1267" s="67"/>
      <c r="J1267" s="59">
        <f>IF(C1267="/",(D1267+E1267)*F1267/G1267,IF(C1267="+",J1266+H1267,IF(C1267="-",J1266-H1267,0)))</f>
        <v>0</v>
      </c>
      <c r="K1267" s="59">
        <f>IF(C1267="/",K1266+H1267,IF(C1267="+",K1266+H1267,IF(C1267="-",K1266-H1267,0)))</f>
        <v>0</v>
      </c>
      <c r="L1267" s="50">
        <f>IF(C1267="/",L1266+H1267,IF(C1267="+",L1266+H1267,IF(C1267="-",L1266-H1267,IF(C1267="ST",L1266+0,IF(C1267="T",L1266,0)))))</f>
        <v>0</v>
      </c>
    </row>
    <row r="1268" spans="1:12" ht="15" customHeight="1" x14ac:dyDescent="0.25">
      <c r="A1268" s="61"/>
      <c r="B1268" s="62"/>
      <c r="C1268" s="63"/>
      <c r="D1268" s="46"/>
      <c r="E1268" s="64"/>
      <c r="F1268" s="46"/>
      <c r="G1268" s="65"/>
      <c r="H1268" s="66" t="str">
        <f>IF(C1268="","",IF(C1268="/",J1268,IF(C1268="ST",K1267,IF(C1268="T",L1268,D1268*E1268*F1268*G1268))))</f>
        <v/>
      </c>
      <c r="I1268" s="67"/>
      <c r="J1268" s="59">
        <f>IF(C1268="/",(D1268+E1268)*F1268/G1268,IF(C1268="+",J1267+H1268,IF(C1268="-",J1267-H1268,0)))</f>
        <v>0</v>
      </c>
      <c r="K1268" s="59">
        <f>IF(C1268="/",K1267+H1268,IF(C1268="+",K1267+H1268,IF(C1268="-",K1267-H1268,0)))</f>
        <v>0</v>
      </c>
      <c r="L1268" s="50">
        <f>IF(C1268="/",L1267+H1268,IF(C1268="+",L1267+H1268,IF(C1268="-",L1267-H1268,IF(C1268="ST",L1267+0,IF(C1268="T",L1267,0)))))</f>
        <v>0</v>
      </c>
    </row>
    <row r="1269" spans="1:12" ht="15" customHeight="1" x14ac:dyDescent="0.25">
      <c r="A1269" s="61"/>
      <c r="B1269" s="62"/>
      <c r="C1269" s="63"/>
      <c r="D1269" s="46"/>
      <c r="E1269" s="64"/>
      <c r="F1269" s="46"/>
      <c r="G1269" s="65"/>
      <c r="H1269" s="66" t="str">
        <f>IF(C1269="","",IF(C1269="/",J1269,IF(C1269="ST",K1268,IF(C1269="T",L1269,D1269*E1269*F1269*G1269))))</f>
        <v/>
      </c>
      <c r="I1269" s="67"/>
      <c r="J1269" s="59">
        <f>IF(C1269="/",(D1269+E1269)*F1269/G1269,IF(C1269="+",J1268+H1269,IF(C1269="-",J1268-H1269,0)))</f>
        <v>0</v>
      </c>
      <c r="K1269" s="59">
        <f>IF(C1269="/",K1268+H1269,IF(C1269="+",K1268+H1269,IF(C1269="-",K1268-H1269,0)))</f>
        <v>0</v>
      </c>
      <c r="L1269" s="50">
        <f>IF(C1269="/",L1268+H1269,IF(C1269="+",L1268+H1269,IF(C1269="-",L1268-H1269,IF(C1269="ST",L1268+0,IF(C1269="T",L1268,0)))))</f>
        <v>0</v>
      </c>
    </row>
    <row r="1270" spans="1:12" ht="15" customHeight="1" x14ac:dyDescent="0.25">
      <c r="A1270" s="61"/>
      <c r="B1270" s="62"/>
      <c r="C1270" s="63"/>
      <c r="D1270" s="46"/>
      <c r="E1270" s="64"/>
      <c r="F1270" s="46"/>
      <c r="G1270" s="65"/>
      <c r="H1270" s="66" t="str">
        <f>IF(C1270="","",IF(C1270="/",J1270,IF(C1270="ST",K1269,IF(C1270="T",L1270,D1270*E1270*F1270*G1270))))</f>
        <v/>
      </c>
      <c r="I1270" s="67"/>
      <c r="J1270" s="59">
        <f>IF(C1270="/",(D1270+E1270)*F1270/G1270,IF(C1270="+",J1269+H1270,IF(C1270="-",J1269-H1270,0)))</f>
        <v>0</v>
      </c>
      <c r="K1270" s="59">
        <f>IF(C1270="/",K1269+H1270,IF(C1270="+",K1269+H1270,IF(C1270="-",K1269-H1270,0)))</f>
        <v>0</v>
      </c>
      <c r="L1270" s="50">
        <f>IF(C1270="/",L1269+H1270,IF(C1270="+",L1269+H1270,IF(C1270="-",L1269-H1270,IF(C1270="ST",L1269+0,IF(C1270="T",L1269,0)))))</f>
        <v>0</v>
      </c>
    </row>
    <row r="1271" spans="1:12" ht="15" customHeight="1" x14ac:dyDescent="0.25">
      <c r="A1271" s="61"/>
      <c r="B1271" s="62"/>
      <c r="C1271" s="63"/>
      <c r="D1271" s="46"/>
      <c r="E1271" s="64"/>
      <c r="F1271" s="46"/>
      <c r="G1271" s="65"/>
      <c r="H1271" s="66" t="str">
        <f>IF(C1271="","",IF(C1271="/",J1271,IF(C1271="ST",K1270,IF(C1271="T",L1271,D1271*E1271*F1271*G1271))))</f>
        <v/>
      </c>
      <c r="I1271" s="67"/>
      <c r="J1271" s="59">
        <f>IF(C1271="/",(D1271+E1271)*F1271/G1271,IF(C1271="+",J1270+H1271,IF(C1271="-",J1270-H1271,0)))</f>
        <v>0</v>
      </c>
      <c r="K1271" s="59">
        <f>IF(C1271="/",K1270+H1271,IF(C1271="+",K1270+H1271,IF(C1271="-",K1270-H1271,0)))</f>
        <v>0</v>
      </c>
      <c r="L1271" s="50">
        <f>IF(C1271="/",L1270+H1271,IF(C1271="+",L1270+H1271,IF(C1271="-",L1270-H1271,IF(C1271="ST",L1270+0,IF(C1271="T",L1270,0)))))</f>
        <v>0</v>
      </c>
    </row>
    <row r="1272" spans="1:12" ht="15" customHeight="1" x14ac:dyDescent="0.25">
      <c r="A1272" s="61"/>
      <c r="B1272" s="62"/>
      <c r="C1272" s="63"/>
      <c r="D1272" s="46"/>
      <c r="E1272" s="64"/>
      <c r="F1272" s="46"/>
      <c r="G1272" s="65"/>
      <c r="H1272" s="66" t="str">
        <f>IF(C1272="","",IF(C1272="/",J1272,IF(C1272="ST",K1271,IF(C1272="T",L1272,D1272*E1272*F1272*G1272))))</f>
        <v/>
      </c>
      <c r="I1272" s="67"/>
      <c r="J1272" s="59">
        <f>IF(C1272="/",(D1272+E1272)*F1272/G1272,IF(C1272="+",J1271+H1272,IF(C1272="-",J1271-H1272,0)))</f>
        <v>0</v>
      </c>
      <c r="K1272" s="59">
        <f>IF(C1272="/",K1271+H1272,IF(C1272="+",K1271+H1272,IF(C1272="-",K1271-H1272,0)))</f>
        <v>0</v>
      </c>
      <c r="L1272" s="50">
        <f>IF(C1272="/",L1271+H1272,IF(C1272="+",L1271+H1272,IF(C1272="-",L1271-H1272,IF(C1272="ST",L1271+0,IF(C1272="T",L1271,0)))))</f>
        <v>0</v>
      </c>
    </row>
    <row r="1273" spans="1:12" ht="15" customHeight="1" x14ac:dyDescent="0.25">
      <c r="A1273" s="61"/>
      <c r="B1273" s="62"/>
      <c r="C1273" s="63"/>
      <c r="D1273" s="46"/>
      <c r="E1273" s="64"/>
      <c r="F1273" s="46"/>
      <c r="G1273" s="65"/>
      <c r="H1273" s="66" t="str">
        <f>IF(C1273="","",IF(C1273="/",J1273,IF(C1273="ST",K1272,IF(C1273="T",L1273,D1273*E1273*F1273*G1273))))</f>
        <v/>
      </c>
      <c r="I1273" s="67"/>
      <c r="J1273" s="59">
        <f>IF(C1273="/",(D1273+E1273)*F1273/G1273,IF(C1273="+",J1272+H1273,IF(C1273="-",J1272-H1273,0)))</f>
        <v>0</v>
      </c>
      <c r="K1273" s="59">
        <f>IF(C1273="/",K1272+H1273,IF(C1273="+",K1272+H1273,IF(C1273="-",K1272-H1273,0)))</f>
        <v>0</v>
      </c>
      <c r="L1273" s="50">
        <f>IF(C1273="/",L1272+H1273,IF(C1273="+",L1272+H1273,IF(C1273="-",L1272-H1273,IF(C1273="ST",L1272+0,IF(C1273="T",L1272,0)))))</f>
        <v>0</v>
      </c>
    </row>
    <row r="1274" spans="1:12" ht="15" customHeight="1" x14ac:dyDescent="0.25">
      <c r="A1274" s="61"/>
      <c r="B1274" s="62"/>
      <c r="C1274" s="63"/>
      <c r="D1274" s="46"/>
      <c r="E1274" s="64"/>
      <c r="F1274" s="46"/>
      <c r="G1274" s="65"/>
      <c r="H1274" s="66" t="str">
        <f>IF(C1274="","",IF(C1274="/",J1274,IF(C1274="ST",K1273,IF(C1274="T",L1274,D1274*E1274*F1274*G1274))))</f>
        <v/>
      </c>
      <c r="I1274" s="67"/>
      <c r="J1274" s="59">
        <f>IF(C1274="/",(D1274+E1274)*F1274/G1274,IF(C1274="+",J1273+H1274,IF(C1274="-",J1273-H1274,0)))</f>
        <v>0</v>
      </c>
      <c r="K1274" s="59">
        <f>IF(C1274="/",K1273+H1274,IF(C1274="+",K1273+H1274,IF(C1274="-",K1273-H1274,0)))</f>
        <v>0</v>
      </c>
      <c r="L1274" s="50">
        <f>IF(C1274="/",L1273+H1274,IF(C1274="+",L1273+H1274,IF(C1274="-",L1273-H1274,IF(C1274="ST",L1273+0,IF(C1274="T",L1273,0)))))</f>
        <v>0</v>
      </c>
    </row>
    <row r="1275" spans="1:12" ht="15" customHeight="1" x14ac:dyDescent="0.25">
      <c r="A1275" s="61"/>
      <c r="B1275" s="62"/>
      <c r="C1275" s="63"/>
      <c r="D1275" s="46"/>
      <c r="E1275" s="64"/>
      <c r="F1275" s="46"/>
      <c r="G1275" s="65"/>
      <c r="H1275" s="66" t="str">
        <f>IF(C1275="","",IF(C1275="/",J1275,IF(C1275="ST",K1274,IF(C1275="T",L1275,D1275*E1275*F1275*G1275))))</f>
        <v/>
      </c>
      <c r="I1275" s="67"/>
      <c r="J1275" s="59">
        <f>IF(C1275="/",(D1275+E1275)*F1275/G1275,IF(C1275="+",J1274+H1275,IF(C1275="-",J1274-H1275,0)))</f>
        <v>0</v>
      </c>
      <c r="K1275" s="59">
        <f>IF(C1275="/",K1274+H1275,IF(C1275="+",K1274+H1275,IF(C1275="-",K1274-H1275,0)))</f>
        <v>0</v>
      </c>
      <c r="L1275" s="50">
        <f>IF(C1275="/",L1274+H1275,IF(C1275="+",L1274+H1275,IF(C1275="-",L1274-H1275,IF(C1275="ST",L1274+0,IF(C1275="T",L1274,0)))))</f>
        <v>0</v>
      </c>
    </row>
    <row r="1276" spans="1:12" ht="15" customHeight="1" x14ac:dyDescent="0.25">
      <c r="A1276" s="61"/>
      <c r="B1276" s="62"/>
      <c r="C1276" s="63"/>
      <c r="D1276" s="46"/>
      <c r="E1276" s="64"/>
      <c r="F1276" s="46"/>
      <c r="G1276" s="65"/>
      <c r="H1276" s="66" t="str">
        <f>IF(C1276="","",IF(C1276="/",J1276,IF(C1276="ST",K1275,IF(C1276="T",L1276,D1276*E1276*F1276*G1276))))</f>
        <v/>
      </c>
      <c r="I1276" s="67"/>
      <c r="J1276" s="59">
        <f>IF(C1276="/",(D1276+E1276)*F1276/G1276,IF(C1276="+",J1275+H1276,IF(C1276="-",J1275-H1276,0)))</f>
        <v>0</v>
      </c>
      <c r="K1276" s="59">
        <f>IF(C1276="/",K1275+H1276,IF(C1276="+",K1275+H1276,IF(C1276="-",K1275-H1276,0)))</f>
        <v>0</v>
      </c>
      <c r="L1276" s="50">
        <f>IF(C1276="/",L1275+H1276,IF(C1276="+",L1275+H1276,IF(C1276="-",L1275-H1276,IF(C1276="ST",L1275+0,IF(C1276="T",L1275,0)))))</f>
        <v>0</v>
      </c>
    </row>
    <row r="1277" spans="1:12" ht="15" customHeight="1" x14ac:dyDescent="0.25">
      <c r="A1277" s="61"/>
      <c r="B1277" s="62"/>
      <c r="C1277" s="63"/>
      <c r="D1277" s="46"/>
      <c r="E1277" s="64"/>
      <c r="F1277" s="46"/>
      <c r="G1277" s="65"/>
      <c r="H1277" s="66" t="str">
        <f>IF(C1277="","",IF(C1277="/",J1277,IF(C1277="ST",K1276,IF(C1277="T",L1277,D1277*E1277*F1277*G1277))))</f>
        <v/>
      </c>
      <c r="I1277" s="67"/>
      <c r="J1277" s="59">
        <f>IF(C1277="/",(D1277+E1277)*F1277/G1277,IF(C1277="+",J1276+H1277,IF(C1277="-",J1276-H1277,0)))</f>
        <v>0</v>
      </c>
      <c r="K1277" s="59">
        <f>IF(C1277="/",K1276+H1277,IF(C1277="+",K1276+H1277,IF(C1277="-",K1276-H1277,0)))</f>
        <v>0</v>
      </c>
      <c r="L1277" s="50">
        <f>IF(C1277="/",L1276+H1277,IF(C1277="+",L1276+H1277,IF(C1277="-",L1276-H1277,IF(C1277="ST",L1276+0,IF(C1277="T",L1276,0)))))</f>
        <v>0</v>
      </c>
    </row>
    <row r="1278" spans="1:12" ht="15" customHeight="1" x14ac:dyDescent="0.25">
      <c r="A1278" s="61"/>
      <c r="B1278" s="62"/>
      <c r="C1278" s="63"/>
      <c r="D1278" s="46"/>
      <c r="E1278" s="64"/>
      <c r="F1278" s="46"/>
      <c r="G1278" s="65"/>
      <c r="H1278" s="66" t="str">
        <f>IF(C1278="","",IF(C1278="/",J1278,IF(C1278="ST",K1277,IF(C1278="T",L1278,D1278*E1278*F1278*G1278))))</f>
        <v/>
      </c>
      <c r="I1278" s="67"/>
      <c r="J1278" s="59">
        <f>IF(C1278="/",(D1278+E1278)*F1278/G1278,IF(C1278="+",J1277+H1278,IF(C1278="-",J1277-H1278,0)))</f>
        <v>0</v>
      </c>
      <c r="K1278" s="59">
        <f>IF(C1278="/",K1277+H1278,IF(C1278="+",K1277+H1278,IF(C1278="-",K1277-H1278,0)))</f>
        <v>0</v>
      </c>
      <c r="L1278" s="50">
        <f>IF(C1278="/",L1277+H1278,IF(C1278="+",L1277+H1278,IF(C1278="-",L1277-H1278,IF(C1278="ST",L1277+0,IF(C1278="T",L1277,0)))))</f>
        <v>0</v>
      </c>
    </row>
    <row r="1279" spans="1:12" ht="15" customHeight="1" x14ac:dyDescent="0.25">
      <c r="A1279" s="61"/>
      <c r="B1279" s="62"/>
      <c r="C1279" s="63"/>
      <c r="D1279" s="46"/>
      <c r="E1279" s="64"/>
      <c r="F1279" s="46"/>
      <c r="G1279" s="65"/>
      <c r="H1279" s="66" t="str">
        <f>IF(C1279="","",IF(C1279="/",J1279,IF(C1279="ST",K1278,IF(C1279="T",L1279,D1279*E1279*F1279*G1279))))</f>
        <v/>
      </c>
      <c r="I1279" s="67"/>
      <c r="J1279" s="59">
        <f>IF(C1279="/",(D1279+E1279)*F1279/G1279,IF(C1279="+",J1278+H1279,IF(C1279="-",J1278-H1279,0)))</f>
        <v>0</v>
      </c>
      <c r="K1279" s="59">
        <f>IF(C1279="/",K1278+H1279,IF(C1279="+",K1278+H1279,IF(C1279="-",K1278-H1279,0)))</f>
        <v>0</v>
      </c>
      <c r="L1279" s="50">
        <f>IF(C1279="/",L1278+H1279,IF(C1279="+",L1278+H1279,IF(C1279="-",L1278-H1279,IF(C1279="ST",L1278+0,IF(C1279="T",L1278,0)))))</f>
        <v>0</v>
      </c>
    </row>
    <row r="1280" spans="1:12" ht="15" customHeight="1" x14ac:dyDescent="0.25">
      <c r="A1280" s="61"/>
      <c r="B1280" s="62"/>
      <c r="C1280" s="63"/>
      <c r="D1280" s="46"/>
      <c r="E1280" s="64"/>
      <c r="F1280" s="46"/>
      <c r="G1280" s="65"/>
      <c r="H1280" s="66" t="str">
        <f>IF(C1280="","",IF(C1280="/",J1280,IF(C1280="ST",K1279,IF(C1280="T",L1280,D1280*E1280*F1280*G1280))))</f>
        <v/>
      </c>
      <c r="I1280" s="67"/>
      <c r="J1280" s="59">
        <f>IF(C1280="/",(D1280+E1280)*F1280/G1280,IF(C1280="+",J1279+H1280,IF(C1280="-",J1279-H1280,0)))</f>
        <v>0</v>
      </c>
      <c r="K1280" s="59">
        <f>IF(C1280="/",K1279+H1280,IF(C1280="+",K1279+H1280,IF(C1280="-",K1279-H1280,0)))</f>
        <v>0</v>
      </c>
      <c r="L1280" s="50">
        <f>IF(C1280="/",L1279+H1280,IF(C1280="+",L1279+H1280,IF(C1280="-",L1279-H1280,IF(C1280="ST",L1279+0,IF(C1280="T",L1279,0)))))</f>
        <v>0</v>
      </c>
    </row>
    <row r="1281" spans="1:12" ht="15" customHeight="1" x14ac:dyDescent="0.25">
      <c r="A1281" s="61"/>
      <c r="B1281" s="62"/>
      <c r="C1281" s="63"/>
      <c r="D1281" s="46"/>
      <c r="E1281" s="64"/>
      <c r="F1281" s="46"/>
      <c r="G1281" s="65"/>
      <c r="H1281" s="66" t="str">
        <f>IF(C1281="","",IF(C1281="/",J1281,IF(C1281="ST",K1280,IF(C1281="T",L1281,D1281*E1281*F1281*G1281))))</f>
        <v/>
      </c>
      <c r="I1281" s="67"/>
      <c r="J1281" s="59">
        <f>IF(C1281="/",(D1281+E1281)*F1281/G1281,IF(C1281="+",J1280+H1281,IF(C1281="-",J1280-H1281,0)))</f>
        <v>0</v>
      </c>
      <c r="K1281" s="59">
        <f>IF(C1281="/",K1280+H1281,IF(C1281="+",K1280+H1281,IF(C1281="-",K1280-H1281,0)))</f>
        <v>0</v>
      </c>
      <c r="L1281" s="50">
        <f>IF(C1281="/",L1280+H1281,IF(C1281="+",L1280+H1281,IF(C1281="-",L1280-H1281,IF(C1281="ST",L1280+0,IF(C1281="T",L1280,0)))))</f>
        <v>0</v>
      </c>
    </row>
    <row r="1282" spans="1:12" ht="15" customHeight="1" x14ac:dyDescent="0.25">
      <c r="A1282" s="61"/>
      <c r="B1282" s="62"/>
      <c r="C1282" s="63"/>
      <c r="D1282" s="46"/>
      <c r="E1282" s="64"/>
      <c r="F1282" s="46"/>
      <c r="G1282" s="65"/>
      <c r="H1282" s="66" t="str">
        <f>IF(C1282="","",IF(C1282="/",J1282,IF(C1282="ST",K1281,IF(C1282="T",L1282,D1282*E1282*F1282*G1282))))</f>
        <v/>
      </c>
      <c r="I1282" s="67"/>
      <c r="J1282" s="59">
        <f>IF(C1282="/",(D1282+E1282)*F1282/G1282,IF(C1282="+",J1281+H1282,IF(C1282="-",J1281-H1282,0)))</f>
        <v>0</v>
      </c>
      <c r="K1282" s="59">
        <f>IF(C1282="/",K1281+H1282,IF(C1282="+",K1281+H1282,IF(C1282="-",K1281-H1282,0)))</f>
        <v>0</v>
      </c>
      <c r="L1282" s="50">
        <f>IF(C1282="/",L1281+H1282,IF(C1282="+",L1281+H1282,IF(C1282="-",L1281-H1282,IF(C1282="ST",L1281+0,IF(C1282="T",L1281,0)))))</f>
        <v>0</v>
      </c>
    </row>
    <row r="1283" spans="1:12" ht="15" customHeight="1" x14ac:dyDescent="0.25">
      <c r="A1283" s="61"/>
      <c r="B1283" s="62"/>
      <c r="C1283" s="63"/>
      <c r="D1283" s="46"/>
      <c r="E1283" s="64"/>
      <c r="F1283" s="46"/>
      <c r="G1283" s="65"/>
      <c r="H1283" s="66" t="str">
        <f>IF(C1283="","",IF(C1283="/",J1283,IF(C1283="ST",K1282,IF(C1283="T",L1283,D1283*E1283*F1283*G1283))))</f>
        <v/>
      </c>
      <c r="I1283" s="67"/>
      <c r="J1283" s="59">
        <f>IF(C1283="/",(D1283+E1283)*F1283/G1283,IF(C1283="+",J1282+H1283,IF(C1283="-",J1282-H1283,0)))</f>
        <v>0</v>
      </c>
      <c r="K1283" s="59">
        <f>IF(C1283="/",K1282+H1283,IF(C1283="+",K1282+H1283,IF(C1283="-",K1282-H1283,0)))</f>
        <v>0</v>
      </c>
      <c r="L1283" s="50">
        <f>IF(C1283="/",L1282+H1283,IF(C1283="+",L1282+H1283,IF(C1283="-",L1282-H1283,IF(C1283="ST",L1282+0,IF(C1283="T",L1282,0)))))</f>
        <v>0</v>
      </c>
    </row>
    <row r="1284" spans="1:12" ht="15" customHeight="1" x14ac:dyDescent="0.25">
      <c r="A1284" s="61"/>
      <c r="B1284" s="62"/>
      <c r="C1284" s="63"/>
      <c r="D1284" s="46"/>
      <c r="E1284" s="64"/>
      <c r="F1284" s="46"/>
      <c r="G1284" s="65"/>
      <c r="H1284" s="66" t="str">
        <f>IF(C1284="","",IF(C1284="/",J1284,IF(C1284="ST",K1283,IF(C1284="T",L1284,D1284*E1284*F1284*G1284))))</f>
        <v/>
      </c>
      <c r="I1284" s="67"/>
      <c r="J1284" s="59">
        <f>IF(C1284="/",(D1284+E1284)*F1284/G1284,IF(C1284="+",J1283+H1284,IF(C1284="-",J1283-H1284,0)))</f>
        <v>0</v>
      </c>
      <c r="K1284" s="59">
        <f>IF(C1284="/",K1283+H1284,IF(C1284="+",K1283+H1284,IF(C1284="-",K1283-H1284,0)))</f>
        <v>0</v>
      </c>
      <c r="L1284" s="50">
        <f>IF(C1284="/",L1283+H1284,IF(C1284="+",L1283+H1284,IF(C1284="-",L1283-H1284,IF(C1284="ST",L1283+0,IF(C1284="T",L1283,0)))))</f>
        <v>0</v>
      </c>
    </row>
    <row r="1285" spans="1:12" ht="15" customHeight="1" x14ac:dyDescent="0.25">
      <c r="A1285" s="61"/>
      <c r="B1285" s="62"/>
      <c r="C1285" s="63"/>
      <c r="D1285" s="46"/>
      <c r="E1285" s="64"/>
      <c r="F1285" s="46"/>
      <c r="G1285" s="65"/>
      <c r="H1285" s="66" t="str">
        <f>IF(C1285="","",IF(C1285="/",J1285,IF(C1285="ST",K1284,IF(C1285="T",L1285,D1285*E1285*F1285*G1285))))</f>
        <v/>
      </c>
      <c r="I1285" s="67"/>
      <c r="J1285" s="59">
        <f>IF(C1285="/",(D1285+E1285)*F1285/G1285,IF(C1285="+",J1284+H1285,IF(C1285="-",J1284-H1285,0)))</f>
        <v>0</v>
      </c>
      <c r="K1285" s="59">
        <f>IF(C1285="/",K1284+H1285,IF(C1285="+",K1284+H1285,IF(C1285="-",K1284-H1285,0)))</f>
        <v>0</v>
      </c>
      <c r="L1285" s="50">
        <f>IF(C1285="/",L1284+H1285,IF(C1285="+",L1284+H1285,IF(C1285="-",L1284-H1285,IF(C1285="ST",L1284+0,IF(C1285="T",L1284,0)))))</f>
        <v>0</v>
      </c>
    </row>
    <row r="1286" spans="1:12" ht="15" customHeight="1" x14ac:dyDescent="0.25">
      <c r="A1286" s="61"/>
      <c r="B1286" s="62"/>
      <c r="C1286" s="63"/>
      <c r="D1286" s="46"/>
      <c r="E1286" s="64"/>
      <c r="F1286" s="46"/>
      <c r="G1286" s="65"/>
      <c r="H1286" s="66" t="str">
        <f>IF(C1286="","",IF(C1286="/",J1286,IF(C1286="ST",K1285,IF(C1286="T",L1286,D1286*E1286*F1286*G1286))))</f>
        <v/>
      </c>
      <c r="I1286" s="67"/>
      <c r="J1286" s="59">
        <f>IF(C1286="/",(D1286+E1286)*F1286/G1286,IF(C1286="+",J1285+H1286,IF(C1286="-",J1285-H1286,0)))</f>
        <v>0</v>
      </c>
      <c r="K1286" s="59">
        <f>IF(C1286="/",K1285+H1286,IF(C1286="+",K1285+H1286,IF(C1286="-",K1285-H1286,0)))</f>
        <v>0</v>
      </c>
      <c r="L1286" s="50">
        <f>IF(C1286="/",L1285+H1286,IF(C1286="+",L1285+H1286,IF(C1286="-",L1285-H1286,IF(C1286="ST",L1285+0,IF(C1286="T",L1285,0)))))</f>
        <v>0</v>
      </c>
    </row>
    <row r="1287" spans="1:12" ht="15" customHeight="1" x14ac:dyDescent="0.25">
      <c r="A1287" s="61"/>
      <c r="B1287" s="62"/>
      <c r="C1287" s="63"/>
      <c r="D1287" s="46"/>
      <c r="E1287" s="64"/>
      <c r="F1287" s="46"/>
      <c r="G1287" s="65"/>
      <c r="H1287" s="66" t="str">
        <f>IF(C1287="","",IF(C1287="/",J1287,IF(C1287="ST",K1286,IF(C1287="T",L1287,D1287*E1287*F1287*G1287))))</f>
        <v/>
      </c>
      <c r="I1287" s="67"/>
      <c r="J1287" s="59">
        <f>IF(C1287="/",(D1287+E1287)*F1287/G1287,IF(C1287="+",J1286+H1287,IF(C1287="-",J1286-H1287,0)))</f>
        <v>0</v>
      </c>
      <c r="K1287" s="59">
        <f>IF(C1287="/",K1286+H1287,IF(C1287="+",K1286+H1287,IF(C1287="-",K1286-H1287,0)))</f>
        <v>0</v>
      </c>
      <c r="L1287" s="50">
        <f>IF(C1287="/",L1286+H1287,IF(C1287="+",L1286+H1287,IF(C1287="-",L1286-H1287,IF(C1287="ST",L1286+0,IF(C1287="T",L1286,0)))))</f>
        <v>0</v>
      </c>
    </row>
    <row r="1288" spans="1:12" ht="15" customHeight="1" x14ac:dyDescent="0.25">
      <c r="A1288" s="61"/>
      <c r="B1288" s="62"/>
      <c r="C1288" s="63"/>
      <c r="D1288" s="46"/>
      <c r="E1288" s="64"/>
      <c r="F1288" s="46"/>
      <c r="G1288" s="65"/>
      <c r="H1288" s="66" t="str">
        <f>IF(C1288="","",IF(C1288="/",J1288,IF(C1288="ST",K1287,IF(C1288="T",L1288,D1288*E1288*F1288*G1288))))</f>
        <v/>
      </c>
      <c r="I1288" s="67"/>
      <c r="J1288" s="59">
        <f>IF(C1288="/",(D1288+E1288)*F1288/G1288,IF(C1288="+",J1287+H1288,IF(C1288="-",J1287-H1288,0)))</f>
        <v>0</v>
      </c>
      <c r="K1288" s="59">
        <f>IF(C1288="/",K1287+H1288,IF(C1288="+",K1287+H1288,IF(C1288="-",K1287-H1288,0)))</f>
        <v>0</v>
      </c>
      <c r="L1288" s="50">
        <f>IF(C1288="/",L1287+H1288,IF(C1288="+",L1287+H1288,IF(C1288="-",L1287-H1288,IF(C1288="ST",L1287+0,IF(C1288="T",L1287,0)))))</f>
        <v>0</v>
      </c>
    </row>
    <row r="1289" spans="1:12" ht="15" customHeight="1" x14ac:dyDescent="0.25">
      <c r="A1289" s="61"/>
      <c r="B1289" s="62"/>
      <c r="C1289" s="63"/>
      <c r="D1289" s="46"/>
      <c r="E1289" s="64"/>
      <c r="F1289" s="46"/>
      <c r="G1289" s="65"/>
      <c r="H1289" s="66" t="str">
        <f>IF(C1289="","",IF(C1289="/",J1289,IF(C1289="ST",K1288,IF(C1289="T",L1289,D1289*E1289*F1289*G1289))))</f>
        <v/>
      </c>
      <c r="I1289" s="67"/>
      <c r="J1289" s="59">
        <f>IF(C1289="/",(D1289+E1289)*F1289/G1289,IF(C1289="+",J1288+H1289,IF(C1289="-",J1288-H1289,0)))</f>
        <v>0</v>
      </c>
      <c r="K1289" s="59">
        <f>IF(C1289="/",K1288+H1289,IF(C1289="+",K1288+H1289,IF(C1289="-",K1288-H1289,0)))</f>
        <v>0</v>
      </c>
      <c r="L1289" s="50">
        <f>IF(C1289="/",L1288+H1289,IF(C1289="+",L1288+H1289,IF(C1289="-",L1288-H1289,IF(C1289="ST",L1288+0,IF(C1289="T",L1288,0)))))</f>
        <v>0</v>
      </c>
    </row>
    <row r="1290" spans="1:12" ht="15" customHeight="1" x14ac:dyDescent="0.25">
      <c r="A1290" s="61"/>
      <c r="B1290" s="62"/>
      <c r="C1290" s="63"/>
      <c r="D1290" s="46"/>
      <c r="E1290" s="64"/>
      <c r="F1290" s="46"/>
      <c r="G1290" s="65"/>
      <c r="H1290" s="66" t="str">
        <f>IF(C1290="","",IF(C1290="/",J1290,IF(C1290="ST",K1289,IF(C1290="T",L1290,D1290*E1290*F1290*G1290))))</f>
        <v/>
      </c>
      <c r="I1290" s="67"/>
      <c r="J1290" s="59">
        <f>IF(C1290="/",(D1290+E1290)*F1290/G1290,IF(C1290="+",J1289+H1290,IF(C1290="-",J1289-H1290,0)))</f>
        <v>0</v>
      </c>
      <c r="K1290" s="59">
        <f>IF(C1290="/",K1289+H1290,IF(C1290="+",K1289+H1290,IF(C1290="-",K1289-H1290,0)))</f>
        <v>0</v>
      </c>
      <c r="L1290" s="50">
        <f>IF(C1290="/",L1289+H1290,IF(C1290="+",L1289+H1290,IF(C1290="-",L1289-H1290,IF(C1290="ST",L1289+0,IF(C1290="T",L1289,0)))))</f>
        <v>0</v>
      </c>
    </row>
    <row r="1291" spans="1:12" ht="15" customHeight="1" x14ac:dyDescent="0.25">
      <c r="A1291" s="61"/>
      <c r="B1291" s="62"/>
      <c r="C1291" s="63"/>
      <c r="D1291" s="46"/>
      <c r="E1291" s="64"/>
      <c r="F1291" s="46"/>
      <c r="G1291" s="65"/>
      <c r="H1291" s="66" t="str">
        <f>IF(C1291="","",IF(C1291="/",J1291,IF(C1291="ST",K1290,IF(C1291="T",L1291,D1291*E1291*F1291*G1291))))</f>
        <v/>
      </c>
      <c r="I1291" s="67"/>
      <c r="J1291" s="59">
        <f>IF(C1291="/",(D1291+E1291)*F1291/G1291,IF(C1291="+",J1290+H1291,IF(C1291="-",J1290-H1291,0)))</f>
        <v>0</v>
      </c>
      <c r="K1291" s="59">
        <f>IF(C1291="/",K1290+H1291,IF(C1291="+",K1290+H1291,IF(C1291="-",K1290-H1291,0)))</f>
        <v>0</v>
      </c>
      <c r="L1291" s="50">
        <f>IF(C1291="/",L1290+H1291,IF(C1291="+",L1290+H1291,IF(C1291="-",L1290-H1291,IF(C1291="ST",L1290+0,IF(C1291="T",L1290,0)))))</f>
        <v>0</v>
      </c>
    </row>
    <row r="1292" spans="1:12" ht="15" customHeight="1" x14ac:dyDescent="0.25">
      <c r="A1292" s="61"/>
      <c r="B1292" s="62"/>
      <c r="C1292" s="63"/>
      <c r="D1292" s="46"/>
      <c r="E1292" s="64"/>
      <c r="F1292" s="46"/>
      <c r="G1292" s="65"/>
      <c r="H1292" s="66" t="str">
        <f>IF(C1292="","",IF(C1292="/",J1292,IF(C1292="ST",K1291,IF(C1292="T",L1292,D1292*E1292*F1292*G1292))))</f>
        <v/>
      </c>
      <c r="I1292" s="67"/>
      <c r="J1292" s="59">
        <f>IF(C1292="/",(D1292+E1292)*F1292/G1292,IF(C1292="+",J1291+H1292,IF(C1292="-",J1291-H1292,0)))</f>
        <v>0</v>
      </c>
      <c r="K1292" s="59">
        <f>IF(C1292="/",K1291+H1292,IF(C1292="+",K1291+H1292,IF(C1292="-",K1291-H1292,0)))</f>
        <v>0</v>
      </c>
      <c r="L1292" s="50">
        <f>IF(C1292="/",L1291+H1292,IF(C1292="+",L1291+H1292,IF(C1292="-",L1291-H1292,IF(C1292="ST",L1291+0,IF(C1292="T",L1291,0)))))</f>
        <v>0</v>
      </c>
    </row>
    <row r="1293" spans="1:12" ht="15" customHeight="1" x14ac:dyDescent="0.25">
      <c r="A1293" s="61"/>
      <c r="B1293" s="62"/>
      <c r="C1293" s="63"/>
      <c r="D1293" s="46"/>
      <c r="E1293" s="64"/>
      <c r="F1293" s="46"/>
      <c r="G1293" s="65"/>
      <c r="H1293" s="66" t="str">
        <f>IF(C1293="","",IF(C1293="/",J1293,IF(C1293="ST",K1292,IF(C1293="T",L1293,D1293*E1293*F1293*G1293))))</f>
        <v/>
      </c>
      <c r="I1293" s="67"/>
      <c r="J1293" s="59">
        <f>IF(C1293="/",(D1293+E1293)*F1293/G1293,IF(C1293="+",J1292+H1293,IF(C1293="-",J1292-H1293,0)))</f>
        <v>0</v>
      </c>
      <c r="K1293" s="59">
        <f>IF(C1293="/",K1292+H1293,IF(C1293="+",K1292+H1293,IF(C1293="-",K1292-H1293,0)))</f>
        <v>0</v>
      </c>
      <c r="L1293" s="50">
        <f>IF(C1293="/",L1292+H1293,IF(C1293="+",L1292+H1293,IF(C1293="-",L1292-H1293,IF(C1293="ST",L1292+0,IF(C1293="T",L1292,0)))))</f>
        <v>0</v>
      </c>
    </row>
    <row r="1294" spans="1:12" ht="15" customHeight="1" x14ac:dyDescent="0.25">
      <c r="A1294" s="61"/>
      <c r="B1294" s="62"/>
      <c r="C1294" s="63"/>
      <c r="D1294" s="46"/>
      <c r="E1294" s="64"/>
      <c r="F1294" s="46"/>
      <c r="G1294" s="65"/>
      <c r="H1294" s="66" t="str">
        <f>IF(C1294="","",IF(C1294="/",J1294,IF(C1294="ST",K1293,IF(C1294="T",L1294,D1294*E1294*F1294*G1294))))</f>
        <v/>
      </c>
      <c r="I1294" s="67"/>
      <c r="J1294" s="59">
        <f>IF(C1294="/",(D1294+E1294)*F1294/G1294,IF(C1294="+",J1293+H1294,IF(C1294="-",J1293-H1294,0)))</f>
        <v>0</v>
      </c>
      <c r="K1294" s="59">
        <f>IF(C1294="/",K1293+H1294,IF(C1294="+",K1293+H1294,IF(C1294="-",K1293-H1294,0)))</f>
        <v>0</v>
      </c>
      <c r="L1294" s="50">
        <f>IF(C1294="/",L1293+H1294,IF(C1294="+",L1293+H1294,IF(C1294="-",L1293-H1294,IF(C1294="ST",L1293+0,IF(C1294="T",L1293,0)))))</f>
        <v>0</v>
      </c>
    </row>
    <row r="1295" spans="1:12" ht="15" customHeight="1" x14ac:dyDescent="0.25">
      <c r="A1295" s="61"/>
      <c r="B1295" s="62"/>
      <c r="C1295" s="63"/>
      <c r="D1295" s="46"/>
      <c r="E1295" s="64"/>
      <c r="F1295" s="46"/>
      <c r="G1295" s="65"/>
      <c r="H1295" s="66" t="str">
        <f>IF(C1295="","",IF(C1295="/",J1295,IF(C1295="ST",K1294,IF(C1295="T",L1295,D1295*E1295*F1295*G1295))))</f>
        <v/>
      </c>
      <c r="I1295" s="67"/>
      <c r="J1295" s="59">
        <f>IF(C1295="/",(D1295+E1295)*F1295/G1295,IF(C1295="+",J1294+H1295,IF(C1295="-",J1294-H1295,0)))</f>
        <v>0</v>
      </c>
      <c r="K1295" s="59">
        <f>IF(C1295="/",K1294+H1295,IF(C1295="+",K1294+H1295,IF(C1295="-",K1294-H1295,0)))</f>
        <v>0</v>
      </c>
      <c r="L1295" s="50">
        <f>IF(C1295="/",L1294+H1295,IF(C1295="+",L1294+H1295,IF(C1295="-",L1294-H1295,IF(C1295="ST",L1294+0,IF(C1295="T",L1294,0)))))</f>
        <v>0</v>
      </c>
    </row>
    <row r="1296" spans="1:12" ht="15" customHeight="1" x14ac:dyDescent="0.25">
      <c r="A1296" s="61"/>
      <c r="B1296" s="62"/>
      <c r="C1296" s="63"/>
      <c r="D1296" s="46"/>
      <c r="E1296" s="64"/>
      <c r="F1296" s="46"/>
      <c r="G1296" s="65"/>
      <c r="H1296" s="66" t="str">
        <f>IF(C1296="","",IF(C1296="/",J1296,IF(C1296="ST",K1295,IF(C1296="T",L1296,D1296*E1296*F1296*G1296))))</f>
        <v/>
      </c>
      <c r="I1296" s="67"/>
      <c r="J1296" s="59">
        <f>IF(C1296="/",(D1296+E1296)*F1296/G1296,IF(C1296="+",J1295+H1296,IF(C1296="-",J1295-H1296,0)))</f>
        <v>0</v>
      </c>
      <c r="K1296" s="59">
        <f>IF(C1296="/",K1295+H1296,IF(C1296="+",K1295+H1296,IF(C1296="-",K1295-H1296,0)))</f>
        <v>0</v>
      </c>
      <c r="L1296" s="50">
        <f>IF(C1296="/",L1295+H1296,IF(C1296="+",L1295+H1296,IF(C1296="-",L1295-H1296,IF(C1296="ST",L1295+0,IF(C1296="T",L1295,0)))))</f>
        <v>0</v>
      </c>
    </row>
    <row r="1297" spans="1:12" ht="15" customHeight="1" x14ac:dyDescent="0.25">
      <c r="A1297" s="61"/>
      <c r="B1297" s="62"/>
      <c r="C1297" s="63"/>
      <c r="D1297" s="46"/>
      <c r="E1297" s="64"/>
      <c r="F1297" s="46"/>
      <c r="G1297" s="65"/>
      <c r="H1297" s="66" t="str">
        <f>IF(C1297="","",IF(C1297="/",J1297,IF(C1297="ST",K1296,IF(C1297="T",L1297,D1297*E1297*F1297*G1297))))</f>
        <v/>
      </c>
      <c r="I1297" s="67"/>
      <c r="J1297" s="59">
        <f>IF(C1297="/",(D1297+E1297)*F1297/G1297,IF(C1297="+",J1296+H1297,IF(C1297="-",J1296-H1297,0)))</f>
        <v>0</v>
      </c>
      <c r="K1297" s="59">
        <f>IF(C1297="/",K1296+H1297,IF(C1297="+",K1296+H1297,IF(C1297="-",K1296-H1297,0)))</f>
        <v>0</v>
      </c>
      <c r="L1297" s="50">
        <f>IF(C1297="/",L1296+H1297,IF(C1297="+",L1296+H1297,IF(C1297="-",L1296-H1297,IF(C1297="ST",L1296+0,IF(C1297="T",L1296,0)))))</f>
        <v>0</v>
      </c>
    </row>
    <row r="1298" spans="1:12" ht="15" customHeight="1" x14ac:dyDescent="0.25">
      <c r="A1298" s="61"/>
      <c r="B1298" s="62"/>
      <c r="C1298" s="63"/>
      <c r="D1298" s="46"/>
      <c r="E1298" s="64"/>
      <c r="F1298" s="46"/>
      <c r="G1298" s="65"/>
      <c r="H1298" s="66" t="str">
        <f>IF(C1298="","",IF(C1298="/",J1298,IF(C1298="ST",K1297,IF(C1298="T",L1298,D1298*E1298*F1298*G1298))))</f>
        <v/>
      </c>
      <c r="I1298" s="67"/>
      <c r="J1298" s="59">
        <f>IF(C1298="/",(D1298+E1298)*F1298/G1298,IF(C1298="+",J1297+H1298,IF(C1298="-",J1297-H1298,0)))</f>
        <v>0</v>
      </c>
      <c r="K1298" s="59">
        <f>IF(C1298="/",K1297+H1298,IF(C1298="+",K1297+H1298,IF(C1298="-",K1297-H1298,0)))</f>
        <v>0</v>
      </c>
      <c r="L1298" s="50">
        <f>IF(C1298="/",L1297+H1298,IF(C1298="+",L1297+H1298,IF(C1298="-",L1297-H1298,IF(C1298="ST",L1297+0,IF(C1298="T",L1297,0)))))</f>
        <v>0</v>
      </c>
    </row>
    <row r="1299" spans="1:12" ht="15" customHeight="1" x14ac:dyDescent="0.25">
      <c r="A1299" s="61"/>
      <c r="B1299" s="62"/>
      <c r="C1299" s="63"/>
      <c r="D1299" s="46"/>
      <c r="E1299" s="64"/>
      <c r="F1299" s="46"/>
      <c r="G1299" s="65"/>
      <c r="H1299" s="66" t="str">
        <f>IF(C1299="","",IF(C1299="/",J1299,IF(C1299="ST",K1298,IF(C1299="T",L1299,D1299*E1299*F1299*G1299))))</f>
        <v/>
      </c>
      <c r="I1299" s="67"/>
      <c r="J1299" s="59">
        <f>IF(C1299="/",(D1299+E1299)*F1299/G1299,IF(C1299="+",J1298+H1299,IF(C1299="-",J1298-H1299,0)))</f>
        <v>0</v>
      </c>
      <c r="K1299" s="59">
        <f>IF(C1299="/",K1298+H1299,IF(C1299="+",K1298+H1299,IF(C1299="-",K1298-H1299,0)))</f>
        <v>0</v>
      </c>
      <c r="L1299" s="50">
        <f>IF(C1299="/",L1298+H1299,IF(C1299="+",L1298+H1299,IF(C1299="-",L1298-H1299,IF(C1299="ST",L1298+0,IF(C1299="T",L1298,0)))))</f>
        <v>0</v>
      </c>
    </row>
    <row r="1300" spans="1:12" ht="15" customHeight="1" x14ac:dyDescent="0.25">
      <c r="A1300" s="61"/>
      <c r="B1300" s="62"/>
      <c r="C1300" s="63"/>
      <c r="D1300" s="46"/>
      <c r="E1300" s="64"/>
      <c r="F1300" s="46"/>
      <c r="G1300" s="65"/>
      <c r="H1300" s="66" t="str">
        <f>IF(C1300="","",IF(C1300="/",J1300,IF(C1300="ST",K1299,IF(C1300="T",L1300,D1300*E1300*F1300*G1300))))</f>
        <v/>
      </c>
      <c r="I1300" s="67"/>
      <c r="J1300" s="59">
        <f>IF(C1300="/",(D1300+E1300)*F1300/G1300,IF(C1300="+",J1299+H1300,IF(C1300="-",J1299-H1300,0)))</f>
        <v>0</v>
      </c>
      <c r="K1300" s="59">
        <f>IF(C1300="/",K1299+H1300,IF(C1300="+",K1299+H1300,IF(C1300="-",K1299-H1300,0)))</f>
        <v>0</v>
      </c>
      <c r="L1300" s="50">
        <f>IF(C1300="/",L1299+H1300,IF(C1300="+",L1299+H1300,IF(C1300="-",L1299-H1300,IF(C1300="ST",L1299+0,IF(C1300="T",L1299,0)))))</f>
        <v>0</v>
      </c>
    </row>
    <row r="1301" spans="1:12" ht="15" customHeight="1" x14ac:dyDescent="0.25">
      <c r="A1301" s="61"/>
      <c r="B1301" s="62"/>
      <c r="C1301" s="63"/>
      <c r="D1301" s="46"/>
      <c r="E1301" s="64"/>
      <c r="F1301" s="46"/>
      <c r="G1301" s="65"/>
      <c r="H1301" s="66" t="str">
        <f>IF(C1301="","",IF(C1301="/",J1301,IF(C1301="ST",K1300,IF(C1301="T",L1301,D1301*E1301*F1301*G1301))))</f>
        <v/>
      </c>
      <c r="I1301" s="67"/>
      <c r="J1301" s="59">
        <f>IF(C1301="/",(D1301+E1301)*F1301/G1301,IF(C1301="+",J1300+H1301,IF(C1301="-",J1300-H1301,0)))</f>
        <v>0</v>
      </c>
      <c r="K1301" s="59">
        <f>IF(C1301="/",K1300+H1301,IF(C1301="+",K1300+H1301,IF(C1301="-",K1300-H1301,0)))</f>
        <v>0</v>
      </c>
      <c r="L1301" s="50">
        <f>IF(C1301="/",L1300+H1301,IF(C1301="+",L1300+H1301,IF(C1301="-",L1300-H1301,IF(C1301="ST",L1300+0,IF(C1301="T",L1300,0)))))</f>
        <v>0</v>
      </c>
    </row>
    <row r="1302" spans="1:12" ht="15" customHeight="1" x14ac:dyDescent="0.25">
      <c r="A1302" s="61"/>
      <c r="B1302" s="62"/>
      <c r="C1302" s="63"/>
      <c r="D1302" s="46"/>
      <c r="E1302" s="64"/>
      <c r="F1302" s="46"/>
      <c r="G1302" s="65"/>
      <c r="H1302" s="66" t="str">
        <f>IF(C1302="","",IF(C1302="/",J1302,IF(C1302="ST",K1301,IF(C1302="T",L1302,D1302*E1302*F1302*G1302))))</f>
        <v/>
      </c>
      <c r="I1302" s="67"/>
      <c r="J1302" s="59">
        <f>IF(C1302="/",(D1302+E1302)*F1302/G1302,IF(C1302="+",J1301+H1302,IF(C1302="-",J1301-H1302,0)))</f>
        <v>0</v>
      </c>
      <c r="K1302" s="59">
        <f>IF(C1302="/",K1301+H1302,IF(C1302="+",K1301+H1302,IF(C1302="-",K1301-H1302,0)))</f>
        <v>0</v>
      </c>
      <c r="L1302" s="50">
        <f>IF(C1302="/",L1301+H1302,IF(C1302="+",L1301+H1302,IF(C1302="-",L1301-H1302,IF(C1302="ST",L1301+0,IF(C1302="T",L1301,0)))))</f>
        <v>0</v>
      </c>
    </row>
    <row r="1303" spans="1:12" ht="15" customHeight="1" x14ac:dyDescent="0.25">
      <c r="A1303" s="61"/>
      <c r="B1303" s="62"/>
      <c r="C1303" s="63"/>
      <c r="D1303" s="46"/>
      <c r="E1303" s="64"/>
      <c r="F1303" s="46"/>
      <c r="G1303" s="65"/>
      <c r="H1303" s="66" t="str">
        <f>IF(C1303="","",IF(C1303="/",J1303,IF(C1303="ST",K1302,IF(C1303="T",L1303,D1303*E1303*F1303*G1303))))</f>
        <v/>
      </c>
      <c r="I1303" s="67"/>
      <c r="J1303" s="59">
        <f>IF(C1303="/",(D1303+E1303)*F1303/G1303,IF(C1303="+",J1302+H1303,IF(C1303="-",J1302-H1303,0)))</f>
        <v>0</v>
      </c>
      <c r="K1303" s="59">
        <f>IF(C1303="/",K1302+H1303,IF(C1303="+",K1302+H1303,IF(C1303="-",K1302-H1303,0)))</f>
        <v>0</v>
      </c>
      <c r="L1303" s="50">
        <f>IF(C1303="/",L1302+H1303,IF(C1303="+",L1302+H1303,IF(C1303="-",L1302-H1303,IF(C1303="ST",L1302+0,IF(C1303="T",L1302,0)))))</f>
        <v>0</v>
      </c>
    </row>
    <row r="1304" spans="1:12" ht="15" customHeight="1" x14ac:dyDescent="0.25">
      <c r="A1304" s="61"/>
      <c r="B1304" s="62"/>
      <c r="C1304" s="63"/>
      <c r="D1304" s="46"/>
      <c r="E1304" s="64"/>
      <c r="F1304" s="46"/>
      <c r="G1304" s="65"/>
      <c r="H1304" s="66" t="str">
        <f>IF(C1304="","",IF(C1304="/",J1304,IF(C1304="ST",K1303,IF(C1304="T",L1304,D1304*E1304*F1304*G1304))))</f>
        <v/>
      </c>
      <c r="I1304" s="67"/>
      <c r="J1304" s="59">
        <f>IF(C1304="/",(D1304+E1304)*F1304/G1304,IF(C1304="+",J1303+H1304,IF(C1304="-",J1303-H1304,0)))</f>
        <v>0</v>
      </c>
      <c r="K1304" s="59">
        <f>IF(C1304="/",K1303+H1304,IF(C1304="+",K1303+H1304,IF(C1304="-",K1303-H1304,0)))</f>
        <v>0</v>
      </c>
      <c r="L1304" s="50">
        <f>IF(C1304="/",L1303+H1304,IF(C1304="+",L1303+H1304,IF(C1304="-",L1303-H1304,IF(C1304="ST",L1303+0,IF(C1304="T",L1303,0)))))</f>
        <v>0</v>
      </c>
    </row>
    <row r="1305" spans="1:12" ht="15" customHeight="1" x14ac:dyDescent="0.25">
      <c r="A1305" s="61"/>
      <c r="B1305" s="62"/>
      <c r="C1305" s="63"/>
      <c r="D1305" s="46"/>
      <c r="E1305" s="64"/>
      <c r="F1305" s="46"/>
      <c r="G1305" s="65"/>
      <c r="H1305" s="66" t="str">
        <f>IF(C1305="","",IF(C1305="/",J1305,IF(C1305="ST",K1304,IF(C1305="T",L1305,D1305*E1305*F1305*G1305))))</f>
        <v/>
      </c>
      <c r="I1305" s="67"/>
      <c r="J1305" s="59">
        <f>IF(C1305="/",(D1305+E1305)*F1305/G1305,IF(C1305="+",J1304+H1305,IF(C1305="-",J1304-H1305,0)))</f>
        <v>0</v>
      </c>
      <c r="K1305" s="59">
        <f>IF(C1305="/",K1304+H1305,IF(C1305="+",K1304+H1305,IF(C1305="-",K1304-H1305,0)))</f>
        <v>0</v>
      </c>
      <c r="L1305" s="50">
        <f>IF(C1305="/",L1304+H1305,IF(C1305="+",L1304+H1305,IF(C1305="-",L1304-H1305,IF(C1305="ST",L1304+0,IF(C1305="T",L1304,0)))))</f>
        <v>0</v>
      </c>
    </row>
    <row r="1306" spans="1:12" ht="15" customHeight="1" x14ac:dyDescent="0.25">
      <c r="A1306" s="61"/>
      <c r="B1306" s="62"/>
      <c r="C1306" s="63"/>
      <c r="D1306" s="46"/>
      <c r="E1306" s="64"/>
      <c r="F1306" s="46"/>
      <c r="G1306" s="65"/>
      <c r="H1306" s="66" t="str">
        <f>IF(C1306="","",IF(C1306="/",J1306,IF(C1306="ST",K1305,IF(C1306="T",L1306,D1306*E1306*F1306*G1306))))</f>
        <v/>
      </c>
      <c r="I1306" s="67"/>
      <c r="J1306" s="59">
        <f>IF(C1306="/",(D1306+E1306)*F1306/G1306,IF(C1306="+",J1305+H1306,IF(C1306="-",J1305-H1306,0)))</f>
        <v>0</v>
      </c>
      <c r="K1306" s="59">
        <f>IF(C1306="/",K1305+H1306,IF(C1306="+",K1305+H1306,IF(C1306="-",K1305-H1306,0)))</f>
        <v>0</v>
      </c>
      <c r="L1306" s="50">
        <f>IF(C1306="/",L1305+H1306,IF(C1306="+",L1305+H1306,IF(C1306="-",L1305-H1306,IF(C1306="ST",L1305+0,IF(C1306="T",L1305,0)))))</f>
        <v>0</v>
      </c>
    </row>
    <row r="1307" spans="1:12" ht="15" customHeight="1" x14ac:dyDescent="0.25">
      <c r="A1307" s="61"/>
      <c r="B1307" s="62"/>
      <c r="C1307" s="63"/>
      <c r="D1307" s="46"/>
      <c r="E1307" s="64"/>
      <c r="F1307" s="46"/>
      <c r="G1307" s="65"/>
      <c r="H1307" s="66" t="str">
        <f>IF(C1307="","",IF(C1307="/",J1307,IF(C1307="ST",K1306,IF(C1307="T",L1307,D1307*E1307*F1307*G1307))))</f>
        <v/>
      </c>
      <c r="I1307" s="67"/>
      <c r="J1307" s="59">
        <f>IF(C1307="/",(D1307+E1307)*F1307/G1307,IF(C1307="+",J1306+H1307,IF(C1307="-",J1306-H1307,0)))</f>
        <v>0</v>
      </c>
      <c r="K1307" s="59">
        <f>IF(C1307="/",K1306+H1307,IF(C1307="+",K1306+H1307,IF(C1307="-",K1306-H1307,0)))</f>
        <v>0</v>
      </c>
      <c r="L1307" s="50">
        <f>IF(C1307="/",L1306+H1307,IF(C1307="+",L1306+H1307,IF(C1307="-",L1306-H1307,IF(C1307="ST",L1306+0,IF(C1307="T",L1306,0)))))</f>
        <v>0</v>
      </c>
    </row>
    <row r="1308" spans="1:12" ht="15" customHeight="1" x14ac:dyDescent="0.25">
      <c r="A1308" s="61"/>
      <c r="B1308" s="62"/>
      <c r="C1308" s="63"/>
      <c r="D1308" s="46"/>
      <c r="E1308" s="64"/>
      <c r="F1308" s="46"/>
      <c r="G1308" s="65"/>
      <c r="H1308" s="66" t="str">
        <f>IF(C1308="","",IF(C1308="/",J1308,IF(C1308="ST",K1307,IF(C1308="T",L1308,D1308*E1308*F1308*G1308))))</f>
        <v/>
      </c>
      <c r="I1308" s="67"/>
      <c r="J1308" s="59">
        <f>IF(C1308="/",(D1308+E1308)*F1308/G1308,IF(C1308="+",J1307+H1308,IF(C1308="-",J1307-H1308,0)))</f>
        <v>0</v>
      </c>
      <c r="K1308" s="59">
        <f>IF(C1308="/",K1307+H1308,IF(C1308="+",K1307+H1308,IF(C1308="-",K1307-H1308,0)))</f>
        <v>0</v>
      </c>
      <c r="L1308" s="50">
        <f>IF(C1308="/",L1307+H1308,IF(C1308="+",L1307+H1308,IF(C1308="-",L1307-H1308,IF(C1308="ST",L1307+0,IF(C1308="T",L1307,0)))))</f>
        <v>0</v>
      </c>
    </row>
    <row r="1309" spans="1:12" ht="15" customHeight="1" x14ac:dyDescent="0.25">
      <c r="A1309" s="61"/>
      <c r="B1309" s="62"/>
      <c r="C1309" s="63"/>
      <c r="D1309" s="46"/>
      <c r="E1309" s="64"/>
      <c r="F1309" s="46"/>
      <c r="G1309" s="65"/>
      <c r="H1309" s="66" t="str">
        <f>IF(C1309="","",IF(C1309="/",J1309,IF(C1309="ST",K1308,IF(C1309="T",L1309,D1309*E1309*F1309*G1309))))</f>
        <v/>
      </c>
      <c r="I1309" s="67"/>
      <c r="J1309" s="59">
        <f>IF(C1309="/",(D1309+E1309)*F1309/G1309,IF(C1309="+",J1308+H1309,IF(C1309="-",J1308-H1309,0)))</f>
        <v>0</v>
      </c>
      <c r="K1309" s="59">
        <f>IF(C1309="/",K1308+H1309,IF(C1309="+",K1308+H1309,IF(C1309="-",K1308-H1309,0)))</f>
        <v>0</v>
      </c>
      <c r="L1309" s="50">
        <f>IF(C1309="/",L1308+H1309,IF(C1309="+",L1308+H1309,IF(C1309="-",L1308-H1309,IF(C1309="ST",L1308+0,IF(C1309="T",L1308,0)))))</f>
        <v>0</v>
      </c>
    </row>
    <row r="1310" spans="1:12" ht="15" customHeight="1" x14ac:dyDescent="0.25">
      <c r="A1310" s="61"/>
      <c r="B1310" s="62"/>
      <c r="C1310" s="63"/>
      <c r="D1310" s="46"/>
      <c r="E1310" s="64"/>
      <c r="F1310" s="46"/>
      <c r="G1310" s="65"/>
      <c r="H1310" s="66" t="str">
        <f>IF(C1310="","",IF(C1310="/",J1310,IF(C1310="ST",K1309,IF(C1310="T",L1310,D1310*E1310*F1310*G1310))))</f>
        <v/>
      </c>
      <c r="I1310" s="67"/>
      <c r="J1310" s="59">
        <f>IF(C1310="/",(D1310+E1310)*F1310/G1310,IF(C1310="+",J1309+H1310,IF(C1310="-",J1309-H1310,0)))</f>
        <v>0</v>
      </c>
      <c r="K1310" s="59">
        <f>IF(C1310="/",K1309+H1310,IF(C1310="+",K1309+H1310,IF(C1310="-",K1309-H1310,0)))</f>
        <v>0</v>
      </c>
      <c r="L1310" s="50">
        <f>IF(C1310="/",L1309+H1310,IF(C1310="+",L1309+H1310,IF(C1310="-",L1309-H1310,IF(C1310="ST",L1309+0,IF(C1310="T",L1309,0)))))</f>
        <v>0</v>
      </c>
    </row>
    <row r="1311" spans="1:12" ht="15" customHeight="1" x14ac:dyDescent="0.25">
      <c r="A1311" s="61"/>
      <c r="B1311" s="62"/>
      <c r="C1311" s="63"/>
      <c r="D1311" s="46"/>
      <c r="E1311" s="64"/>
      <c r="F1311" s="46"/>
      <c r="G1311" s="65"/>
      <c r="H1311" s="66" t="str">
        <f>IF(C1311="","",IF(C1311="/",J1311,IF(C1311="ST",K1310,IF(C1311="T",L1311,D1311*E1311*F1311*G1311))))</f>
        <v/>
      </c>
      <c r="I1311" s="67"/>
      <c r="J1311" s="59">
        <f>IF(C1311="/",(D1311+E1311)*F1311/G1311,IF(C1311="+",J1310+H1311,IF(C1311="-",J1310-H1311,0)))</f>
        <v>0</v>
      </c>
      <c r="K1311" s="59">
        <f>IF(C1311="/",K1310+H1311,IF(C1311="+",K1310+H1311,IF(C1311="-",K1310-H1311,0)))</f>
        <v>0</v>
      </c>
      <c r="L1311" s="50">
        <f>IF(C1311="/",L1310+H1311,IF(C1311="+",L1310+H1311,IF(C1311="-",L1310-H1311,IF(C1311="ST",L1310+0,IF(C1311="T",L1310,0)))))</f>
        <v>0</v>
      </c>
    </row>
    <row r="1312" spans="1:12" ht="15" customHeight="1" x14ac:dyDescent="0.25">
      <c r="A1312" s="61"/>
      <c r="B1312" s="62"/>
      <c r="C1312" s="63"/>
      <c r="D1312" s="46"/>
      <c r="E1312" s="64"/>
      <c r="F1312" s="46"/>
      <c r="G1312" s="65"/>
      <c r="H1312" s="66" t="str">
        <f>IF(C1312="","",IF(C1312="/",J1312,IF(C1312="ST",K1311,IF(C1312="T",L1312,D1312*E1312*F1312*G1312))))</f>
        <v/>
      </c>
      <c r="I1312" s="67"/>
      <c r="J1312" s="59">
        <f>IF(C1312="/",(D1312+E1312)*F1312/G1312,IF(C1312="+",J1311+H1312,IF(C1312="-",J1311-H1312,0)))</f>
        <v>0</v>
      </c>
      <c r="K1312" s="59">
        <f>IF(C1312="/",K1311+H1312,IF(C1312="+",K1311+H1312,IF(C1312="-",K1311-H1312,0)))</f>
        <v>0</v>
      </c>
      <c r="L1312" s="50">
        <f>IF(C1312="/",L1311+H1312,IF(C1312="+",L1311+H1312,IF(C1312="-",L1311-H1312,IF(C1312="ST",L1311+0,IF(C1312="T",L1311,0)))))</f>
        <v>0</v>
      </c>
    </row>
    <row r="1313" spans="1:12" ht="15" customHeight="1" x14ac:dyDescent="0.25">
      <c r="A1313" s="61"/>
      <c r="B1313" s="62"/>
      <c r="C1313" s="63"/>
      <c r="D1313" s="46"/>
      <c r="E1313" s="64"/>
      <c r="F1313" s="46"/>
      <c r="G1313" s="65"/>
      <c r="H1313" s="66" t="str">
        <f>IF(C1313="","",IF(C1313="/",J1313,IF(C1313="ST",K1312,IF(C1313="T",L1313,D1313*E1313*F1313*G1313))))</f>
        <v/>
      </c>
      <c r="I1313" s="67"/>
      <c r="J1313" s="59">
        <f>IF(C1313="/",(D1313+E1313)*F1313/G1313,IF(C1313="+",J1312+H1313,IF(C1313="-",J1312-H1313,0)))</f>
        <v>0</v>
      </c>
      <c r="K1313" s="59">
        <f>IF(C1313="/",K1312+H1313,IF(C1313="+",K1312+H1313,IF(C1313="-",K1312-H1313,0)))</f>
        <v>0</v>
      </c>
      <c r="L1313" s="50">
        <f>IF(C1313="/",L1312+H1313,IF(C1313="+",L1312+H1313,IF(C1313="-",L1312-H1313,IF(C1313="ST",L1312+0,IF(C1313="T",L1312,0)))))</f>
        <v>0</v>
      </c>
    </row>
    <row r="1314" spans="1:12" ht="15" customHeight="1" x14ac:dyDescent="0.25">
      <c r="A1314" s="61"/>
      <c r="B1314" s="62"/>
      <c r="C1314" s="63"/>
      <c r="D1314" s="46"/>
      <c r="E1314" s="64"/>
      <c r="F1314" s="46"/>
      <c r="G1314" s="65"/>
      <c r="H1314" s="66" t="str">
        <f>IF(C1314="","",IF(C1314="/",J1314,IF(C1314="ST",K1313,IF(C1314="T",L1314,D1314*E1314*F1314*G1314))))</f>
        <v/>
      </c>
      <c r="I1314" s="67"/>
      <c r="J1314" s="59">
        <f>IF(C1314="/",(D1314+E1314)*F1314/G1314,IF(C1314="+",J1313+H1314,IF(C1314="-",J1313-H1314,0)))</f>
        <v>0</v>
      </c>
      <c r="K1314" s="59">
        <f>IF(C1314="/",K1313+H1314,IF(C1314="+",K1313+H1314,IF(C1314="-",K1313-H1314,0)))</f>
        <v>0</v>
      </c>
      <c r="L1314" s="50">
        <f>IF(C1314="/",L1313+H1314,IF(C1314="+",L1313+H1314,IF(C1314="-",L1313-H1314,IF(C1314="ST",L1313+0,IF(C1314="T",L1313,0)))))</f>
        <v>0</v>
      </c>
    </row>
    <row r="1315" spans="1:12" ht="15" customHeight="1" x14ac:dyDescent="0.25">
      <c r="A1315" s="61"/>
      <c r="B1315" s="62"/>
      <c r="C1315" s="63"/>
      <c r="D1315" s="46"/>
      <c r="E1315" s="64"/>
      <c r="F1315" s="46"/>
      <c r="G1315" s="65"/>
      <c r="H1315" s="66" t="str">
        <f>IF(C1315="","",IF(C1315="/",J1315,IF(C1315="ST",K1314,IF(C1315="T",L1315,D1315*E1315*F1315*G1315))))</f>
        <v/>
      </c>
      <c r="I1315" s="67"/>
      <c r="J1315" s="59">
        <f>IF(C1315="/",(D1315+E1315)*F1315/G1315,IF(C1315="+",J1314+H1315,IF(C1315="-",J1314-H1315,0)))</f>
        <v>0</v>
      </c>
      <c r="K1315" s="59">
        <f>IF(C1315="/",K1314+H1315,IF(C1315="+",K1314+H1315,IF(C1315="-",K1314-H1315,0)))</f>
        <v>0</v>
      </c>
      <c r="L1315" s="50">
        <f>IF(C1315="/",L1314+H1315,IF(C1315="+",L1314+H1315,IF(C1315="-",L1314-H1315,IF(C1315="ST",L1314+0,IF(C1315="T",L1314,0)))))</f>
        <v>0</v>
      </c>
    </row>
    <row r="1316" spans="1:12" ht="15" customHeight="1" x14ac:dyDescent="0.25">
      <c r="A1316" s="61"/>
      <c r="B1316" s="62"/>
      <c r="C1316" s="63"/>
      <c r="D1316" s="46"/>
      <c r="E1316" s="64"/>
      <c r="F1316" s="46"/>
      <c r="G1316" s="65"/>
      <c r="H1316" s="66" t="str">
        <f>IF(C1316="","",IF(C1316="/",J1316,IF(C1316="ST",K1315,IF(C1316="T",L1316,D1316*E1316*F1316*G1316))))</f>
        <v/>
      </c>
      <c r="I1316" s="67"/>
      <c r="J1316" s="59">
        <f>IF(C1316="/",(D1316+E1316)*F1316/G1316,IF(C1316="+",J1315+H1316,IF(C1316="-",J1315-H1316,0)))</f>
        <v>0</v>
      </c>
      <c r="K1316" s="59">
        <f>IF(C1316="/",K1315+H1316,IF(C1316="+",K1315+H1316,IF(C1316="-",K1315-H1316,0)))</f>
        <v>0</v>
      </c>
      <c r="L1316" s="50">
        <f>IF(C1316="/",L1315+H1316,IF(C1316="+",L1315+H1316,IF(C1316="-",L1315-H1316,IF(C1316="ST",L1315+0,IF(C1316="T",L1315,0)))))</f>
        <v>0</v>
      </c>
    </row>
    <row r="1317" spans="1:12" ht="15" customHeight="1" x14ac:dyDescent="0.25">
      <c r="A1317" s="61"/>
      <c r="B1317" s="62"/>
      <c r="C1317" s="63"/>
      <c r="D1317" s="46"/>
      <c r="E1317" s="64"/>
      <c r="F1317" s="46"/>
      <c r="G1317" s="65"/>
      <c r="H1317" s="66" t="str">
        <f>IF(C1317="","",IF(C1317="/",J1317,IF(C1317="ST",K1316,IF(C1317="T",L1317,D1317*E1317*F1317*G1317))))</f>
        <v/>
      </c>
      <c r="I1317" s="67"/>
      <c r="J1317" s="59">
        <f>IF(C1317="/",(D1317+E1317)*F1317/G1317,IF(C1317="+",J1316+H1317,IF(C1317="-",J1316-H1317,0)))</f>
        <v>0</v>
      </c>
      <c r="K1317" s="59">
        <f>IF(C1317="/",K1316+H1317,IF(C1317="+",K1316+H1317,IF(C1317="-",K1316-H1317,0)))</f>
        <v>0</v>
      </c>
      <c r="L1317" s="50">
        <f>IF(C1317="/",L1316+H1317,IF(C1317="+",L1316+H1317,IF(C1317="-",L1316-H1317,IF(C1317="ST",L1316+0,IF(C1317="T",L1316,0)))))</f>
        <v>0</v>
      </c>
    </row>
    <row r="1318" spans="1:12" ht="15" customHeight="1" x14ac:dyDescent="0.25">
      <c r="A1318" s="61"/>
      <c r="B1318" s="62"/>
      <c r="C1318" s="63"/>
      <c r="D1318" s="46"/>
      <c r="E1318" s="64"/>
      <c r="F1318" s="46"/>
      <c r="G1318" s="65"/>
      <c r="H1318" s="66" t="str">
        <f>IF(C1318="","",IF(C1318="/",J1318,IF(C1318="ST",K1317,IF(C1318="T",L1318,D1318*E1318*F1318*G1318))))</f>
        <v/>
      </c>
      <c r="I1318" s="67"/>
      <c r="J1318" s="59">
        <f>IF(C1318="/",(D1318+E1318)*F1318/G1318,IF(C1318="+",J1317+H1318,IF(C1318="-",J1317-H1318,0)))</f>
        <v>0</v>
      </c>
      <c r="K1318" s="59">
        <f>IF(C1318="/",K1317+H1318,IF(C1318="+",K1317+H1318,IF(C1318="-",K1317-H1318,0)))</f>
        <v>0</v>
      </c>
      <c r="L1318" s="50">
        <f>IF(C1318="/",L1317+H1318,IF(C1318="+",L1317+H1318,IF(C1318="-",L1317-H1318,IF(C1318="ST",L1317+0,IF(C1318="T",L1317,0)))))</f>
        <v>0</v>
      </c>
    </row>
    <row r="1319" spans="1:12" ht="15" customHeight="1" x14ac:dyDescent="0.25">
      <c r="A1319" s="61"/>
      <c r="B1319" s="62"/>
      <c r="C1319" s="63"/>
      <c r="D1319" s="46"/>
      <c r="E1319" s="64"/>
      <c r="F1319" s="46"/>
      <c r="G1319" s="65"/>
      <c r="H1319" s="66" t="str">
        <f>IF(C1319="","",IF(C1319="/",J1319,IF(C1319="ST",K1318,IF(C1319="T",L1319,D1319*E1319*F1319*G1319))))</f>
        <v/>
      </c>
      <c r="I1319" s="67"/>
      <c r="J1319" s="59">
        <f>IF(C1319="/",(D1319+E1319)*F1319/G1319,IF(C1319="+",J1318+H1319,IF(C1319="-",J1318-H1319,0)))</f>
        <v>0</v>
      </c>
      <c r="K1319" s="59">
        <f>IF(C1319="/",K1318+H1319,IF(C1319="+",K1318+H1319,IF(C1319="-",K1318-H1319,0)))</f>
        <v>0</v>
      </c>
      <c r="L1319" s="50">
        <f>IF(C1319="/",L1318+H1319,IF(C1319="+",L1318+H1319,IF(C1319="-",L1318-H1319,IF(C1319="ST",L1318+0,IF(C1319="T",L1318,0)))))</f>
        <v>0</v>
      </c>
    </row>
    <row r="1320" spans="1:12" ht="15" customHeight="1" x14ac:dyDescent="0.25">
      <c r="A1320" s="61"/>
      <c r="B1320" s="62"/>
      <c r="C1320" s="63"/>
      <c r="D1320" s="46"/>
      <c r="E1320" s="64"/>
      <c r="F1320" s="46"/>
      <c r="G1320" s="65"/>
      <c r="H1320" s="66" t="str">
        <f>IF(C1320="","",IF(C1320="/",J1320,IF(C1320="ST",K1319,IF(C1320="T",L1320,D1320*E1320*F1320*G1320))))</f>
        <v/>
      </c>
      <c r="I1320" s="67"/>
      <c r="J1320" s="59">
        <f>IF(C1320="/",(D1320+E1320)*F1320/G1320,IF(C1320="+",J1319+H1320,IF(C1320="-",J1319-H1320,0)))</f>
        <v>0</v>
      </c>
      <c r="K1320" s="59">
        <f>IF(C1320="/",K1319+H1320,IF(C1320="+",K1319+H1320,IF(C1320="-",K1319-H1320,0)))</f>
        <v>0</v>
      </c>
      <c r="L1320" s="50">
        <f>IF(C1320="/",L1319+H1320,IF(C1320="+",L1319+H1320,IF(C1320="-",L1319-H1320,IF(C1320="ST",L1319+0,IF(C1320="T",L1319,0)))))</f>
        <v>0</v>
      </c>
    </row>
    <row r="1321" spans="1:12" ht="15" customHeight="1" x14ac:dyDescent="0.25">
      <c r="A1321" s="61"/>
      <c r="B1321" s="62"/>
      <c r="C1321" s="63"/>
      <c r="D1321" s="46"/>
      <c r="E1321" s="64"/>
      <c r="F1321" s="46"/>
      <c r="G1321" s="65"/>
      <c r="H1321" s="66" t="str">
        <f>IF(C1321="","",IF(C1321="/",J1321,IF(C1321="ST",K1320,IF(C1321="T",L1321,D1321*E1321*F1321*G1321))))</f>
        <v/>
      </c>
      <c r="I1321" s="67"/>
      <c r="J1321" s="59">
        <f>IF(C1321="/",(D1321+E1321)*F1321/G1321,IF(C1321="+",J1320+H1321,IF(C1321="-",J1320-H1321,0)))</f>
        <v>0</v>
      </c>
      <c r="K1321" s="59">
        <f>IF(C1321="/",K1320+H1321,IF(C1321="+",K1320+H1321,IF(C1321="-",K1320-H1321,0)))</f>
        <v>0</v>
      </c>
      <c r="L1321" s="50">
        <f>IF(C1321="/",L1320+H1321,IF(C1321="+",L1320+H1321,IF(C1321="-",L1320-H1321,IF(C1321="ST",L1320+0,IF(C1321="T",L1320,0)))))</f>
        <v>0</v>
      </c>
    </row>
    <row r="1322" spans="1:12" ht="15" customHeight="1" x14ac:dyDescent="0.25">
      <c r="A1322" s="61"/>
      <c r="B1322" s="62"/>
      <c r="C1322" s="63"/>
      <c r="D1322" s="46"/>
      <c r="E1322" s="64"/>
      <c r="F1322" s="46"/>
      <c r="G1322" s="65"/>
      <c r="H1322" s="66" t="str">
        <f>IF(C1322="","",IF(C1322="/",J1322,IF(C1322="ST",K1321,IF(C1322="T",L1322,D1322*E1322*F1322*G1322))))</f>
        <v/>
      </c>
      <c r="I1322" s="67"/>
      <c r="J1322" s="59">
        <f>IF(C1322="/",(D1322+E1322)*F1322/G1322,IF(C1322="+",J1321+H1322,IF(C1322="-",J1321-H1322,0)))</f>
        <v>0</v>
      </c>
      <c r="K1322" s="59">
        <f>IF(C1322="/",K1321+H1322,IF(C1322="+",K1321+H1322,IF(C1322="-",K1321-H1322,0)))</f>
        <v>0</v>
      </c>
      <c r="L1322" s="50">
        <f>IF(C1322="/",L1321+H1322,IF(C1322="+",L1321+H1322,IF(C1322="-",L1321-H1322,IF(C1322="ST",L1321+0,IF(C1322="T",L1321,0)))))</f>
        <v>0</v>
      </c>
    </row>
    <row r="1323" spans="1:12" ht="15" customHeight="1" x14ac:dyDescent="0.25">
      <c r="A1323" s="61"/>
      <c r="B1323" s="62"/>
      <c r="C1323" s="63"/>
      <c r="D1323" s="46"/>
      <c r="E1323" s="64"/>
      <c r="F1323" s="46"/>
      <c r="G1323" s="65"/>
      <c r="H1323" s="66" t="str">
        <f>IF(C1323="","",IF(C1323="/",J1323,IF(C1323="ST",K1322,IF(C1323="T",L1323,D1323*E1323*F1323*G1323))))</f>
        <v/>
      </c>
      <c r="I1323" s="67"/>
      <c r="J1323" s="59">
        <f>IF(C1323="/",(D1323+E1323)*F1323/G1323,IF(C1323="+",J1322+H1323,IF(C1323="-",J1322-H1323,0)))</f>
        <v>0</v>
      </c>
      <c r="K1323" s="59">
        <f>IF(C1323="/",K1322+H1323,IF(C1323="+",K1322+H1323,IF(C1323="-",K1322-H1323,0)))</f>
        <v>0</v>
      </c>
      <c r="L1323" s="50">
        <f>IF(C1323="/",L1322+H1323,IF(C1323="+",L1322+H1323,IF(C1323="-",L1322-H1323,IF(C1323="ST",L1322+0,IF(C1323="T",L1322,0)))))</f>
        <v>0</v>
      </c>
    </row>
    <row r="1324" spans="1:12" ht="15" customHeight="1" x14ac:dyDescent="0.25">
      <c r="A1324" s="61"/>
      <c r="B1324" s="62"/>
      <c r="C1324" s="63"/>
      <c r="D1324" s="46"/>
      <c r="E1324" s="64"/>
      <c r="F1324" s="46"/>
      <c r="G1324" s="65"/>
      <c r="H1324" s="66" t="str">
        <f>IF(C1324="","",IF(C1324="/",J1324,IF(C1324="ST",K1323,IF(C1324="T",L1324,D1324*E1324*F1324*G1324))))</f>
        <v/>
      </c>
      <c r="I1324" s="67"/>
      <c r="J1324" s="59">
        <f>IF(C1324="/",(D1324+E1324)*F1324/G1324,IF(C1324="+",J1323+H1324,IF(C1324="-",J1323-H1324,0)))</f>
        <v>0</v>
      </c>
      <c r="K1324" s="59">
        <f>IF(C1324="/",K1323+H1324,IF(C1324="+",K1323+H1324,IF(C1324="-",K1323-H1324,0)))</f>
        <v>0</v>
      </c>
      <c r="L1324" s="50">
        <f>IF(C1324="/",L1323+H1324,IF(C1324="+",L1323+H1324,IF(C1324="-",L1323-H1324,IF(C1324="ST",L1323+0,IF(C1324="T",L1323,0)))))</f>
        <v>0</v>
      </c>
    </row>
    <row r="1325" spans="1:12" ht="15" customHeight="1" x14ac:dyDescent="0.25">
      <c r="A1325" s="61"/>
      <c r="B1325" s="62"/>
      <c r="C1325" s="63"/>
      <c r="D1325" s="46"/>
      <c r="E1325" s="64"/>
      <c r="F1325" s="46"/>
      <c r="G1325" s="65"/>
      <c r="H1325" s="66" t="str">
        <f>IF(C1325="","",IF(C1325="/",J1325,IF(C1325="ST",K1324,IF(C1325="T",L1325,D1325*E1325*F1325*G1325))))</f>
        <v/>
      </c>
      <c r="I1325" s="67"/>
      <c r="J1325" s="59">
        <f>IF(C1325="/",(D1325+E1325)*F1325/G1325,IF(C1325="+",J1324+H1325,IF(C1325="-",J1324-H1325,0)))</f>
        <v>0</v>
      </c>
      <c r="K1325" s="59">
        <f>IF(C1325="/",K1324+H1325,IF(C1325="+",K1324+H1325,IF(C1325="-",K1324-H1325,0)))</f>
        <v>0</v>
      </c>
      <c r="L1325" s="50">
        <f>IF(C1325="/",L1324+H1325,IF(C1325="+",L1324+H1325,IF(C1325="-",L1324-H1325,IF(C1325="ST",L1324+0,IF(C1325="T",L1324,0)))))</f>
        <v>0</v>
      </c>
    </row>
    <row r="1326" spans="1:12" ht="15" customHeight="1" x14ac:dyDescent="0.25">
      <c r="A1326" s="61"/>
      <c r="B1326" s="62"/>
      <c r="C1326" s="63"/>
      <c r="D1326" s="46"/>
      <c r="E1326" s="64"/>
      <c r="F1326" s="46"/>
      <c r="G1326" s="65"/>
      <c r="H1326" s="66" t="str">
        <f>IF(C1326="","",IF(C1326="/",J1326,IF(C1326="ST",K1325,IF(C1326="T",L1326,D1326*E1326*F1326*G1326))))</f>
        <v/>
      </c>
      <c r="I1326" s="67"/>
      <c r="J1326" s="59">
        <f>IF(C1326="/",(D1326+E1326)*F1326/G1326,IF(C1326="+",J1325+H1326,IF(C1326="-",J1325-H1326,0)))</f>
        <v>0</v>
      </c>
      <c r="K1326" s="59">
        <f>IF(C1326="/",K1325+H1326,IF(C1326="+",K1325+H1326,IF(C1326="-",K1325-H1326,0)))</f>
        <v>0</v>
      </c>
      <c r="L1326" s="50">
        <f>IF(C1326="/",L1325+H1326,IF(C1326="+",L1325+H1326,IF(C1326="-",L1325-H1326,IF(C1326="ST",L1325+0,IF(C1326="T",L1325,0)))))</f>
        <v>0</v>
      </c>
    </row>
    <row r="1327" spans="1:12" ht="15" customHeight="1" x14ac:dyDescent="0.25">
      <c r="A1327" s="61"/>
      <c r="B1327" s="62"/>
      <c r="C1327" s="63"/>
      <c r="D1327" s="46"/>
      <c r="E1327" s="64"/>
      <c r="F1327" s="46"/>
      <c r="G1327" s="65"/>
      <c r="H1327" s="66" t="str">
        <f>IF(C1327="","",IF(C1327="/",J1327,IF(C1327="ST",K1326,IF(C1327="T",L1327,D1327*E1327*F1327*G1327))))</f>
        <v/>
      </c>
      <c r="I1327" s="67"/>
      <c r="J1327" s="59">
        <f>IF(C1327="/",(D1327+E1327)*F1327/G1327,IF(C1327="+",J1326+H1327,IF(C1327="-",J1326-H1327,0)))</f>
        <v>0</v>
      </c>
      <c r="K1327" s="59">
        <f>IF(C1327="/",K1326+H1327,IF(C1327="+",K1326+H1327,IF(C1327="-",K1326-H1327,0)))</f>
        <v>0</v>
      </c>
      <c r="L1327" s="50">
        <f>IF(C1327="/",L1326+H1327,IF(C1327="+",L1326+H1327,IF(C1327="-",L1326-H1327,IF(C1327="ST",L1326+0,IF(C1327="T",L1326,0)))))</f>
        <v>0</v>
      </c>
    </row>
    <row r="1328" spans="1:12" ht="15" customHeight="1" x14ac:dyDescent="0.25">
      <c r="A1328" s="61"/>
      <c r="B1328" s="62"/>
      <c r="C1328" s="63"/>
      <c r="D1328" s="46"/>
      <c r="E1328" s="64"/>
      <c r="F1328" s="46"/>
      <c r="G1328" s="65"/>
      <c r="H1328" s="66" t="str">
        <f>IF(C1328="","",IF(C1328="/",J1328,IF(C1328="ST",K1327,IF(C1328="T",L1328,D1328*E1328*F1328*G1328))))</f>
        <v/>
      </c>
      <c r="I1328" s="67"/>
      <c r="J1328" s="59">
        <f>IF(C1328="/",(D1328+E1328)*F1328/G1328,IF(C1328="+",J1327+H1328,IF(C1328="-",J1327-H1328,0)))</f>
        <v>0</v>
      </c>
      <c r="K1328" s="59">
        <f>IF(C1328="/",K1327+H1328,IF(C1328="+",K1327+H1328,IF(C1328="-",K1327-H1328,0)))</f>
        <v>0</v>
      </c>
      <c r="L1328" s="50">
        <f>IF(C1328="/",L1327+H1328,IF(C1328="+",L1327+H1328,IF(C1328="-",L1327-H1328,IF(C1328="ST",L1327+0,IF(C1328="T",L1327,0)))))</f>
        <v>0</v>
      </c>
    </row>
    <row r="1329" spans="1:12" ht="15" customHeight="1" x14ac:dyDescent="0.25">
      <c r="A1329" s="61"/>
      <c r="B1329" s="62"/>
      <c r="C1329" s="63"/>
      <c r="D1329" s="46"/>
      <c r="E1329" s="64"/>
      <c r="F1329" s="46"/>
      <c r="G1329" s="65"/>
      <c r="H1329" s="66" t="str">
        <f>IF(C1329="","",IF(C1329="/",J1329,IF(C1329="ST",K1328,IF(C1329="T",L1329,D1329*E1329*F1329*G1329))))</f>
        <v/>
      </c>
      <c r="I1329" s="67"/>
      <c r="J1329" s="59">
        <f>IF(C1329="/",(D1329+E1329)*F1329/G1329,IF(C1329="+",J1328+H1329,IF(C1329="-",J1328-H1329,0)))</f>
        <v>0</v>
      </c>
      <c r="K1329" s="59">
        <f>IF(C1329="/",K1328+H1329,IF(C1329="+",K1328+H1329,IF(C1329="-",K1328-H1329,0)))</f>
        <v>0</v>
      </c>
      <c r="L1329" s="50">
        <f>IF(C1329="/",L1328+H1329,IF(C1329="+",L1328+H1329,IF(C1329="-",L1328-H1329,IF(C1329="ST",L1328+0,IF(C1329="T",L1328,0)))))</f>
        <v>0</v>
      </c>
    </row>
    <row r="1330" spans="1:12" ht="15" customHeight="1" x14ac:dyDescent="0.25">
      <c r="A1330" s="61"/>
      <c r="B1330" s="62"/>
      <c r="C1330" s="63"/>
      <c r="D1330" s="46"/>
      <c r="E1330" s="64"/>
      <c r="F1330" s="46"/>
      <c r="G1330" s="65"/>
      <c r="H1330" s="66" t="str">
        <f>IF(C1330="","",IF(C1330="/",J1330,IF(C1330="ST",K1329,IF(C1330="T",L1330,D1330*E1330*F1330*G1330))))</f>
        <v/>
      </c>
      <c r="I1330" s="67"/>
      <c r="J1330" s="59">
        <f>IF(C1330="/",(D1330+E1330)*F1330/G1330,IF(C1330="+",J1329+H1330,IF(C1330="-",J1329-H1330,0)))</f>
        <v>0</v>
      </c>
      <c r="K1330" s="59">
        <f>IF(C1330="/",K1329+H1330,IF(C1330="+",K1329+H1330,IF(C1330="-",K1329-H1330,0)))</f>
        <v>0</v>
      </c>
      <c r="L1330" s="50">
        <f>IF(C1330="/",L1329+H1330,IF(C1330="+",L1329+H1330,IF(C1330="-",L1329-H1330,IF(C1330="ST",L1329+0,IF(C1330="T",L1329,0)))))</f>
        <v>0</v>
      </c>
    </row>
    <row r="1331" spans="1:12" ht="15" customHeight="1" x14ac:dyDescent="0.25">
      <c r="A1331" s="61"/>
      <c r="B1331" s="62"/>
      <c r="C1331" s="63"/>
      <c r="D1331" s="46"/>
      <c r="E1331" s="64"/>
      <c r="F1331" s="46"/>
      <c r="G1331" s="65"/>
      <c r="H1331" s="66" t="str">
        <f>IF(C1331="","",IF(C1331="/",J1331,IF(C1331="ST",K1330,IF(C1331="T",L1331,D1331*E1331*F1331*G1331))))</f>
        <v/>
      </c>
      <c r="I1331" s="67"/>
      <c r="J1331" s="59">
        <f>IF(C1331="/",(D1331+E1331)*F1331/G1331,IF(C1331="+",J1330+H1331,IF(C1331="-",J1330-H1331,0)))</f>
        <v>0</v>
      </c>
      <c r="K1331" s="59">
        <f>IF(C1331="/",K1330+H1331,IF(C1331="+",K1330+H1331,IF(C1331="-",K1330-H1331,0)))</f>
        <v>0</v>
      </c>
      <c r="L1331" s="50">
        <f>IF(C1331="/",L1330+H1331,IF(C1331="+",L1330+H1331,IF(C1331="-",L1330-H1331,IF(C1331="ST",L1330+0,IF(C1331="T",L1330,0)))))</f>
        <v>0</v>
      </c>
    </row>
    <row r="1332" spans="1:12" ht="15" customHeight="1" x14ac:dyDescent="0.25">
      <c r="A1332" s="61"/>
      <c r="B1332" s="62"/>
      <c r="C1332" s="63"/>
      <c r="D1332" s="46"/>
      <c r="E1332" s="64"/>
      <c r="F1332" s="46"/>
      <c r="G1332" s="65"/>
      <c r="H1332" s="66" t="str">
        <f>IF(C1332="","",IF(C1332="/",J1332,IF(C1332="ST",K1331,IF(C1332="T",L1332,D1332*E1332*F1332*G1332))))</f>
        <v/>
      </c>
      <c r="I1332" s="67"/>
      <c r="J1332" s="59">
        <f>IF(C1332="/",(D1332+E1332)*F1332/G1332,IF(C1332="+",J1331+H1332,IF(C1332="-",J1331-H1332,0)))</f>
        <v>0</v>
      </c>
      <c r="K1332" s="59">
        <f>IF(C1332="/",K1331+H1332,IF(C1332="+",K1331+H1332,IF(C1332="-",K1331-H1332,0)))</f>
        <v>0</v>
      </c>
      <c r="L1332" s="50">
        <f>IF(C1332="/",L1331+H1332,IF(C1332="+",L1331+H1332,IF(C1332="-",L1331-H1332,IF(C1332="ST",L1331+0,IF(C1332="T",L1331,0)))))</f>
        <v>0</v>
      </c>
    </row>
    <row r="1333" spans="1:12" ht="15" customHeight="1" x14ac:dyDescent="0.25">
      <c r="A1333" s="61"/>
      <c r="B1333" s="62"/>
      <c r="C1333" s="63"/>
      <c r="D1333" s="46"/>
      <c r="E1333" s="64"/>
      <c r="F1333" s="46"/>
      <c r="G1333" s="65"/>
      <c r="H1333" s="66" t="str">
        <f>IF(C1333="","",IF(C1333="/",J1333,IF(C1333="ST",K1332,IF(C1333="T",L1333,D1333*E1333*F1333*G1333))))</f>
        <v/>
      </c>
      <c r="I1333" s="67"/>
      <c r="J1333" s="59">
        <f>IF(C1333="/",(D1333+E1333)*F1333/G1333,IF(C1333="+",J1332+H1333,IF(C1333="-",J1332-H1333,0)))</f>
        <v>0</v>
      </c>
      <c r="K1333" s="59">
        <f>IF(C1333="/",K1332+H1333,IF(C1333="+",K1332+H1333,IF(C1333="-",K1332-H1333,0)))</f>
        <v>0</v>
      </c>
      <c r="L1333" s="50">
        <f>IF(C1333="/",L1332+H1333,IF(C1333="+",L1332+H1333,IF(C1333="-",L1332-H1333,IF(C1333="ST",L1332+0,IF(C1333="T",L1332,0)))))</f>
        <v>0</v>
      </c>
    </row>
    <row r="1334" spans="1:12" ht="15" customHeight="1" x14ac:dyDescent="0.25">
      <c r="A1334" s="61"/>
      <c r="B1334" s="62"/>
      <c r="C1334" s="63"/>
      <c r="D1334" s="46"/>
      <c r="E1334" s="64"/>
      <c r="F1334" s="46"/>
      <c r="G1334" s="65"/>
      <c r="H1334" s="66" t="str">
        <f>IF(C1334="","",IF(C1334="/",J1334,IF(C1334="ST",K1333,IF(C1334="T",L1334,D1334*E1334*F1334*G1334))))</f>
        <v/>
      </c>
      <c r="I1334" s="67"/>
      <c r="J1334" s="59">
        <f>IF(C1334="/",(D1334+E1334)*F1334/G1334,IF(C1334="+",J1333+H1334,IF(C1334="-",J1333-H1334,0)))</f>
        <v>0</v>
      </c>
      <c r="K1334" s="59">
        <f>IF(C1334="/",K1333+H1334,IF(C1334="+",K1333+H1334,IF(C1334="-",K1333-H1334,0)))</f>
        <v>0</v>
      </c>
      <c r="L1334" s="50">
        <f>IF(C1334="/",L1333+H1334,IF(C1334="+",L1333+H1334,IF(C1334="-",L1333-H1334,IF(C1334="ST",L1333+0,IF(C1334="T",L1333,0)))))</f>
        <v>0</v>
      </c>
    </row>
    <row r="1335" spans="1:12" ht="15" customHeight="1" x14ac:dyDescent="0.25">
      <c r="A1335" s="61"/>
      <c r="B1335" s="62"/>
      <c r="C1335" s="63"/>
      <c r="D1335" s="46"/>
      <c r="E1335" s="64"/>
      <c r="F1335" s="46"/>
      <c r="G1335" s="65"/>
      <c r="H1335" s="66" t="str">
        <f>IF(C1335="","",IF(C1335="/",J1335,IF(C1335="ST",K1334,IF(C1335="T",L1335,D1335*E1335*F1335*G1335))))</f>
        <v/>
      </c>
      <c r="I1335" s="67"/>
      <c r="J1335" s="59">
        <f>IF(C1335="/",(D1335+E1335)*F1335/G1335,IF(C1335="+",J1334+H1335,IF(C1335="-",J1334-H1335,0)))</f>
        <v>0</v>
      </c>
      <c r="K1335" s="59">
        <f>IF(C1335="/",K1334+H1335,IF(C1335="+",K1334+H1335,IF(C1335="-",K1334-H1335,0)))</f>
        <v>0</v>
      </c>
      <c r="L1335" s="50">
        <f>IF(C1335="/",L1334+H1335,IF(C1335="+",L1334+H1335,IF(C1335="-",L1334-H1335,IF(C1335="ST",L1334+0,IF(C1335="T",L1334,0)))))</f>
        <v>0</v>
      </c>
    </row>
    <row r="1336" spans="1:12" ht="15" customHeight="1" x14ac:dyDescent="0.25">
      <c r="A1336" s="61"/>
      <c r="B1336" s="62"/>
      <c r="C1336" s="63"/>
      <c r="D1336" s="46"/>
      <c r="E1336" s="64"/>
      <c r="F1336" s="46"/>
      <c r="G1336" s="65"/>
      <c r="H1336" s="66" t="str">
        <f>IF(C1336="","",IF(C1336="/",J1336,IF(C1336="ST",K1335,IF(C1336="T",L1336,D1336*E1336*F1336*G1336))))</f>
        <v/>
      </c>
      <c r="I1336" s="67"/>
      <c r="J1336" s="59">
        <f>IF(C1336="/",(D1336+E1336)*F1336/G1336,IF(C1336="+",J1335+H1336,IF(C1336="-",J1335-H1336,0)))</f>
        <v>0</v>
      </c>
      <c r="K1336" s="59">
        <f>IF(C1336="/",K1335+H1336,IF(C1336="+",K1335+H1336,IF(C1336="-",K1335-H1336,0)))</f>
        <v>0</v>
      </c>
      <c r="L1336" s="50">
        <f>IF(C1336="/",L1335+H1336,IF(C1336="+",L1335+H1336,IF(C1336="-",L1335-H1336,IF(C1336="ST",L1335+0,IF(C1336="T",L1335,0)))))</f>
        <v>0</v>
      </c>
    </row>
    <row r="1337" spans="1:12" ht="15" customHeight="1" x14ac:dyDescent="0.25">
      <c r="A1337" s="61"/>
      <c r="B1337" s="62"/>
      <c r="C1337" s="63"/>
      <c r="D1337" s="46"/>
      <c r="E1337" s="64"/>
      <c r="F1337" s="46"/>
      <c r="G1337" s="65"/>
      <c r="H1337" s="66" t="str">
        <f>IF(C1337="","",IF(C1337="/",J1337,IF(C1337="ST",K1336,IF(C1337="T",L1337,D1337*E1337*F1337*G1337))))</f>
        <v/>
      </c>
      <c r="I1337" s="67"/>
      <c r="J1337" s="59">
        <f>IF(C1337="/",(D1337+E1337)*F1337/G1337,IF(C1337="+",J1336+H1337,IF(C1337="-",J1336-H1337,0)))</f>
        <v>0</v>
      </c>
      <c r="K1337" s="59">
        <f>IF(C1337="/",K1336+H1337,IF(C1337="+",K1336+H1337,IF(C1337="-",K1336-H1337,0)))</f>
        <v>0</v>
      </c>
      <c r="L1337" s="50">
        <f>IF(C1337="/",L1336+H1337,IF(C1337="+",L1336+H1337,IF(C1337="-",L1336-H1337,IF(C1337="ST",L1336+0,IF(C1337="T",L1336,0)))))</f>
        <v>0</v>
      </c>
    </row>
    <row r="1338" spans="1:12" ht="15" customHeight="1" x14ac:dyDescent="0.25">
      <c r="A1338" s="61"/>
      <c r="B1338" s="62"/>
      <c r="C1338" s="63"/>
      <c r="D1338" s="46"/>
      <c r="E1338" s="64"/>
      <c r="F1338" s="46"/>
      <c r="G1338" s="65"/>
      <c r="H1338" s="66" t="str">
        <f>IF(C1338="","",IF(C1338="/",J1338,IF(C1338="ST",K1337,IF(C1338="T",L1338,D1338*E1338*F1338*G1338))))</f>
        <v/>
      </c>
      <c r="I1338" s="67"/>
      <c r="J1338" s="59">
        <f>IF(C1338="/",(D1338+E1338)*F1338/G1338,IF(C1338="+",J1337+H1338,IF(C1338="-",J1337-H1338,0)))</f>
        <v>0</v>
      </c>
      <c r="K1338" s="59">
        <f>IF(C1338="/",K1337+H1338,IF(C1338="+",K1337+H1338,IF(C1338="-",K1337-H1338,0)))</f>
        <v>0</v>
      </c>
      <c r="L1338" s="50">
        <f>IF(C1338="/",L1337+H1338,IF(C1338="+",L1337+H1338,IF(C1338="-",L1337-H1338,IF(C1338="ST",L1337+0,IF(C1338="T",L1337,0)))))</f>
        <v>0</v>
      </c>
    </row>
    <row r="1339" spans="1:12" ht="15" customHeight="1" x14ac:dyDescent="0.25">
      <c r="A1339" s="61"/>
      <c r="B1339" s="62"/>
      <c r="C1339" s="63"/>
      <c r="D1339" s="46"/>
      <c r="E1339" s="64"/>
      <c r="F1339" s="46"/>
      <c r="G1339" s="65"/>
      <c r="H1339" s="66" t="str">
        <f>IF(C1339="","",IF(C1339="/",J1339,IF(C1339="ST",K1338,IF(C1339="T",L1339,D1339*E1339*F1339*G1339))))</f>
        <v/>
      </c>
      <c r="I1339" s="67"/>
      <c r="J1339" s="59">
        <f>IF(C1339="/",(D1339+E1339)*F1339/G1339,IF(C1339="+",J1338+H1339,IF(C1339="-",J1338-H1339,0)))</f>
        <v>0</v>
      </c>
      <c r="K1339" s="59">
        <f>IF(C1339="/",K1338+H1339,IF(C1339="+",K1338+H1339,IF(C1339="-",K1338-H1339,0)))</f>
        <v>0</v>
      </c>
      <c r="L1339" s="50">
        <f>IF(C1339="/",L1338+H1339,IF(C1339="+",L1338+H1339,IF(C1339="-",L1338-H1339,IF(C1339="ST",L1338+0,IF(C1339="T",L1338,0)))))</f>
        <v>0</v>
      </c>
    </row>
    <row r="1340" spans="1:12" ht="15" customHeight="1" x14ac:dyDescent="0.25">
      <c r="A1340" s="61"/>
      <c r="B1340" s="62"/>
      <c r="C1340" s="63"/>
      <c r="D1340" s="46"/>
      <c r="E1340" s="64"/>
      <c r="F1340" s="46"/>
      <c r="G1340" s="65"/>
      <c r="H1340" s="66" t="str">
        <f>IF(C1340="","",IF(C1340="/",J1340,IF(C1340="ST",K1339,IF(C1340="T",L1340,D1340*E1340*F1340*G1340))))</f>
        <v/>
      </c>
      <c r="I1340" s="67"/>
      <c r="J1340" s="59">
        <f>IF(C1340="/",(D1340+E1340)*F1340/G1340,IF(C1340="+",J1339+H1340,IF(C1340="-",J1339-H1340,0)))</f>
        <v>0</v>
      </c>
      <c r="K1340" s="59">
        <f>IF(C1340="/",K1339+H1340,IF(C1340="+",K1339+H1340,IF(C1340="-",K1339-H1340,0)))</f>
        <v>0</v>
      </c>
      <c r="L1340" s="50">
        <f>IF(C1340="/",L1339+H1340,IF(C1340="+",L1339+H1340,IF(C1340="-",L1339-H1340,IF(C1340="ST",L1339+0,IF(C1340="T",L1339,0)))))</f>
        <v>0</v>
      </c>
    </row>
    <row r="1341" spans="1:12" ht="15" customHeight="1" x14ac:dyDescent="0.25">
      <c r="A1341" s="61"/>
      <c r="B1341" s="62"/>
      <c r="C1341" s="63"/>
      <c r="D1341" s="46"/>
      <c r="E1341" s="64"/>
      <c r="F1341" s="46"/>
      <c r="G1341" s="65"/>
      <c r="H1341" s="66" t="str">
        <f>IF(C1341="","",IF(C1341="/",J1341,IF(C1341="ST",K1340,IF(C1341="T",L1341,D1341*E1341*F1341*G1341))))</f>
        <v/>
      </c>
      <c r="I1341" s="67"/>
      <c r="J1341" s="59">
        <f>IF(C1341="/",(D1341+E1341)*F1341/G1341,IF(C1341="+",J1340+H1341,IF(C1341="-",J1340-H1341,0)))</f>
        <v>0</v>
      </c>
      <c r="K1341" s="59">
        <f>IF(C1341="/",K1340+H1341,IF(C1341="+",K1340+H1341,IF(C1341="-",K1340-H1341,0)))</f>
        <v>0</v>
      </c>
      <c r="L1341" s="50">
        <f>IF(C1341="/",L1340+H1341,IF(C1341="+",L1340+H1341,IF(C1341="-",L1340-H1341,IF(C1341="ST",L1340+0,IF(C1341="T",L1340,0)))))</f>
        <v>0</v>
      </c>
    </row>
    <row r="1342" spans="1:12" ht="15" customHeight="1" x14ac:dyDescent="0.25">
      <c r="A1342" s="61"/>
      <c r="B1342" s="62"/>
      <c r="C1342" s="63"/>
      <c r="D1342" s="46"/>
      <c r="E1342" s="64"/>
      <c r="F1342" s="46"/>
      <c r="G1342" s="65"/>
      <c r="H1342" s="66" t="str">
        <f>IF(C1342="","",IF(C1342="/",J1342,IF(C1342="ST",K1341,IF(C1342="T",L1342,D1342*E1342*F1342*G1342))))</f>
        <v/>
      </c>
      <c r="I1342" s="67"/>
      <c r="J1342" s="59">
        <f>IF(C1342="/",(D1342+E1342)*F1342/G1342,IF(C1342="+",J1341+H1342,IF(C1342="-",J1341-H1342,0)))</f>
        <v>0</v>
      </c>
      <c r="K1342" s="59">
        <f>IF(C1342="/",K1341+H1342,IF(C1342="+",K1341+H1342,IF(C1342="-",K1341-H1342,0)))</f>
        <v>0</v>
      </c>
      <c r="L1342" s="50">
        <f>IF(C1342="/",L1341+H1342,IF(C1342="+",L1341+H1342,IF(C1342="-",L1341-H1342,IF(C1342="ST",L1341+0,IF(C1342="T",L1341,0)))))</f>
        <v>0</v>
      </c>
    </row>
    <row r="1343" spans="1:12" ht="15" customHeight="1" x14ac:dyDescent="0.25">
      <c r="A1343" s="61"/>
      <c r="B1343" s="62"/>
      <c r="C1343" s="63"/>
      <c r="D1343" s="46"/>
      <c r="E1343" s="64"/>
      <c r="F1343" s="46"/>
      <c r="G1343" s="65"/>
      <c r="H1343" s="66" t="str">
        <f>IF(C1343="","",IF(C1343="/",J1343,IF(C1343="ST",K1342,IF(C1343="T",L1343,D1343*E1343*F1343*G1343))))</f>
        <v/>
      </c>
      <c r="I1343" s="67"/>
      <c r="J1343" s="59">
        <f>IF(C1343="/",(D1343+E1343)*F1343/G1343,IF(C1343="+",J1342+H1343,IF(C1343="-",J1342-H1343,0)))</f>
        <v>0</v>
      </c>
      <c r="K1343" s="59">
        <f>IF(C1343="/",K1342+H1343,IF(C1343="+",K1342+H1343,IF(C1343="-",K1342-H1343,0)))</f>
        <v>0</v>
      </c>
      <c r="L1343" s="50">
        <f>IF(C1343="/",L1342+H1343,IF(C1343="+",L1342+H1343,IF(C1343="-",L1342-H1343,IF(C1343="ST",L1342+0,IF(C1343="T",L1342,0)))))</f>
        <v>0</v>
      </c>
    </row>
    <row r="1344" spans="1:12" ht="15" customHeight="1" x14ac:dyDescent="0.25">
      <c r="A1344" s="61"/>
      <c r="B1344" s="62"/>
      <c r="C1344" s="63"/>
      <c r="D1344" s="46"/>
      <c r="E1344" s="64"/>
      <c r="F1344" s="46"/>
      <c r="G1344" s="65"/>
      <c r="H1344" s="66" t="str">
        <f>IF(C1344="","",IF(C1344="/",J1344,IF(C1344="ST",K1343,IF(C1344="T",L1344,D1344*E1344*F1344*G1344))))</f>
        <v/>
      </c>
      <c r="I1344" s="67"/>
      <c r="J1344" s="59">
        <f>IF(C1344="/",(D1344+E1344)*F1344/G1344,IF(C1344="+",J1343+H1344,IF(C1344="-",J1343-H1344,0)))</f>
        <v>0</v>
      </c>
      <c r="K1344" s="59">
        <f>IF(C1344="/",K1343+H1344,IF(C1344="+",K1343+H1344,IF(C1344="-",K1343-H1344,0)))</f>
        <v>0</v>
      </c>
      <c r="L1344" s="50">
        <f>IF(C1344="/",L1343+H1344,IF(C1344="+",L1343+H1344,IF(C1344="-",L1343-H1344,IF(C1344="ST",L1343+0,IF(C1344="T",L1343,0)))))</f>
        <v>0</v>
      </c>
    </row>
    <row r="1345" spans="1:12" ht="15" customHeight="1" x14ac:dyDescent="0.25">
      <c r="A1345" s="61"/>
      <c r="B1345" s="62"/>
      <c r="C1345" s="63"/>
      <c r="D1345" s="46"/>
      <c r="E1345" s="64"/>
      <c r="F1345" s="46"/>
      <c r="G1345" s="65"/>
      <c r="H1345" s="66" t="str">
        <f>IF(C1345="","",IF(C1345="/",J1345,IF(C1345="ST",K1344,IF(C1345="T",L1345,D1345*E1345*F1345*G1345))))</f>
        <v/>
      </c>
      <c r="I1345" s="67"/>
      <c r="J1345" s="59">
        <f>IF(C1345="/",(D1345+E1345)*F1345/G1345,IF(C1345="+",J1344+H1345,IF(C1345="-",J1344-H1345,0)))</f>
        <v>0</v>
      </c>
      <c r="K1345" s="59">
        <f>IF(C1345="/",K1344+H1345,IF(C1345="+",K1344+H1345,IF(C1345="-",K1344-H1345,0)))</f>
        <v>0</v>
      </c>
      <c r="L1345" s="50">
        <f>IF(C1345="/",L1344+H1345,IF(C1345="+",L1344+H1345,IF(C1345="-",L1344-H1345,IF(C1345="ST",L1344+0,IF(C1345="T",L1344,0)))))</f>
        <v>0</v>
      </c>
    </row>
    <row r="1346" spans="1:12" ht="15" customHeight="1" x14ac:dyDescent="0.25">
      <c r="A1346" s="61"/>
      <c r="B1346" s="62"/>
      <c r="C1346" s="63"/>
      <c r="D1346" s="46"/>
      <c r="E1346" s="64"/>
      <c r="F1346" s="46"/>
      <c r="G1346" s="65"/>
      <c r="H1346" s="66" t="str">
        <f>IF(C1346="","",IF(C1346="/",J1346,IF(C1346="ST",K1345,IF(C1346="T",L1346,D1346*E1346*F1346*G1346))))</f>
        <v/>
      </c>
      <c r="I1346" s="67"/>
      <c r="J1346" s="59">
        <f>IF(C1346="/",(D1346+E1346)*F1346/G1346,IF(C1346="+",J1345+H1346,IF(C1346="-",J1345-H1346,0)))</f>
        <v>0</v>
      </c>
      <c r="K1346" s="59">
        <f>IF(C1346="/",K1345+H1346,IF(C1346="+",K1345+H1346,IF(C1346="-",K1345-H1346,0)))</f>
        <v>0</v>
      </c>
      <c r="L1346" s="50">
        <f>IF(C1346="/",L1345+H1346,IF(C1346="+",L1345+H1346,IF(C1346="-",L1345-H1346,IF(C1346="ST",L1345+0,IF(C1346="T",L1345,0)))))</f>
        <v>0</v>
      </c>
    </row>
    <row r="1347" spans="1:12" ht="15" customHeight="1" x14ac:dyDescent="0.25">
      <c r="A1347" s="61"/>
      <c r="B1347" s="62"/>
      <c r="C1347" s="63"/>
      <c r="D1347" s="46"/>
      <c r="E1347" s="64"/>
      <c r="F1347" s="46"/>
      <c r="G1347" s="65"/>
      <c r="H1347" s="66" t="str">
        <f>IF(C1347="","",IF(C1347="/",J1347,IF(C1347="ST",K1346,IF(C1347="T",L1347,D1347*E1347*F1347*G1347))))</f>
        <v/>
      </c>
      <c r="I1347" s="67"/>
      <c r="J1347" s="59">
        <f>IF(C1347="/",(D1347+E1347)*F1347/G1347,IF(C1347="+",J1346+H1347,IF(C1347="-",J1346-H1347,0)))</f>
        <v>0</v>
      </c>
      <c r="K1347" s="59">
        <f>IF(C1347="/",K1346+H1347,IF(C1347="+",K1346+H1347,IF(C1347="-",K1346-H1347,0)))</f>
        <v>0</v>
      </c>
      <c r="L1347" s="50">
        <f>IF(C1347="/",L1346+H1347,IF(C1347="+",L1346+H1347,IF(C1347="-",L1346-H1347,IF(C1347="ST",L1346+0,IF(C1347="T",L1346,0)))))</f>
        <v>0</v>
      </c>
    </row>
    <row r="1348" spans="1:12" ht="15" customHeight="1" x14ac:dyDescent="0.25">
      <c r="A1348" s="61"/>
      <c r="B1348" s="62"/>
      <c r="C1348" s="63"/>
      <c r="D1348" s="46"/>
      <c r="E1348" s="64"/>
      <c r="F1348" s="46"/>
      <c r="G1348" s="65"/>
      <c r="H1348" s="66" t="str">
        <f>IF(C1348="","",IF(C1348="/",J1348,IF(C1348="ST",K1347,IF(C1348="T",L1348,D1348*E1348*F1348*G1348))))</f>
        <v/>
      </c>
      <c r="I1348" s="67"/>
      <c r="J1348" s="59">
        <f>IF(C1348="/",(D1348+E1348)*F1348/G1348,IF(C1348="+",J1347+H1348,IF(C1348="-",J1347-H1348,0)))</f>
        <v>0</v>
      </c>
      <c r="K1348" s="59">
        <f>IF(C1348="/",K1347+H1348,IF(C1348="+",K1347+H1348,IF(C1348="-",K1347-H1348,0)))</f>
        <v>0</v>
      </c>
      <c r="L1348" s="50">
        <f>IF(C1348="/",L1347+H1348,IF(C1348="+",L1347+H1348,IF(C1348="-",L1347-H1348,IF(C1348="ST",L1347+0,IF(C1348="T",L1347,0)))))</f>
        <v>0</v>
      </c>
    </row>
    <row r="1349" spans="1:12" ht="15" customHeight="1" x14ac:dyDescent="0.25">
      <c r="A1349" s="61"/>
      <c r="B1349" s="62"/>
      <c r="C1349" s="63"/>
      <c r="D1349" s="46"/>
      <c r="E1349" s="64"/>
      <c r="F1349" s="46"/>
      <c r="G1349" s="65"/>
      <c r="H1349" s="66" t="str">
        <f>IF(C1349="","",IF(C1349="/",J1349,IF(C1349="ST",K1348,IF(C1349="T",L1349,D1349*E1349*F1349*G1349))))</f>
        <v/>
      </c>
      <c r="I1349" s="67"/>
      <c r="J1349" s="59">
        <f>IF(C1349="/",(D1349+E1349)*F1349/G1349,IF(C1349="+",J1348+H1349,IF(C1349="-",J1348-H1349,0)))</f>
        <v>0</v>
      </c>
      <c r="K1349" s="59">
        <f>IF(C1349="/",K1348+H1349,IF(C1349="+",K1348+H1349,IF(C1349="-",K1348-H1349,0)))</f>
        <v>0</v>
      </c>
      <c r="L1349" s="50">
        <f>IF(C1349="/",L1348+H1349,IF(C1349="+",L1348+H1349,IF(C1349="-",L1348-H1349,IF(C1349="ST",L1348+0,IF(C1349="T",L1348,0)))))</f>
        <v>0</v>
      </c>
    </row>
    <row r="1350" spans="1:12" ht="15" customHeight="1" x14ac:dyDescent="0.25">
      <c r="A1350" s="61"/>
      <c r="B1350" s="62"/>
      <c r="C1350" s="63"/>
      <c r="D1350" s="46"/>
      <c r="E1350" s="64"/>
      <c r="F1350" s="46"/>
      <c r="G1350" s="65"/>
      <c r="H1350" s="66" t="str">
        <f>IF(C1350="","",IF(C1350="/",J1350,IF(C1350="ST",K1349,IF(C1350="T",L1350,D1350*E1350*F1350*G1350))))</f>
        <v/>
      </c>
      <c r="I1350" s="67"/>
      <c r="J1350" s="59">
        <f>IF(C1350="/",(D1350+E1350)*F1350/G1350,IF(C1350="+",J1349+H1350,IF(C1350="-",J1349-H1350,0)))</f>
        <v>0</v>
      </c>
      <c r="K1350" s="59">
        <f>IF(C1350="/",K1349+H1350,IF(C1350="+",K1349+H1350,IF(C1350="-",K1349-H1350,0)))</f>
        <v>0</v>
      </c>
      <c r="L1350" s="50">
        <f>IF(C1350="/",L1349+H1350,IF(C1350="+",L1349+H1350,IF(C1350="-",L1349-H1350,IF(C1350="ST",L1349+0,IF(C1350="T",L1349,0)))))</f>
        <v>0</v>
      </c>
    </row>
    <row r="1351" spans="1:12" ht="15" customHeight="1" x14ac:dyDescent="0.25">
      <c r="A1351" s="61"/>
      <c r="B1351" s="62"/>
      <c r="C1351" s="63"/>
      <c r="D1351" s="46"/>
      <c r="E1351" s="64"/>
      <c r="F1351" s="46"/>
      <c r="G1351" s="65"/>
      <c r="H1351" s="66" t="str">
        <f>IF(C1351="","",IF(C1351="/",J1351,IF(C1351="ST",K1350,IF(C1351="T",L1351,D1351*E1351*F1351*G1351))))</f>
        <v/>
      </c>
      <c r="I1351" s="67"/>
      <c r="J1351" s="59">
        <f>IF(C1351="/",(D1351+E1351)*F1351/G1351,IF(C1351="+",J1350+H1351,IF(C1351="-",J1350-H1351,0)))</f>
        <v>0</v>
      </c>
      <c r="K1351" s="59">
        <f>IF(C1351="/",K1350+H1351,IF(C1351="+",K1350+H1351,IF(C1351="-",K1350-H1351,0)))</f>
        <v>0</v>
      </c>
      <c r="L1351" s="50">
        <f>IF(C1351="/",L1350+H1351,IF(C1351="+",L1350+H1351,IF(C1351="-",L1350-H1351,IF(C1351="ST",L1350+0,IF(C1351="T",L1350,0)))))</f>
        <v>0</v>
      </c>
    </row>
    <row r="1352" spans="1:12" ht="15" customHeight="1" x14ac:dyDescent="0.25">
      <c r="A1352" s="61"/>
      <c r="B1352" s="62"/>
      <c r="C1352" s="63"/>
      <c r="D1352" s="46"/>
      <c r="E1352" s="64"/>
      <c r="F1352" s="46"/>
      <c r="G1352" s="65"/>
      <c r="H1352" s="66" t="str">
        <f>IF(C1352="","",IF(C1352="/",J1352,IF(C1352="ST",K1351,IF(C1352="T",L1352,D1352*E1352*F1352*G1352))))</f>
        <v/>
      </c>
      <c r="I1352" s="67"/>
      <c r="J1352" s="59">
        <f>IF(C1352="/",(D1352+E1352)*F1352/G1352,IF(C1352="+",J1351+H1352,IF(C1352="-",J1351-H1352,0)))</f>
        <v>0</v>
      </c>
      <c r="K1352" s="59">
        <f>IF(C1352="/",K1351+H1352,IF(C1352="+",K1351+H1352,IF(C1352="-",K1351-H1352,0)))</f>
        <v>0</v>
      </c>
      <c r="L1352" s="50">
        <f>IF(C1352="/",L1351+H1352,IF(C1352="+",L1351+H1352,IF(C1352="-",L1351-H1352,IF(C1352="ST",L1351+0,IF(C1352="T",L1351,0)))))</f>
        <v>0</v>
      </c>
    </row>
    <row r="1353" spans="1:12" ht="15" customHeight="1" x14ac:dyDescent="0.25">
      <c r="A1353" s="61"/>
      <c r="B1353" s="62"/>
      <c r="C1353" s="63"/>
      <c r="D1353" s="46"/>
      <c r="E1353" s="64"/>
      <c r="F1353" s="46"/>
      <c r="G1353" s="65"/>
      <c r="H1353" s="66" t="str">
        <f>IF(C1353="","",IF(C1353="/",J1353,IF(C1353="ST",K1352,IF(C1353="T",L1353,D1353*E1353*F1353*G1353))))</f>
        <v/>
      </c>
      <c r="I1353" s="67"/>
      <c r="J1353" s="59">
        <f>IF(C1353="/",(D1353+E1353)*F1353/G1353,IF(C1353="+",J1352+H1353,IF(C1353="-",J1352-H1353,0)))</f>
        <v>0</v>
      </c>
      <c r="K1353" s="59">
        <f>IF(C1353="/",K1352+H1353,IF(C1353="+",K1352+H1353,IF(C1353="-",K1352-H1353,0)))</f>
        <v>0</v>
      </c>
      <c r="L1353" s="50">
        <f>IF(C1353="/",L1352+H1353,IF(C1353="+",L1352+H1353,IF(C1353="-",L1352-H1353,IF(C1353="ST",L1352+0,IF(C1353="T",L1352,0)))))</f>
        <v>0</v>
      </c>
    </row>
    <row r="1354" spans="1:12" ht="15" customHeight="1" x14ac:dyDescent="0.25">
      <c r="A1354" s="61"/>
      <c r="B1354" s="62"/>
      <c r="C1354" s="63"/>
      <c r="D1354" s="46"/>
      <c r="E1354" s="64"/>
      <c r="F1354" s="46"/>
      <c r="G1354" s="65"/>
      <c r="H1354" s="66" t="str">
        <f>IF(C1354="","",IF(C1354="/",J1354,IF(C1354="ST",K1353,IF(C1354="T",L1354,D1354*E1354*F1354*G1354))))</f>
        <v/>
      </c>
      <c r="I1354" s="67"/>
      <c r="J1354" s="59">
        <f>IF(C1354="/",(D1354+E1354)*F1354/G1354,IF(C1354="+",J1353+H1354,IF(C1354="-",J1353-H1354,0)))</f>
        <v>0</v>
      </c>
      <c r="K1354" s="59">
        <f>IF(C1354="/",K1353+H1354,IF(C1354="+",K1353+H1354,IF(C1354="-",K1353-H1354,0)))</f>
        <v>0</v>
      </c>
      <c r="L1354" s="50">
        <f>IF(C1354="/",L1353+H1354,IF(C1354="+",L1353+H1354,IF(C1354="-",L1353-H1354,IF(C1354="ST",L1353+0,IF(C1354="T",L1353,0)))))</f>
        <v>0</v>
      </c>
    </row>
    <row r="1355" spans="1:12" ht="15" customHeight="1" x14ac:dyDescent="0.25">
      <c r="A1355" s="61"/>
      <c r="B1355" s="62"/>
      <c r="C1355" s="63"/>
      <c r="D1355" s="46"/>
      <c r="E1355" s="64"/>
      <c r="F1355" s="46"/>
      <c r="G1355" s="65"/>
      <c r="H1355" s="66" t="str">
        <f>IF(C1355="","",IF(C1355="/",J1355,IF(C1355="ST",K1354,IF(C1355="T",L1355,D1355*E1355*F1355*G1355))))</f>
        <v/>
      </c>
      <c r="I1355" s="67"/>
      <c r="J1355" s="59">
        <f>IF(C1355="/",(D1355+E1355)*F1355/G1355,IF(C1355="+",J1354+H1355,IF(C1355="-",J1354-H1355,0)))</f>
        <v>0</v>
      </c>
      <c r="K1355" s="59">
        <f>IF(C1355="/",K1354+H1355,IF(C1355="+",K1354+H1355,IF(C1355="-",K1354-H1355,0)))</f>
        <v>0</v>
      </c>
      <c r="L1355" s="50">
        <f>IF(C1355="/",L1354+H1355,IF(C1355="+",L1354+H1355,IF(C1355="-",L1354-H1355,IF(C1355="ST",L1354+0,IF(C1355="T",L1354,0)))))</f>
        <v>0</v>
      </c>
    </row>
    <row r="1356" spans="1:12" ht="15" customHeight="1" x14ac:dyDescent="0.25">
      <c r="A1356" s="61"/>
      <c r="B1356" s="62"/>
      <c r="C1356" s="63"/>
      <c r="D1356" s="46"/>
      <c r="E1356" s="64"/>
      <c r="F1356" s="46"/>
      <c r="G1356" s="65"/>
      <c r="H1356" s="66" t="str">
        <f>IF(C1356="","",IF(C1356="/",J1356,IF(C1356="ST",K1355,IF(C1356="T",L1356,D1356*E1356*F1356*G1356))))</f>
        <v/>
      </c>
      <c r="I1356" s="67"/>
      <c r="J1356" s="59">
        <f>IF(C1356="/",(D1356+E1356)*F1356/G1356,IF(C1356="+",J1355+H1356,IF(C1356="-",J1355-H1356,0)))</f>
        <v>0</v>
      </c>
      <c r="K1356" s="59">
        <f>IF(C1356="/",K1355+H1356,IF(C1356="+",K1355+H1356,IF(C1356="-",K1355-H1356,0)))</f>
        <v>0</v>
      </c>
      <c r="L1356" s="50">
        <f>IF(C1356="/",L1355+H1356,IF(C1356="+",L1355+H1356,IF(C1356="-",L1355-H1356,IF(C1356="ST",L1355+0,IF(C1356="T",L1355,0)))))</f>
        <v>0</v>
      </c>
    </row>
    <row r="1357" spans="1:12" ht="15" customHeight="1" x14ac:dyDescent="0.25">
      <c r="A1357" s="61"/>
      <c r="B1357" s="62"/>
      <c r="C1357" s="63"/>
      <c r="D1357" s="46"/>
      <c r="E1357" s="64"/>
      <c r="F1357" s="46"/>
      <c r="G1357" s="65"/>
      <c r="H1357" s="66" t="str">
        <f>IF(C1357="","",IF(C1357="/",J1357,IF(C1357="ST",K1356,IF(C1357="T",L1357,D1357*E1357*F1357*G1357))))</f>
        <v/>
      </c>
      <c r="I1357" s="67"/>
      <c r="J1357" s="59">
        <f>IF(C1357="/",(D1357+E1357)*F1357/G1357,IF(C1357="+",J1356+H1357,IF(C1357="-",J1356-H1357,0)))</f>
        <v>0</v>
      </c>
      <c r="K1357" s="59">
        <f>IF(C1357="/",K1356+H1357,IF(C1357="+",K1356+H1357,IF(C1357="-",K1356-H1357,0)))</f>
        <v>0</v>
      </c>
      <c r="L1357" s="50">
        <f>IF(C1357="/",L1356+H1357,IF(C1357="+",L1356+H1357,IF(C1357="-",L1356-H1357,IF(C1357="ST",L1356+0,IF(C1357="T",L1356,0)))))</f>
        <v>0</v>
      </c>
    </row>
    <row r="1358" spans="1:12" ht="15" customHeight="1" x14ac:dyDescent="0.25">
      <c r="A1358" s="61"/>
      <c r="B1358" s="62"/>
      <c r="C1358" s="63"/>
      <c r="D1358" s="46"/>
      <c r="E1358" s="64"/>
      <c r="F1358" s="46"/>
      <c r="G1358" s="65"/>
      <c r="H1358" s="66" t="str">
        <f>IF(C1358="","",IF(C1358="/",J1358,IF(C1358="ST",K1357,IF(C1358="T",L1358,D1358*E1358*F1358*G1358))))</f>
        <v/>
      </c>
      <c r="I1358" s="67"/>
      <c r="J1358" s="59">
        <f>IF(C1358="/",(D1358+E1358)*F1358/G1358,IF(C1358="+",J1357+H1358,IF(C1358="-",J1357-H1358,0)))</f>
        <v>0</v>
      </c>
      <c r="K1358" s="59">
        <f>IF(C1358="/",K1357+H1358,IF(C1358="+",K1357+H1358,IF(C1358="-",K1357-H1358,0)))</f>
        <v>0</v>
      </c>
      <c r="L1358" s="50">
        <f>IF(C1358="/",L1357+H1358,IF(C1358="+",L1357+H1358,IF(C1358="-",L1357-H1358,IF(C1358="ST",L1357+0,IF(C1358="T",L1357,0)))))</f>
        <v>0</v>
      </c>
    </row>
    <row r="1359" spans="1:12" ht="15" customHeight="1" x14ac:dyDescent="0.25">
      <c r="A1359" s="61"/>
      <c r="B1359" s="62"/>
      <c r="C1359" s="63"/>
      <c r="D1359" s="46"/>
      <c r="E1359" s="64"/>
      <c r="F1359" s="46"/>
      <c r="G1359" s="65"/>
      <c r="H1359" s="66" t="str">
        <f>IF(C1359="","",IF(C1359="/",J1359,IF(C1359="ST",K1358,IF(C1359="T",L1359,D1359*E1359*F1359*G1359))))</f>
        <v/>
      </c>
      <c r="I1359" s="67"/>
      <c r="J1359" s="59">
        <f>IF(C1359="/",(D1359+E1359)*F1359/G1359,IF(C1359="+",J1358+H1359,IF(C1359="-",J1358-H1359,0)))</f>
        <v>0</v>
      </c>
      <c r="K1359" s="59">
        <f>IF(C1359="/",K1358+H1359,IF(C1359="+",K1358+H1359,IF(C1359="-",K1358-H1359,0)))</f>
        <v>0</v>
      </c>
      <c r="L1359" s="50">
        <f>IF(C1359="/",L1358+H1359,IF(C1359="+",L1358+H1359,IF(C1359="-",L1358-H1359,IF(C1359="ST",L1358+0,IF(C1359="T",L1358,0)))))</f>
        <v>0</v>
      </c>
    </row>
    <row r="1360" spans="1:12" ht="15" customHeight="1" x14ac:dyDescent="0.25">
      <c r="A1360" s="61"/>
      <c r="B1360" s="62"/>
      <c r="C1360" s="63"/>
      <c r="D1360" s="46"/>
      <c r="E1360" s="64"/>
      <c r="F1360" s="46"/>
      <c r="G1360" s="65"/>
      <c r="H1360" s="66" t="str">
        <f>IF(C1360="","",IF(C1360="/",J1360,IF(C1360="ST",K1359,IF(C1360="T",L1360,D1360*E1360*F1360*G1360))))</f>
        <v/>
      </c>
      <c r="I1360" s="67"/>
      <c r="J1360" s="59">
        <f>IF(C1360="/",(D1360+E1360)*F1360/G1360,IF(C1360="+",J1359+H1360,IF(C1360="-",J1359-H1360,0)))</f>
        <v>0</v>
      </c>
      <c r="K1360" s="59">
        <f>IF(C1360="/",K1359+H1360,IF(C1360="+",K1359+H1360,IF(C1360="-",K1359-H1360,0)))</f>
        <v>0</v>
      </c>
      <c r="L1360" s="50">
        <f>IF(C1360="/",L1359+H1360,IF(C1360="+",L1359+H1360,IF(C1360="-",L1359-H1360,IF(C1360="ST",L1359+0,IF(C1360="T",L1359,0)))))</f>
        <v>0</v>
      </c>
    </row>
    <row r="1361" spans="1:12" ht="15" customHeight="1" x14ac:dyDescent="0.25">
      <c r="A1361" s="61"/>
      <c r="B1361" s="62"/>
      <c r="C1361" s="63"/>
      <c r="D1361" s="46"/>
      <c r="E1361" s="64"/>
      <c r="F1361" s="46"/>
      <c r="G1361" s="65"/>
      <c r="H1361" s="66" t="str">
        <f>IF(C1361="","",IF(C1361="/",J1361,IF(C1361="ST",K1360,IF(C1361="T",L1361,D1361*E1361*F1361*G1361))))</f>
        <v/>
      </c>
      <c r="I1361" s="67"/>
      <c r="J1361" s="59">
        <f>IF(C1361="/",(D1361+E1361)*F1361/G1361,IF(C1361="+",J1360+H1361,IF(C1361="-",J1360-H1361,0)))</f>
        <v>0</v>
      </c>
      <c r="K1361" s="59">
        <f>IF(C1361="/",K1360+H1361,IF(C1361="+",K1360+H1361,IF(C1361="-",K1360-H1361,0)))</f>
        <v>0</v>
      </c>
      <c r="L1361" s="50">
        <f>IF(C1361="/",L1360+H1361,IF(C1361="+",L1360+H1361,IF(C1361="-",L1360-H1361,IF(C1361="ST",L1360+0,IF(C1361="T",L1360,0)))))</f>
        <v>0</v>
      </c>
    </row>
    <row r="1362" spans="1:12" ht="15" customHeight="1" x14ac:dyDescent="0.25">
      <c r="A1362" s="61"/>
      <c r="B1362" s="62"/>
      <c r="C1362" s="63"/>
      <c r="D1362" s="46"/>
      <c r="E1362" s="64"/>
      <c r="F1362" s="46"/>
      <c r="G1362" s="65"/>
      <c r="H1362" s="66" t="str">
        <f>IF(C1362="","",IF(C1362="/",J1362,IF(C1362="ST",K1361,IF(C1362="T",L1362,D1362*E1362*F1362*G1362))))</f>
        <v/>
      </c>
      <c r="I1362" s="67"/>
      <c r="J1362" s="59">
        <f>IF(C1362="/",(D1362+E1362)*F1362/G1362,IF(C1362="+",J1361+H1362,IF(C1362="-",J1361-H1362,0)))</f>
        <v>0</v>
      </c>
      <c r="K1362" s="59">
        <f>IF(C1362="/",K1361+H1362,IF(C1362="+",K1361+H1362,IF(C1362="-",K1361-H1362,0)))</f>
        <v>0</v>
      </c>
      <c r="L1362" s="50">
        <f>IF(C1362="/",L1361+H1362,IF(C1362="+",L1361+H1362,IF(C1362="-",L1361-H1362,IF(C1362="ST",L1361+0,IF(C1362="T",L1361,0)))))</f>
        <v>0</v>
      </c>
    </row>
    <row r="1363" spans="1:12" ht="15" customHeight="1" x14ac:dyDescent="0.25">
      <c r="A1363" s="61"/>
      <c r="B1363" s="62"/>
      <c r="C1363" s="63"/>
      <c r="D1363" s="46"/>
      <c r="E1363" s="64"/>
      <c r="F1363" s="46"/>
      <c r="G1363" s="65"/>
      <c r="H1363" s="66" t="str">
        <f>IF(C1363="","",IF(C1363="/",J1363,IF(C1363="ST",K1362,IF(C1363="T",L1363,D1363*E1363*F1363*G1363))))</f>
        <v/>
      </c>
      <c r="I1363" s="67"/>
      <c r="J1363" s="59">
        <f>IF(C1363="/",(D1363+E1363)*F1363/G1363,IF(C1363="+",J1362+H1363,IF(C1363="-",J1362-H1363,0)))</f>
        <v>0</v>
      </c>
      <c r="K1363" s="59">
        <f>IF(C1363="/",K1362+H1363,IF(C1363="+",K1362+H1363,IF(C1363="-",K1362-H1363,0)))</f>
        <v>0</v>
      </c>
      <c r="L1363" s="50">
        <f>IF(C1363="/",L1362+H1363,IF(C1363="+",L1362+H1363,IF(C1363="-",L1362-H1363,IF(C1363="ST",L1362+0,IF(C1363="T",L1362,0)))))</f>
        <v>0</v>
      </c>
    </row>
    <row r="1364" spans="1:12" ht="15" customHeight="1" x14ac:dyDescent="0.25">
      <c r="A1364" s="61"/>
      <c r="B1364" s="62"/>
      <c r="C1364" s="63"/>
      <c r="D1364" s="46"/>
      <c r="E1364" s="64"/>
      <c r="F1364" s="46"/>
      <c r="G1364" s="65"/>
      <c r="H1364" s="66" t="str">
        <f>IF(C1364="","",IF(C1364="/",J1364,IF(C1364="ST",K1363,IF(C1364="T",L1364,D1364*E1364*F1364*G1364))))</f>
        <v/>
      </c>
      <c r="I1364" s="67"/>
      <c r="J1364" s="59">
        <f>IF(C1364="/",(D1364+E1364)*F1364/G1364,IF(C1364="+",J1363+H1364,IF(C1364="-",J1363-H1364,0)))</f>
        <v>0</v>
      </c>
      <c r="K1364" s="59">
        <f>IF(C1364="/",K1363+H1364,IF(C1364="+",K1363+H1364,IF(C1364="-",K1363-H1364,0)))</f>
        <v>0</v>
      </c>
      <c r="L1364" s="50">
        <f>IF(C1364="/",L1363+H1364,IF(C1364="+",L1363+H1364,IF(C1364="-",L1363-H1364,IF(C1364="ST",L1363+0,IF(C1364="T",L1363,0)))))</f>
        <v>0</v>
      </c>
    </row>
    <row r="1365" spans="1:12" ht="15" customHeight="1" x14ac:dyDescent="0.25">
      <c r="A1365" s="61"/>
      <c r="B1365" s="62"/>
      <c r="C1365" s="63"/>
      <c r="D1365" s="46"/>
      <c r="E1365" s="64"/>
      <c r="F1365" s="46"/>
      <c r="G1365" s="65"/>
      <c r="H1365" s="66" t="str">
        <f>IF(C1365="","",IF(C1365="/",J1365,IF(C1365="ST",K1364,IF(C1365="T",L1365,D1365*E1365*F1365*G1365))))</f>
        <v/>
      </c>
      <c r="I1365" s="67"/>
      <c r="J1365" s="59">
        <f>IF(C1365="/",(D1365+E1365)*F1365/G1365,IF(C1365="+",J1364+H1365,IF(C1365="-",J1364-H1365,0)))</f>
        <v>0</v>
      </c>
      <c r="K1365" s="59">
        <f>IF(C1365="/",K1364+H1365,IF(C1365="+",K1364+H1365,IF(C1365="-",K1364-H1365,0)))</f>
        <v>0</v>
      </c>
      <c r="L1365" s="50">
        <f>IF(C1365="/",L1364+H1365,IF(C1365="+",L1364+H1365,IF(C1365="-",L1364-H1365,IF(C1365="ST",L1364+0,IF(C1365="T",L1364,0)))))</f>
        <v>0</v>
      </c>
    </row>
    <row r="1366" spans="1:12" ht="15" customHeight="1" x14ac:dyDescent="0.25">
      <c r="A1366" s="61"/>
      <c r="B1366" s="62"/>
      <c r="C1366" s="63"/>
      <c r="D1366" s="69"/>
      <c r="E1366" s="70"/>
      <c r="F1366" s="69"/>
      <c r="G1366" s="65"/>
      <c r="H1366" s="66" t="str">
        <f>IF(C1366="","",IF(C1366="/",J1366,IF(C1366="ST",K1365,IF(C1366="T",L1366,D1366*E1366*F1366*G1366))))</f>
        <v/>
      </c>
      <c r="I1366" s="71"/>
      <c r="J1366" s="59">
        <f>IF(C1366="/",(D1366+E1366)*F1366/G1366,IF(C1366="+",J1365+H1366,IF(C1366="-",J1365-H1366,0)))</f>
        <v>0</v>
      </c>
      <c r="K1366" s="59">
        <f>IF(C1366="/",K1365+H1366,IF(C1366="+",K1365+H1366,IF(C1366="-",K1365-H1366,0)))</f>
        <v>0</v>
      </c>
      <c r="L1366" s="50">
        <f>IF(C1366="/",L1365+H1366,IF(C1366="+",L1365+H1366,IF(C1366="-",L1365-H1366,IF(C1366="ST",L1365+0,IF(C1366="T",L1365,0)))))</f>
        <v>0</v>
      </c>
    </row>
    <row r="1367" spans="1:12" ht="15" customHeight="1" x14ac:dyDescent="0.25">
      <c r="A1367" s="61"/>
      <c r="B1367" s="62"/>
      <c r="C1367" s="63"/>
      <c r="D1367" s="69"/>
      <c r="E1367" s="70"/>
      <c r="F1367" s="69"/>
      <c r="G1367" s="65"/>
      <c r="H1367" s="66" t="str">
        <f>IF(C1367="","",IF(C1367="/",J1367,IF(C1367="ST",K1366,IF(C1367="T",L1367,D1367*E1367*F1367*G1367))))</f>
        <v/>
      </c>
      <c r="I1367" s="71"/>
      <c r="J1367" s="59">
        <f>IF(C1367="/",(D1367+E1367)*F1367/G1367,IF(C1367="+",J1366+H1367,IF(C1367="-",J1366-H1367,0)))</f>
        <v>0</v>
      </c>
      <c r="K1367" s="59">
        <f>IF(C1367="/",K1366+H1367,IF(C1367="+",K1366+H1367,IF(C1367="-",K1366-H1367,0)))</f>
        <v>0</v>
      </c>
      <c r="L1367" s="50">
        <f>IF(C1367="/",L1366+H1367,IF(C1367="+",L1366+H1367,IF(C1367="-",L1366-H1367,IF(C1367="ST",L1366+0,IF(C1367="T",L1366,0)))))</f>
        <v>0</v>
      </c>
    </row>
    <row r="1368" spans="1:12" ht="15" customHeight="1" x14ac:dyDescent="0.25">
      <c r="A1368" s="61"/>
      <c r="B1368" s="62"/>
      <c r="C1368" s="63"/>
      <c r="D1368" s="69"/>
      <c r="E1368" s="70"/>
      <c r="F1368" s="69"/>
      <c r="G1368" s="65"/>
      <c r="H1368" s="66" t="str">
        <f>IF(C1368="","",IF(C1368="/",J1368,IF(C1368="ST",K1367,IF(C1368="T",L1368,D1368*E1368*F1368*G1368))))</f>
        <v/>
      </c>
      <c r="I1368" s="71"/>
      <c r="J1368" s="59">
        <f>IF(C1368="/",(D1368+E1368)*F1368/G1368,IF(C1368="+",J1367+H1368,IF(C1368="-",J1367-H1368,0)))</f>
        <v>0</v>
      </c>
      <c r="K1368" s="59">
        <f>IF(C1368="/",K1367+H1368,IF(C1368="+",K1367+H1368,IF(C1368="-",K1367-H1368,0)))</f>
        <v>0</v>
      </c>
      <c r="L1368" s="50">
        <f>IF(C1368="/",L1367+H1368,IF(C1368="+",L1367+H1368,IF(C1368="-",L1367-H1368,IF(C1368="ST",L1367+0,IF(C1368="T",L1367,0)))))</f>
        <v>0</v>
      </c>
    </row>
    <row r="1369" spans="1:12" ht="15" customHeight="1" x14ac:dyDescent="0.25">
      <c r="A1369" s="61"/>
      <c r="B1369" s="62"/>
      <c r="C1369" s="63"/>
      <c r="D1369" s="69"/>
      <c r="E1369" s="70"/>
      <c r="F1369" s="69"/>
      <c r="G1369" s="65"/>
      <c r="H1369" s="66" t="str">
        <f>IF(C1369="","",IF(C1369="/",J1369,IF(C1369="ST",K1368,IF(C1369="T",L1369,D1369*E1369*F1369*G1369))))</f>
        <v/>
      </c>
      <c r="I1369" s="71"/>
      <c r="J1369" s="59">
        <f>IF(C1369="/",(D1369+E1369)*F1369/G1369,IF(C1369="+",J1368+H1369,IF(C1369="-",J1368-H1369,0)))</f>
        <v>0</v>
      </c>
      <c r="K1369" s="59">
        <f>IF(C1369="/",K1368+H1369,IF(C1369="+",K1368+H1369,IF(C1369="-",K1368-H1369,0)))</f>
        <v>0</v>
      </c>
      <c r="L1369" s="50">
        <f>IF(C1369="/",L1368+H1369,IF(C1369="+",L1368+H1369,IF(C1369="-",L1368-H1369,IF(C1369="ST",L1368+0,IF(C1369="T",L1368,0)))))</f>
        <v>0</v>
      </c>
    </row>
    <row r="1370" spans="1:12" ht="15" customHeight="1" x14ac:dyDescent="0.25">
      <c r="A1370" s="61"/>
      <c r="B1370" s="62"/>
      <c r="C1370" s="63"/>
      <c r="D1370" s="69"/>
      <c r="E1370" s="70"/>
      <c r="F1370" s="69"/>
      <c r="G1370" s="65"/>
      <c r="H1370" s="66" t="str">
        <f>IF(C1370="","",IF(C1370="/",J1370,IF(C1370="ST",K1369,IF(C1370="T",L1370,D1370*E1370*F1370*G1370))))</f>
        <v/>
      </c>
      <c r="I1370" s="71"/>
      <c r="J1370" s="59">
        <f>IF(C1370="/",(D1370+E1370)*F1370/G1370,IF(C1370="+",J1369+H1370,IF(C1370="-",J1369-H1370,0)))</f>
        <v>0</v>
      </c>
      <c r="K1370" s="59">
        <f>IF(C1370="/",K1369+H1370,IF(C1370="+",K1369+H1370,IF(C1370="-",K1369-H1370,0)))</f>
        <v>0</v>
      </c>
      <c r="L1370" s="50">
        <f>IF(C1370="/",L1369+H1370,IF(C1370="+",L1369+H1370,IF(C1370="-",L1369-H1370,IF(C1370="ST",L1369+0,IF(C1370="T",L1369,0)))))</f>
        <v>0</v>
      </c>
    </row>
    <row r="1371" spans="1:12" ht="15" customHeight="1" x14ac:dyDescent="0.25">
      <c r="A1371" s="61"/>
      <c r="B1371" s="62"/>
      <c r="C1371" s="63"/>
      <c r="D1371" s="69"/>
      <c r="E1371" s="70"/>
      <c r="F1371" s="69"/>
      <c r="G1371" s="65"/>
      <c r="H1371" s="66" t="str">
        <f>IF(C1371="","",IF(C1371="/",J1371,IF(C1371="ST",K1370,IF(C1371="T",L1371,D1371*E1371*F1371*G1371))))</f>
        <v/>
      </c>
      <c r="I1371" s="71"/>
      <c r="J1371" s="59">
        <f>IF(C1371="/",(D1371+E1371)*F1371/G1371,IF(C1371="+",J1370+H1371,IF(C1371="-",J1370-H1371,0)))</f>
        <v>0</v>
      </c>
      <c r="K1371" s="59">
        <f>IF(C1371="/",K1370+H1371,IF(C1371="+",K1370+H1371,IF(C1371="-",K1370-H1371,0)))</f>
        <v>0</v>
      </c>
      <c r="L1371" s="50">
        <f>IF(C1371="/",L1370+H1371,IF(C1371="+",L1370+H1371,IF(C1371="-",L1370-H1371,IF(C1371="ST",L1370+0,IF(C1371="T",L1370,0)))))</f>
        <v>0</v>
      </c>
    </row>
    <row r="1372" spans="1:12" ht="15" customHeight="1" x14ac:dyDescent="0.25">
      <c r="A1372" s="61"/>
      <c r="B1372" s="62"/>
      <c r="C1372" s="63"/>
      <c r="D1372" s="69"/>
      <c r="E1372" s="70"/>
      <c r="F1372" s="69"/>
      <c r="G1372" s="65"/>
      <c r="H1372" s="66" t="str">
        <f>IF(C1372="","",IF(C1372="/",J1372,IF(C1372="ST",K1371,IF(C1372="T",L1372,D1372*E1372*F1372*G1372))))</f>
        <v/>
      </c>
      <c r="I1372" s="71"/>
      <c r="J1372" s="59">
        <f>IF(C1372="/",(D1372+E1372)*F1372/G1372,IF(C1372="+",J1371+H1372,IF(C1372="-",J1371-H1372,0)))</f>
        <v>0</v>
      </c>
      <c r="K1372" s="59">
        <f>IF(C1372="/",K1371+H1372,IF(C1372="+",K1371+H1372,IF(C1372="-",K1371-H1372,0)))</f>
        <v>0</v>
      </c>
      <c r="L1372" s="50">
        <f>IF(C1372="/",L1371+H1372,IF(C1372="+",L1371+H1372,IF(C1372="-",L1371-H1372,IF(C1372="ST",L1371+0,IF(C1372="T",L1371,0)))))</f>
        <v>0</v>
      </c>
    </row>
    <row r="1373" spans="1:12" ht="15" customHeight="1" x14ac:dyDescent="0.25">
      <c r="A1373" s="61"/>
      <c r="B1373" s="62"/>
      <c r="C1373" s="63"/>
      <c r="D1373" s="69"/>
      <c r="E1373" s="70"/>
      <c r="F1373" s="69"/>
      <c r="G1373" s="65"/>
      <c r="H1373" s="66" t="str">
        <f>IF(C1373="","",IF(C1373="/",J1373,IF(C1373="ST",K1372,IF(C1373="T",L1373,D1373*E1373*F1373*G1373))))</f>
        <v/>
      </c>
      <c r="I1373" s="71"/>
      <c r="J1373" s="59">
        <f>IF(C1373="/",(D1373+E1373)*F1373/G1373,IF(C1373="+",J1372+H1373,IF(C1373="-",J1372-H1373,0)))</f>
        <v>0</v>
      </c>
      <c r="K1373" s="59">
        <f>IF(C1373="/",K1372+H1373,IF(C1373="+",K1372+H1373,IF(C1373="-",K1372-H1373,0)))</f>
        <v>0</v>
      </c>
      <c r="L1373" s="50">
        <f>IF(C1373="/",L1372+H1373,IF(C1373="+",L1372+H1373,IF(C1373="-",L1372-H1373,IF(C1373="ST",L1372+0,IF(C1373="T",L1372,0)))))</f>
        <v>0</v>
      </c>
    </row>
    <row r="1374" spans="1:12" ht="15" customHeight="1" x14ac:dyDescent="0.25">
      <c r="A1374" s="61"/>
      <c r="B1374" s="62"/>
      <c r="C1374" s="63"/>
      <c r="D1374" s="69"/>
      <c r="E1374" s="70"/>
      <c r="F1374" s="69"/>
      <c r="G1374" s="65"/>
      <c r="H1374" s="66" t="str">
        <f>IF(C1374="","",IF(C1374="/",J1374,IF(C1374="ST",K1373,IF(C1374="T",L1374,D1374*E1374*F1374*G1374))))</f>
        <v/>
      </c>
      <c r="I1374" s="71"/>
      <c r="J1374" s="59">
        <f>IF(C1374="/",(D1374+E1374)*F1374/G1374,IF(C1374="+",J1373+H1374,IF(C1374="-",J1373-H1374,0)))</f>
        <v>0</v>
      </c>
      <c r="K1374" s="59">
        <f>IF(C1374="/",K1373+H1374,IF(C1374="+",K1373+H1374,IF(C1374="-",K1373-H1374,0)))</f>
        <v>0</v>
      </c>
      <c r="L1374" s="50">
        <f>IF(C1374="/",L1373+H1374,IF(C1374="+",L1373+H1374,IF(C1374="-",L1373-H1374,IF(C1374="ST",L1373+0,IF(C1374="T",L1373,0)))))</f>
        <v>0</v>
      </c>
    </row>
    <row r="1375" spans="1:12" ht="15" customHeight="1" x14ac:dyDescent="0.25">
      <c r="A1375" s="61"/>
      <c r="B1375" s="62"/>
      <c r="C1375" s="63"/>
      <c r="D1375" s="69"/>
      <c r="E1375" s="70"/>
      <c r="F1375" s="69"/>
      <c r="G1375" s="65"/>
      <c r="H1375" s="66" t="str">
        <f>IF(C1375="","",IF(C1375="/",J1375,IF(C1375="ST",K1374,IF(C1375="T",L1375,D1375*E1375*F1375*G1375))))</f>
        <v/>
      </c>
      <c r="I1375" s="71"/>
      <c r="J1375" s="59">
        <f>IF(C1375="/",(D1375+E1375)*F1375/G1375,IF(C1375="+",J1374+H1375,IF(C1375="-",J1374-H1375,0)))</f>
        <v>0</v>
      </c>
      <c r="K1375" s="59">
        <f>IF(C1375="/",K1374+H1375,IF(C1375="+",K1374+H1375,IF(C1375="-",K1374-H1375,0)))</f>
        <v>0</v>
      </c>
      <c r="L1375" s="50">
        <f>IF(C1375="/",L1374+H1375,IF(C1375="+",L1374+H1375,IF(C1375="-",L1374-H1375,IF(C1375="ST",L1374+0,IF(C1375="T",L1374,0)))))</f>
        <v>0</v>
      </c>
    </row>
    <row r="1376" spans="1:12" ht="15" customHeight="1" x14ac:dyDescent="0.25">
      <c r="A1376" s="61"/>
      <c r="B1376" s="62"/>
      <c r="C1376" s="63"/>
      <c r="D1376" s="69"/>
      <c r="E1376" s="70"/>
      <c r="F1376" s="69"/>
      <c r="G1376" s="65"/>
      <c r="H1376" s="66" t="str">
        <f>IF(C1376="","",IF(C1376="/",J1376,IF(C1376="ST",K1375,IF(C1376="T",L1376,D1376*E1376*F1376*G1376))))</f>
        <v/>
      </c>
      <c r="I1376" s="71"/>
      <c r="J1376" s="59">
        <f>IF(C1376="/",(D1376+E1376)*F1376/G1376,IF(C1376="+",J1375+H1376,IF(C1376="-",J1375-H1376,0)))</f>
        <v>0</v>
      </c>
      <c r="K1376" s="59">
        <f>IF(C1376="/",K1375+H1376,IF(C1376="+",K1375+H1376,IF(C1376="-",K1375-H1376,0)))</f>
        <v>0</v>
      </c>
      <c r="L1376" s="50">
        <f>IF(C1376="/",L1375+H1376,IF(C1376="+",L1375+H1376,IF(C1376="-",L1375-H1376,IF(C1376="ST",L1375+0,IF(C1376="T",L1375,0)))))</f>
        <v>0</v>
      </c>
    </row>
    <row r="1377" spans="1:12" ht="15" customHeight="1" x14ac:dyDescent="0.25">
      <c r="A1377" s="61"/>
      <c r="B1377" s="62"/>
      <c r="C1377" s="63"/>
      <c r="D1377" s="69"/>
      <c r="E1377" s="70"/>
      <c r="F1377" s="69"/>
      <c r="G1377" s="65"/>
      <c r="H1377" s="66" t="str">
        <f>IF(C1377="","",IF(C1377="/",J1377,IF(C1377="ST",K1376,IF(C1377="T",L1377,D1377*E1377*F1377*G1377))))</f>
        <v/>
      </c>
      <c r="I1377" s="71"/>
      <c r="J1377" s="59">
        <f>IF(C1377="/",(D1377+E1377)*F1377/G1377,IF(C1377="+",J1376+H1377,IF(C1377="-",J1376-H1377,0)))</f>
        <v>0</v>
      </c>
      <c r="K1377" s="59">
        <f>IF(C1377="/",K1376+H1377,IF(C1377="+",K1376+H1377,IF(C1377="-",K1376-H1377,0)))</f>
        <v>0</v>
      </c>
      <c r="L1377" s="50">
        <f>IF(C1377="/",L1376+H1377,IF(C1377="+",L1376+H1377,IF(C1377="-",L1376-H1377,IF(C1377="ST",L1376+0,IF(C1377="T",L1376,0)))))</f>
        <v>0</v>
      </c>
    </row>
    <row r="1378" spans="1:12" ht="15" customHeight="1" x14ac:dyDescent="0.25">
      <c r="A1378" s="61"/>
      <c r="B1378" s="62"/>
      <c r="C1378" s="63"/>
      <c r="D1378" s="69"/>
      <c r="E1378" s="70"/>
      <c r="F1378" s="69"/>
      <c r="G1378" s="65"/>
      <c r="H1378" s="66" t="str">
        <f>IF(C1378="","",IF(C1378="/",J1378,IF(C1378="ST",K1377,IF(C1378="T",L1378,D1378*E1378*F1378*G1378))))</f>
        <v/>
      </c>
      <c r="I1378" s="71"/>
      <c r="J1378" s="59">
        <f>IF(C1378="/",(D1378+E1378)*F1378/G1378,IF(C1378="+",J1377+H1378,IF(C1378="-",J1377-H1378,0)))</f>
        <v>0</v>
      </c>
      <c r="K1378" s="59">
        <f>IF(C1378="/",K1377+H1378,IF(C1378="+",K1377+H1378,IF(C1378="-",K1377-H1378,0)))</f>
        <v>0</v>
      </c>
      <c r="L1378" s="50">
        <f>IF(C1378="/",L1377+H1378,IF(C1378="+",L1377+H1378,IF(C1378="-",L1377-H1378,IF(C1378="ST",L1377+0,IF(C1378="T",L1377,0)))))</f>
        <v>0</v>
      </c>
    </row>
    <row r="1379" spans="1:12" ht="15" customHeight="1" x14ac:dyDescent="0.25">
      <c r="A1379" s="61"/>
      <c r="B1379" s="62"/>
      <c r="C1379" s="63"/>
      <c r="D1379" s="69"/>
      <c r="E1379" s="70"/>
      <c r="F1379" s="69"/>
      <c r="G1379" s="65"/>
      <c r="H1379" s="66" t="str">
        <f>IF(C1379="","",IF(C1379="/",J1379,IF(C1379="ST",K1378,IF(C1379="T",L1379,D1379*E1379*F1379*G1379))))</f>
        <v/>
      </c>
      <c r="I1379" s="71"/>
      <c r="J1379" s="59">
        <f>IF(C1379="/",(D1379+E1379)*F1379/G1379,IF(C1379="+",J1378+H1379,IF(C1379="-",J1378-H1379,0)))</f>
        <v>0</v>
      </c>
      <c r="K1379" s="59">
        <f>IF(C1379="/",K1378+H1379,IF(C1379="+",K1378+H1379,IF(C1379="-",K1378-H1379,0)))</f>
        <v>0</v>
      </c>
      <c r="L1379" s="50">
        <f>IF(C1379="/",L1378+H1379,IF(C1379="+",L1378+H1379,IF(C1379="-",L1378-H1379,IF(C1379="ST",L1378+0,IF(C1379="T",L1378,0)))))</f>
        <v>0</v>
      </c>
    </row>
    <row r="1380" spans="1:12" ht="15" customHeight="1" x14ac:dyDescent="0.25">
      <c r="A1380" s="61"/>
      <c r="B1380" s="62"/>
      <c r="C1380" s="63"/>
      <c r="D1380" s="69"/>
      <c r="E1380" s="70"/>
      <c r="F1380" s="69"/>
      <c r="G1380" s="65"/>
      <c r="H1380" s="66" t="str">
        <f>IF(C1380="","",IF(C1380="/",J1380,IF(C1380="ST",K1379,IF(C1380="T",L1380,D1380*E1380*F1380*G1380))))</f>
        <v/>
      </c>
      <c r="I1380" s="71"/>
      <c r="J1380" s="59">
        <f>IF(C1380="/",(D1380+E1380)*F1380/G1380,IF(C1380="+",J1379+H1380,IF(C1380="-",J1379-H1380,0)))</f>
        <v>0</v>
      </c>
      <c r="K1380" s="59">
        <f>IF(C1380="/",K1379+H1380,IF(C1380="+",K1379+H1380,IF(C1380="-",K1379-H1380,0)))</f>
        <v>0</v>
      </c>
      <c r="L1380" s="50">
        <f>IF(C1380="/",L1379+H1380,IF(C1380="+",L1379+H1380,IF(C1380="-",L1379-H1380,IF(C1380="ST",L1379+0,IF(C1380="T",L1379,0)))))</f>
        <v>0</v>
      </c>
    </row>
    <row r="1381" spans="1:12" ht="15" customHeight="1" x14ac:dyDescent="0.25">
      <c r="A1381" s="61"/>
      <c r="B1381" s="62"/>
      <c r="C1381" s="63"/>
      <c r="D1381" s="69"/>
      <c r="E1381" s="70"/>
      <c r="F1381" s="69"/>
      <c r="G1381" s="65"/>
      <c r="H1381" s="66" t="str">
        <f>IF(C1381="","",IF(C1381="/",J1381,IF(C1381="ST",K1380,IF(C1381="T",L1381,D1381*E1381*F1381*G1381))))</f>
        <v/>
      </c>
      <c r="I1381" s="71"/>
      <c r="J1381" s="59">
        <f>IF(C1381="/",(D1381+E1381)*F1381/G1381,IF(C1381="+",J1380+H1381,IF(C1381="-",J1380-H1381,0)))</f>
        <v>0</v>
      </c>
      <c r="K1381" s="59">
        <f>IF(C1381="/",K1380+H1381,IF(C1381="+",K1380+H1381,IF(C1381="-",K1380-H1381,0)))</f>
        <v>0</v>
      </c>
      <c r="L1381" s="50">
        <f>IF(C1381="/",L1380+H1381,IF(C1381="+",L1380+H1381,IF(C1381="-",L1380-H1381,IF(C1381="ST",L1380+0,IF(C1381="T",L1380,0)))))</f>
        <v>0</v>
      </c>
    </row>
    <row r="1382" spans="1:12" ht="15" customHeight="1" x14ac:dyDescent="0.25">
      <c r="A1382" s="61"/>
      <c r="B1382" s="62"/>
      <c r="C1382" s="63"/>
      <c r="D1382" s="69"/>
      <c r="E1382" s="70"/>
      <c r="F1382" s="69"/>
      <c r="G1382" s="65"/>
      <c r="H1382" s="66" t="str">
        <f>IF(C1382="","",IF(C1382="/",J1382,IF(C1382="ST",K1381,IF(C1382="T",L1382,D1382*E1382*F1382*G1382))))</f>
        <v/>
      </c>
      <c r="I1382" s="71"/>
      <c r="J1382" s="59">
        <f>IF(C1382="/",(D1382+E1382)*F1382/G1382,IF(C1382="+",J1381+H1382,IF(C1382="-",J1381-H1382,0)))</f>
        <v>0</v>
      </c>
      <c r="K1382" s="59">
        <f>IF(C1382="/",K1381+H1382,IF(C1382="+",K1381+H1382,IF(C1382="-",K1381-H1382,0)))</f>
        <v>0</v>
      </c>
      <c r="L1382" s="50">
        <f>IF(C1382="/",L1381+H1382,IF(C1382="+",L1381+H1382,IF(C1382="-",L1381-H1382,IF(C1382="ST",L1381+0,IF(C1382="T",L1381,0)))))</f>
        <v>0</v>
      </c>
    </row>
    <row r="1383" spans="1:12" ht="15" customHeight="1" x14ac:dyDescent="0.25">
      <c r="A1383" s="61"/>
      <c r="B1383" s="62"/>
      <c r="C1383" s="63"/>
      <c r="D1383" s="69"/>
      <c r="E1383" s="70"/>
      <c r="F1383" s="69"/>
      <c r="G1383" s="65"/>
      <c r="H1383" s="66" t="str">
        <f>IF(C1383="","",IF(C1383="/",J1383,IF(C1383="ST",K1382,IF(C1383="T",L1383,D1383*E1383*F1383*G1383))))</f>
        <v/>
      </c>
      <c r="I1383" s="71"/>
      <c r="J1383" s="59">
        <f>IF(C1383="/",(D1383+E1383)*F1383/G1383,IF(C1383="+",J1382+H1383,IF(C1383="-",J1382-H1383,0)))</f>
        <v>0</v>
      </c>
      <c r="K1383" s="59">
        <f>IF(C1383="/",K1382+H1383,IF(C1383="+",K1382+H1383,IF(C1383="-",K1382-H1383,0)))</f>
        <v>0</v>
      </c>
      <c r="L1383" s="50">
        <f>IF(C1383="/",L1382+H1383,IF(C1383="+",L1382+H1383,IF(C1383="-",L1382-H1383,IF(C1383="ST",L1382+0,IF(C1383="T",L1382,0)))))</f>
        <v>0</v>
      </c>
    </row>
    <row r="1384" spans="1:12" ht="15" customHeight="1" x14ac:dyDescent="0.25">
      <c r="A1384" s="61"/>
      <c r="B1384" s="62"/>
      <c r="C1384" s="63"/>
      <c r="D1384" s="69"/>
      <c r="E1384" s="70"/>
      <c r="F1384" s="69"/>
      <c r="G1384" s="65"/>
      <c r="H1384" s="66" t="str">
        <f>IF(C1384="","",IF(C1384="/",J1384,IF(C1384="ST",K1383,IF(C1384="T",L1384,D1384*E1384*F1384*G1384))))</f>
        <v/>
      </c>
      <c r="I1384" s="71"/>
      <c r="J1384" s="59">
        <f>IF(C1384="/",(D1384+E1384)*F1384/G1384,IF(C1384="+",J1383+H1384,IF(C1384="-",J1383-H1384,0)))</f>
        <v>0</v>
      </c>
      <c r="K1384" s="59">
        <f>IF(C1384="/",K1383+H1384,IF(C1384="+",K1383+H1384,IF(C1384="-",K1383-H1384,0)))</f>
        <v>0</v>
      </c>
      <c r="L1384" s="50">
        <f>IF(C1384="/",L1383+H1384,IF(C1384="+",L1383+H1384,IF(C1384="-",L1383-H1384,IF(C1384="ST",L1383+0,IF(C1384="T",L1383,0)))))</f>
        <v>0</v>
      </c>
    </row>
    <row r="1385" spans="1:12" ht="15" customHeight="1" x14ac:dyDescent="0.25">
      <c r="A1385" s="61"/>
      <c r="B1385" s="62"/>
      <c r="C1385" s="63"/>
      <c r="D1385" s="69"/>
      <c r="E1385" s="70"/>
      <c r="F1385" s="69"/>
      <c r="G1385" s="65"/>
      <c r="H1385" s="66" t="str">
        <f>IF(C1385="","",IF(C1385="/",J1385,IF(C1385="ST",K1384,IF(C1385="T",L1385,D1385*E1385*F1385*G1385))))</f>
        <v/>
      </c>
      <c r="I1385" s="71"/>
      <c r="J1385" s="59">
        <f>IF(C1385="/",(D1385+E1385)*F1385/G1385,IF(C1385="+",J1384+H1385,IF(C1385="-",J1384-H1385,0)))</f>
        <v>0</v>
      </c>
      <c r="K1385" s="59">
        <f>IF(C1385="/",K1384+H1385,IF(C1385="+",K1384+H1385,IF(C1385="-",K1384-H1385,0)))</f>
        <v>0</v>
      </c>
      <c r="L1385" s="50">
        <f>IF(C1385="/",L1384+H1385,IF(C1385="+",L1384+H1385,IF(C1385="-",L1384-H1385,IF(C1385="ST",L1384+0,IF(C1385="T",L1384,0)))))</f>
        <v>0</v>
      </c>
    </row>
    <row r="1386" spans="1:12" ht="15" customHeight="1" x14ac:dyDescent="0.25">
      <c r="A1386" s="61"/>
      <c r="B1386" s="62"/>
      <c r="C1386" s="63"/>
      <c r="D1386" s="69"/>
      <c r="E1386" s="70"/>
      <c r="F1386" s="69"/>
      <c r="G1386" s="65"/>
      <c r="H1386" s="66" t="str">
        <f>IF(C1386="","",IF(C1386="/",J1386,IF(C1386="ST",K1385,IF(C1386="T",L1386,D1386*E1386*F1386*G1386))))</f>
        <v/>
      </c>
      <c r="I1386" s="71"/>
      <c r="J1386" s="59">
        <f>IF(C1386="/",(D1386+E1386)*F1386/G1386,IF(C1386="+",J1385+H1386,IF(C1386="-",J1385-H1386,0)))</f>
        <v>0</v>
      </c>
      <c r="K1386" s="59">
        <f>IF(C1386="/",K1385+H1386,IF(C1386="+",K1385+H1386,IF(C1386="-",K1385-H1386,0)))</f>
        <v>0</v>
      </c>
      <c r="L1386" s="50">
        <f>IF(C1386="/",L1385+H1386,IF(C1386="+",L1385+H1386,IF(C1386="-",L1385-H1386,IF(C1386="ST",L1385+0,IF(C1386="T",L1385,0)))))</f>
        <v>0</v>
      </c>
    </row>
    <row r="1387" spans="1:12" ht="15" customHeight="1" x14ac:dyDescent="0.25">
      <c r="A1387" s="61"/>
      <c r="B1387" s="62"/>
      <c r="C1387" s="63"/>
      <c r="D1387" s="69"/>
      <c r="E1387" s="70"/>
      <c r="F1387" s="69"/>
      <c r="G1387" s="65"/>
      <c r="H1387" s="66" t="str">
        <f>IF(C1387="","",IF(C1387="/",J1387,IF(C1387="ST",K1386,IF(C1387="T",L1387,D1387*E1387*F1387*G1387))))</f>
        <v/>
      </c>
      <c r="I1387" s="71"/>
      <c r="J1387" s="59">
        <f>IF(C1387="/",(D1387+E1387)*F1387/G1387,IF(C1387="+",J1386+H1387,IF(C1387="-",J1386-H1387,0)))</f>
        <v>0</v>
      </c>
      <c r="K1387" s="59">
        <f>IF(C1387="/",K1386+H1387,IF(C1387="+",K1386+H1387,IF(C1387="-",K1386-H1387,0)))</f>
        <v>0</v>
      </c>
      <c r="L1387" s="50">
        <f>IF(C1387="/",L1386+H1387,IF(C1387="+",L1386+H1387,IF(C1387="-",L1386-H1387,IF(C1387="ST",L1386+0,IF(C1387="T",L1386,0)))))</f>
        <v>0</v>
      </c>
    </row>
    <row r="1388" spans="1:12" ht="15" customHeight="1" x14ac:dyDescent="0.25">
      <c r="A1388" s="61"/>
      <c r="B1388" s="62"/>
      <c r="C1388" s="63"/>
      <c r="D1388" s="69"/>
      <c r="E1388" s="70"/>
      <c r="F1388" s="69"/>
      <c r="G1388" s="65"/>
      <c r="H1388" s="66" t="str">
        <f>IF(C1388="","",IF(C1388="/",J1388,IF(C1388="ST",K1387,IF(C1388="T",L1388,D1388*E1388*F1388*G1388))))</f>
        <v/>
      </c>
      <c r="I1388" s="71"/>
      <c r="J1388" s="59">
        <f>IF(C1388="/",(D1388+E1388)*F1388/G1388,IF(C1388="+",J1387+H1388,IF(C1388="-",J1387-H1388,0)))</f>
        <v>0</v>
      </c>
      <c r="K1388" s="59">
        <f>IF(C1388="/",K1387+H1388,IF(C1388="+",K1387+H1388,IF(C1388="-",K1387-H1388,0)))</f>
        <v>0</v>
      </c>
      <c r="L1388" s="50">
        <f>IF(C1388="/",L1387+H1388,IF(C1388="+",L1387+H1388,IF(C1388="-",L1387-H1388,IF(C1388="ST",L1387+0,IF(C1388="T",L1387,0)))))</f>
        <v>0</v>
      </c>
    </row>
    <row r="1389" spans="1:12" ht="15" customHeight="1" x14ac:dyDescent="0.25">
      <c r="A1389" s="61"/>
      <c r="B1389" s="62"/>
      <c r="C1389" s="63"/>
      <c r="D1389" s="69"/>
      <c r="E1389" s="70"/>
      <c r="F1389" s="69"/>
      <c r="G1389" s="65"/>
      <c r="H1389" s="66" t="str">
        <f>IF(C1389="","",IF(C1389="/",J1389,IF(C1389="ST",K1388,IF(C1389="T",L1389,D1389*E1389*F1389*G1389))))</f>
        <v/>
      </c>
      <c r="I1389" s="71"/>
      <c r="J1389" s="59">
        <f>IF(C1389="/",(D1389+E1389)*F1389/G1389,IF(C1389="+",J1388+H1389,IF(C1389="-",J1388-H1389,0)))</f>
        <v>0</v>
      </c>
      <c r="K1389" s="59">
        <f>IF(C1389="/",K1388+H1389,IF(C1389="+",K1388+H1389,IF(C1389="-",K1388-H1389,0)))</f>
        <v>0</v>
      </c>
      <c r="L1389" s="50">
        <f>IF(C1389="/",L1388+H1389,IF(C1389="+",L1388+H1389,IF(C1389="-",L1388-H1389,IF(C1389="ST",L1388+0,IF(C1389="T",L1388,0)))))</f>
        <v>0</v>
      </c>
    </row>
    <row r="1390" spans="1:12" ht="15" customHeight="1" x14ac:dyDescent="0.25">
      <c r="A1390" s="61"/>
      <c r="B1390" s="62"/>
      <c r="C1390" s="63"/>
      <c r="D1390" s="69"/>
      <c r="E1390" s="70"/>
      <c r="F1390" s="69"/>
      <c r="G1390" s="65"/>
      <c r="H1390" s="66" t="str">
        <f>IF(C1390="","",IF(C1390="/",J1390,IF(C1390="ST",K1389,IF(C1390="T",L1390,D1390*E1390*F1390*G1390))))</f>
        <v/>
      </c>
      <c r="I1390" s="71"/>
      <c r="J1390" s="59">
        <f>IF(C1390="/",(D1390+E1390)*F1390/G1390,IF(C1390="+",J1389+H1390,IF(C1390="-",J1389-H1390,0)))</f>
        <v>0</v>
      </c>
      <c r="K1390" s="59">
        <f>IF(C1390="/",K1389+H1390,IF(C1390="+",K1389+H1390,IF(C1390="-",K1389-H1390,0)))</f>
        <v>0</v>
      </c>
      <c r="L1390" s="50">
        <f>IF(C1390="/",L1389+H1390,IF(C1390="+",L1389+H1390,IF(C1390="-",L1389-H1390,IF(C1390="ST",L1389+0,IF(C1390="T",L1389,0)))))</f>
        <v>0</v>
      </c>
    </row>
    <row r="1391" spans="1:12" ht="15" customHeight="1" x14ac:dyDescent="0.25">
      <c r="A1391" s="61"/>
      <c r="B1391" s="62"/>
      <c r="C1391" s="63"/>
      <c r="D1391" s="69"/>
      <c r="E1391" s="70"/>
      <c r="F1391" s="69"/>
      <c r="G1391" s="65"/>
      <c r="H1391" s="66" t="str">
        <f>IF(C1391="","",IF(C1391="/",J1391,IF(C1391="ST",K1390,IF(C1391="T",L1391,D1391*E1391*F1391*G1391))))</f>
        <v/>
      </c>
      <c r="I1391" s="71"/>
      <c r="J1391" s="59">
        <f>IF(C1391="/",(D1391+E1391)*F1391/G1391,IF(C1391="+",J1390+H1391,IF(C1391="-",J1390-H1391,0)))</f>
        <v>0</v>
      </c>
      <c r="K1391" s="59">
        <f>IF(C1391="/",K1390+H1391,IF(C1391="+",K1390+H1391,IF(C1391="-",K1390-H1391,0)))</f>
        <v>0</v>
      </c>
      <c r="L1391" s="50">
        <f>IF(C1391="/",L1390+H1391,IF(C1391="+",L1390+H1391,IF(C1391="-",L1390-H1391,IF(C1391="ST",L1390+0,IF(C1391="T",L1390,0)))))</f>
        <v>0</v>
      </c>
    </row>
    <row r="1392" spans="1:12" ht="15" customHeight="1" x14ac:dyDescent="0.25">
      <c r="A1392" s="61"/>
      <c r="B1392" s="62"/>
      <c r="C1392" s="63"/>
      <c r="D1392" s="69"/>
      <c r="E1392" s="70"/>
      <c r="F1392" s="69"/>
      <c r="G1392" s="65"/>
      <c r="H1392" s="66" t="str">
        <f>IF(C1392="","",IF(C1392="/",J1392,IF(C1392="ST",K1391,IF(C1392="T",L1392,D1392*E1392*F1392*G1392))))</f>
        <v/>
      </c>
      <c r="I1392" s="71"/>
      <c r="J1392" s="59">
        <f>IF(C1392="/",(D1392+E1392)*F1392/G1392,IF(C1392="+",J1391+H1392,IF(C1392="-",J1391-H1392,0)))</f>
        <v>0</v>
      </c>
      <c r="K1392" s="59">
        <f>IF(C1392="/",K1391+H1392,IF(C1392="+",K1391+H1392,IF(C1392="-",K1391-H1392,0)))</f>
        <v>0</v>
      </c>
      <c r="L1392" s="50">
        <f>IF(C1392="/",L1391+H1392,IF(C1392="+",L1391+H1392,IF(C1392="-",L1391-H1392,IF(C1392="ST",L1391+0,IF(C1392="T",L1391,0)))))</f>
        <v>0</v>
      </c>
    </row>
    <row r="1393" spans="1:12" ht="15" customHeight="1" x14ac:dyDescent="0.25">
      <c r="A1393" s="61"/>
      <c r="B1393" s="62"/>
      <c r="C1393" s="63"/>
      <c r="D1393" s="69"/>
      <c r="E1393" s="70"/>
      <c r="F1393" s="69"/>
      <c r="G1393" s="65"/>
      <c r="H1393" s="66" t="str">
        <f>IF(C1393="","",IF(C1393="/",J1393,IF(C1393="ST",K1392,IF(C1393="T",L1393,D1393*E1393*F1393*G1393))))</f>
        <v/>
      </c>
      <c r="I1393" s="71"/>
      <c r="J1393" s="59">
        <f>IF(C1393="/",(D1393+E1393)*F1393/G1393,IF(C1393="+",J1392+H1393,IF(C1393="-",J1392-H1393,0)))</f>
        <v>0</v>
      </c>
      <c r="K1393" s="59">
        <f>IF(C1393="/",K1392+H1393,IF(C1393="+",K1392+H1393,IF(C1393="-",K1392-H1393,0)))</f>
        <v>0</v>
      </c>
      <c r="L1393" s="50">
        <f>IF(C1393="/",L1392+H1393,IF(C1393="+",L1392+H1393,IF(C1393="-",L1392-H1393,IF(C1393="ST",L1392+0,IF(C1393="T",L1392,0)))))</f>
        <v>0</v>
      </c>
    </row>
    <row r="1394" spans="1:12" ht="15" customHeight="1" x14ac:dyDescent="0.25">
      <c r="A1394" s="61"/>
      <c r="B1394" s="62"/>
      <c r="C1394" s="63"/>
      <c r="D1394" s="69"/>
      <c r="E1394" s="70"/>
      <c r="F1394" s="69"/>
      <c r="G1394" s="65"/>
      <c r="H1394" s="66" t="str">
        <f>IF(C1394="","",IF(C1394="/",J1394,IF(C1394="ST",K1393,IF(C1394="T",L1394,D1394*E1394*F1394*G1394))))</f>
        <v/>
      </c>
      <c r="I1394" s="71"/>
      <c r="J1394" s="59">
        <f>IF(C1394="/",(D1394+E1394)*F1394/G1394,IF(C1394="+",J1393+H1394,IF(C1394="-",J1393-H1394,0)))</f>
        <v>0</v>
      </c>
      <c r="K1394" s="59">
        <f>IF(C1394="/",K1393+H1394,IF(C1394="+",K1393+H1394,IF(C1394="-",K1393-H1394,0)))</f>
        <v>0</v>
      </c>
      <c r="L1394" s="50">
        <f>IF(C1394="/",L1393+H1394,IF(C1394="+",L1393+H1394,IF(C1394="-",L1393-H1394,IF(C1394="ST",L1393+0,IF(C1394="T",L1393,0)))))</f>
        <v>0</v>
      </c>
    </row>
    <row r="1395" spans="1:12" ht="15" customHeight="1" x14ac:dyDescent="0.25">
      <c r="A1395" s="61"/>
      <c r="B1395" s="62"/>
      <c r="C1395" s="63"/>
      <c r="D1395" s="69"/>
      <c r="E1395" s="70"/>
      <c r="F1395" s="69"/>
      <c r="G1395" s="65"/>
      <c r="H1395" s="66" t="str">
        <f>IF(C1395="","",IF(C1395="/",J1395,IF(C1395="ST",K1394,IF(C1395="T",L1395,D1395*E1395*F1395*G1395))))</f>
        <v/>
      </c>
      <c r="I1395" s="71"/>
      <c r="J1395" s="59">
        <f>IF(C1395="/",(D1395+E1395)*F1395/G1395,IF(C1395="+",J1394+H1395,IF(C1395="-",J1394-H1395,0)))</f>
        <v>0</v>
      </c>
      <c r="K1395" s="59">
        <f>IF(C1395="/",K1394+H1395,IF(C1395="+",K1394+H1395,IF(C1395="-",K1394-H1395,0)))</f>
        <v>0</v>
      </c>
      <c r="L1395" s="50">
        <f>IF(C1395="/",L1394+H1395,IF(C1395="+",L1394+H1395,IF(C1395="-",L1394-H1395,IF(C1395="ST",L1394+0,IF(C1395="T",L1394,0)))))</f>
        <v>0</v>
      </c>
    </row>
    <row r="1396" spans="1:12" ht="15" customHeight="1" x14ac:dyDescent="0.25">
      <c r="A1396" s="61"/>
      <c r="B1396" s="62"/>
      <c r="C1396" s="63"/>
      <c r="D1396" s="69"/>
      <c r="E1396" s="70"/>
      <c r="F1396" s="69"/>
      <c r="G1396" s="65"/>
      <c r="H1396" s="66" t="str">
        <f>IF(C1396="","",IF(C1396="/",J1396,IF(C1396="ST",K1395,IF(C1396="T",L1396,D1396*E1396*F1396*G1396))))</f>
        <v/>
      </c>
      <c r="I1396" s="71"/>
      <c r="J1396" s="59">
        <f>IF(C1396="/",(D1396+E1396)*F1396/G1396,IF(C1396="+",J1395+H1396,IF(C1396="-",J1395-H1396,0)))</f>
        <v>0</v>
      </c>
      <c r="K1396" s="59">
        <f>IF(C1396="/",K1395+H1396,IF(C1396="+",K1395+H1396,IF(C1396="-",K1395-H1396,0)))</f>
        <v>0</v>
      </c>
      <c r="L1396" s="50">
        <f>IF(C1396="/",L1395+H1396,IF(C1396="+",L1395+H1396,IF(C1396="-",L1395-H1396,IF(C1396="ST",L1395+0,IF(C1396="T",L1395,0)))))</f>
        <v>0</v>
      </c>
    </row>
    <row r="1397" spans="1:12" ht="15" customHeight="1" x14ac:dyDescent="0.25">
      <c r="A1397" s="61"/>
      <c r="B1397" s="62"/>
      <c r="C1397" s="63"/>
      <c r="D1397" s="69"/>
      <c r="E1397" s="70"/>
      <c r="F1397" s="69"/>
      <c r="G1397" s="65"/>
      <c r="H1397" s="66" t="str">
        <f>IF(C1397="","",IF(C1397="/",J1397,IF(C1397="ST",K1396,IF(C1397="T",L1397,D1397*E1397*F1397*G1397))))</f>
        <v/>
      </c>
      <c r="I1397" s="71"/>
      <c r="J1397" s="59">
        <f>IF(C1397="/",(D1397+E1397)*F1397/G1397,IF(C1397="+",J1396+H1397,IF(C1397="-",J1396-H1397,0)))</f>
        <v>0</v>
      </c>
      <c r="K1397" s="59">
        <f>IF(C1397="/",K1396+H1397,IF(C1397="+",K1396+H1397,IF(C1397="-",K1396-H1397,0)))</f>
        <v>0</v>
      </c>
      <c r="L1397" s="50">
        <f>IF(C1397="/",L1396+H1397,IF(C1397="+",L1396+H1397,IF(C1397="-",L1396-H1397,IF(C1397="ST",L1396+0,IF(C1397="T",L1396,0)))))</f>
        <v>0</v>
      </c>
    </row>
    <row r="1398" spans="1:12" ht="15" customHeight="1" x14ac:dyDescent="0.25">
      <c r="A1398" s="61"/>
      <c r="B1398" s="62"/>
      <c r="C1398" s="63"/>
      <c r="D1398" s="69"/>
      <c r="E1398" s="70"/>
      <c r="F1398" s="69"/>
      <c r="G1398" s="65"/>
      <c r="H1398" s="66" t="str">
        <f>IF(C1398="","",IF(C1398="/",J1398,IF(C1398="ST",K1397,IF(C1398="T",L1398,D1398*E1398*F1398*G1398))))</f>
        <v/>
      </c>
      <c r="I1398" s="71"/>
      <c r="J1398" s="59">
        <f>IF(C1398="/",(D1398+E1398)*F1398/G1398,IF(C1398="+",J1397+H1398,IF(C1398="-",J1397-H1398,0)))</f>
        <v>0</v>
      </c>
      <c r="K1398" s="59">
        <f>IF(C1398="/",K1397+H1398,IF(C1398="+",K1397+H1398,IF(C1398="-",K1397-H1398,0)))</f>
        <v>0</v>
      </c>
      <c r="L1398" s="50">
        <f>IF(C1398="/",L1397+H1398,IF(C1398="+",L1397+H1398,IF(C1398="-",L1397-H1398,IF(C1398="ST",L1397+0,IF(C1398="T",L1397,0)))))</f>
        <v>0</v>
      </c>
    </row>
    <row r="1399" spans="1:12" ht="15" customHeight="1" x14ac:dyDescent="0.25">
      <c r="A1399" s="61"/>
      <c r="B1399" s="62"/>
      <c r="C1399" s="63"/>
      <c r="D1399" s="69"/>
      <c r="E1399" s="70"/>
      <c r="F1399" s="69"/>
      <c r="G1399" s="65"/>
      <c r="H1399" s="66" t="str">
        <f>IF(C1399="","",IF(C1399="/",J1399,IF(C1399="ST",K1398,IF(C1399="T",L1399,D1399*E1399*F1399*G1399))))</f>
        <v/>
      </c>
      <c r="I1399" s="71"/>
      <c r="J1399" s="59">
        <f>IF(C1399="/",(D1399+E1399)*F1399/G1399,IF(C1399="+",J1398+H1399,IF(C1399="-",J1398-H1399,0)))</f>
        <v>0</v>
      </c>
      <c r="K1399" s="59">
        <f>IF(C1399="/",K1398+H1399,IF(C1399="+",K1398+H1399,IF(C1399="-",K1398-H1399,0)))</f>
        <v>0</v>
      </c>
      <c r="L1399" s="50">
        <f>IF(C1399="/",L1398+H1399,IF(C1399="+",L1398+H1399,IF(C1399="-",L1398-H1399,IF(C1399="ST",L1398+0,IF(C1399="T",L1398,0)))))</f>
        <v>0</v>
      </c>
    </row>
    <row r="1400" spans="1:12" ht="15" customHeight="1" x14ac:dyDescent="0.25">
      <c r="A1400" s="61"/>
      <c r="B1400" s="62"/>
      <c r="C1400" s="63"/>
      <c r="D1400" s="69"/>
      <c r="E1400" s="70"/>
      <c r="F1400" s="69"/>
      <c r="G1400" s="65"/>
      <c r="H1400" s="66" t="str">
        <f>IF(C1400="","",IF(C1400="/",J1400,IF(C1400="ST",K1399,IF(C1400="T",L1400,D1400*E1400*F1400*G1400))))</f>
        <v/>
      </c>
      <c r="I1400" s="71"/>
      <c r="J1400" s="59">
        <f>IF(C1400="/",(D1400+E1400)*F1400/G1400,IF(C1400="+",J1399+H1400,IF(C1400="-",J1399-H1400,0)))</f>
        <v>0</v>
      </c>
      <c r="K1400" s="59">
        <f>IF(C1400="/",K1399+H1400,IF(C1400="+",K1399+H1400,IF(C1400="-",K1399-H1400,0)))</f>
        <v>0</v>
      </c>
      <c r="L1400" s="50">
        <f>IF(C1400="/",L1399+H1400,IF(C1400="+",L1399+H1400,IF(C1400="-",L1399-H1400,IF(C1400="ST",L1399+0,IF(C1400="T",L1399,0)))))</f>
        <v>0</v>
      </c>
    </row>
    <row r="1401" spans="1:12" ht="15" customHeight="1" x14ac:dyDescent="0.25">
      <c r="A1401" s="61"/>
      <c r="B1401" s="62"/>
      <c r="C1401" s="63"/>
      <c r="D1401" s="69"/>
      <c r="E1401" s="70"/>
      <c r="F1401" s="69"/>
      <c r="G1401" s="65"/>
      <c r="H1401" s="66" t="str">
        <f>IF(C1401="","",IF(C1401="/",J1401,IF(C1401="ST",K1400,IF(C1401="T",L1401,D1401*E1401*F1401*G1401))))</f>
        <v/>
      </c>
      <c r="I1401" s="71"/>
      <c r="J1401" s="59">
        <f>IF(C1401="/",(D1401+E1401)*F1401/G1401,IF(C1401="+",J1400+H1401,IF(C1401="-",J1400-H1401,0)))</f>
        <v>0</v>
      </c>
      <c r="K1401" s="59">
        <f>IF(C1401="/",K1400+H1401,IF(C1401="+",K1400+H1401,IF(C1401="-",K1400-H1401,0)))</f>
        <v>0</v>
      </c>
      <c r="L1401" s="50">
        <f>IF(C1401="/",L1400+H1401,IF(C1401="+",L1400+H1401,IF(C1401="-",L1400-H1401,IF(C1401="ST",L1400+0,IF(C1401="T",L1400,0)))))</f>
        <v>0</v>
      </c>
    </row>
    <row r="1402" spans="1:12" ht="15" customHeight="1" x14ac:dyDescent="0.25">
      <c r="A1402" s="61"/>
      <c r="B1402" s="62"/>
      <c r="C1402" s="63"/>
      <c r="D1402" s="69"/>
      <c r="E1402" s="70"/>
      <c r="F1402" s="69"/>
      <c r="G1402" s="65"/>
      <c r="H1402" s="66" t="str">
        <f>IF(C1402="","",IF(C1402="/",J1402,IF(C1402="ST",K1401,IF(C1402="T",L1402,D1402*E1402*F1402*G1402))))</f>
        <v/>
      </c>
      <c r="I1402" s="71"/>
      <c r="J1402" s="59">
        <f>IF(C1402="/",(D1402+E1402)*F1402/G1402,IF(C1402="+",J1401+H1402,IF(C1402="-",J1401-H1402,0)))</f>
        <v>0</v>
      </c>
      <c r="K1402" s="59">
        <f>IF(C1402="/",K1401+H1402,IF(C1402="+",K1401+H1402,IF(C1402="-",K1401-H1402,0)))</f>
        <v>0</v>
      </c>
      <c r="L1402" s="50">
        <f>IF(C1402="/",L1401+H1402,IF(C1402="+",L1401+H1402,IF(C1402="-",L1401-H1402,IF(C1402="ST",L1401+0,IF(C1402="T",L1401,0)))))</f>
        <v>0</v>
      </c>
    </row>
    <row r="1403" spans="1:12" ht="15" customHeight="1" x14ac:dyDescent="0.25">
      <c r="A1403" s="61"/>
      <c r="B1403" s="62"/>
      <c r="C1403" s="63"/>
      <c r="D1403" s="69"/>
      <c r="E1403" s="70"/>
      <c r="F1403" s="69"/>
      <c r="G1403" s="65"/>
      <c r="H1403" s="66" t="str">
        <f>IF(C1403="","",IF(C1403="/",J1403,IF(C1403="ST",K1402,IF(C1403="T",L1403,D1403*E1403*F1403*G1403))))</f>
        <v/>
      </c>
      <c r="I1403" s="71"/>
      <c r="J1403" s="59">
        <f>IF(C1403="/",(D1403+E1403)*F1403/G1403,IF(C1403="+",J1402+H1403,IF(C1403="-",J1402-H1403,0)))</f>
        <v>0</v>
      </c>
      <c r="K1403" s="59">
        <f>IF(C1403="/",K1402+H1403,IF(C1403="+",K1402+H1403,IF(C1403="-",K1402-H1403,0)))</f>
        <v>0</v>
      </c>
      <c r="L1403" s="50">
        <f>IF(C1403="/",L1402+H1403,IF(C1403="+",L1402+H1403,IF(C1403="-",L1402-H1403,IF(C1403="ST",L1402+0,IF(C1403="T",L1402,0)))))</f>
        <v>0</v>
      </c>
    </row>
    <row r="1404" spans="1:12" ht="15" customHeight="1" x14ac:dyDescent="0.25">
      <c r="A1404" s="61"/>
      <c r="B1404" s="62"/>
      <c r="C1404" s="63"/>
      <c r="D1404" s="69"/>
      <c r="E1404" s="70"/>
      <c r="F1404" s="69"/>
      <c r="G1404" s="65"/>
      <c r="H1404" s="66" t="str">
        <f>IF(C1404="","",IF(C1404="/",J1404,IF(C1404="ST",K1403,IF(C1404="T",L1404,D1404*E1404*F1404*G1404))))</f>
        <v/>
      </c>
      <c r="I1404" s="71"/>
      <c r="J1404" s="59">
        <f>IF(C1404="/",(D1404+E1404)*F1404/G1404,IF(C1404="+",J1403+H1404,IF(C1404="-",J1403-H1404,0)))</f>
        <v>0</v>
      </c>
      <c r="K1404" s="59">
        <f>IF(C1404="/",K1403+H1404,IF(C1404="+",K1403+H1404,IF(C1404="-",K1403-H1404,0)))</f>
        <v>0</v>
      </c>
      <c r="L1404" s="50">
        <f>IF(C1404="/",L1403+H1404,IF(C1404="+",L1403+H1404,IF(C1404="-",L1403-H1404,IF(C1404="ST",L1403+0,IF(C1404="T",L1403,0)))))</f>
        <v>0</v>
      </c>
    </row>
    <row r="1405" spans="1:12" ht="15" customHeight="1" x14ac:dyDescent="0.25">
      <c r="A1405" s="61"/>
      <c r="B1405" s="62"/>
      <c r="C1405" s="63"/>
      <c r="D1405" s="69"/>
      <c r="E1405" s="70"/>
      <c r="F1405" s="69"/>
      <c r="G1405" s="65"/>
      <c r="H1405" s="66" t="str">
        <f>IF(C1405="","",IF(C1405="/",J1405,IF(C1405="ST",K1404,IF(C1405="T",L1405,D1405*E1405*F1405*G1405))))</f>
        <v/>
      </c>
      <c r="I1405" s="71"/>
      <c r="J1405" s="59">
        <f>IF(C1405="/",(D1405+E1405)*F1405/G1405,IF(C1405="+",J1404+H1405,IF(C1405="-",J1404-H1405,0)))</f>
        <v>0</v>
      </c>
      <c r="K1405" s="59">
        <f>IF(C1405="/",K1404+H1405,IF(C1405="+",K1404+H1405,IF(C1405="-",K1404-H1405,0)))</f>
        <v>0</v>
      </c>
      <c r="L1405" s="50">
        <f>IF(C1405="/",L1404+H1405,IF(C1405="+",L1404+H1405,IF(C1405="-",L1404-H1405,IF(C1405="ST",L1404+0,IF(C1405="T",L1404,0)))))</f>
        <v>0</v>
      </c>
    </row>
    <row r="1406" spans="1:12" ht="15" customHeight="1" x14ac:dyDescent="0.25">
      <c r="A1406" s="61"/>
      <c r="B1406" s="62"/>
      <c r="C1406" s="63"/>
      <c r="D1406" s="69"/>
      <c r="E1406" s="70"/>
      <c r="F1406" s="69"/>
      <c r="G1406" s="65"/>
      <c r="H1406" s="66" t="str">
        <f>IF(C1406="","",IF(C1406="/",J1406,IF(C1406="ST",K1405,IF(C1406="T",L1406,D1406*E1406*F1406*G1406))))</f>
        <v/>
      </c>
      <c r="I1406" s="71"/>
      <c r="J1406" s="59">
        <f>IF(C1406="/",(D1406+E1406)*F1406/G1406,IF(C1406="+",J1405+H1406,IF(C1406="-",J1405-H1406,0)))</f>
        <v>0</v>
      </c>
      <c r="K1406" s="59">
        <f>IF(C1406="/",K1405+H1406,IF(C1406="+",K1405+H1406,IF(C1406="-",K1405-H1406,0)))</f>
        <v>0</v>
      </c>
      <c r="L1406" s="50">
        <f>IF(C1406="/",L1405+H1406,IF(C1406="+",L1405+H1406,IF(C1406="-",L1405-H1406,IF(C1406="ST",L1405+0,IF(C1406="T",L1405,0)))))</f>
        <v>0</v>
      </c>
    </row>
    <row r="1407" spans="1:12" ht="15" customHeight="1" x14ac:dyDescent="0.25">
      <c r="A1407" s="61"/>
      <c r="B1407" s="62"/>
      <c r="C1407" s="63"/>
      <c r="D1407" s="69"/>
      <c r="E1407" s="70"/>
      <c r="F1407" s="69"/>
      <c r="G1407" s="65"/>
      <c r="H1407" s="66" t="str">
        <f>IF(C1407="","",IF(C1407="/",J1407,IF(C1407="ST",K1406,IF(C1407="T",L1407,D1407*E1407*F1407*G1407))))</f>
        <v/>
      </c>
      <c r="I1407" s="71"/>
      <c r="J1407" s="59">
        <f>IF(C1407="/",(D1407+E1407)*F1407/G1407,IF(C1407="+",J1406+H1407,IF(C1407="-",J1406-H1407,0)))</f>
        <v>0</v>
      </c>
      <c r="K1407" s="59">
        <f>IF(C1407="/",K1406+H1407,IF(C1407="+",K1406+H1407,IF(C1407="-",K1406-H1407,0)))</f>
        <v>0</v>
      </c>
      <c r="L1407" s="50">
        <f>IF(C1407="/",L1406+H1407,IF(C1407="+",L1406+H1407,IF(C1407="-",L1406-H1407,IF(C1407="ST",L1406+0,IF(C1407="T",L1406,0)))))</f>
        <v>0</v>
      </c>
    </row>
    <row r="1408" spans="1:12" ht="15" customHeight="1" x14ac:dyDescent="0.25">
      <c r="A1408" s="61"/>
      <c r="B1408" s="62"/>
      <c r="C1408" s="63"/>
      <c r="D1408" s="69"/>
      <c r="E1408" s="70"/>
      <c r="F1408" s="69"/>
      <c r="G1408" s="65"/>
      <c r="H1408" s="66" t="str">
        <f>IF(C1408="","",IF(C1408="/",J1408,IF(C1408="ST",K1407,IF(C1408="T",L1408,D1408*E1408*F1408*G1408))))</f>
        <v/>
      </c>
      <c r="I1408" s="71"/>
      <c r="J1408" s="59">
        <f>IF(C1408="/",(D1408+E1408)*F1408/G1408,IF(C1408="+",J1407+H1408,IF(C1408="-",J1407-H1408,0)))</f>
        <v>0</v>
      </c>
      <c r="K1408" s="59">
        <f>IF(C1408="/",K1407+H1408,IF(C1408="+",K1407+H1408,IF(C1408="-",K1407-H1408,0)))</f>
        <v>0</v>
      </c>
      <c r="L1408" s="50">
        <f>IF(C1408="/",L1407+H1408,IF(C1408="+",L1407+H1408,IF(C1408="-",L1407-H1408,IF(C1408="ST",L1407+0,IF(C1408="T",L1407,0)))))</f>
        <v>0</v>
      </c>
    </row>
    <row r="1409" spans="1:12" ht="15" customHeight="1" x14ac:dyDescent="0.25">
      <c r="A1409" s="61"/>
      <c r="B1409" s="62"/>
      <c r="C1409" s="63"/>
      <c r="D1409" s="69"/>
      <c r="E1409" s="70"/>
      <c r="F1409" s="69"/>
      <c r="G1409" s="65"/>
      <c r="H1409" s="66" t="str">
        <f>IF(C1409="","",IF(C1409="/",J1409,IF(C1409="ST",K1408,IF(C1409="T",L1409,D1409*E1409*F1409*G1409))))</f>
        <v/>
      </c>
      <c r="I1409" s="71"/>
      <c r="J1409" s="59">
        <f>IF(C1409="/",(D1409+E1409)*F1409/G1409,IF(C1409="+",J1408+H1409,IF(C1409="-",J1408-H1409,0)))</f>
        <v>0</v>
      </c>
      <c r="K1409" s="59">
        <f>IF(C1409="/",K1408+H1409,IF(C1409="+",K1408+H1409,IF(C1409="-",K1408-H1409,0)))</f>
        <v>0</v>
      </c>
      <c r="L1409" s="50">
        <f>IF(C1409="/",L1408+H1409,IF(C1409="+",L1408+H1409,IF(C1409="-",L1408-H1409,IF(C1409="ST",L1408+0,IF(C1409="T",L1408,0)))))</f>
        <v>0</v>
      </c>
    </row>
    <row r="1410" spans="1:12" ht="15" customHeight="1" x14ac:dyDescent="0.25">
      <c r="A1410" s="61"/>
      <c r="B1410" s="62"/>
      <c r="C1410" s="63"/>
      <c r="D1410" s="69"/>
      <c r="E1410" s="70"/>
      <c r="F1410" s="69"/>
      <c r="G1410" s="65"/>
      <c r="H1410" s="66" t="str">
        <f>IF(C1410="","",IF(C1410="/",J1410,IF(C1410="ST",K1409,IF(C1410="T",L1410,D1410*E1410*F1410*G1410))))</f>
        <v/>
      </c>
      <c r="I1410" s="71"/>
      <c r="J1410" s="59">
        <f>IF(C1410="/",(D1410+E1410)*F1410/G1410,IF(C1410="+",J1409+H1410,IF(C1410="-",J1409-H1410,0)))</f>
        <v>0</v>
      </c>
      <c r="K1410" s="59">
        <f>IF(C1410="/",K1409+H1410,IF(C1410="+",K1409+H1410,IF(C1410="-",K1409-H1410,0)))</f>
        <v>0</v>
      </c>
      <c r="L1410" s="50">
        <f>IF(C1410="/",L1409+H1410,IF(C1410="+",L1409+H1410,IF(C1410="-",L1409-H1410,IF(C1410="ST",L1409+0,IF(C1410="T",L1409,0)))))</f>
        <v>0</v>
      </c>
    </row>
    <row r="1411" spans="1:12" ht="15" customHeight="1" x14ac:dyDescent="0.25">
      <c r="A1411" s="61"/>
      <c r="B1411" s="62"/>
      <c r="C1411" s="63"/>
      <c r="D1411" s="69"/>
      <c r="E1411" s="70"/>
      <c r="F1411" s="69"/>
      <c r="G1411" s="65"/>
      <c r="H1411" s="66" t="str">
        <f>IF(C1411="","",IF(C1411="/",J1411,IF(C1411="ST",K1410,IF(C1411="T",L1411,D1411*E1411*F1411*G1411))))</f>
        <v/>
      </c>
      <c r="I1411" s="71"/>
      <c r="J1411" s="59">
        <f>IF(C1411="/",(D1411+E1411)*F1411/G1411,IF(C1411="+",J1410+H1411,IF(C1411="-",J1410-H1411,0)))</f>
        <v>0</v>
      </c>
      <c r="K1411" s="59">
        <f>IF(C1411="/",K1410+H1411,IF(C1411="+",K1410+H1411,IF(C1411="-",K1410-H1411,0)))</f>
        <v>0</v>
      </c>
      <c r="L1411" s="50">
        <f>IF(C1411="/",L1410+H1411,IF(C1411="+",L1410+H1411,IF(C1411="-",L1410-H1411,IF(C1411="ST",L1410+0,IF(C1411="T",L1410,0)))))</f>
        <v>0</v>
      </c>
    </row>
    <row r="1412" spans="1:12" ht="15" customHeight="1" x14ac:dyDescent="0.25">
      <c r="A1412" s="61"/>
      <c r="B1412" s="62"/>
      <c r="C1412" s="63"/>
      <c r="D1412" s="69"/>
      <c r="E1412" s="70"/>
      <c r="F1412" s="69"/>
      <c r="G1412" s="65"/>
      <c r="H1412" s="66" t="str">
        <f>IF(C1412="","",IF(C1412="/",J1412,IF(C1412="ST",K1411,IF(C1412="T",L1412,D1412*E1412*F1412*G1412))))</f>
        <v/>
      </c>
      <c r="I1412" s="71"/>
      <c r="J1412" s="59">
        <f>IF(C1412="/",(D1412+E1412)*F1412/G1412,IF(C1412="+",J1411+H1412,IF(C1412="-",J1411-H1412,0)))</f>
        <v>0</v>
      </c>
      <c r="K1412" s="59">
        <f>IF(C1412="/",K1411+H1412,IF(C1412="+",K1411+H1412,IF(C1412="-",K1411-H1412,0)))</f>
        <v>0</v>
      </c>
      <c r="L1412" s="50">
        <f>IF(C1412="/",L1411+H1412,IF(C1412="+",L1411+H1412,IF(C1412="-",L1411-H1412,IF(C1412="ST",L1411+0,IF(C1412="T",L1411,0)))))</f>
        <v>0</v>
      </c>
    </row>
    <row r="1413" spans="1:12" ht="15" customHeight="1" x14ac:dyDescent="0.25">
      <c r="A1413" s="61"/>
      <c r="B1413" s="62"/>
      <c r="C1413" s="63"/>
      <c r="D1413" s="69"/>
      <c r="E1413" s="70"/>
      <c r="F1413" s="69"/>
      <c r="G1413" s="65"/>
      <c r="H1413" s="66" t="str">
        <f>IF(C1413="","",IF(C1413="/",J1413,IF(C1413="ST",K1412,IF(C1413="T",L1413,D1413*E1413*F1413*G1413))))</f>
        <v/>
      </c>
      <c r="I1413" s="71"/>
      <c r="J1413" s="59">
        <f>IF(C1413="/",(D1413+E1413)*F1413/G1413,IF(C1413="+",J1412+H1413,IF(C1413="-",J1412-H1413,0)))</f>
        <v>0</v>
      </c>
      <c r="K1413" s="59">
        <f>IF(C1413="/",K1412+H1413,IF(C1413="+",K1412+H1413,IF(C1413="-",K1412-H1413,0)))</f>
        <v>0</v>
      </c>
      <c r="L1413" s="50">
        <f>IF(C1413="/",L1412+H1413,IF(C1413="+",L1412+H1413,IF(C1413="-",L1412-H1413,IF(C1413="ST",L1412+0,IF(C1413="T",L1412,0)))))</f>
        <v>0</v>
      </c>
    </row>
    <row r="1414" spans="1:12" ht="15" customHeight="1" x14ac:dyDescent="0.25">
      <c r="A1414" s="61"/>
      <c r="B1414" s="62"/>
      <c r="C1414" s="63"/>
      <c r="D1414" s="69"/>
      <c r="E1414" s="70"/>
      <c r="F1414" s="69"/>
      <c r="G1414" s="65"/>
      <c r="H1414" s="66" t="str">
        <f>IF(C1414="","",IF(C1414="/",J1414,IF(C1414="ST",K1413,IF(C1414="T",L1414,D1414*E1414*F1414*G1414))))</f>
        <v/>
      </c>
      <c r="I1414" s="71"/>
      <c r="J1414" s="59">
        <f>IF(C1414="/",(D1414+E1414)*F1414/G1414,IF(C1414="+",J1413+H1414,IF(C1414="-",J1413-H1414,0)))</f>
        <v>0</v>
      </c>
      <c r="K1414" s="59">
        <f>IF(C1414="/",K1413+H1414,IF(C1414="+",K1413+H1414,IF(C1414="-",K1413-H1414,0)))</f>
        <v>0</v>
      </c>
      <c r="L1414" s="50">
        <f>IF(C1414="/",L1413+H1414,IF(C1414="+",L1413+H1414,IF(C1414="-",L1413-H1414,IF(C1414="ST",L1413+0,IF(C1414="T",L1413,0)))))</f>
        <v>0</v>
      </c>
    </row>
    <row r="1415" spans="1:12" ht="15" customHeight="1" x14ac:dyDescent="0.25">
      <c r="A1415" s="61"/>
      <c r="B1415" s="62"/>
      <c r="C1415" s="63"/>
      <c r="D1415" s="69"/>
      <c r="E1415" s="70"/>
      <c r="F1415" s="69"/>
      <c r="G1415" s="65"/>
      <c r="H1415" s="66" t="str">
        <f>IF(C1415="","",IF(C1415="/",J1415,IF(C1415="ST",K1414,IF(C1415="T",L1415,D1415*E1415*F1415*G1415))))</f>
        <v/>
      </c>
      <c r="I1415" s="71"/>
      <c r="J1415" s="59">
        <f>IF(C1415="/",(D1415+E1415)*F1415/G1415,IF(C1415="+",J1414+H1415,IF(C1415="-",J1414-H1415,0)))</f>
        <v>0</v>
      </c>
      <c r="K1415" s="59">
        <f>IF(C1415="/",K1414+H1415,IF(C1415="+",K1414+H1415,IF(C1415="-",K1414-H1415,0)))</f>
        <v>0</v>
      </c>
      <c r="L1415" s="50">
        <f>IF(C1415="/",L1414+H1415,IF(C1415="+",L1414+H1415,IF(C1415="-",L1414-H1415,IF(C1415="ST",L1414+0,IF(C1415="T",L1414,0)))))</f>
        <v>0</v>
      </c>
    </row>
    <row r="1416" spans="1:12" ht="15" customHeight="1" x14ac:dyDescent="0.25">
      <c r="A1416" s="61"/>
      <c r="B1416" s="62"/>
      <c r="C1416" s="63"/>
      <c r="D1416" s="69"/>
      <c r="E1416" s="70"/>
      <c r="F1416" s="69"/>
      <c r="G1416" s="65"/>
      <c r="H1416" s="66" t="str">
        <f>IF(C1416="","",IF(C1416="/",J1416,IF(C1416="ST",K1415,IF(C1416="T",L1416,D1416*E1416*F1416*G1416))))</f>
        <v/>
      </c>
      <c r="I1416" s="71"/>
      <c r="J1416" s="59">
        <f>IF(C1416="/",(D1416+E1416)*F1416/G1416,IF(C1416="+",J1415+H1416,IF(C1416="-",J1415-H1416,0)))</f>
        <v>0</v>
      </c>
      <c r="K1416" s="59">
        <f>IF(C1416="/",K1415+H1416,IF(C1416="+",K1415+H1416,IF(C1416="-",K1415-H1416,0)))</f>
        <v>0</v>
      </c>
      <c r="L1416" s="50">
        <f>IF(C1416="/",L1415+H1416,IF(C1416="+",L1415+H1416,IF(C1416="-",L1415-H1416,IF(C1416="ST",L1415+0,IF(C1416="T",L1415,0)))))</f>
        <v>0</v>
      </c>
    </row>
    <row r="1417" spans="1:12" ht="15" customHeight="1" x14ac:dyDescent="0.25">
      <c r="A1417" s="61"/>
      <c r="B1417" s="62"/>
      <c r="C1417" s="63"/>
      <c r="D1417" s="69"/>
      <c r="E1417" s="70"/>
      <c r="F1417" s="69"/>
      <c r="G1417" s="65"/>
      <c r="H1417" s="66" t="str">
        <f>IF(C1417="","",IF(C1417="/",J1417,IF(C1417="ST",K1416,IF(C1417="T",L1417,D1417*E1417*F1417*G1417))))</f>
        <v/>
      </c>
      <c r="I1417" s="71"/>
      <c r="J1417" s="59">
        <f>IF(C1417="/",(D1417+E1417)*F1417/G1417,IF(C1417="+",J1416+H1417,IF(C1417="-",J1416-H1417,0)))</f>
        <v>0</v>
      </c>
      <c r="K1417" s="59">
        <f>IF(C1417="/",K1416+H1417,IF(C1417="+",K1416+H1417,IF(C1417="-",K1416-H1417,0)))</f>
        <v>0</v>
      </c>
      <c r="L1417" s="50">
        <f>IF(C1417="/",L1416+H1417,IF(C1417="+",L1416+H1417,IF(C1417="-",L1416-H1417,IF(C1417="ST",L1416+0,IF(C1417="T",L1416,0)))))</f>
        <v>0</v>
      </c>
    </row>
    <row r="1418" spans="1:12" ht="15" customHeight="1" x14ac:dyDescent="0.25">
      <c r="A1418" s="61"/>
      <c r="B1418" s="62"/>
      <c r="C1418" s="63"/>
      <c r="D1418" s="69"/>
      <c r="E1418" s="70"/>
      <c r="F1418" s="69"/>
      <c r="G1418" s="65"/>
      <c r="H1418" s="66" t="str">
        <f>IF(C1418="","",IF(C1418="/",J1418,IF(C1418="ST",K1417,IF(C1418="T",L1418,D1418*E1418*F1418*G1418))))</f>
        <v/>
      </c>
      <c r="I1418" s="71"/>
      <c r="J1418" s="59">
        <f>IF(C1418="/",(D1418+E1418)*F1418/G1418,IF(C1418="+",J1417+H1418,IF(C1418="-",J1417-H1418,0)))</f>
        <v>0</v>
      </c>
      <c r="K1418" s="59">
        <f>IF(C1418="/",K1417+H1418,IF(C1418="+",K1417+H1418,IF(C1418="-",K1417-H1418,0)))</f>
        <v>0</v>
      </c>
      <c r="L1418" s="50">
        <f>IF(C1418="/",L1417+H1418,IF(C1418="+",L1417+H1418,IF(C1418="-",L1417-H1418,IF(C1418="ST",L1417+0,IF(C1418="T",L1417,0)))))</f>
        <v>0</v>
      </c>
    </row>
    <row r="1419" spans="1:12" ht="15" customHeight="1" x14ac:dyDescent="0.25">
      <c r="A1419" s="61"/>
      <c r="B1419" s="62"/>
      <c r="C1419" s="63"/>
      <c r="D1419" s="69"/>
      <c r="E1419" s="70"/>
      <c r="F1419" s="69"/>
      <c r="G1419" s="65"/>
      <c r="H1419" s="66" t="str">
        <f>IF(C1419="","",IF(C1419="/",J1419,IF(C1419="ST",K1418,IF(C1419="T",L1419,D1419*E1419*F1419*G1419))))</f>
        <v/>
      </c>
      <c r="I1419" s="71"/>
      <c r="J1419" s="59">
        <f>IF(C1419="/",(D1419+E1419)*F1419/G1419,IF(C1419="+",J1418+H1419,IF(C1419="-",J1418-H1419,0)))</f>
        <v>0</v>
      </c>
      <c r="K1419" s="59">
        <f>IF(C1419="/",K1418+H1419,IF(C1419="+",K1418+H1419,IF(C1419="-",K1418-H1419,0)))</f>
        <v>0</v>
      </c>
      <c r="L1419" s="50">
        <f>IF(C1419="/",L1418+H1419,IF(C1419="+",L1418+H1419,IF(C1419="-",L1418-H1419,IF(C1419="ST",L1418+0,IF(C1419="T",L1418,0)))))</f>
        <v>0</v>
      </c>
    </row>
    <row r="1420" spans="1:12" ht="15" customHeight="1" x14ac:dyDescent="0.25">
      <c r="A1420" s="61"/>
      <c r="B1420" s="62"/>
      <c r="C1420" s="63"/>
      <c r="D1420" s="69"/>
      <c r="E1420" s="70"/>
      <c r="F1420" s="69"/>
      <c r="G1420" s="65"/>
      <c r="H1420" s="66" t="str">
        <f>IF(C1420="","",IF(C1420="/",J1420,IF(C1420="ST",K1419,IF(C1420="T",L1420,D1420*E1420*F1420*G1420))))</f>
        <v/>
      </c>
      <c r="I1420" s="71"/>
      <c r="J1420" s="59">
        <f>IF(C1420="/",(D1420+E1420)*F1420/G1420,IF(C1420="+",J1419+H1420,IF(C1420="-",J1419-H1420,0)))</f>
        <v>0</v>
      </c>
      <c r="K1420" s="59">
        <f>IF(C1420="/",K1419+H1420,IF(C1420="+",K1419+H1420,IF(C1420="-",K1419-H1420,0)))</f>
        <v>0</v>
      </c>
      <c r="L1420" s="50">
        <f>IF(C1420="/",L1419+H1420,IF(C1420="+",L1419+H1420,IF(C1420="-",L1419-H1420,IF(C1420="ST",L1419+0,IF(C1420="T",L1419,0)))))</f>
        <v>0</v>
      </c>
    </row>
    <row r="1421" spans="1:12" ht="15" customHeight="1" x14ac:dyDescent="0.25">
      <c r="A1421" s="61"/>
      <c r="B1421" s="62"/>
      <c r="C1421" s="63"/>
      <c r="D1421" s="69"/>
      <c r="E1421" s="70"/>
      <c r="F1421" s="69"/>
      <c r="G1421" s="65"/>
      <c r="H1421" s="66" t="str">
        <f>IF(C1421="","",IF(C1421="/",J1421,IF(C1421="ST",K1420,IF(C1421="T",L1421,D1421*E1421*F1421*G1421))))</f>
        <v/>
      </c>
      <c r="I1421" s="71"/>
      <c r="J1421" s="59">
        <f>IF(C1421="/",(D1421+E1421)*F1421/G1421,IF(C1421="+",J1420+H1421,IF(C1421="-",J1420-H1421,0)))</f>
        <v>0</v>
      </c>
      <c r="K1421" s="59">
        <f>IF(C1421="/",K1420+H1421,IF(C1421="+",K1420+H1421,IF(C1421="-",K1420-H1421,0)))</f>
        <v>0</v>
      </c>
      <c r="L1421" s="50">
        <f>IF(C1421="/",L1420+H1421,IF(C1421="+",L1420+H1421,IF(C1421="-",L1420-H1421,IF(C1421="ST",L1420+0,IF(C1421="T",L1420,0)))))</f>
        <v>0</v>
      </c>
    </row>
    <row r="1422" spans="1:12" ht="15" customHeight="1" x14ac:dyDescent="0.25">
      <c r="A1422" s="61"/>
      <c r="B1422" s="62"/>
      <c r="C1422" s="63"/>
      <c r="D1422" s="69"/>
      <c r="E1422" s="70"/>
      <c r="F1422" s="69"/>
      <c r="G1422" s="65"/>
      <c r="H1422" s="66" t="str">
        <f>IF(C1422="","",IF(C1422="/",J1422,IF(C1422="ST",K1421,IF(C1422="T",L1422,D1422*E1422*F1422*G1422))))</f>
        <v/>
      </c>
      <c r="I1422" s="71"/>
      <c r="J1422" s="59">
        <f>IF(C1422="/",(D1422+E1422)*F1422/G1422,IF(C1422="+",J1421+H1422,IF(C1422="-",J1421-H1422,0)))</f>
        <v>0</v>
      </c>
      <c r="K1422" s="59">
        <f>IF(C1422="/",K1421+H1422,IF(C1422="+",K1421+H1422,IF(C1422="-",K1421-H1422,0)))</f>
        <v>0</v>
      </c>
      <c r="L1422" s="50">
        <f>IF(C1422="/",L1421+H1422,IF(C1422="+",L1421+H1422,IF(C1422="-",L1421-H1422,IF(C1422="ST",L1421+0,IF(C1422="T",L1421,0)))))</f>
        <v>0</v>
      </c>
    </row>
    <row r="1423" spans="1:12" ht="15" customHeight="1" x14ac:dyDescent="0.25">
      <c r="A1423" s="61"/>
      <c r="B1423" s="62"/>
      <c r="C1423" s="63"/>
      <c r="D1423" s="69"/>
      <c r="E1423" s="70"/>
      <c r="F1423" s="69"/>
      <c r="G1423" s="65"/>
      <c r="H1423" s="66" t="str">
        <f>IF(C1423="","",IF(C1423="/",J1423,IF(C1423="ST",K1422,IF(C1423="T",L1423,D1423*E1423*F1423*G1423))))</f>
        <v/>
      </c>
      <c r="I1423" s="71"/>
      <c r="J1423" s="59">
        <f>IF(C1423="/",(D1423+E1423)*F1423/G1423,IF(C1423="+",J1422+H1423,IF(C1423="-",J1422-H1423,0)))</f>
        <v>0</v>
      </c>
      <c r="K1423" s="59">
        <f>IF(C1423="/",K1422+H1423,IF(C1423="+",K1422+H1423,IF(C1423="-",K1422-H1423,0)))</f>
        <v>0</v>
      </c>
      <c r="L1423" s="50">
        <f>IF(C1423="/",L1422+H1423,IF(C1423="+",L1422+H1423,IF(C1423="-",L1422-H1423,IF(C1423="ST",L1422+0,IF(C1423="T",L1422,0)))))</f>
        <v>0</v>
      </c>
    </row>
    <row r="1424" spans="1:12" ht="15" customHeight="1" x14ac:dyDescent="0.25">
      <c r="A1424" s="61"/>
      <c r="B1424" s="62"/>
      <c r="C1424" s="63"/>
      <c r="D1424" s="69"/>
      <c r="E1424" s="70"/>
      <c r="F1424" s="69"/>
      <c r="G1424" s="65"/>
      <c r="H1424" s="66" t="str">
        <f>IF(C1424="","",IF(C1424="/",J1424,IF(C1424="ST",K1423,IF(C1424="T",L1424,D1424*E1424*F1424*G1424))))</f>
        <v/>
      </c>
      <c r="I1424" s="71"/>
      <c r="J1424" s="59">
        <f>IF(C1424="/",(D1424+E1424)*F1424/G1424,IF(C1424="+",J1423+H1424,IF(C1424="-",J1423-H1424,0)))</f>
        <v>0</v>
      </c>
      <c r="K1424" s="59">
        <f>IF(C1424="/",K1423+H1424,IF(C1424="+",K1423+H1424,IF(C1424="-",K1423-H1424,0)))</f>
        <v>0</v>
      </c>
      <c r="L1424" s="50">
        <f>IF(C1424="/",L1423+H1424,IF(C1424="+",L1423+H1424,IF(C1424="-",L1423-H1424,IF(C1424="ST",L1423+0,IF(C1424="T",L1423,0)))))</f>
        <v>0</v>
      </c>
    </row>
    <row r="1425" spans="1:12" ht="15" customHeight="1" x14ac:dyDescent="0.25">
      <c r="A1425" s="61"/>
      <c r="B1425" s="62"/>
      <c r="C1425" s="63"/>
      <c r="D1425" s="69"/>
      <c r="E1425" s="70"/>
      <c r="F1425" s="69"/>
      <c r="G1425" s="65"/>
      <c r="H1425" s="66" t="str">
        <f>IF(C1425="","",IF(C1425="/",J1425,IF(C1425="ST",K1424,IF(C1425="T",L1425,D1425*E1425*F1425*G1425))))</f>
        <v/>
      </c>
      <c r="I1425" s="71"/>
      <c r="J1425" s="59">
        <f>IF(C1425="/",(D1425+E1425)*F1425/G1425,IF(C1425="+",J1424+H1425,IF(C1425="-",J1424-H1425,0)))</f>
        <v>0</v>
      </c>
      <c r="K1425" s="59">
        <f>IF(C1425="/",K1424+H1425,IF(C1425="+",K1424+H1425,IF(C1425="-",K1424-H1425,0)))</f>
        <v>0</v>
      </c>
      <c r="L1425" s="50">
        <f>IF(C1425="/",L1424+H1425,IF(C1425="+",L1424+H1425,IF(C1425="-",L1424-H1425,IF(C1425="ST",L1424+0,IF(C1425="T",L1424,0)))))</f>
        <v>0</v>
      </c>
    </row>
    <row r="1426" spans="1:12" ht="15" customHeight="1" x14ac:dyDescent="0.25">
      <c r="A1426" s="61"/>
      <c r="B1426" s="62"/>
      <c r="C1426" s="63"/>
      <c r="D1426" s="69"/>
      <c r="E1426" s="70"/>
      <c r="F1426" s="69"/>
      <c r="G1426" s="65"/>
      <c r="H1426" s="66" t="str">
        <f>IF(C1426="","",IF(C1426="/",J1426,IF(C1426="ST",K1425,IF(C1426="T",L1426,D1426*E1426*F1426*G1426))))</f>
        <v/>
      </c>
      <c r="I1426" s="71"/>
      <c r="J1426" s="59">
        <f>IF(C1426="/",(D1426+E1426)*F1426/G1426,IF(C1426="+",J1425+H1426,IF(C1426="-",J1425-H1426,0)))</f>
        <v>0</v>
      </c>
      <c r="K1426" s="59">
        <f>IF(C1426="/",K1425+H1426,IF(C1426="+",K1425+H1426,IF(C1426="-",K1425-H1426,0)))</f>
        <v>0</v>
      </c>
      <c r="L1426" s="50">
        <f>IF(C1426="/",L1425+H1426,IF(C1426="+",L1425+H1426,IF(C1426="-",L1425-H1426,IF(C1426="ST",L1425+0,IF(C1426="T",L1425,0)))))</f>
        <v>0</v>
      </c>
    </row>
    <row r="1427" spans="1:12" ht="15" customHeight="1" x14ac:dyDescent="0.25">
      <c r="A1427" s="61"/>
      <c r="B1427" s="62"/>
      <c r="C1427" s="63"/>
      <c r="D1427" s="69"/>
      <c r="E1427" s="70"/>
      <c r="F1427" s="69"/>
      <c r="G1427" s="65"/>
      <c r="H1427" s="66" t="str">
        <f>IF(C1427="","",IF(C1427="/",J1427,IF(C1427="ST",K1426,IF(C1427="T",L1427,D1427*E1427*F1427*G1427))))</f>
        <v/>
      </c>
      <c r="I1427" s="71"/>
      <c r="J1427" s="59">
        <f>IF(C1427="/",(D1427+E1427)*F1427/G1427,IF(C1427="+",J1426+H1427,IF(C1427="-",J1426-H1427,0)))</f>
        <v>0</v>
      </c>
      <c r="K1427" s="59">
        <f>IF(C1427="/",K1426+H1427,IF(C1427="+",K1426+H1427,IF(C1427="-",K1426-H1427,0)))</f>
        <v>0</v>
      </c>
      <c r="L1427" s="50">
        <f>IF(C1427="/",L1426+H1427,IF(C1427="+",L1426+H1427,IF(C1427="-",L1426-H1427,IF(C1427="ST",L1426+0,IF(C1427="T",L1426,0)))))</f>
        <v>0</v>
      </c>
    </row>
    <row r="1428" spans="1:12" ht="15" customHeight="1" x14ac:dyDescent="0.25">
      <c r="A1428" s="61"/>
      <c r="B1428" s="62"/>
      <c r="C1428" s="63"/>
      <c r="D1428" s="69"/>
      <c r="E1428" s="70"/>
      <c r="F1428" s="69"/>
      <c r="G1428" s="65"/>
      <c r="H1428" s="66" t="str">
        <f>IF(C1428="","",IF(C1428="/",J1428,IF(C1428="ST",K1427,IF(C1428="T",L1428,D1428*E1428*F1428*G1428))))</f>
        <v/>
      </c>
      <c r="I1428" s="71"/>
      <c r="J1428" s="59">
        <f>IF(C1428="/",(D1428+E1428)*F1428/G1428,IF(C1428="+",J1427+H1428,IF(C1428="-",J1427-H1428,0)))</f>
        <v>0</v>
      </c>
      <c r="K1428" s="59">
        <f>IF(C1428="/",K1427+H1428,IF(C1428="+",K1427+H1428,IF(C1428="-",K1427-H1428,0)))</f>
        <v>0</v>
      </c>
      <c r="L1428" s="50">
        <f>IF(C1428="/",L1427+H1428,IF(C1428="+",L1427+H1428,IF(C1428="-",L1427-H1428,IF(C1428="ST",L1427+0,IF(C1428="T",L1427,0)))))</f>
        <v>0</v>
      </c>
    </row>
    <row r="1429" spans="1:12" ht="15" customHeight="1" x14ac:dyDescent="0.25">
      <c r="A1429" s="61"/>
      <c r="B1429" s="62"/>
      <c r="C1429" s="63"/>
      <c r="D1429" s="69"/>
      <c r="E1429" s="70"/>
      <c r="F1429" s="69"/>
      <c r="G1429" s="65"/>
      <c r="H1429" s="66" t="str">
        <f>IF(C1429="","",IF(C1429="/",J1429,IF(C1429="ST",K1428,IF(C1429="T",L1429,D1429*E1429*F1429*G1429))))</f>
        <v/>
      </c>
      <c r="I1429" s="71"/>
      <c r="J1429" s="59">
        <f>IF(C1429="/",(D1429+E1429)*F1429/G1429,IF(C1429="+",J1428+H1429,IF(C1429="-",J1428-H1429,0)))</f>
        <v>0</v>
      </c>
      <c r="K1429" s="59">
        <f>IF(C1429="/",K1428+H1429,IF(C1429="+",K1428+H1429,IF(C1429="-",K1428-H1429,0)))</f>
        <v>0</v>
      </c>
      <c r="L1429" s="50">
        <f>IF(C1429="/",L1428+H1429,IF(C1429="+",L1428+H1429,IF(C1429="-",L1428-H1429,IF(C1429="ST",L1428+0,IF(C1429="T",L1428,0)))))</f>
        <v>0</v>
      </c>
    </row>
    <row r="1430" spans="1:12" ht="15" customHeight="1" x14ac:dyDescent="0.25">
      <c r="A1430" s="61"/>
      <c r="B1430" s="62"/>
      <c r="C1430" s="63"/>
      <c r="D1430" s="69"/>
      <c r="E1430" s="70"/>
      <c r="F1430" s="69"/>
      <c r="G1430" s="65"/>
      <c r="H1430" s="66" t="str">
        <f>IF(C1430="","",IF(C1430="/",J1430,IF(C1430="ST",K1429,IF(C1430="T",L1430,D1430*E1430*F1430*G1430))))</f>
        <v/>
      </c>
      <c r="I1430" s="71"/>
      <c r="J1430" s="59">
        <f>IF(C1430="/",(D1430+E1430)*F1430/G1430,IF(C1430="+",J1429+H1430,IF(C1430="-",J1429-H1430,0)))</f>
        <v>0</v>
      </c>
      <c r="K1430" s="59">
        <f>IF(C1430="/",K1429+H1430,IF(C1430="+",K1429+H1430,IF(C1430="-",K1429-H1430,0)))</f>
        <v>0</v>
      </c>
      <c r="L1430" s="50">
        <f>IF(C1430="/",L1429+H1430,IF(C1430="+",L1429+H1430,IF(C1430="-",L1429-H1430,IF(C1430="ST",L1429+0,IF(C1430="T",L1429,0)))))</f>
        <v>0</v>
      </c>
    </row>
    <row r="1431" spans="1:12" ht="15" customHeight="1" x14ac:dyDescent="0.25">
      <c r="A1431" s="61"/>
      <c r="B1431" s="62"/>
      <c r="C1431" s="63"/>
      <c r="D1431" s="69"/>
      <c r="E1431" s="70"/>
      <c r="F1431" s="69"/>
      <c r="G1431" s="65"/>
      <c r="H1431" s="66" t="str">
        <f>IF(C1431="","",IF(C1431="/",J1431,IF(C1431="ST",K1430,IF(C1431="T",L1431,D1431*E1431*F1431*G1431))))</f>
        <v/>
      </c>
      <c r="I1431" s="71"/>
      <c r="J1431" s="59">
        <f>IF(C1431="/",(D1431+E1431)*F1431/G1431,IF(C1431="+",J1430+H1431,IF(C1431="-",J1430-H1431,0)))</f>
        <v>0</v>
      </c>
      <c r="K1431" s="59">
        <f>IF(C1431="/",K1430+H1431,IF(C1431="+",K1430+H1431,IF(C1431="-",K1430-H1431,0)))</f>
        <v>0</v>
      </c>
      <c r="L1431" s="50">
        <f>IF(C1431="/",L1430+H1431,IF(C1431="+",L1430+H1431,IF(C1431="-",L1430-H1431,IF(C1431="ST",L1430+0,IF(C1431="T",L1430,0)))))</f>
        <v>0</v>
      </c>
    </row>
    <row r="1432" spans="1:12" ht="15" customHeight="1" x14ac:dyDescent="0.25">
      <c r="A1432" s="61"/>
      <c r="B1432" s="62"/>
      <c r="C1432" s="63"/>
      <c r="D1432" s="69"/>
      <c r="E1432" s="70"/>
      <c r="F1432" s="69"/>
      <c r="G1432" s="65"/>
      <c r="H1432" s="66" t="str">
        <f>IF(C1432="","",IF(C1432="/",J1432,IF(C1432="ST",K1431,IF(C1432="T",L1432,D1432*E1432*F1432*G1432))))</f>
        <v/>
      </c>
      <c r="I1432" s="71"/>
      <c r="J1432" s="59">
        <f>IF(C1432="/",(D1432+E1432)*F1432/G1432,IF(C1432="+",J1431+H1432,IF(C1432="-",J1431-H1432,0)))</f>
        <v>0</v>
      </c>
      <c r="K1432" s="59">
        <f>IF(C1432="/",K1431+H1432,IF(C1432="+",K1431+H1432,IF(C1432="-",K1431-H1432,0)))</f>
        <v>0</v>
      </c>
      <c r="L1432" s="50">
        <f>IF(C1432="/",L1431+H1432,IF(C1432="+",L1431+H1432,IF(C1432="-",L1431-H1432,IF(C1432="ST",L1431+0,IF(C1432="T",L1431,0)))))</f>
        <v>0</v>
      </c>
    </row>
    <row r="1433" spans="1:12" ht="15" customHeight="1" x14ac:dyDescent="0.25">
      <c r="A1433" s="61"/>
      <c r="B1433" s="62"/>
      <c r="C1433" s="63"/>
      <c r="D1433" s="69"/>
      <c r="E1433" s="70"/>
      <c r="F1433" s="69"/>
      <c r="G1433" s="65"/>
      <c r="H1433" s="66" t="str">
        <f>IF(C1433="","",IF(C1433="/",J1433,IF(C1433="ST",K1432,IF(C1433="T",L1433,D1433*E1433*F1433*G1433))))</f>
        <v/>
      </c>
      <c r="I1433" s="71"/>
      <c r="J1433" s="59">
        <f>IF(C1433="/",(D1433+E1433)*F1433/G1433,IF(C1433="+",J1432+H1433,IF(C1433="-",J1432-H1433,0)))</f>
        <v>0</v>
      </c>
      <c r="K1433" s="59">
        <f>IF(C1433="/",K1432+H1433,IF(C1433="+",K1432+H1433,IF(C1433="-",K1432-H1433,0)))</f>
        <v>0</v>
      </c>
      <c r="L1433" s="50">
        <f>IF(C1433="/",L1432+H1433,IF(C1433="+",L1432+H1433,IF(C1433="-",L1432-H1433,IF(C1433="ST",L1432+0,IF(C1433="T",L1432,0)))))</f>
        <v>0</v>
      </c>
    </row>
    <row r="1434" spans="1:12" ht="15" customHeight="1" x14ac:dyDescent="0.25">
      <c r="A1434" s="61"/>
      <c r="B1434" s="62"/>
      <c r="C1434" s="63"/>
      <c r="D1434" s="69"/>
      <c r="E1434" s="70"/>
      <c r="F1434" s="69"/>
      <c r="G1434" s="65"/>
      <c r="H1434" s="66" t="str">
        <f>IF(C1434="","",IF(C1434="/",J1434,IF(C1434="ST",K1433,IF(C1434="T",L1434,D1434*E1434*F1434*G1434))))</f>
        <v/>
      </c>
      <c r="I1434" s="71"/>
      <c r="J1434" s="59">
        <f>IF(C1434="/",(D1434+E1434)*F1434/G1434,IF(C1434="+",J1433+H1434,IF(C1434="-",J1433-H1434,0)))</f>
        <v>0</v>
      </c>
      <c r="K1434" s="59">
        <f>IF(C1434="/",K1433+H1434,IF(C1434="+",K1433+H1434,IF(C1434="-",K1433-H1434,0)))</f>
        <v>0</v>
      </c>
      <c r="L1434" s="50">
        <f>IF(C1434="/",L1433+H1434,IF(C1434="+",L1433+H1434,IF(C1434="-",L1433-H1434,IF(C1434="ST",L1433+0,IF(C1434="T",L1433,0)))))</f>
        <v>0</v>
      </c>
    </row>
    <row r="1435" spans="1:12" ht="15" customHeight="1" x14ac:dyDescent="0.25">
      <c r="A1435" s="61"/>
      <c r="B1435" s="62"/>
      <c r="C1435" s="63"/>
      <c r="D1435" s="69"/>
      <c r="E1435" s="70"/>
      <c r="F1435" s="69"/>
      <c r="G1435" s="65"/>
      <c r="H1435" s="66" t="str">
        <f>IF(C1435="","",IF(C1435="/",J1435,IF(C1435="ST",K1434,IF(C1435="T",L1435,D1435*E1435*F1435*G1435))))</f>
        <v/>
      </c>
      <c r="I1435" s="71"/>
      <c r="J1435" s="59">
        <f>IF(C1435="/",(D1435+E1435)*F1435/G1435,IF(C1435="+",J1434+H1435,IF(C1435="-",J1434-H1435,0)))</f>
        <v>0</v>
      </c>
      <c r="K1435" s="59">
        <f>IF(C1435="/",K1434+H1435,IF(C1435="+",K1434+H1435,IF(C1435="-",K1434-H1435,0)))</f>
        <v>0</v>
      </c>
      <c r="L1435" s="50">
        <f>IF(C1435="/",L1434+H1435,IF(C1435="+",L1434+H1435,IF(C1435="-",L1434-H1435,IF(C1435="ST",L1434+0,IF(C1435="T",L1434,0)))))</f>
        <v>0</v>
      </c>
    </row>
    <row r="1436" spans="1:12" ht="15" customHeight="1" x14ac:dyDescent="0.25">
      <c r="A1436" s="61"/>
      <c r="B1436" s="62"/>
      <c r="C1436" s="63"/>
      <c r="D1436" s="69"/>
      <c r="E1436" s="70"/>
      <c r="F1436" s="69"/>
      <c r="G1436" s="65"/>
      <c r="H1436" s="66" t="str">
        <f>IF(C1436="","",IF(C1436="/",J1436,IF(C1436="ST",K1435,IF(C1436="T",L1436,D1436*E1436*F1436*G1436))))</f>
        <v/>
      </c>
      <c r="I1436" s="71"/>
      <c r="J1436" s="59">
        <f>IF(C1436="/",(D1436+E1436)*F1436/G1436,IF(C1436="+",J1435+H1436,IF(C1436="-",J1435-H1436,0)))</f>
        <v>0</v>
      </c>
      <c r="K1436" s="59">
        <f>IF(C1436="/",K1435+H1436,IF(C1436="+",K1435+H1436,IF(C1436="-",K1435-H1436,0)))</f>
        <v>0</v>
      </c>
      <c r="L1436" s="50">
        <f>IF(C1436="/",L1435+H1436,IF(C1436="+",L1435+H1436,IF(C1436="-",L1435-H1436,IF(C1436="ST",L1435+0,IF(C1436="T",L1435,0)))))</f>
        <v>0</v>
      </c>
    </row>
    <row r="1437" spans="1:12" ht="15" customHeight="1" x14ac:dyDescent="0.25">
      <c r="A1437" s="61"/>
      <c r="B1437" s="62"/>
      <c r="C1437" s="63"/>
      <c r="D1437" s="69"/>
      <c r="E1437" s="70"/>
      <c r="F1437" s="69"/>
      <c r="G1437" s="65"/>
      <c r="H1437" s="66" t="str">
        <f>IF(C1437="","",IF(C1437="/",J1437,IF(C1437="ST",K1436,IF(C1437="T",L1437,D1437*E1437*F1437*G1437))))</f>
        <v/>
      </c>
      <c r="I1437" s="71"/>
      <c r="J1437" s="59">
        <f>IF(C1437="/",(D1437+E1437)*F1437/G1437,IF(C1437="+",J1436+H1437,IF(C1437="-",J1436-H1437,0)))</f>
        <v>0</v>
      </c>
      <c r="K1437" s="59">
        <f>IF(C1437="/",K1436+H1437,IF(C1437="+",K1436+H1437,IF(C1437="-",K1436-H1437,0)))</f>
        <v>0</v>
      </c>
      <c r="L1437" s="50">
        <f>IF(C1437="/",L1436+H1437,IF(C1437="+",L1436+H1437,IF(C1437="-",L1436-H1437,IF(C1437="ST",L1436+0,IF(C1437="T",L1436,0)))))</f>
        <v>0</v>
      </c>
    </row>
    <row r="1438" spans="1:12" ht="15" customHeight="1" x14ac:dyDescent="0.25">
      <c r="A1438" s="61"/>
      <c r="B1438" s="62"/>
      <c r="C1438" s="63"/>
      <c r="D1438" s="69"/>
      <c r="E1438" s="70"/>
      <c r="F1438" s="69"/>
      <c r="G1438" s="65"/>
      <c r="H1438" s="66" t="str">
        <f>IF(C1438="","",IF(C1438="/",J1438,IF(C1438="ST",K1437,IF(C1438="T",L1438,D1438*E1438*F1438*G1438))))</f>
        <v/>
      </c>
      <c r="I1438" s="71"/>
      <c r="J1438" s="59">
        <f>IF(C1438="/",(D1438+E1438)*F1438/G1438,IF(C1438="+",J1437+H1438,IF(C1438="-",J1437-H1438,0)))</f>
        <v>0</v>
      </c>
      <c r="K1438" s="59">
        <f>IF(C1438="/",K1437+H1438,IF(C1438="+",K1437+H1438,IF(C1438="-",K1437-H1438,0)))</f>
        <v>0</v>
      </c>
      <c r="L1438" s="50">
        <f>IF(C1438="/",L1437+H1438,IF(C1438="+",L1437+H1438,IF(C1438="-",L1437-H1438,IF(C1438="ST",L1437+0,IF(C1438="T",L1437,0)))))</f>
        <v>0</v>
      </c>
    </row>
    <row r="1439" spans="1:12" ht="15" customHeight="1" x14ac:dyDescent="0.25">
      <c r="A1439" s="61"/>
      <c r="B1439" s="62"/>
      <c r="C1439" s="63"/>
      <c r="D1439" s="69"/>
      <c r="E1439" s="70"/>
      <c r="F1439" s="69"/>
      <c r="G1439" s="65"/>
      <c r="H1439" s="66" t="str">
        <f>IF(C1439="","",IF(C1439="/",J1439,IF(C1439="ST",K1438,IF(C1439="T",L1439,D1439*E1439*F1439*G1439))))</f>
        <v/>
      </c>
      <c r="I1439" s="71"/>
      <c r="J1439" s="59">
        <f>IF(C1439="/",(D1439+E1439)*F1439/G1439,IF(C1439="+",J1438+H1439,IF(C1439="-",J1438-H1439,0)))</f>
        <v>0</v>
      </c>
      <c r="K1439" s="59">
        <f>IF(C1439="/",K1438+H1439,IF(C1439="+",K1438+H1439,IF(C1439="-",K1438-H1439,0)))</f>
        <v>0</v>
      </c>
      <c r="L1439" s="50">
        <f>IF(C1439="/",L1438+H1439,IF(C1439="+",L1438+H1439,IF(C1439="-",L1438-H1439,IF(C1439="ST",L1438+0,IF(C1439="T",L1438,0)))))</f>
        <v>0</v>
      </c>
    </row>
    <row r="1440" spans="1:12" ht="15" customHeight="1" x14ac:dyDescent="0.25">
      <c r="A1440" s="61"/>
      <c r="B1440" s="62"/>
      <c r="C1440" s="63"/>
      <c r="D1440" s="69"/>
      <c r="E1440" s="70"/>
      <c r="F1440" s="69"/>
      <c r="G1440" s="65"/>
      <c r="H1440" s="66" t="str">
        <f>IF(C1440="","",IF(C1440="/",J1440,IF(C1440="ST",K1439,IF(C1440="T",L1440,D1440*E1440*F1440*G1440))))</f>
        <v/>
      </c>
      <c r="I1440" s="71"/>
      <c r="J1440" s="59">
        <f>IF(C1440="/",(D1440+E1440)*F1440/G1440,IF(C1440="+",J1439+H1440,IF(C1440="-",J1439-H1440,0)))</f>
        <v>0</v>
      </c>
      <c r="K1440" s="59">
        <f>IF(C1440="/",K1439+H1440,IF(C1440="+",K1439+H1440,IF(C1440="-",K1439-H1440,0)))</f>
        <v>0</v>
      </c>
      <c r="L1440" s="50">
        <f>IF(C1440="/",L1439+H1440,IF(C1440="+",L1439+H1440,IF(C1440="-",L1439-H1440,IF(C1440="ST",L1439+0,IF(C1440="T",L1439,0)))))</f>
        <v>0</v>
      </c>
    </row>
    <row r="1441" spans="1:12" ht="15" customHeight="1" x14ac:dyDescent="0.25">
      <c r="A1441" s="61"/>
      <c r="B1441" s="62"/>
      <c r="C1441" s="63"/>
      <c r="D1441" s="69"/>
      <c r="E1441" s="70"/>
      <c r="F1441" s="69"/>
      <c r="G1441" s="65"/>
      <c r="H1441" s="66" t="str">
        <f>IF(C1441="","",IF(C1441="/",J1441,IF(C1441="ST",K1440,IF(C1441="T",L1441,D1441*E1441*F1441*G1441))))</f>
        <v/>
      </c>
      <c r="I1441" s="71"/>
      <c r="J1441" s="59">
        <f>IF(C1441="/",(D1441+E1441)*F1441/G1441,IF(C1441="+",J1440+H1441,IF(C1441="-",J1440-H1441,0)))</f>
        <v>0</v>
      </c>
      <c r="K1441" s="59">
        <f>IF(C1441="/",K1440+H1441,IF(C1441="+",K1440+H1441,IF(C1441="-",K1440-H1441,0)))</f>
        <v>0</v>
      </c>
      <c r="L1441" s="50">
        <f>IF(C1441="/",L1440+H1441,IF(C1441="+",L1440+H1441,IF(C1441="-",L1440-H1441,IF(C1441="ST",L1440+0,IF(C1441="T",L1440,0)))))</f>
        <v>0</v>
      </c>
    </row>
    <row r="1442" spans="1:12" ht="15" customHeight="1" x14ac:dyDescent="0.25">
      <c r="A1442" s="61"/>
      <c r="B1442" s="62"/>
      <c r="C1442" s="63"/>
      <c r="D1442" s="69"/>
      <c r="E1442" s="70"/>
      <c r="F1442" s="69"/>
      <c r="G1442" s="65"/>
      <c r="H1442" s="66" t="str">
        <f>IF(C1442="","",IF(C1442="/",J1442,IF(C1442="ST",K1441,IF(C1442="T",L1442,D1442*E1442*F1442*G1442))))</f>
        <v/>
      </c>
      <c r="I1442" s="71"/>
      <c r="J1442" s="59">
        <f>IF(C1442="/",(D1442+E1442)*F1442/G1442,IF(C1442="+",J1441+H1442,IF(C1442="-",J1441-H1442,0)))</f>
        <v>0</v>
      </c>
      <c r="K1442" s="59">
        <f>IF(C1442="/",K1441+H1442,IF(C1442="+",K1441+H1442,IF(C1442="-",K1441-H1442,0)))</f>
        <v>0</v>
      </c>
      <c r="L1442" s="50">
        <f>IF(C1442="/",L1441+H1442,IF(C1442="+",L1441+H1442,IF(C1442="-",L1441-H1442,IF(C1442="ST",L1441+0,IF(C1442="T",L1441,0)))))</f>
        <v>0</v>
      </c>
    </row>
    <row r="1443" spans="1:12" ht="15" customHeight="1" x14ac:dyDescent="0.25">
      <c r="A1443" s="61"/>
      <c r="B1443" s="62"/>
      <c r="C1443" s="63"/>
      <c r="D1443" s="69"/>
      <c r="E1443" s="70"/>
      <c r="F1443" s="69"/>
      <c r="G1443" s="65"/>
      <c r="H1443" s="66" t="str">
        <f>IF(C1443="","",IF(C1443="/",J1443,IF(C1443="ST",K1442,IF(C1443="T",L1443,D1443*E1443*F1443*G1443))))</f>
        <v/>
      </c>
      <c r="I1443" s="71"/>
      <c r="J1443" s="59">
        <f>IF(C1443="/",(D1443+E1443)*F1443/G1443,IF(C1443="+",J1442+H1443,IF(C1443="-",J1442-H1443,0)))</f>
        <v>0</v>
      </c>
      <c r="K1443" s="59">
        <f>IF(C1443="/",K1442+H1443,IF(C1443="+",K1442+H1443,IF(C1443="-",K1442-H1443,0)))</f>
        <v>0</v>
      </c>
      <c r="L1443" s="50">
        <f>IF(C1443="/",L1442+H1443,IF(C1443="+",L1442+H1443,IF(C1443="-",L1442-H1443,IF(C1443="ST",L1442+0,IF(C1443="T",L1442,0)))))</f>
        <v>0</v>
      </c>
    </row>
    <row r="1444" spans="1:12" ht="15" customHeight="1" x14ac:dyDescent="0.25">
      <c r="A1444" s="61"/>
      <c r="B1444" s="62"/>
      <c r="C1444" s="63"/>
      <c r="D1444" s="69"/>
      <c r="E1444" s="70"/>
      <c r="F1444" s="69"/>
      <c r="G1444" s="65"/>
      <c r="H1444" s="66" t="str">
        <f>IF(C1444="","",IF(C1444="/",J1444,IF(C1444="ST",K1443,IF(C1444="T",L1444,D1444*E1444*F1444*G1444))))</f>
        <v/>
      </c>
      <c r="I1444" s="71"/>
      <c r="J1444" s="59">
        <f>IF(C1444="/",(D1444+E1444)*F1444/G1444,IF(C1444="+",J1443+H1444,IF(C1444="-",J1443-H1444,0)))</f>
        <v>0</v>
      </c>
      <c r="K1444" s="59">
        <f>IF(C1444="/",K1443+H1444,IF(C1444="+",K1443+H1444,IF(C1444="-",K1443-H1444,0)))</f>
        <v>0</v>
      </c>
      <c r="L1444" s="50">
        <f>IF(C1444="/",L1443+H1444,IF(C1444="+",L1443+H1444,IF(C1444="-",L1443-H1444,IF(C1444="ST",L1443+0,IF(C1444="T",L1443,0)))))</f>
        <v>0</v>
      </c>
    </row>
    <row r="1445" spans="1:12" ht="15" customHeight="1" x14ac:dyDescent="0.25">
      <c r="A1445" s="61"/>
      <c r="B1445" s="62"/>
      <c r="C1445" s="63"/>
      <c r="D1445" s="69"/>
      <c r="E1445" s="70"/>
      <c r="F1445" s="69"/>
      <c r="G1445" s="65"/>
      <c r="H1445" s="66" t="str">
        <f>IF(C1445="","",IF(C1445="/",J1445,IF(C1445="ST",K1444,IF(C1445="T",L1445,D1445*E1445*F1445*G1445))))</f>
        <v/>
      </c>
      <c r="I1445" s="71"/>
      <c r="J1445" s="59">
        <f>IF(C1445="/",(D1445+E1445)*F1445/G1445,IF(C1445="+",J1444+H1445,IF(C1445="-",J1444-H1445,0)))</f>
        <v>0</v>
      </c>
      <c r="K1445" s="59">
        <f>IF(C1445="/",K1444+H1445,IF(C1445="+",K1444+H1445,IF(C1445="-",K1444-H1445,0)))</f>
        <v>0</v>
      </c>
      <c r="L1445" s="50">
        <f>IF(C1445="/",L1444+H1445,IF(C1445="+",L1444+H1445,IF(C1445="-",L1444-H1445,IF(C1445="ST",L1444+0,IF(C1445="T",L1444,0)))))</f>
        <v>0</v>
      </c>
    </row>
    <row r="1446" spans="1:12" ht="15" customHeight="1" x14ac:dyDescent="0.25">
      <c r="A1446" s="61"/>
      <c r="B1446" s="62"/>
      <c r="C1446" s="63"/>
      <c r="D1446" s="69"/>
      <c r="E1446" s="70"/>
      <c r="F1446" s="69"/>
      <c r="G1446" s="65"/>
      <c r="H1446" s="66" t="str">
        <f>IF(C1446="","",IF(C1446="/",J1446,IF(C1446="ST",K1445,IF(C1446="T",L1446,D1446*E1446*F1446*G1446))))</f>
        <v/>
      </c>
      <c r="I1446" s="71"/>
      <c r="J1446" s="59">
        <f>IF(C1446="/",(D1446+E1446)*F1446/G1446,IF(C1446="+",J1445+H1446,IF(C1446="-",J1445-H1446,0)))</f>
        <v>0</v>
      </c>
      <c r="K1446" s="59">
        <f>IF(C1446="/",K1445+H1446,IF(C1446="+",K1445+H1446,IF(C1446="-",K1445-H1446,0)))</f>
        <v>0</v>
      </c>
      <c r="L1446" s="50">
        <f>IF(C1446="/",L1445+H1446,IF(C1446="+",L1445+H1446,IF(C1446="-",L1445-H1446,IF(C1446="ST",L1445+0,IF(C1446="T",L1445,0)))))</f>
        <v>0</v>
      </c>
    </row>
    <row r="1447" spans="1:12" ht="15" customHeight="1" x14ac:dyDescent="0.25">
      <c r="A1447" s="61"/>
      <c r="B1447" s="62"/>
      <c r="C1447" s="63"/>
      <c r="D1447" s="69"/>
      <c r="E1447" s="70"/>
      <c r="F1447" s="69"/>
      <c r="G1447" s="65"/>
      <c r="H1447" s="66" t="str">
        <f>IF(C1447="","",IF(C1447="/",J1447,IF(C1447="ST",K1446,IF(C1447="T",L1447,D1447*E1447*F1447*G1447))))</f>
        <v/>
      </c>
      <c r="I1447" s="71"/>
      <c r="J1447" s="59">
        <f>IF(C1447="/",(D1447+E1447)*F1447/G1447,IF(C1447="+",J1446+H1447,IF(C1447="-",J1446-H1447,0)))</f>
        <v>0</v>
      </c>
      <c r="K1447" s="59">
        <f>IF(C1447="/",K1446+H1447,IF(C1447="+",K1446+H1447,IF(C1447="-",K1446-H1447,0)))</f>
        <v>0</v>
      </c>
      <c r="L1447" s="50">
        <f>IF(C1447="/",L1446+H1447,IF(C1447="+",L1446+H1447,IF(C1447="-",L1446-H1447,IF(C1447="ST",L1446+0,IF(C1447="T",L1446,0)))))</f>
        <v>0</v>
      </c>
    </row>
    <row r="1448" spans="1:12" ht="15" customHeight="1" x14ac:dyDescent="0.25">
      <c r="A1448" s="61"/>
      <c r="B1448" s="62"/>
      <c r="C1448" s="63"/>
      <c r="D1448" s="69"/>
      <c r="E1448" s="70"/>
      <c r="F1448" s="69"/>
      <c r="G1448" s="65"/>
      <c r="H1448" s="66" t="str">
        <f>IF(C1448="","",IF(C1448="/",J1448,IF(C1448="ST",K1447,IF(C1448="T",L1448,D1448*E1448*F1448*G1448))))</f>
        <v/>
      </c>
      <c r="I1448" s="71"/>
      <c r="J1448" s="59">
        <f>IF(C1448="/",(D1448+E1448)*F1448/G1448,IF(C1448="+",J1447+H1448,IF(C1448="-",J1447-H1448,0)))</f>
        <v>0</v>
      </c>
      <c r="K1448" s="59">
        <f>IF(C1448="/",K1447+H1448,IF(C1448="+",K1447+H1448,IF(C1448="-",K1447-H1448,0)))</f>
        <v>0</v>
      </c>
      <c r="L1448" s="50">
        <f>IF(C1448="/",L1447+H1448,IF(C1448="+",L1447+H1448,IF(C1448="-",L1447-H1448,IF(C1448="ST",L1447+0,IF(C1448="T",L1447,0)))))</f>
        <v>0</v>
      </c>
    </row>
    <row r="1449" spans="1:12" ht="15" customHeight="1" x14ac:dyDescent="0.25">
      <c r="A1449" s="61"/>
      <c r="B1449" s="62"/>
      <c r="C1449" s="63"/>
      <c r="D1449" s="69"/>
      <c r="E1449" s="70"/>
      <c r="F1449" s="69"/>
      <c r="G1449" s="65"/>
      <c r="H1449" s="66" t="str">
        <f>IF(C1449="","",IF(C1449="/",J1449,IF(C1449="ST",K1448,IF(C1449="T",L1449,D1449*E1449*F1449*G1449))))</f>
        <v/>
      </c>
      <c r="I1449" s="71"/>
      <c r="J1449" s="59">
        <f>IF(C1449="/",(D1449+E1449)*F1449/G1449,IF(C1449="+",J1448+H1449,IF(C1449="-",J1448-H1449,0)))</f>
        <v>0</v>
      </c>
      <c r="K1449" s="59">
        <f>IF(C1449="/",K1448+H1449,IF(C1449="+",K1448+H1449,IF(C1449="-",K1448-H1449,0)))</f>
        <v>0</v>
      </c>
      <c r="L1449" s="50">
        <f>IF(C1449="/",L1448+H1449,IF(C1449="+",L1448+H1449,IF(C1449="-",L1448-H1449,IF(C1449="ST",L1448+0,IF(C1449="T",L1448,0)))))</f>
        <v>0</v>
      </c>
    </row>
    <row r="1450" spans="1:12" ht="15" customHeight="1" x14ac:dyDescent="0.25">
      <c r="A1450" s="61"/>
      <c r="B1450" s="62"/>
      <c r="C1450" s="63"/>
      <c r="D1450" s="69"/>
      <c r="E1450" s="70"/>
      <c r="F1450" s="69"/>
      <c r="G1450" s="65"/>
      <c r="H1450" s="66" t="str">
        <f>IF(C1450="","",IF(C1450="/",J1450,IF(C1450="ST",K1449,IF(C1450="T",L1450,D1450*E1450*F1450*G1450))))</f>
        <v/>
      </c>
      <c r="I1450" s="71"/>
      <c r="J1450" s="59">
        <f>IF(C1450="/",(D1450+E1450)*F1450/G1450,IF(C1450="+",J1449+H1450,IF(C1450="-",J1449-H1450,0)))</f>
        <v>0</v>
      </c>
      <c r="K1450" s="59">
        <f>IF(C1450="/",K1449+H1450,IF(C1450="+",K1449+H1450,IF(C1450="-",K1449-H1450,0)))</f>
        <v>0</v>
      </c>
      <c r="L1450" s="50">
        <f>IF(C1450="/",L1449+H1450,IF(C1450="+",L1449+H1450,IF(C1450="-",L1449-H1450,IF(C1450="ST",L1449+0,IF(C1450="T",L1449,0)))))</f>
        <v>0</v>
      </c>
    </row>
    <row r="1451" spans="1:12" ht="15" customHeight="1" x14ac:dyDescent="0.25">
      <c r="A1451" s="61"/>
      <c r="B1451" s="62"/>
      <c r="C1451" s="63"/>
      <c r="D1451" s="69"/>
      <c r="E1451" s="70"/>
      <c r="F1451" s="69"/>
      <c r="G1451" s="65"/>
      <c r="H1451" s="66" t="str">
        <f>IF(C1451="","",IF(C1451="/",J1451,IF(C1451="ST",K1450,IF(C1451="T",L1451,D1451*E1451*F1451*G1451))))</f>
        <v/>
      </c>
      <c r="I1451" s="71"/>
      <c r="J1451" s="59">
        <f>IF(C1451="/",(D1451+E1451)*F1451/G1451,IF(C1451="+",J1450+H1451,IF(C1451="-",J1450-H1451,0)))</f>
        <v>0</v>
      </c>
      <c r="K1451" s="59">
        <f>IF(C1451="/",K1450+H1451,IF(C1451="+",K1450+H1451,IF(C1451="-",K1450-H1451,0)))</f>
        <v>0</v>
      </c>
      <c r="L1451" s="50">
        <f>IF(C1451="/",L1450+H1451,IF(C1451="+",L1450+H1451,IF(C1451="-",L1450-H1451,IF(C1451="ST",L1450+0,IF(C1451="T",L1450,0)))))</f>
        <v>0</v>
      </c>
    </row>
    <row r="1452" spans="1:12" ht="15" customHeight="1" x14ac:dyDescent="0.25">
      <c r="A1452" s="61"/>
      <c r="B1452" s="62"/>
      <c r="C1452" s="63"/>
      <c r="D1452" s="69"/>
      <c r="E1452" s="70"/>
      <c r="F1452" s="69"/>
      <c r="G1452" s="65"/>
      <c r="H1452" s="66" t="str">
        <f>IF(C1452="","",IF(C1452="/",J1452,IF(C1452="ST",K1451,IF(C1452="T",L1452,D1452*E1452*F1452*G1452))))</f>
        <v/>
      </c>
      <c r="I1452" s="71"/>
      <c r="J1452" s="59">
        <f>IF(C1452="/",(D1452+E1452)*F1452/G1452,IF(C1452="+",J1451+H1452,IF(C1452="-",J1451-H1452,0)))</f>
        <v>0</v>
      </c>
      <c r="K1452" s="59">
        <f>IF(C1452="/",K1451+H1452,IF(C1452="+",K1451+H1452,IF(C1452="-",K1451-H1452,0)))</f>
        <v>0</v>
      </c>
      <c r="L1452" s="50">
        <f>IF(C1452="/",L1451+H1452,IF(C1452="+",L1451+H1452,IF(C1452="-",L1451-H1452,IF(C1452="ST",L1451+0,IF(C1452="T",L1451,0)))))</f>
        <v>0</v>
      </c>
    </row>
    <row r="1453" spans="1:12" ht="15" customHeight="1" x14ac:dyDescent="0.25">
      <c r="A1453" s="61"/>
      <c r="B1453" s="62"/>
      <c r="C1453" s="63"/>
      <c r="D1453" s="69"/>
      <c r="E1453" s="70"/>
      <c r="F1453" s="69"/>
      <c r="G1453" s="65"/>
      <c r="H1453" s="66" t="str">
        <f>IF(C1453="","",IF(C1453="/",J1453,IF(C1453="ST",K1452,IF(C1453="T",L1453,D1453*E1453*F1453*G1453))))</f>
        <v/>
      </c>
      <c r="I1453" s="71"/>
      <c r="J1453" s="59">
        <f>IF(C1453="/",(D1453+E1453)*F1453/G1453,IF(C1453="+",J1452+H1453,IF(C1453="-",J1452-H1453,0)))</f>
        <v>0</v>
      </c>
      <c r="K1453" s="59">
        <f>IF(C1453="/",K1452+H1453,IF(C1453="+",K1452+H1453,IF(C1453="-",K1452-H1453,0)))</f>
        <v>0</v>
      </c>
      <c r="L1453" s="50">
        <f>IF(C1453="/",L1452+H1453,IF(C1453="+",L1452+H1453,IF(C1453="-",L1452-H1453,IF(C1453="ST",L1452+0,IF(C1453="T",L1452,0)))))</f>
        <v>0</v>
      </c>
    </row>
    <row r="1454" spans="1:12" ht="15" customHeight="1" x14ac:dyDescent="0.25">
      <c r="A1454" s="61"/>
      <c r="B1454" s="62"/>
      <c r="C1454" s="63"/>
      <c r="D1454" s="69"/>
      <c r="E1454" s="70"/>
      <c r="F1454" s="69"/>
      <c r="G1454" s="65"/>
      <c r="H1454" s="66" t="str">
        <f>IF(C1454="","",IF(C1454="/",J1454,IF(C1454="ST",K1453,IF(C1454="T",L1454,D1454*E1454*F1454*G1454))))</f>
        <v/>
      </c>
      <c r="I1454" s="71"/>
      <c r="J1454" s="59">
        <f>IF(C1454="/",(D1454+E1454)*F1454/G1454,IF(C1454="+",J1453+H1454,IF(C1454="-",J1453-H1454,0)))</f>
        <v>0</v>
      </c>
      <c r="K1454" s="59">
        <f>IF(C1454="/",K1453+H1454,IF(C1454="+",K1453+H1454,IF(C1454="-",K1453-H1454,0)))</f>
        <v>0</v>
      </c>
      <c r="L1454" s="50">
        <f>IF(C1454="/",L1453+H1454,IF(C1454="+",L1453+H1454,IF(C1454="-",L1453-H1454,IF(C1454="ST",L1453+0,IF(C1454="T",L1453,0)))))</f>
        <v>0</v>
      </c>
    </row>
    <row r="1455" spans="1:12" ht="15" customHeight="1" x14ac:dyDescent="0.25">
      <c r="A1455" s="61"/>
      <c r="B1455" s="62"/>
      <c r="C1455" s="63"/>
      <c r="D1455" s="69"/>
      <c r="E1455" s="70"/>
      <c r="F1455" s="69"/>
      <c r="G1455" s="65"/>
      <c r="H1455" s="66" t="str">
        <f>IF(C1455="","",IF(C1455="/",J1455,IF(C1455="ST",K1454,IF(C1455="T",L1455,D1455*E1455*F1455*G1455))))</f>
        <v/>
      </c>
      <c r="I1455" s="71"/>
      <c r="J1455" s="59">
        <f>IF(C1455="/",(D1455+E1455)*F1455/G1455,IF(C1455="+",J1454+H1455,IF(C1455="-",J1454-H1455,0)))</f>
        <v>0</v>
      </c>
      <c r="K1455" s="59">
        <f>IF(C1455="/",K1454+H1455,IF(C1455="+",K1454+H1455,IF(C1455="-",K1454-H1455,0)))</f>
        <v>0</v>
      </c>
      <c r="L1455" s="50">
        <f>IF(C1455="/",L1454+H1455,IF(C1455="+",L1454+H1455,IF(C1455="-",L1454-H1455,IF(C1455="ST",L1454+0,IF(C1455="T",L1454,0)))))</f>
        <v>0</v>
      </c>
    </row>
    <row r="1456" spans="1:12" ht="15" customHeight="1" x14ac:dyDescent="0.25">
      <c r="A1456" s="61"/>
      <c r="B1456" s="62"/>
      <c r="C1456" s="63"/>
      <c r="D1456" s="69"/>
      <c r="E1456" s="70"/>
      <c r="F1456" s="69"/>
      <c r="G1456" s="65"/>
      <c r="H1456" s="66" t="str">
        <f>IF(C1456="","",IF(C1456="/",J1456,IF(C1456="ST",K1455,IF(C1456="T",L1456,D1456*E1456*F1456*G1456))))</f>
        <v/>
      </c>
      <c r="I1456" s="71"/>
      <c r="J1456" s="59">
        <f>IF(C1456="/",(D1456+E1456)*F1456/G1456,IF(C1456="+",J1455+H1456,IF(C1456="-",J1455-H1456,0)))</f>
        <v>0</v>
      </c>
      <c r="K1456" s="59">
        <f>IF(C1456="/",K1455+H1456,IF(C1456="+",K1455+H1456,IF(C1456="-",K1455-H1456,0)))</f>
        <v>0</v>
      </c>
      <c r="L1456" s="50">
        <f>IF(C1456="/",L1455+H1456,IF(C1456="+",L1455+H1456,IF(C1456="-",L1455-H1456,IF(C1456="ST",L1455+0,IF(C1456="T",L1455,0)))))</f>
        <v>0</v>
      </c>
    </row>
    <row r="1457" spans="1:12" ht="15" customHeight="1" x14ac:dyDescent="0.25">
      <c r="A1457" s="61"/>
      <c r="B1457" s="62"/>
      <c r="C1457" s="63"/>
      <c r="D1457" s="69"/>
      <c r="E1457" s="70"/>
      <c r="F1457" s="69"/>
      <c r="G1457" s="65"/>
      <c r="H1457" s="66" t="str">
        <f>IF(C1457="","",IF(C1457="/",J1457,IF(C1457="ST",K1456,IF(C1457="T",L1457,D1457*E1457*F1457*G1457))))</f>
        <v/>
      </c>
      <c r="I1457" s="71"/>
      <c r="J1457" s="59">
        <f>IF(C1457="/",(D1457+E1457)*F1457/G1457,IF(C1457="+",J1456+H1457,IF(C1457="-",J1456-H1457,0)))</f>
        <v>0</v>
      </c>
      <c r="K1457" s="59">
        <f>IF(C1457="/",K1456+H1457,IF(C1457="+",K1456+H1457,IF(C1457="-",K1456-H1457,0)))</f>
        <v>0</v>
      </c>
      <c r="L1457" s="50">
        <f>IF(C1457="/",L1456+H1457,IF(C1457="+",L1456+H1457,IF(C1457="-",L1456-H1457,IF(C1457="ST",L1456+0,IF(C1457="T",L1456,0)))))</f>
        <v>0</v>
      </c>
    </row>
    <row r="1458" spans="1:12" ht="15" customHeight="1" x14ac:dyDescent="0.25">
      <c r="A1458" s="61"/>
      <c r="B1458" s="62"/>
      <c r="C1458" s="63"/>
      <c r="D1458" s="69"/>
      <c r="E1458" s="70"/>
      <c r="F1458" s="69"/>
      <c r="G1458" s="65"/>
      <c r="H1458" s="66" t="str">
        <f>IF(C1458="","",IF(C1458="/",J1458,IF(C1458="ST",K1457,IF(C1458="T",L1458,D1458*E1458*F1458*G1458))))</f>
        <v/>
      </c>
      <c r="I1458" s="71"/>
      <c r="J1458" s="59">
        <f>IF(C1458="/",(D1458+E1458)*F1458/G1458,IF(C1458="+",J1457+H1458,IF(C1458="-",J1457-H1458,0)))</f>
        <v>0</v>
      </c>
      <c r="K1458" s="59">
        <f>IF(C1458="/",K1457+H1458,IF(C1458="+",K1457+H1458,IF(C1458="-",K1457-H1458,0)))</f>
        <v>0</v>
      </c>
      <c r="L1458" s="50">
        <f>IF(C1458="/",L1457+H1458,IF(C1458="+",L1457+H1458,IF(C1458="-",L1457-H1458,IF(C1458="ST",L1457+0,IF(C1458="T",L1457,0)))))</f>
        <v>0</v>
      </c>
    </row>
    <row r="1459" spans="1:12" ht="15" customHeight="1" x14ac:dyDescent="0.25">
      <c r="A1459" s="61"/>
      <c r="B1459" s="62"/>
      <c r="C1459" s="63"/>
      <c r="D1459" s="69"/>
      <c r="E1459" s="70"/>
      <c r="F1459" s="69"/>
      <c r="G1459" s="65"/>
      <c r="H1459" s="66" t="str">
        <f>IF(C1459="","",IF(C1459="/",J1459,IF(C1459="ST",K1458,IF(C1459="T",L1459,D1459*E1459*F1459*G1459))))</f>
        <v/>
      </c>
      <c r="I1459" s="71"/>
      <c r="J1459" s="59">
        <f>IF(C1459="/",(D1459+E1459)*F1459/G1459,IF(C1459="+",J1458+H1459,IF(C1459="-",J1458-H1459,0)))</f>
        <v>0</v>
      </c>
      <c r="K1459" s="59">
        <f>IF(C1459="/",K1458+H1459,IF(C1459="+",K1458+H1459,IF(C1459="-",K1458-H1459,0)))</f>
        <v>0</v>
      </c>
      <c r="L1459" s="50">
        <f>IF(C1459="/",L1458+H1459,IF(C1459="+",L1458+H1459,IF(C1459="-",L1458-H1459,IF(C1459="ST",L1458+0,IF(C1459="T",L1458,0)))))</f>
        <v>0</v>
      </c>
    </row>
    <row r="1460" spans="1:12" ht="15" customHeight="1" x14ac:dyDescent="0.25">
      <c r="A1460" s="61"/>
      <c r="B1460" s="62"/>
      <c r="C1460" s="63"/>
      <c r="D1460" s="69"/>
      <c r="E1460" s="70"/>
      <c r="F1460" s="69"/>
      <c r="G1460" s="65"/>
      <c r="H1460" s="66" t="str">
        <f>IF(C1460="","",IF(C1460="/",J1460,IF(C1460="ST",K1459,IF(C1460="T",L1460,D1460*E1460*F1460*G1460))))</f>
        <v/>
      </c>
      <c r="I1460" s="71"/>
      <c r="J1460" s="59">
        <f>IF(C1460="/",(D1460+E1460)*F1460/G1460,IF(C1460="+",J1459+H1460,IF(C1460="-",J1459-H1460,0)))</f>
        <v>0</v>
      </c>
      <c r="K1460" s="59">
        <f>IF(C1460="/",K1459+H1460,IF(C1460="+",K1459+H1460,IF(C1460="-",K1459-H1460,0)))</f>
        <v>0</v>
      </c>
      <c r="L1460" s="50">
        <f>IF(C1460="/",L1459+H1460,IF(C1460="+",L1459+H1460,IF(C1460="-",L1459-H1460,IF(C1460="ST",L1459+0,IF(C1460="T",L1459,0)))))</f>
        <v>0</v>
      </c>
    </row>
    <row r="1461" spans="1:12" ht="15" customHeight="1" x14ac:dyDescent="0.25">
      <c r="A1461" s="61"/>
      <c r="B1461" s="62"/>
      <c r="C1461" s="63"/>
      <c r="D1461" s="69"/>
      <c r="E1461" s="70"/>
      <c r="F1461" s="69"/>
      <c r="G1461" s="65"/>
      <c r="H1461" s="66" t="str">
        <f>IF(C1461="","",IF(C1461="/",J1461,IF(C1461="ST",K1460,IF(C1461="T",L1461,D1461*E1461*F1461*G1461))))</f>
        <v/>
      </c>
      <c r="I1461" s="71"/>
      <c r="J1461" s="59">
        <f>IF(C1461="/",(D1461+E1461)*F1461/G1461,IF(C1461="+",J1460+H1461,IF(C1461="-",J1460-H1461,0)))</f>
        <v>0</v>
      </c>
      <c r="K1461" s="59">
        <f>IF(C1461="/",K1460+H1461,IF(C1461="+",K1460+H1461,IF(C1461="-",K1460-H1461,0)))</f>
        <v>0</v>
      </c>
      <c r="L1461" s="50">
        <f>IF(C1461="/",L1460+H1461,IF(C1461="+",L1460+H1461,IF(C1461="-",L1460-H1461,IF(C1461="ST",L1460+0,IF(C1461="T",L1460,0)))))</f>
        <v>0</v>
      </c>
    </row>
    <row r="1462" spans="1:12" ht="15" customHeight="1" x14ac:dyDescent="0.25">
      <c r="A1462" s="61"/>
      <c r="B1462" s="62"/>
      <c r="C1462" s="63"/>
      <c r="D1462" s="69"/>
      <c r="E1462" s="70"/>
      <c r="F1462" s="69"/>
      <c r="G1462" s="65"/>
      <c r="H1462" s="66" t="str">
        <f>IF(C1462="","",IF(C1462="/",J1462,IF(C1462="ST",K1461,IF(C1462="T",L1462,D1462*E1462*F1462*G1462))))</f>
        <v/>
      </c>
      <c r="I1462" s="71"/>
      <c r="J1462" s="59">
        <f>IF(C1462="/",(D1462+E1462)*F1462/G1462,IF(C1462="+",J1461+H1462,IF(C1462="-",J1461-H1462,0)))</f>
        <v>0</v>
      </c>
      <c r="K1462" s="59">
        <f>IF(C1462="/",K1461+H1462,IF(C1462="+",K1461+H1462,IF(C1462="-",K1461-H1462,0)))</f>
        <v>0</v>
      </c>
      <c r="L1462" s="50">
        <f>IF(C1462="/",L1461+H1462,IF(C1462="+",L1461+H1462,IF(C1462="-",L1461-H1462,IF(C1462="ST",L1461+0,IF(C1462="T",L1461,0)))))</f>
        <v>0</v>
      </c>
    </row>
    <row r="1463" spans="1:12" ht="15" customHeight="1" x14ac:dyDescent="0.25">
      <c r="A1463" s="61"/>
      <c r="B1463" s="62"/>
      <c r="C1463" s="63"/>
      <c r="D1463" s="69"/>
      <c r="E1463" s="70"/>
      <c r="F1463" s="69"/>
      <c r="G1463" s="65"/>
      <c r="H1463" s="66" t="str">
        <f>IF(C1463="","",IF(C1463="/",J1463,IF(C1463="ST",K1462,IF(C1463="T",L1463,D1463*E1463*F1463*G1463))))</f>
        <v/>
      </c>
      <c r="I1463" s="71"/>
      <c r="J1463" s="59">
        <f>IF(C1463="/",(D1463+E1463)*F1463/G1463,IF(C1463="+",J1462+H1463,IF(C1463="-",J1462-H1463,0)))</f>
        <v>0</v>
      </c>
      <c r="K1463" s="59">
        <f>IF(C1463="/",K1462+H1463,IF(C1463="+",K1462+H1463,IF(C1463="-",K1462-H1463,0)))</f>
        <v>0</v>
      </c>
      <c r="L1463" s="50">
        <f>IF(C1463="/",L1462+H1463,IF(C1463="+",L1462+H1463,IF(C1463="-",L1462-H1463,IF(C1463="ST",L1462+0,IF(C1463="T",L1462,0)))))</f>
        <v>0</v>
      </c>
    </row>
    <row r="1464" spans="1:12" ht="15" customHeight="1" x14ac:dyDescent="0.25">
      <c r="A1464" s="61"/>
      <c r="B1464" s="62"/>
      <c r="C1464" s="63"/>
      <c r="D1464" s="69"/>
      <c r="E1464" s="70"/>
      <c r="F1464" s="69"/>
      <c r="G1464" s="65"/>
      <c r="H1464" s="66" t="str">
        <f>IF(C1464="","",IF(C1464="/",J1464,IF(C1464="ST",K1463,IF(C1464="T",L1464,D1464*E1464*F1464*G1464))))</f>
        <v/>
      </c>
      <c r="I1464" s="71"/>
      <c r="J1464" s="59">
        <f>IF(C1464="/",(D1464+E1464)*F1464/G1464,IF(C1464="+",J1463+H1464,IF(C1464="-",J1463-H1464,0)))</f>
        <v>0</v>
      </c>
      <c r="K1464" s="59">
        <f>IF(C1464="/",K1463+H1464,IF(C1464="+",K1463+H1464,IF(C1464="-",K1463-H1464,0)))</f>
        <v>0</v>
      </c>
      <c r="L1464" s="50">
        <f>IF(C1464="/",L1463+H1464,IF(C1464="+",L1463+H1464,IF(C1464="-",L1463-H1464,IF(C1464="ST",L1463+0,IF(C1464="T",L1463,0)))))</f>
        <v>0</v>
      </c>
    </row>
    <row r="1465" spans="1:12" ht="15" customHeight="1" x14ac:dyDescent="0.25">
      <c r="A1465" s="61"/>
      <c r="B1465" s="62"/>
      <c r="C1465" s="63"/>
      <c r="D1465" s="69"/>
      <c r="E1465" s="70"/>
      <c r="F1465" s="69"/>
      <c r="G1465" s="65"/>
      <c r="H1465" s="66" t="str">
        <f>IF(C1465="","",IF(C1465="/",J1465,IF(C1465="ST",K1464,IF(C1465="T",L1465,D1465*E1465*F1465*G1465))))</f>
        <v/>
      </c>
      <c r="I1465" s="71"/>
      <c r="J1465" s="59">
        <f>IF(C1465="/",(D1465+E1465)*F1465/G1465,IF(C1465="+",J1464+H1465,IF(C1465="-",J1464-H1465,0)))</f>
        <v>0</v>
      </c>
      <c r="K1465" s="59">
        <f>IF(C1465="/",K1464+H1465,IF(C1465="+",K1464+H1465,IF(C1465="-",K1464-H1465,0)))</f>
        <v>0</v>
      </c>
      <c r="L1465" s="50">
        <f>IF(C1465="/",L1464+H1465,IF(C1465="+",L1464+H1465,IF(C1465="-",L1464-H1465,IF(C1465="ST",L1464+0,IF(C1465="T",L1464,0)))))</f>
        <v>0</v>
      </c>
    </row>
    <row r="1466" spans="1:12" ht="15" customHeight="1" x14ac:dyDescent="0.25">
      <c r="A1466" s="61"/>
      <c r="B1466" s="62"/>
      <c r="C1466" s="63"/>
      <c r="D1466" s="69"/>
      <c r="E1466" s="70"/>
      <c r="F1466" s="69"/>
      <c r="G1466" s="65"/>
      <c r="H1466" s="66" t="str">
        <f>IF(C1466="","",IF(C1466="/",J1466,IF(C1466="ST",K1465,IF(C1466="T",L1466,D1466*E1466*F1466*G1466))))</f>
        <v/>
      </c>
      <c r="I1466" s="71"/>
      <c r="J1466" s="59">
        <f>IF(C1466="/",(D1466+E1466)*F1466/G1466,IF(C1466="+",J1465+H1466,IF(C1466="-",J1465-H1466,0)))</f>
        <v>0</v>
      </c>
      <c r="K1466" s="59">
        <f>IF(C1466="/",K1465+H1466,IF(C1466="+",K1465+H1466,IF(C1466="-",K1465-H1466,0)))</f>
        <v>0</v>
      </c>
      <c r="L1466" s="50">
        <f>IF(C1466="/",L1465+H1466,IF(C1466="+",L1465+H1466,IF(C1466="-",L1465-H1466,IF(C1466="ST",L1465+0,IF(C1466="T",L1465,0)))))</f>
        <v>0</v>
      </c>
    </row>
    <row r="1467" spans="1:12" ht="15" customHeight="1" x14ac:dyDescent="0.25">
      <c r="A1467" s="61"/>
      <c r="B1467" s="62"/>
      <c r="C1467" s="63"/>
      <c r="D1467" s="69"/>
      <c r="E1467" s="70"/>
      <c r="F1467" s="69"/>
      <c r="G1467" s="65"/>
      <c r="H1467" s="66" t="str">
        <f>IF(C1467="","",IF(C1467="/",J1467,IF(C1467="ST",K1466,IF(C1467="T",L1467,D1467*E1467*F1467*G1467))))</f>
        <v/>
      </c>
      <c r="I1467" s="71"/>
      <c r="J1467" s="59">
        <f>IF(C1467="/",(D1467+E1467)*F1467/G1467,IF(C1467="+",J1466+H1467,IF(C1467="-",J1466-H1467,0)))</f>
        <v>0</v>
      </c>
      <c r="K1467" s="59">
        <f>IF(C1467="/",K1466+H1467,IF(C1467="+",K1466+H1467,IF(C1467="-",K1466-H1467,0)))</f>
        <v>0</v>
      </c>
      <c r="L1467" s="50">
        <f>IF(C1467="/",L1466+H1467,IF(C1467="+",L1466+H1467,IF(C1467="-",L1466-H1467,IF(C1467="ST",L1466+0,IF(C1467="T",L1466,0)))))</f>
        <v>0</v>
      </c>
    </row>
    <row r="1468" spans="1:12" ht="15" customHeight="1" x14ac:dyDescent="0.25">
      <c r="A1468" s="61"/>
      <c r="B1468" s="62"/>
      <c r="C1468" s="63"/>
      <c r="D1468" s="69"/>
      <c r="E1468" s="70"/>
      <c r="F1468" s="69"/>
      <c r="G1468" s="65"/>
      <c r="H1468" s="66" t="str">
        <f>IF(C1468="","",IF(C1468="/",J1468,IF(C1468="ST",K1467,IF(C1468="T",L1468,D1468*E1468*F1468*G1468))))</f>
        <v/>
      </c>
      <c r="I1468" s="71"/>
      <c r="J1468" s="59">
        <f>IF(C1468="/",(D1468+E1468)*F1468/G1468,IF(C1468="+",J1467+H1468,IF(C1468="-",J1467-H1468,0)))</f>
        <v>0</v>
      </c>
      <c r="K1468" s="59">
        <f>IF(C1468="/",K1467+H1468,IF(C1468="+",K1467+H1468,IF(C1468="-",K1467-H1468,0)))</f>
        <v>0</v>
      </c>
      <c r="L1468" s="50">
        <f>IF(C1468="/",L1467+H1468,IF(C1468="+",L1467+H1468,IF(C1468="-",L1467-H1468,IF(C1468="ST",L1467+0,IF(C1468="T",L1467,0)))))</f>
        <v>0</v>
      </c>
    </row>
    <row r="1469" spans="1:12" ht="15" customHeight="1" x14ac:dyDescent="0.25">
      <c r="A1469" s="61"/>
      <c r="B1469" s="62"/>
      <c r="C1469" s="63"/>
      <c r="D1469" s="69"/>
      <c r="E1469" s="70"/>
      <c r="F1469" s="69"/>
      <c r="G1469" s="65"/>
      <c r="H1469" s="66" t="str">
        <f>IF(C1469="","",IF(C1469="/",J1469,IF(C1469="ST",K1468,IF(C1469="T",L1469,D1469*E1469*F1469*G1469))))</f>
        <v/>
      </c>
      <c r="I1469" s="71"/>
      <c r="J1469" s="59">
        <f>IF(C1469="/",(D1469+E1469)*F1469/G1469,IF(C1469="+",J1468+H1469,IF(C1469="-",J1468-H1469,0)))</f>
        <v>0</v>
      </c>
      <c r="K1469" s="59">
        <f>IF(C1469="/",K1468+H1469,IF(C1469="+",K1468+H1469,IF(C1469="-",K1468-H1469,0)))</f>
        <v>0</v>
      </c>
      <c r="L1469" s="50">
        <f>IF(C1469="/",L1468+H1469,IF(C1469="+",L1468+H1469,IF(C1469="-",L1468-H1469,IF(C1469="ST",L1468+0,IF(C1469="T",L1468,0)))))</f>
        <v>0</v>
      </c>
    </row>
    <row r="1470" spans="1:12" ht="15" customHeight="1" x14ac:dyDescent="0.25">
      <c r="A1470" s="61"/>
      <c r="B1470" s="62"/>
      <c r="C1470" s="63"/>
      <c r="D1470" s="69"/>
      <c r="E1470" s="70"/>
      <c r="F1470" s="69"/>
      <c r="G1470" s="65"/>
      <c r="H1470" s="66" t="str">
        <f>IF(C1470="","",IF(C1470="/",J1470,IF(C1470="ST",K1469,IF(C1470="T",L1470,D1470*E1470*F1470*G1470))))</f>
        <v/>
      </c>
      <c r="I1470" s="71"/>
      <c r="J1470" s="59">
        <f>IF(C1470="/",(D1470+E1470)*F1470/G1470,IF(C1470="+",J1469+H1470,IF(C1470="-",J1469-H1470,0)))</f>
        <v>0</v>
      </c>
      <c r="K1470" s="59">
        <f>IF(C1470="/",K1469+H1470,IF(C1470="+",K1469+H1470,IF(C1470="-",K1469-H1470,0)))</f>
        <v>0</v>
      </c>
      <c r="L1470" s="50">
        <f>IF(C1470="/",L1469+H1470,IF(C1470="+",L1469+H1470,IF(C1470="-",L1469-H1470,IF(C1470="ST",L1469+0,IF(C1470="T",L1469,0)))))</f>
        <v>0</v>
      </c>
    </row>
    <row r="1471" spans="1:12" ht="15" customHeight="1" x14ac:dyDescent="0.25">
      <c r="A1471" s="61"/>
      <c r="B1471" s="62"/>
      <c r="C1471" s="63"/>
      <c r="D1471" s="69"/>
      <c r="E1471" s="70"/>
      <c r="F1471" s="69"/>
      <c r="G1471" s="65"/>
      <c r="H1471" s="66" t="str">
        <f>IF(C1471="","",IF(C1471="/",J1471,IF(C1471="ST",K1470,IF(C1471="T",L1471,D1471*E1471*F1471*G1471))))</f>
        <v/>
      </c>
      <c r="I1471" s="71"/>
      <c r="J1471" s="59">
        <f>IF(C1471="/",(D1471+E1471)*F1471/G1471,IF(C1471="+",J1470+H1471,IF(C1471="-",J1470-H1471,0)))</f>
        <v>0</v>
      </c>
      <c r="K1471" s="59">
        <f>IF(C1471="/",K1470+H1471,IF(C1471="+",K1470+H1471,IF(C1471="-",K1470-H1471,0)))</f>
        <v>0</v>
      </c>
      <c r="L1471" s="50">
        <f>IF(C1471="/",L1470+H1471,IF(C1471="+",L1470+H1471,IF(C1471="-",L1470-H1471,IF(C1471="ST",L1470+0,IF(C1471="T",L1470,0)))))</f>
        <v>0</v>
      </c>
    </row>
    <row r="1472" spans="1:12" ht="15" customHeight="1" x14ac:dyDescent="0.25">
      <c r="A1472" s="61"/>
      <c r="B1472" s="62"/>
      <c r="C1472" s="63"/>
      <c r="D1472" s="69"/>
      <c r="E1472" s="70"/>
      <c r="F1472" s="69"/>
      <c r="G1472" s="65"/>
      <c r="H1472" s="66" t="str">
        <f>IF(C1472="","",IF(C1472="/",J1472,IF(C1472="ST",K1471,IF(C1472="T",L1472,D1472*E1472*F1472*G1472))))</f>
        <v/>
      </c>
      <c r="I1472" s="71"/>
      <c r="J1472" s="59">
        <f>IF(C1472="/",(D1472+E1472)*F1472/G1472,IF(C1472="+",J1471+H1472,IF(C1472="-",J1471-H1472,0)))</f>
        <v>0</v>
      </c>
      <c r="K1472" s="59">
        <f>IF(C1472="/",K1471+H1472,IF(C1472="+",K1471+H1472,IF(C1472="-",K1471-H1472,0)))</f>
        <v>0</v>
      </c>
      <c r="L1472" s="50">
        <f>IF(C1472="/",L1471+H1472,IF(C1472="+",L1471+H1472,IF(C1472="-",L1471-H1472,IF(C1472="ST",L1471+0,IF(C1472="T",L1471,0)))))</f>
        <v>0</v>
      </c>
    </row>
    <row r="1473" spans="1:12" ht="15" customHeight="1" x14ac:dyDescent="0.25">
      <c r="A1473" s="61"/>
      <c r="B1473" s="62"/>
      <c r="C1473" s="63"/>
      <c r="D1473" s="69"/>
      <c r="E1473" s="70"/>
      <c r="F1473" s="69"/>
      <c r="G1473" s="65"/>
      <c r="H1473" s="66" t="str">
        <f>IF(C1473="","",IF(C1473="/",J1473,IF(C1473="ST",K1472,IF(C1473="T",L1473,D1473*E1473*F1473*G1473))))</f>
        <v/>
      </c>
      <c r="I1473" s="71"/>
      <c r="J1473" s="59">
        <f>IF(C1473="/",(D1473+E1473)*F1473/G1473,IF(C1473="+",J1472+H1473,IF(C1473="-",J1472-H1473,0)))</f>
        <v>0</v>
      </c>
      <c r="K1473" s="59">
        <f>IF(C1473="/",K1472+H1473,IF(C1473="+",K1472+H1473,IF(C1473="-",K1472-H1473,0)))</f>
        <v>0</v>
      </c>
      <c r="L1473" s="50">
        <f>IF(C1473="/",L1472+H1473,IF(C1473="+",L1472+H1473,IF(C1473="-",L1472-H1473,IF(C1473="ST",L1472+0,IF(C1473="T",L1472,0)))))</f>
        <v>0</v>
      </c>
    </row>
    <row r="1474" spans="1:12" ht="15" customHeight="1" x14ac:dyDescent="0.25">
      <c r="A1474" s="61"/>
      <c r="B1474" s="62"/>
      <c r="C1474" s="63"/>
      <c r="D1474" s="69"/>
      <c r="E1474" s="70"/>
      <c r="F1474" s="69"/>
      <c r="G1474" s="65"/>
      <c r="H1474" s="66" t="str">
        <f>IF(C1474="","",IF(C1474="/",J1474,IF(C1474="ST",K1473,IF(C1474="T",L1474,D1474*E1474*F1474*G1474))))</f>
        <v/>
      </c>
      <c r="I1474" s="71"/>
      <c r="J1474" s="59">
        <f>IF(C1474="/",(D1474+E1474)*F1474/G1474,IF(C1474="+",J1473+H1474,IF(C1474="-",J1473-H1474,0)))</f>
        <v>0</v>
      </c>
      <c r="K1474" s="59">
        <f>IF(C1474="/",K1473+H1474,IF(C1474="+",K1473+H1474,IF(C1474="-",K1473-H1474,0)))</f>
        <v>0</v>
      </c>
      <c r="L1474" s="50">
        <f>IF(C1474="/",L1473+H1474,IF(C1474="+",L1473+H1474,IF(C1474="-",L1473-H1474,IF(C1474="ST",L1473+0,IF(C1474="T",L1473,0)))))</f>
        <v>0</v>
      </c>
    </row>
    <row r="1475" spans="1:12" ht="15" customHeight="1" x14ac:dyDescent="0.25">
      <c r="A1475" s="61"/>
      <c r="B1475" s="62"/>
      <c r="C1475" s="63"/>
      <c r="D1475" s="69"/>
      <c r="E1475" s="70"/>
      <c r="F1475" s="69"/>
      <c r="G1475" s="65"/>
      <c r="H1475" s="66" t="str">
        <f>IF(C1475="","",IF(C1475="/",J1475,IF(C1475="ST",K1474,IF(C1475="T",L1475,D1475*E1475*F1475*G1475))))</f>
        <v/>
      </c>
      <c r="I1475" s="71"/>
      <c r="J1475" s="59">
        <f>IF(C1475="/",(D1475+E1475)*F1475/G1475,IF(C1475="+",J1474+H1475,IF(C1475="-",J1474-H1475,0)))</f>
        <v>0</v>
      </c>
      <c r="K1475" s="59">
        <f>IF(C1475="/",K1474+H1475,IF(C1475="+",K1474+H1475,IF(C1475="-",K1474-H1475,0)))</f>
        <v>0</v>
      </c>
      <c r="L1475" s="50">
        <f>IF(C1475="/",L1474+H1475,IF(C1475="+",L1474+H1475,IF(C1475="-",L1474-H1475,IF(C1475="ST",L1474+0,IF(C1475="T",L1474,0)))))</f>
        <v>0</v>
      </c>
    </row>
    <row r="1476" spans="1:12" ht="15" customHeight="1" x14ac:dyDescent="0.25">
      <c r="A1476" s="61"/>
      <c r="B1476" s="62"/>
      <c r="C1476" s="63"/>
      <c r="D1476" s="69"/>
      <c r="E1476" s="70"/>
      <c r="F1476" s="69"/>
      <c r="G1476" s="65"/>
      <c r="H1476" s="66" t="str">
        <f>IF(C1476="","",IF(C1476="/",J1476,IF(C1476="ST",K1475,IF(C1476="T",L1476,D1476*E1476*F1476*G1476))))</f>
        <v/>
      </c>
      <c r="I1476" s="71"/>
      <c r="J1476" s="59">
        <f>IF(C1476="/",(D1476+E1476)*F1476/G1476,IF(C1476="+",J1475+H1476,IF(C1476="-",J1475-H1476,0)))</f>
        <v>0</v>
      </c>
      <c r="K1476" s="59">
        <f>IF(C1476="/",K1475+H1476,IF(C1476="+",K1475+H1476,IF(C1476="-",K1475-H1476,0)))</f>
        <v>0</v>
      </c>
      <c r="L1476" s="50">
        <f>IF(C1476="/",L1475+H1476,IF(C1476="+",L1475+H1476,IF(C1476="-",L1475-H1476,IF(C1476="ST",L1475+0,IF(C1476="T",L1475,0)))))</f>
        <v>0</v>
      </c>
    </row>
    <row r="1477" spans="1:12" ht="15" customHeight="1" x14ac:dyDescent="0.25">
      <c r="A1477" s="61"/>
      <c r="B1477" s="62"/>
      <c r="C1477" s="63"/>
      <c r="D1477" s="69"/>
      <c r="E1477" s="70"/>
      <c r="F1477" s="69"/>
      <c r="G1477" s="65"/>
      <c r="H1477" s="66" t="str">
        <f>IF(C1477="","",IF(C1477="/",J1477,IF(C1477="ST",K1476,IF(C1477="T",L1477,D1477*E1477*F1477*G1477))))</f>
        <v/>
      </c>
      <c r="I1477" s="71"/>
      <c r="J1477" s="59">
        <f>IF(C1477="/",(D1477+E1477)*F1477/G1477,IF(C1477="+",J1476+H1477,IF(C1477="-",J1476-H1477,0)))</f>
        <v>0</v>
      </c>
      <c r="K1477" s="59">
        <f>IF(C1477="/",K1476+H1477,IF(C1477="+",K1476+H1477,IF(C1477="-",K1476-H1477,0)))</f>
        <v>0</v>
      </c>
      <c r="L1477" s="50">
        <f>IF(C1477="/",L1476+H1477,IF(C1477="+",L1476+H1477,IF(C1477="-",L1476-H1477,IF(C1477="ST",L1476+0,IF(C1477="T",L1476,0)))))</f>
        <v>0</v>
      </c>
    </row>
    <row r="1478" spans="1:12" ht="15" customHeight="1" x14ac:dyDescent="0.25">
      <c r="A1478" s="61"/>
      <c r="B1478" s="62"/>
      <c r="C1478" s="63"/>
      <c r="D1478" s="69"/>
      <c r="E1478" s="70"/>
      <c r="F1478" s="69"/>
      <c r="G1478" s="65"/>
      <c r="H1478" s="66" t="str">
        <f>IF(C1478="","",IF(C1478="/",J1478,IF(C1478="ST",K1477,IF(C1478="T",L1478,D1478*E1478*F1478*G1478))))</f>
        <v/>
      </c>
      <c r="I1478" s="71"/>
      <c r="J1478" s="59">
        <f>IF(C1478="/",(D1478+E1478)*F1478/G1478,IF(C1478="+",J1477+H1478,IF(C1478="-",J1477-H1478,0)))</f>
        <v>0</v>
      </c>
      <c r="K1478" s="59">
        <f>IF(C1478="/",K1477+H1478,IF(C1478="+",K1477+H1478,IF(C1478="-",K1477-H1478,0)))</f>
        <v>0</v>
      </c>
      <c r="L1478" s="50">
        <f>IF(C1478="/",L1477+H1478,IF(C1478="+",L1477+H1478,IF(C1478="-",L1477-H1478,IF(C1478="ST",L1477+0,IF(C1478="T",L1477,0)))))</f>
        <v>0</v>
      </c>
    </row>
    <row r="1479" spans="1:12" ht="15" customHeight="1" x14ac:dyDescent="0.25">
      <c r="A1479" s="61"/>
      <c r="B1479" s="62"/>
      <c r="C1479" s="63"/>
      <c r="D1479" s="69"/>
      <c r="E1479" s="70"/>
      <c r="F1479" s="69"/>
      <c r="G1479" s="65"/>
      <c r="H1479" s="66" t="str">
        <f>IF(C1479="","",IF(C1479="/",J1479,IF(C1479="ST",K1478,IF(C1479="T",L1479,D1479*E1479*F1479*G1479))))</f>
        <v/>
      </c>
      <c r="I1479" s="71"/>
      <c r="J1479" s="59">
        <f>IF(C1479="/",(D1479+E1479)*F1479/G1479,IF(C1479="+",J1478+H1479,IF(C1479="-",J1478-H1479,0)))</f>
        <v>0</v>
      </c>
      <c r="K1479" s="59">
        <f>IF(C1479="/",K1478+H1479,IF(C1479="+",K1478+H1479,IF(C1479="-",K1478-H1479,0)))</f>
        <v>0</v>
      </c>
      <c r="L1479" s="50">
        <f>IF(C1479="/",L1478+H1479,IF(C1479="+",L1478+H1479,IF(C1479="-",L1478-H1479,IF(C1479="ST",L1478+0,IF(C1479="T",L1478,0)))))</f>
        <v>0</v>
      </c>
    </row>
    <row r="1480" spans="1:12" ht="15" customHeight="1" x14ac:dyDescent="0.25">
      <c r="A1480" s="61"/>
      <c r="B1480" s="62"/>
      <c r="C1480" s="63"/>
      <c r="D1480" s="69"/>
      <c r="E1480" s="70"/>
      <c r="F1480" s="69"/>
      <c r="G1480" s="65"/>
      <c r="H1480" s="66" t="str">
        <f>IF(C1480="","",IF(C1480="/",J1480,IF(C1480="ST",K1479,IF(C1480="T",L1480,D1480*E1480*F1480*G1480))))</f>
        <v/>
      </c>
      <c r="I1480" s="71"/>
      <c r="J1480" s="59">
        <f>IF(C1480="/",(D1480+E1480)*F1480/G1480,IF(C1480="+",J1479+H1480,IF(C1480="-",J1479-H1480,0)))</f>
        <v>0</v>
      </c>
      <c r="K1480" s="59">
        <f>IF(C1480="/",K1479+H1480,IF(C1480="+",K1479+H1480,IF(C1480="-",K1479-H1480,0)))</f>
        <v>0</v>
      </c>
      <c r="L1480" s="50">
        <f>IF(C1480="/",L1479+H1480,IF(C1480="+",L1479+H1480,IF(C1480="-",L1479-H1480,IF(C1480="ST",L1479+0,IF(C1480="T",L1479,0)))))</f>
        <v>0</v>
      </c>
    </row>
    <row r="1481" spans="1:12" ht="15" customHeight="1" x14ac:dyDescent="0.25">
      <c r="A1481" s="61"/>
      <c r="B1481" s="62"/>
      <c r="C1481" s="63"/>
      <c r="D1481" s="69"/>
      <c r="E1481" s="70"/>
      <c r="F1481" s="69"/>
      <c r="G1481" s="65"/>
      <c r="H1481" s="66" t="str">
        <f>IF(C1481="","",IF(C1481="/",J1481,IF(C1481="ST",K1480,IF(C1481="T",L1481,D1481*E1481*F1481*G1481))))</f>
        <v/>
      </c>
      <c r="I1481" s="71"/>
      <c r="J1481" s="59">
        <f>IF(C1481="/",(D1481+E1481)*F1481/G1481,IF(C1481="+",J1480+H1481,IF(C1481="-",J1480-H1481,0)))</f>
        <v>0</v>
      </c>
      <c r="K1481" s="59">
        <f>IF(C1481="/",K1480+H1481,IF(C1481="+",K1480+H1481,IF(C1481="-",K1480-H1481,0)))</f>
        <v>0</v>
      </c>
      <c r="L1481" s="50">
        <f>IF(C1481="/",L1480+H1481,IF(C1481="+",L1480+H1481,IF(C1481="-",L1480-H1481,IF(C1481="ST",L1480+0,IF(C1481="T",L1480,0)))))</f>
        <v>0</v>
      </c>
    </row>
    <row r="1482" spans="1:12" ht="15" customHeight="1" x14ac:dyDescent="0.25">
      <c r="A1482" s="61"/>
      <c r="B1482" s="62"/>
      <c r="C1482" s="63"/>
      <c r="D1482" s="69"/>
      <c r="E1482" s="70"/>
      <c r="F1482" s="69"/>
      <c r="G1482" s="65"/>
      <c r="H1482" s="66" t="str">
        <f>IF(C1482="","",IF(C1482="/",J1482,IF(C1482="ST",K1481,IF(C1482="T",L1482,D1482*E1482*F1482*G1482))))</f>
        <v/>
      </c>
      <c r="I1482" s="71"/>
      <c r="J1482" s="59">
        <f>IF(C1482="/",(D1482+E1482)*F1482/G1482,IF(C1482="+",J1481+H1482,IF(C1482="-",J1481-H1482,0)))</f>
        <v>0</v>
      </c>
      <c r="K1482" s="59">
        <f>IF(C1482="/",K1481+H1482,IF(C1482="+",K1481+H1482,IF(C1482="-",K1481-H1482,0)))</f>
        <v>0</v>
      </c>
      <c r="L1482" s="50">
        <f>IF(C1482="/",L1481+H1482,IF(C1482="+",L1481+H1482,IF(C1482="-",L1481-H1482,IF(C1482="ST",L1481+0,IF(C1482="T",L1481,0)))))</f>
        <v>0</v>
      </c>
    </row>
    <row r="1483" spans="1:12" ht="15" customHeight="1" x14ac:dyDescent="0.25">
      <c r="A1483" s="61"/>
      <c r="B1483" s="62"/>
      <c r="C1483" s="63"/>
      <c r="D1483" s="69"/>
      <c r="E1483" s="70"/>
      <c r="F1483" s="69"/>
      <c r="G1483" s="65"/>
      <c r="H1483" s="66" t="str">
        <f>IF(C1483="","",IF(C1483="/",J1483,IF(C1483="ST",K1482,IF(C1483="T",L1483,D1483*E1483*F1483*G1483))))</f>
        <v/>
      </c>
      <c r="I1483" s="71"/>
      <c r="J1483" s="59">
        <f>IF(C1483="/",(D1483+E1483)*F1483/G1483,IF(C1483="+",J1482+H1483,IF(C1483="-",J1482-H1483,0)))</f>
        <v>0</v>
      </c>
      <c r="K1483" s="59">
        <f>IF(C1483="/",K1482+H1483,IF(C1483="+",K1482+H1483,IF(C1483="-",K1482-H1483,0)))</f>
        <v>0</v>
      </c>
      <c r="L1483" s="50">
        <f>IF(C1483="/",L1482+H1483,IF(C1483="+",L1482+H1483,IF(C1483="-",L1482-H1483,IF(C1483="ST",L1482+0,IF(C1483="T",L1482,0)))))</f>
        <v>0</v>
      </c>
    </row>
    <row r="1484" spans="1:12" ht="15" customHeight="1" x14ac:dyDescent="0.25">
      <c r="A1484" s="61"/>
      <c r="B1484" s="62"/>
      <c r="C1484" s="63"/>
      <c r="D1484" s="69"/>
      <c r="E1484" s="70"/>
      <c r="F1484" s="69"/>
      <c r="G1484" s="65"/>
      <c r="H1484" s="66" t="str">
        <f>IF(C1484="","",IF(C1484="/",J1484,IF(C1484="ST",K1483,IF(C1484="T",L1484,D1484*E1484*F1484*G1484))))</f>
        <v/>
      </c>
      <c r="I1484" s="71"/>
      <c r="J1484" s="59">
        <f>IF(C1484="/",(D1484+E1484)*F1484/G1484,IF(C1484="+",J1483+H1484,IF(C1484="-",J1483-H1484,0)))</f>
        <v>0</v>
      </c>
      <c r="K1484" s="59">
        <f>IF(C1484="/",K1483+H1484,IF(C1484="+",K1483+H1484,IF(C1484="-",K1483-H1484,0)))</f>
        <v>0</v>
      </c>
      <c r="L1484" s="50">
        <f>IF(C1484="/",L1483+H1484,IF(C1484="+",L1483+H1484,IF(C1484="-",L1483-H1484,IF(C1484="ST",L1483+0,IF(C1484="T",L1483,0)))))</f>
        <v>0</v>
      </c>
    </row>
    <row r="1485" spans="1:12" ht="15" customHeight="1" x14ac:dyDescent="0.25">
      <c r="A1485" s="61"/>
      <c r="B1485" s="62"/>
      <c r="C1485" s="63"/>
      <c r="D1485" s="69"/>
      <c r="E1485" s="70"/>
      <c r="F1485" s="69"/>
      <c r="G1485" s="65"/>
      <c r="H1485" s="66" t="str">
        <f>IF(C1485="","",IF(C1485="/",J1485,IF(C1485="ST",K1484,IF(C1485="T",L1485,D1485*E1485*F1485*G1485))))</f>
        <v/>
      </c>
      <c r="I1485" s="71"/>
      <c r="J1485" s="59">
        <f>IF(C1485="/",(D1485+E1485)*F1485/G1485,IF(C1485="+",J1484+H1485,IF(C1485="-",J1484-H1485,0)))</f>
        <v>0</v>
      </c>
      <c r="K1485" s="59">
        <f>IF(C1485="/",K1484+H1485,IF(C1485="+",K1484+H1485,IF(C1485="-",K1484-H1485,0)))</f>
        <v>0</v>
      </c>
      <c r="L1485" s="50">
        <f>IF(C1485="/",L1484+H1485,IF(C1485="+",L1484+H1485,IF(C1485="-",L1484-H1485,IF(C1485="ST",L1484+0,IF(C1485="T",L1484,0)))))</f>
        <v>0</v>
      </c>
    </row>
    <row r="1486" spans="1:12" ht="15" customHeight="1" x14ac:dyDescent="0.25">
      <c r="A1486" s="61"/>
      <c r="B1486" s="62"/>
      <c r="C1486" s="63"/>
      <c r="D1486" s="69"/>
      <c r="E1486" s="70"/>
      <c r="F1486" s="69"/>
      <c r="G1486" s="65"/>
      <c r="H1486" s="66" t="str">
        <f>IF(C1486="","",IF(C1486="/",J1486,IF(C1486="ST",K1485,IF(C1486="T",L1486,D1486*E1486*F1486*G1486))))</f>
        <v/>
      </c>
      <c r="I1486" s="71"/>
      <c r="J1486" s="59">
        <f>IF(C1486="/",(D1486+E1486)*F1486/G1486,IF(C1486="+",J1485+H1486,IF(C1486="-",J1485-H1486,0)))</f>
        <v>0</v>
      </c>
      <c r="K1486" s="59">
        <f>IF(C1486="/",K1485+H1486,IF(C1486="+",K1485+H1486,IF(C1486="-",K1485-H1486,0)))</f>
        <v>0</v>
      </c>
      <c r="L1486" s="50">
        <f>IF(C1486="/",L1485+H1486,IF(C1486="+",L1485+H1486,IF(C1486="-",L1485-H1486,IF(C1486="ST",L1485+0,IF(C1486="T",L1485,0)))))</f>
        <v>0</v>
      </c>
    </row>
    <row r="1487" spans="1:12" ht="15" customHeight="1" x14ac:dyDescent="0.25">
      <c r="A1487" s="61"/>
      <c r="B1487" s="62"/>
      <c r="C1487" s="63"/>
      <c r="D1487" s="69"/>
      <c r="E1487" s="70"/>
      <c r="F1487" s="69"/>
      <c r="G1487" s="65"/>
      <c r="H1487" s="66" t="str">
        <f>IF(C1487="","",IF(C1487="/",J1487,IF(C1487="ST",K1486,IF(C1487="T",L1487,D1487*E1487*F1487*G1487))))</f>
        <v/>
      </c>
      <c r="I1487" s="71"/>
      <c r="J1487" s="59">
        <f>IF(C1487="/",(D1487+E1487)*F1487/G1487,IF(C1487="+",J1486+H1487,IF(C1487="-",J1486-H1487,0)))</f>
        <v>0</v>
      </c>
      <c r="K1487" s="59">
        <f>IF(C1487="/",K1486+H1487,IF(C1487="+",K1486+H1487,IF(C1487="-",K1486-H1487,0)))</f>
        <v>0</v>
      </c>
      <c r="L1487" s="50">
        <f>IF(C1487="/",L1486+H1487,IF(C1487="+",L1486+H1487,IF(C1487="-",L1486-H1487,IF(C1487="ST",L1486+0,IF(C1487="T",L1486,0)))))</f>
        <v>0</v>
      </c>
    </row>
    <row r="1488" spans="1:12" ht="15" customHeight="1" x14ac:dyDescent="0.25">
      <c r="A1488" s="61"/>
      <c r="B1488" s="62"/>
      <c r="C1488" s="63"/>
      <c r="D1488" s="69"/>
      <c r="E1488" s="70"/>
      <c r="F1488" s="69"/>
      <c r="G1488" s="65"/>
      <c r="H1488" s="66" t="str">
        <f>IF(C1488="","",IF(C1488="/",J1488,IF(C1488="ST",K1487,IF(C1488="T",L1488,D1488*E1488*F1488*G1488))))</f>
        <v/>
      </c>
      <c r="I1488" s="71"/>
      <c r="J1488" s="59">
        <f>IF(C1488="/",(D1488+E1488)*F1488/G1488,IF(C1488="+",J1487+H1488,IF(C1488="-",J1487-H1488,0)))</f>
        <v>0</v>
      </c>
      <c r="K1488" s="59">
        <f>IF(C1488="/",K1487+H1488,IF(C1488="+",K1487+H1488,IF(C1488="-",K1487-H1488,0)))</f>
        <v>0</v>
      </c>
      <c r="L1488" s="50">
        <f>IF(C1488="/",L1487+H1488,IF(C1488="+",L1487+H1488,IF(C1488="-",L1487-H1488,IF(C1488="ST",L1487+0,IF(C1488="T",L1487,0)))))</f>
        <v>0</v>
      </c>
    </row>
    <row r="1489" spans="1:12" ht="15" customHeight="1" x14ac:dyDescent="0.25">
      <c r="A1489" s="61"/>
      <c r="B1489" s="62"/>
      <c r="C1489" s="63"/>
      <c r="D1489" s="69"/>
      <c r="E1489" s="70"/>
      <c r="F1489" s="69"/>
      <c r="G1489" s="65"/>
      <c r="H1489" s="66" t="str">
        <f>IF(C1489="","",IF(C1489="/",J1489,IF(C1489="ST",K1488,IF(C1489="T",L1489,D1489*E1489*F1489*G1489))))</f>
        <v/>
      </c>
      <c r="I1489" s="71"/>
      <c r="J1489" s="59">
        <f>IF(C1489="/",(D1489+E1489)*F1489/G1489,IF(C1489="+",J1488+H1489,IF(C1489="-",J1488-H1489,0)))</f>
        <v>0</v>
      </c>
      <c r="K1489" s="59">
        <f>IF(C1489="/",K1488+H1489,IF(C1489="+",K1488+H1489,IF(C1489="-",K1488-H1489,0)))</f>
        <v>0</v>
      </c>
      <c r="L1489" s="50">
        <f>IF(C1489="/",L1488+H1489,IF(C1489="+",L1488+H1489,IF(C1489="-",L1488-H1489,IF(C1489="ST",L1488+0,IF(C1489="T",L1488,0)))))</f>
        <v>0</v>
      </c>
    </row>
    <row r="1490" spans="1:12" ht="15" customHeight="1" x14ac:dyDescent="0.25">
      <c r="A1490" s="61"/>
      <c r="B1490" s="62"/>
      <c r="C1490" s="63"/>
      <c r="D1490" s="69"/>
      <c r="E1490" s="70"/>
      <c r="F1490" s="69"/>
      <c r="G1490" s="65"/>
      <c r="H1490" s="66" t="str">
        <f>IF(C1490="","",IF(C1490="/",J1490,IF(C1490="ST",K1489,IF(C1490="T",L1490,D1490*E1490*F1490*G1490))))</f>
        <v/>
      </c>
      <c r="I1490" s="71"/>
      <c r="J1490" s="59">
        <f>IF(C1490="/",(D1490+E1490)*F1490/G1490,IF(C1490="+",J1489+H1490,IF(C1490="-",J1489-H1490,0)))</f>
        <v>0</v>
      </c>
      <c r="K1490" s="59">
        <f>IF(C1490="/",K1489+H1490,IF(C1490="+",K1489+H1490,IF(C1490="-",K1489-H1490,0)))</f>
        <v>0</v>
      </c>
      <c r="L1490" s="50">
        <f>IF(C1490="/",L1489+H1490,IF(C1490="+",L1489+H1490,IF(C1490="-",L1489-H1490,IF(C1490="ST",L1489+0,IF(C1490="T",L1489,0)))))</f>
        <v>0</v>
      </c>
    </row>
    <row r="1491" spans="1:12" ht="15" customHeight="1" x14ac:dyDescent="0.25">
      <c r="A1491" s="61"/>
      <c r="B1491" s="62"/>
      <c r="C1491" s="63"/>
      <c r="D1491" s="69"/>
      <c r="E1491" s="70"/>
      <c r="F1491" s="69"/>
      <c r="G1491" s="65"/>
      <c r="H1491" s="66" t="str">
        <f>IF(C1491="","",IF(C1491="/",J1491,IF(C1491="ST",K1490,IF(C1491="T",L1491,D1491*E1491*F1491*G1491))))</f>
        <v/>
      </c>
      <c r="I1491" s="71"/>
      <c r="J1491" s="59">
        <f>IF(C1491="/",(D1491+E1491)*F1491/G1491,IF(C1491="+",J1490+H1491,IF(C1491="-",J1490-H1491,0)))</f>
        <v>0</v>
      </c>
      <c r="K1491" s="59">
        <f>IF(C1491="/",K1490+H1491,IF(C1491="+",K1490+H1491,IF(C1491="-",K1490-H1491,0)))</f>
        <v>0</v>
      </c>
      <c r="L1491" s="50">
        <f>IF(C1491="/",L1490+H1491,IF(C1491="+",L1490+H1491,IF(C1491="-",L1490-H1491,IF(C1491="ST",L1490+0,IF(C1491="T",L1490,0)))))</f>
        <v>0</v>
      </c>
    </row>
    <row r="1492" spans="1:12" ht="15" customHeight="1" x14ac:dyDescent="0.25">
      <c r="A1492" s="61"/>
      <c r="B1492" s="62"/>
      <c r="C1492" s="63"/>
      <c r="D1492" s="69"/>
      <c r="E1492" s="70"/>
      <c r="F1492" s="69"/>
      <c r="G1492" s="65"/>
      <c r="H1492" s="66" t="str">
        <f>IF(C1492="","",IF(C1492="/",J1492,IF(C1492="ST",K1491,IF(C1492="T",L1492,D1492*E1492*F1492*G1492))))</f>
        <v/>
      </c>
      <c r="I1492" s="71"/>
      <c r="J1492" s="59">
        <f>IF(C1492="/",(D1492+E1492)*F1492/G1492,IF(C1492="+",J1491+H1492,IF(C1492="-",J1491-H1492,0)))</f>
        <v>0</v>
      </c>
      <c r="K1492" s="59">
        <f>IF(C1492="/",K1491+H1492,IF(C1492="+",K1491+H1492,IF(C1492="-",K1491-H1492,0)))</f>
        <v>0</v>
      </c>
      <c r="L1492" s="50">
        <f>IF(C1492="/",L1491+H1492,IF(C1492="+",L1491+H1492,IF(C1492="-",L1491-H1492,IF(C1492="ST",L1491+0,IF(C1492="T",L1491,0)))))</f>
        <v>0</v>
      </c>
    </row>
    <row r="1493" spans="1:12" ht="15" customHeight="1" x14ac:dyDescent="0.25">
      <c r="A1493" s="61"/>
      <c r="B1493" s="62"/>
      <c r="C1493" s="63"/>
      <c r="D1493" s="69"/>
      <c r="E1493" s="70"/>
      <c r="F1493" s="69"/>
      <c r="G1493" s="65"/>
      <c r="H1493" s="66" t="str">
        <f>IF(C1493="","",IF(C1493="/",J1493,IF(C1493="ST",K1492,IF(C1493="T",L1493,D1493*E1493*F1493*G1493))))</f>
        <v/>
      </c>
      <c r="I1493" s="71"/>
      <c r="J1493" s="59">
        <f>IF(C1493="/",(D1493+E1493)*F1493/G1493,IF(C1493="+",J1492+H1493,IF(C1493="-",J1492-H1493,0)))</f>
        <v>0</v>
      </c>
      <c r="K1493" s="59">
        <f>IF(C1493="/",K1492+H1493,IF(C1493="+",K1492+H1493,IF(C1493="-",K1492-H1493,0)))</f>
        <v>0</v>
      </c>
      <c r="L1493" s="50">
        <f>IF(C1493="/",L1492+H1493,IF(C1493="+",L1492+H1493,IF(C1493="-",L1492-H1493,IF(C1493="ST",L1492+0,IF(C1493="T",L1492,0)))))</f>
        <v>0</v>
      </c>
    </row>
    <row r="1494" spans="1:12" ht="15" customHeight="1" x14ac:dyDescent="0.25">
      <c r="A1494" s="61"/>
      <c r="B1494" s="62"/>
      <c r="C1494" s="63"/>
      <c r="D1494" s="69"/>
      <c r="E1494" s="70"/>
      <c r="F1494" s="69"/>
      <c r="G1494" s="65"/>
      <c r="H1494" s="66" t="str">
        <f>IF(C1494="","",IF(C1494="/",J1494,IF(C1494="ST",K1493,IF(C1494="T",L1494,D1494*E1494*F1494*G1494))))</f>
        <v/>
      </c>
      <c r="I1494" s="71"/>
      <c r="J1494" s="59">
        <f>IF(C1494="/",(D1494+E1494)*F1494/G1494,IF(C1494="+",J1493+H1494,IF(C1494="-",J1493-H1494,0)))</f>
        <v>0</v>
      </c>
      <c r="K1494" s="59">
        <f>IF(C1494="/",K1493+H1494,IF(C1494="+",K1493+H1494,IF(C1494="-",K1493-H1494,0)))</f>
        <v>0</v>
      </c>
      <c r="L1494" s="50">
        <f>IF(C1494="/",L1493+H1494,IF(C1494="+",L1493+H1494,IF(C1494="-",L1493-H1494,IF(C1494="ST",L1493+0,IF(C1494="T",L1493,0)))))</f>
        <v>0</v>
      </c>
    </row>
    <row r="1495" spans="1:12" ht="15" customHeight="1" x14ac:dyDescent="0.25">
      <c r="A1495" s="61"/>
      <c r="B1495" s="62"/>
      <c r="C1495" s="63"/>
      <c r="D1495" s="69"/>
      <c r="E1495" s="70"/>
      <c r="F1495" s="69"/>
      <c r="G1495" s="65"/>
      <c r="H1495" s="66" t="str">
        <f>IF(C1495="","",IF(C1495="/",J1495,IF(C1495="ST",K1494,IF(C1495="T",L1495,D1495*E1495*F1495*G1495))))</f>
        <v/>
      </c>
      <c r="I1495" s="71"/>
      <c r="J1495" s="59">
        <f>IF(C1495="/",(D1495+E1495)*F1495/G1495,IF(C1495="+",J1494+H1495,IF(C1495="-",J1494-H1495,0)))</f>
        <v>0</v>
      </c>
      <c r="K1495" s="59">
        <f>IF(C1495="/",K1494+H1495,IF(C1495="+",K1494+H1495,IF(C1495="-",K1494-H1495,0)))</f>
        <v>0</v>
      </c>
      <c r="L1495" s="50">
        <f>IF(C1495="/",L1494+H1495,IF(C1495="+",L1494+H1495,IF(C1495="-",L1494-H1495,IF(C1495="ST",L1494+0,IF(C1495="T",L1494,0)))))</f>
        <v>0</v>
      </c>
    </row>
    <row r="1496" spans="1:12" ht="15" customHeight="1" x14ac:dyDescent="0.25">
      <c r="A1496" s="61"/>
      <c r="B1496" s="62"/>
      <c r="C1496" s="63"/>
      <c r="D1496" s="69"/>
      <c r="E1496" s="70"/>
      <c r="F1496" s="69"/>
      <c r="G1496" s="65"/>
      <c r="H1496" s="66" t="str">
        <f>IF(C1496="","",IF(C1496="/",J1496,IF(C1496="ST",K1495,IF(C1496="T",L1496,D1496*E1496*F1496*G1496))))</f>
        <v/>
      </c>
      <c r="I1496" s="71"/>
      <c r="J1496" s="59">
        <f>IF(C1496="/",(D1496+E1496)*F1496/G1496,IF(C1496="+",J1495+H1496,IF(C1496="-",J1495-H1496,0)))</f>
        <v>0</v>
      </c>
      <c r="K1496" s="59">
        <f>IF(C1496="/",K1495+H1496,IF(C1496="+",K1495+H1496,IF(C1496="-",K1495-H1496,0)))</f>
        <v>0</v>
      </c>
      <c r="L1496" s="50">
        <f>IF(C1496="/",L1495+H1496,IF(C1496="+",L1495+H1496,IF(C1496="-",L1495-H1496,IF(C1496="ST",L1495+0,IF(C1496="T",L1495,0)))))</f>
        <v>0</v>
      </c>
    </row>
    <row r="1497" spans="1:12" ht="15" customHeight="1" x14ac:dyDescent="0.25">
      <c r="A1497" s="61"/>
      <c r="B1497" s="62"/>
      <c r="C1497" s="63"/>
      <c r="D1497" s="69"/>
      <c r="E1497" s="70"/>
      <c r="F1497" s="69"/>
      <c r="G1497" s="65"/>
      <c r="H1497" s="66" t="str">
        <f>IF(C1497="","",IF(C1497="/",J1497,IF(C1497="ST",K1496,IF(C1497="T",L1497,D1497*E1497*F1497*G1497))))</f>
        <v/>
      </c>
      <c r="I1497" s="71"/>
      <c r="J1497" s="59">
        <f>IF(C1497="/",(D1497+E1497)*F1497/G1497,IF(C1497="+",J1496+H1497,IF(C1497="-",J1496-H1497,0)))</f>
        <v>0</v>
      </c>
      <c r="K1497" s="59">
        <f>IF(C1497="/",K1496+H1497,IF(C1497="+",K1496+H1497,IF(C1497="-",K1496-H1497,0)))</f>
        <v>0</v>
      </c>
      <c r="L1497" s="50">
        <f>IF(C1497="/",L1496+H1497,IF(C1497="+",L1496+H1497,IF(C1497="-",L1496-H1497,IF(C1497="ST",L1496+0,IF(C1497="T",L1496,0)))))</f>
        <v>0</v>
      </c>
    </row>
    <row r="1498" spans="1:12" ht="15" customHeight="1" x14ac:dyDescent="0.25">
      <c r="A1498" s="61"/>
      <c r="B1498" s="62"/>
      <c r="C1498" s="63"/>
      <c r="D1498" s="69"/>
      <c r="E1498" s="70"/>
      <c r="F1498" s="69"/>
      <c r="G1498" s="65"/>
      <c r="H1498" s="66" t="str">
        <f>IF(C1498="","",IF(C1498="/",J1498,IF(C1498="ST",K1497,IF(C1498="T",L1498,D1498*E1498*F1498*G1498))))</f>
        <v/>
      </c>
      <c r="I1498" s="71"/>
      <c r="J1498" s="59">
        <f>IF(C1498="/",(D1498+E1498)*F1498/G1498,IF(C1498="+",J1497+H1498,IF(C1498="-",J1497-H1498,0)))</f>
        <v>0</v>
      </c>
      <c r="K1498" s="59">
        <f>IF(C1498="/",K1497+H1498,IF(C1498="+",K1497+H1498,IF(C1498="-",K1497-H1498,0)))</f>
        <v>0</v>
      </c>
      <c r="L1498" s="50">
        <f>IF(C1498="/",L1497+H1498,IF(C1498="+",L1497+H1498,IF(C1498="-",L1497-H1498,IF(C1498="ST",L1497+0,IF(C1498="T",L1497,0)))))</f>
        <v>0</v>
      </c>
    </row>
    <row r="1499" spans="1:12" ht="15" customHeight="1" x14ac:dyDescent="0.25">
      <c r="A1499" s="61"/>
      <c r="B1499" s="62"/>
      <c r="C1499" s="63"/>
      <c r="D1499" s="69"/>
      <c r="E1499" s="70"/>
      <c r="F1499" s="69"/>
      <c r="G1499" s="65"/>
      <c r="H1499" s="66" t="str">
        <f>IF(C1499="","",IF(C1499="/",J1499,IF(C1499="ST",K1498,IF(C1499="T",L1499,D1499*E1499*F1499*G1499))))</f>
        <v/>
      </c>
      <c r="I1499" s="71"/>
      <c r="J1499" s="59">
        <f>IF(C1499="/",(D1499+E1499)*F1499/G1499,IF(C1499="+",J1498+H1499,IF(C1499="-",J1498-H1499,0)))</f>
        <v>0</v>
      </c>
      <c r="K1499" s="59">
        <f>IF(C1499="/",K1498+H1499,IF(C1499="+",K1498+H1499,IF(C1499="-",K1498-H1499,0)))</f>
        <v>0</v>
      </c>
      <c r="L1499" s="50">
        <f>IF(C1499="/",L1498+H1499,IF(C1499="+",L1498+H1499,IF(C1499="-",L1498-H1499,IF(C1499="ST",L1498+0,IF(C1499="T",L1498,0)))))</f>
        <v>0</v>
      </c>
    </row>
    <row r="1500" spans="1:12" ht="15" customHeight="1" x14ac:dyDescent="0.25">
      <c r="A1500" s="61"/>
      <c r="B1500" s="62"/>
      <c r="C1500" s="63"/>
      <c r="D1500" s="69"/>
      <c r="E1500" s="70"/>
      <c r="F1500" s="69"/>
      <c r="G1500" s="65"/>
      <c r="H1500" s="66" t="str">
        <f>IF(C1500="","",IF(C1500="/",J1500,IF(C1500="ST",K1499,IF(C1500="T",L1500,D1500*E1500*F1500*G1500))))</f>
        <v/>
      </c>
      <c r="I1500" s="71"/>
      <c r="J1500" s="59">
        <f>IF(C1500="/",(D1500+E1500)*F1500/G1500,IF(C1500="+",J1499+H1500,IF(C1500="-",J1499-H1500,0)))</f>
        <v>0</v>
      </c>
      <c r="K1500" s="59">
        <f>IF(C1500="/",K1499+H1500,IF(C1500="+",K1499+H1500,IF(C1500="-",K1499-H1500,0)))</f>
        <v>0</v>
      </c>
      <c r="L1500" s="50">
        <f>IF(C1500="/",L1499+H1500,IF(C1500="+",L1499+H1500,IF(C1500="-",L1499-H1500,IF(C1500="ST",L1499+0,IF(C1500="T",L1499,0)))))</f>
        <v>0</v>
      </c>
    </row>
    <row r="1501" spans="1:12" ht="15" customHeight="1" x14ac:dyDescent="0.25">
      <c r="A1501" s="61"/>
      <c r="B1501" s="62"/>
      <c r="C1501" s="63"/>
      <c r="D1501" s="69"/>
      <c r="E1501" s="70"/>
      <c r="F1501" s="69"/>
      <c r="G1501" s="65"/>
      <c r="H1501" s="66" t="str">
        <f>IF(C1501="","",IF(C1501="/",J1501,IF(C1501="ST",K1500,IF(C1501="T",L1501,D1501*E1501*F1501*G1501))))</f>
        <v/>
      </c>
      <c r="I1501" s="71"/>
      <c r="J1501" s="59">
        <f>IF(C1501="/",(D1501+E1501)*F1501/G1501,IF(C1501="+",J1500+H1501,IF(C1501="-",J1500-H1501,0)))</f>
        <v>0</v>
      </c>
      <c r="K1501" s="59">
        <f>IF(C1501="/",K1500+H1501,IF(C1501="+",K1500+H1501,IF(C1501="-",K1500-H1501,0)))</f>
        <v>0</v>
      </c>
      <c r="L1501" s="50">
        <f>IF(C1501="/",L1500+H1501,IF(C1501="+",L1500+H1501,IF(C1501="-",L1500-H1501,IF(C1501="ST",L1500+0,IF(C1501="T",L1500,0)))))</f>
        <v>0</v>
      </c>
    </row>
    <row r="1502" spans="1:12" ht="15" customHeight="1" x14ac:dyDescent="0.25">
      <c r="A1502" s="61"/>
      <c r="B1502" s="62"/>
      <c r="C1502" s="63"/>
      <c r="D1502" s="69"/>
      <c r="E1502" s="70"/>
      <c r="F1502" s="69"/>
      <c r="G1502" s="65"/>
      <c r="H1502" s="66" t="str">
        <f>IF(C1502="","",IF(C1502="/",J1502,IF(C1502="ST",K1501,IF(C1502="T",L1502,D1502*E1502*F1502*G1502))))</f>
        <v/>
      </c>
      <c r="I1502" s="71"/>
      <c r="J1502" s="59">
        <f>IF(C1502="/",(D1502+E1502)*F1502/G1502,IF(C1502="+",J1501+H1502,IF(C1502="-",J1501-H1502,0)))</f>
        <v>0</v>
      </c>
      <c r="K1502" s="59">
        <f>IF(C1502="/",K1501+H1502,IF(C1502="+",K1501+H1502,IF(C1502="-",K1501-H1502,0)))</f>
        <v>0</v>
      </c>
      <c r="L1502" s="50">
        <f>IF(C1502="/",L1501+H1502,IF(C1502="+",L1501+H1502,IF(C1502="-",L1501-H1502,IF(C1502="ST",L1501+0,IF(C1502="T",L1501,0)))))</f>
        <v>0</v>
      </c>
    </row>
    <row r="1503" spans="1:12" ht="15" customHeight="1" x14ac:dyDescent="0.25">
      <c r="A1503" s="61"/>
      <c r="B1503" s="62"/>
      <c r="C1503" s="63"/>
      <c r="D1503" s="69"/>
      <c r="E1503" s="70"/>
      <c r="F1503" s="69"/>
      <c r="G1503" s="65"/>
      <c r="H1503" s="66" t="str">
        <f>IF(C1503="","",IF(C1503="/",J1503,IF(C1503="ST",K1502,IF(C1503="T",L1503,D1503*E1503*F1503*G1503))))</f>
        <v/>
      </c>
      <c r="I1503" s="71"/>
      <c r="J1503" s="59">
        <f>IF(C1503="/",(D1503+E1503)*F1503/G1503,IF(C1503="+",J1502+H1503,IF(C1503="-",J1502-H1503,0)))</f>
        <v>0</v>
      </c>
      <c r="K1503" s="59">
        <f>IF(C1503="/",K1502+H1503,IF(C1503="+",K1502+H1503,IF(C1503="-",K1502-H1503,0)))</f>
        <v>0</v>
      </c>
      <c r="L1503" s="50">
        <f>IF(C1503="/",L1502+H1503,IF(C1503="+",L1502+H1503,IF(C1503="-",L1502-H1503,IF(C1503="ST",L1502+0,IF(C1503="T",L1502,0)))))</f>
        <v>0</v>
      </c>
    </row>
    <row r="1504" spans="1:12" ht="15" customHeight="1" x14ac:dyDescent="0.25">
      <c r="A1504" s="61"/>
      <c r="B1504" s="62"/>
      <c r="C1504" s="63"/>
      <c r="D1504" s="69"/>
      <c r="E1504" s="70"/>
      <c r="F1504" s="69"/>
      <c r="G1504" s="65"/>
      <c r="H1504" s="66" t="str">
        <f>IF(C1504="","",IF(C1504="/",J1504,IF(C1504="ST",K1503,IF(C1504="T",L1504,D1504*E1504*F1504*G1504))))</f>
        <v/>
      </c>
      <c r="I1504" s="71"/>
      <c r="J1504" s="59">
        <f>IF(C1504="/",(D1504+E1504)*F1504/G1504,IF(C1504="+",J1503+H1504,IF(C1504="-",J1503-H1504,0)))</f>
        <v>0</v>
      </c>
      <c r="K1504" s="59">
        <f>IF(C1504="/",K1503+H1504,IF(C1504="+",K1503+H1504,IF(C1504="-",K1503-H1504,0)))</f>
        <v>0</v>
      </c>
      <c r="L1504" s="50">
        <f>IF(C1504="/",L1503+H1504,IF(C1504="+",L1503+H1504,IF(C1504="-",L1503-H1504,IF(C1504="ST",L1503+0,IF(C1504="T",L1503,0)))))</f>
        <v>0</v>
      </c>
    </row>
    <row r="1505" spans="1:12" ht="15" customHeight="1" x14ac:dyDescent="0.25">
      <c r="A1505" s="61"/>
      <c r="B1505" s="62"/>
      <c r="C1505" s="63"/>
      <c r="D1505" s="69"/>
      <c r="E1505" s="70"/>
      <c r="F1505" s="69"/>
      <c r="G1505" s="65"/>
      <c r="H1505" s="66" t="str">
        <f>IF(C1505="","",IF(C1505="/",J1505,IF(C1505="ST",K1504,IF(C1505="T",L1505,D1505*E1505*F1505*G1505))))</f>
        <v/>
      </c>
      <c r="I1505" s="71"/>
      <c r="J1505" s="59">
        <f>IF(C1505="/",(D1505+E1505)*F1505/G1505,IF(C1505="+",J1504+H1505,IF(C1505="-",J1504-H1505,0)))</f>
        <v>0</v>
      </c>
      <c r="K1505" s="59">
        <f>IF(C1505="/",K1504+H1505,IF(C1505="+",K1504+H1505,IF(C1505="-",K1504-H1505,0)))</f>
        <v>0</v>
      </c>
      <c r="L1505" s="50">
        <f>IF(C1505="/",L1504+H1505,IF(C1505="+",L1504+H1505,IF(C1505="-",L1504-H1505,IF(C1505="ST",L1504+0,IF(C1505="T",L1504,0)))))</f>
        <v>0</v>
      </c>
    </row>
    <row r="1506" spans="1:12" ht="15" customHeight="1" x14ac:dyDescent="0.25">
      <c r="A1506" s="61"/>
      <c r="B1506" s="62"/>
      <c r="C1506" s="63"/>
      <c r="D1506" s="69"/>
      <c r="E1506" s="70"/>
      <c r="F1506" s="69"/>
      <c r="G1506" s="65"/>
      <c r="H1506" s="66" t="str">
        <f>IF(C1506="","",IF(C1506="/",J1506,IF(C1506="ST",K1505,IF(C1506="T",L1506,D1506*E1506*F1506*G1506))))</f>
        <v/>
      </c>
      <c r="I1506" s="71"/>
      <c r="J1506" s="59">
        <f>IF(C1506="/",(D1506+E1506)*F1506/G1506,IF(C1506="+",J1505+H1506,IF(C1506="-",J1505-H1506,0)))</f>
        <v>0</v>
      </c>
      <c r="K1506" s="59">
        <f>IF(C1506="/",K1505+H1506,IF(C1506="+",K1505+H1506,IF(C1506="-",K1505-H1506,0)))</f>
        <v>0</v>
      </c>
      <c r="L1506" s="50">
        <f>IF(C1506="/",L1505+H1506,IF(C1506="+",L1505+H1506,IF(C1506="-",L1505-H1506,IF(C1506="ST",L1505+0,IF(C1506="T",L1505,0)))))</f>
        <v>0</v>
      </c>
    </row>
    <row r="1507" spans="1:12" ht="15" customHeight="1" x14ac:dyDescent="0.25">
      <c r="A1507" s="61"/>
      <c r="B1507" s="62"/>
      <c r="C1507" s="63"/>
      <c r="D1507" s="69"/>
      <c r="E1507" s="70"/>
      <c r="F1507" s="69"/>
      <c r="G1507" s="65"/>
      <c r="H1507" s="66" t="str">
        <f>IF(C1507="","",IF(C1507="/",J1507,IF(C1507="ST",K1506,IF(C1507="T",L1507,D1507*E1507*F1507*G1507))))</f>
        <v/>
      </c>
      <c r="I1507" s="71"/>
      <c r="J1507" s="59">
        <f>IF(C1507="/",(D1507+E1507)*F1507/G1507,IF(C1507="+",J1506+H1507,IF(C1507="-",J1506-H1507,0)))</f>
        <v>0</v>
      </c>
      <c r="K1507" s="59">
        <f>IF(C1507="/",K1506+H1507,IF(C1507="+",K1506+H1507,IF(C1507="-",K1506-H1507,0)))</f>
        <v>0</v>
      </c>
      <c r="L1507" s="50">
        <f>IF(C1507="/",L1506+H1507,IF(C1507="+",L1506+H1507,IF(C1507="-",L1506-H1507,IF(C1507="ST",L1506+0,IF(C1507="T",L1506,0)))))</f>
        <v>0</v>
      </c>
    </row>
    <row r="1508" spans="1:12" ht="15" customHeight="1" x14ac:dyDescent="0.25">
      <c r="A1508" s="61"/>
      <c r="B1508" s="62"/>
      <c r="C1508" s="63"/>
      <c r="D1508" s="69"/>
      <c r="E1508" s="70"/>
      <c r="F1508" s="69"/>
      <c r="G1508" s="65"/>
      <c r="H1508" s="66" t="str">
        <f>IF(C1508="","",IF(C1508="/",J1508,IF(C1508="ST",K1507,IF(C1508="T",L1508,D1508*E1508*F1508*G1508))))</f>
        <v/>
      </c>
      <c r="I1508" s="71"/>
      <c r="J1508" s="59">
        <f>IF(C1508="/",(D1508+E1508)*F1508/G1508,IF(C1508="+",J1507+H1508,IF(C1508="-",J1507-H1508,0)))</f>
        <v>0</v>
      </c>
      <c r="K1508" s="59">
        <f>IF(C1508="/",K1507+H1508,IF(C1508="+",K1507+H1508,IF(C1508="-",K1507-H1508,0)))</f>
        <v>0</v>
      </c>
      <c r="L1508" s="50">
        <f>IF(C1508="/",L1507+H1508,IF(C1508="+",L1507+H1508,IF(C1508="-",L1507-H1508,IF(C1508="ST",L1507+0,IF(C1508="T",L1507,0)))))</f>
        <v>0</v>
      </c>
    </row>
    <row r="1509" spans="1:12" ht="15" customHeight="1" x14ac:dyDescent="0.25">
      <c r="A1509" s="61"/>
      <c r="B1509" s="62"/>
      <c r="C1509" s="63"/>
      <c r="D1509" s="69"/>
      <c r="E1509" s="70"/>
      <c r="F1509" s="69"/>
      <c r="G1509" s="65"/>
      <c r="H1509" s="66" t="str">
        <f>IF(C1509="","",IF(C1509="/",J1509,IF(C1509="ST",K1508,IF(C1509="T",L1509,D1509*E1509*F1509*G1509))))</f>
        <v/>
      </c>
      <c r="I1509" s="71"/>
      <c r="J1509" s="59">
        <f>IF(C1509="/",(D1509+E1509)*F1509/G1509,IF(C1509="+",J1508+H1509,IF(C1509="-",J1508-H1509,0)))</f>
        <v>0</v>
      </c>
      <c r="K1509" s="59">
        <f>IF(C1509="/",K1508+H1509,IF(C1509="+",K1508+H1509,IF(C1509="-",K1508-H1509,0)))</f>
        <v>0</v>
      </c>
      <c r="L1509" s="50">
        <f>IF(C1509="/",L1508+H1509,IF(C1509="+",L1508+H1509,IF(C1509="-",L1508-H1509,IF(C1509="ST",L1508+0,IF(C1509="T",L1508,0)))))</f>
        <v>0</v>
      </c>
    </row>
    <row r="1510" spans="1:12" ht="15" customHeight="1" x14ac:dyDescent="0.25">
      <c r="A1510" s="61"/>
      <c r="B1510" s="62"/>
      <c r="C1510" s="63"/>
      <c r="D1510" s="69"/>
      <c r="E1510" s="70"/>
      <c r="F1510" s="69"/>
      <c r="G1510" s="65"/>
      <c r="H1510" s="66" t="str">
        <f>IF(C1510="","",IF(C1510="/",J1510,IF(C1510="ST",K1509,IF(C1510="T",L1510,D1510*E1510*F1510*G1510))))</f>
        <v/>
      </c>
      <c r="I1510" s="71"/>
      <c r="J1510" s="59">
        <f>IF(C1510="/",(D1510+E1510)*F1510/G1510,IF(C1510="+",J1509+H1510,IF(C1510="-",J1509-H1510,0)))</f>
        <v>0</v>
      </c>
      <c r="K1510" s="59">
        <f>IF(C1510="/",K1509+H1510,IF(C1510="+",K1509+H1510,IF(C1510="-",K1509-H1510,0)))</f>
        <v>0</v>
      </c>
      <c r="L1510" s="50">
        <f>IF(C1510="/",L1509+H1510,IF(C1510="+",L1509+H1510,IF(C1510="-",L1509-H1510,IF(C1510="ST",L1509+0,IF(C1510="T",L1509,0)))))</f>
        <v>0</v>
      </c>
    </row>
    <row r="1511" spans="1:12" ht="15" customHeight="1" x14ac:dyDescent="0.25">
      <c r="A1511" s="61"/>
      <c r="B1511" s="62"/>
      <c r="C1511" s="63"/>
      <c r="D1511" s="69"/>
      <c r="E1511" s="70"/>
      <c r="F1511" s="69"/>
      <c r="G1511" s="65"/>
      <c r="H1511" s="66" t="str">
        <f>IF(C1511="","",IF(C1511="/",J1511,IF(C1511="ST",K1510,IF(C1511="T",L1511,D1511*E1511*F1511*G1511))))</f>
        <v/>
      </c>
      <c r="I1511" s="71"/>
      <c r="J1511" s="59">
        <f>IF(C1511="/",(D1511+E1511)*F1511/G1511,IF(C1511="+",J1510+H1511,IF(C1511="-",J1510-H1511,0)))</f>
        <v>0</v>
      </c>
      <c r="K1511" s="59">
        <f>IF(C1511="/",K1510+H1511,IF(C1511="+",K1510+H1511,IF(C1511="-",K1510-H1511,0)))</f>
        <v>0</v>
      </c>
      <c r="L1511" s="50">
        <f>IF(C1511="/",L1510+H1511,IF(C1511="+",L1510+H1511,IF(C1511="-",L1510-H1511,IF(C1511="ST",L1510+0,IF(C1511="T",L1510,0)))))</f>
        <v>0</v>
      </c>
    </row>
    <row r="1512" spans="1:12" ht="15" customHeight="1" x14ac:dyDescent="0.25">
      <c r="A1512" s="61"/>
      <c r="B1512" s="62"/>
      <c r="C1512" s="63"/>
      <c r="D1512" s="69"/>
      <c r="E1512" s="70"/>
      <c r="F1512" s="69"/>
      <c r="G1512" s="65"/>
      <c r="H1512" s="66" t="str">
        <f>IF(C1512="","",IF(C1512="/",J1512,IF(C1512="ST",K1511,IF(C1512="T",L1512,D1512*E1512*F1512*G1512))))</f>
        <v/>
      </c>
      <c r="I1512" s="71"/>
      <c r="J1512" s="59">
        <f>IF(C1512="/",(D1512+E1512)*F1512/G1512,IF(C1512="+",J1511+H1512,IF(C1512="-",J1511-H1512,0)))</f>
        <v>0</v>
      </c>
      <c r="K1512" s="59">
        <f>IF(C1512="/",K1511+H1512,IF(C1512="+",K1511+H1512,IF(C1512="-",K1511-H1512,0)))</f>
        <v>0</v>
      </c>
      <c r="L1512" s="50">
        <f>IF(C1512="/",L1511+H1512,IF(C1512="+",L1511+H1512,IF(C1512="-",L1511-H1512,IF(C1512="ST",L1511+0,IF(C1512="T",L1511,0)))))</f>
        <v>0</v>
      </c>
    </row>
    <row r="1513" spans="1:12" ht="15" customHeight="1" x14ac:dyDescent="0.25">
      <c r="A1513" s="61"/>
      <c r="B1513" s="62"/>
      <c r="C1513" s="63"/>
      <c r="D1513" s="69"/>
      <c r="E1513" s="70"/>
      <c r="F1513" s="69"/>
      <c r="G1513" s="65"/>
      <c r="H1513" s="66" t="str">
        <f>IF(C1513="","",IF(C1513="/",J1513,IF(C1513="ST",K1512,IF(C1513="T",L1513,D1513*E1513*F1513*G1513))))</f>
        <v/>
      </c>
      <c r="I1513" s="71"/>
      <c r="J1513" s="59">
        <f>IF(C1513="/",(D1513+E1513)*F1513/G1513,IF(C1513="+",J1512+H1513,IF(C1513="-",J1512-H1513,0)))</f>
        <v>0</v>
      </c>
      <c r="K1513" s="59">
        <f>IF(C1513="/",K1512+H1513,IF(C1513="+",K1512+H1513,IF(C1513="-",K1512-H1513,0)))</f>
        <v>0</v>
      </c>
      <c r="L1513" s="50">
        <f>IF(C1513="/",L1512+H1513,IF(C1513="+",L1512+H1513,IF(C1513="-",L1512-H1513,IF(C1513="ST",L1512+0,IF(C1513="T",L1512,0)))))</f>
        <v>0</v>
      </c>
    </row>
    <row r="1514" spans="1:12" ht="15" customHeight="1" x14ac:dyDescent="0.25">
      <c r="A1514" s="61"/>
      <c r="B1514" s="62"/>
      <c r="C1514" s="63"/>
      <c r="D1514" s="69"/>
      <c r="E1514" s="70"/>
      <c r="F1514" s="69"/>
      <c r="G1514" s="65"/>
      <c r="H1514" s="66" t="str">
        <f>IF(C1514="","",IF(C1514="/",J1514,IF(C1514="ST",K1513,IF(C1514="T",L1514,D1514*E1514*F1514*G1514))))</f>
        <v/>
      </c>
      <c r="I1514" s="71"/>
      <c r="J1514" s="59">
        <f>IF(C1514="/",(D1514+E1514)*F1514/G1514,IF(C1514="+",J1513+H1514,IF(C1514="-",J1513-H1514,0)))</f>
        <v>0</v>
      </c>
      <c r="K1514" s="59">
        <f>IF(C1514="/",K1513+H1514,IF(C1514="+",K1513+H1514,IF(C1514="-",K1513-H1514,0)))</f>
        <v>0</v>
      </c>
      <c r="L1514" s="50">
        <f>IF(C1514="/",L1513+H1514,IF(C1514="+",L1513+H1514,IF(C1514="-",L1513-H1514,IF(C1514="ST",L1513+0,IF(C1514="T",L1513,0)))))</f>
        <v>0</v>
      </c>
    </row>
    <row r="1515" spans="1:12" ht="15" customHeight="1" x14ac:dyDescent="0.25">
      <c r="A1515" s="61"/>
      <c r="B1515" s="62"/>
      <c r="C1515" s="63"/>
      <c r="D1515" s="69"/>
      <c r="E1515" s="70"/>
      <c r="F1515" s="69"/>
      <c r="G1515" s="65"/>
      <c r="H1515" s="66" t="str">
        <f>IF(C1515="","",IF(C1515="/",J1515,IF(C1515="ST",K1514,IF(C1515="T",L1515,D1515*E1515*F1515*G1515))))</f>
        <v/>
      </c>
      <c r="I1515" s="71"/>
      <c r="J1515" s="59">
        <f>IF(C1515="/",(D1515+E1515)*F1515/G1515,IF(C1515="+",J1514+H1515,IF(C1515="-",J1514-H1515,0)))</f>
        <v>0</v>
      </c>
      <c r="K1515" s="59">
        <f>IF(C1515="/",K1514+H1515,IF(C1515="+",K1514+H1515,IF(C1515="-",K1514-H1515,0)))</f>
        <v>0</v>
      </c>
      <c r="L1515" s="50">
        <f>IF(C1515="/",L1514+H1515,IF(C1515="+",L1514+H1515,IF(C1515="-",L1514-H1515,IF(C1515="ST",L1514+0,IF(C1515="T",L1514,0)))))</f>
        <v>0</v>
      </c>
    </row>
    <row r="1516" spans="1:12" ht="15" customHeight="1" x14ac:dyDescent="0.25">
      <c r="A1516" s="61"/>
      <c r="B1516" s="62"/>
      <c r="C1516" s="63"/>
      <c r="D1516" s="69"/>
      <c r="E1516" s="70"/>
      <c r="F1516" s="69"/>
      <c r="G1516" s="65"/>
      <c r="H1516" s="66" t="str">
        <f>IF(C1516="","",IF(C1516="/",J1516,IF(C1516="ST",K1515,IF(C1516="T",L1516,D1516*E1516*F1516*G1516))))</f>
        <v/>
      </c>
      <c r="I1516" s="71"/>
      <c r="J1516" s="59">
        <f>IF(C1516="/",(D1516+E1516)*F1516/G1516,IF(C1516="+",J1515+H1516,IF(C1516="-",J1515-H1516,0)))</f>
        <v>0</v>
      </c>
      <c r="K1516" s="59">
        <f>IF(C1516="/",K1515+H1516,IF(C1516="+",K1515+H1516,IF(C1516="-",K1515-H1516,0)))</f>
        <v>0</v>
      </c>
      <c r="L1516" s="50">
        <f>IF(C1516="/",L1515+H1516,IF(C1516="+",L1515+H1516,IF(C1516="-",L1515-H1516,IF(C1516="ST",L1515+0,IF(C1516="T",L1515,0)))))</f>
        <v>0</v>
      </c>
    </row>
    <row r="1517" spans="1:12" ht="15" customHeight="1" x14ac:dyDescent="0.25">
      <c r="A1517" s="61"/>
      <c r="B1517" s="62"/>
      <c r="C1517" s="63"/>
      <c r="D1517" s="69"/>
      <c r="E1517" s="70"/>
      <c r="F1517" s="69"/>
      <c r="G1517" s="65"/>
      <c r="H1517" s="66" t="str">
        <f>IF(C1517="","",IF(C1517="/",J1517,IF(C1517="ST",K1516,IF(C1517="T",L1517,D1517*E1517*F1517*G1517))))</f>
        <v/>
      </c>
      <c r="I1517" s="71"/>
      <c r="J1517" s="59">
        <f>IF(C1517="/",(D1517+E1517)*F1517/G1517,IF(C1517="+",J1516+H1517,IF(C1517="-",J1516-H1517,0)))</f>
        <v>0</v>
      </c>
      <c r="K1517" s="59">
        <f>IF(C1517="/",K1516+H1517,IF(C1517="+",K1516+H1517,IF(C1517="-",K1516-H1517,0)))</f>
        <v>0</v>
      </c>
      <c r="L1517" s="50">
        <f>IF(C1517="/",L1516+H1517,IF(C1517="+",L1516+H1517,IF(C1517="-",L1516-H1517,IF(C1517="ST",L1516+0,IF(C1517="T",L1516,0)))))</f>
        <v>0</v>
      </c>
    </row>
    <row r="1518" spans="1:12" ht="15" customHeight="1" x14ac:dyDescent="0.25">
      <c r="A1518" s="61"/>
      <c r="B1518" s="62"/>
      <c r="C1518" s="63"/>
      <c r="D1518" s="69"/>
      <c r="E1518" s="70"/>
      <c r="F1518" s="69"/>
      <c r="G1518" s="65"/>
      <c r="H1518" s="66" t="str">
        <f>IF(C1518="","",IF(C1518="/",J1518,IF(C1518="ST",K1517,IF(C1518="T",L1518,D1518*E1518*F1518*G1518))))</f>
        <v/>
      </c>
      <c r="I1518" s="71"/>
      <c r="J1518" s="59">
        <f>IF(C1518="/",(D1518+E1518)*F1518/G1518,IF(C1518="+",J1517+H1518,IF(C1518="-",J1517-H1518,0)))</f>
        <v>0</v>
      </c>
      <c r="K1518" s="59">
        <f>IF(C1518="/",K1517+H1518,IF(C1518="+",K1517+H1518,IF(C1518="-",K1517-H1518,0)))</f>
        <v>0</v>
      </c>
      <c r="L1518" s="50">
        <f>IF(C1518="/",L1517+H1518,IF(C1518="+",L1517+H1518,IF(C1518="-",L1517-H1518,IF(C1518="ST",L1517+0,IF(C1518="T",L1517,0)))))</f>
        <v>0</v>
      </c>
    </row>
    <row r="1519" spans="1:12" ht="15" customHeight="1" x14ac:dyDescent="0.25">
      <c r="A1519" s="61"/>
      <c r="B1519" s="62"/>
      <c r="C1519" s="63"/>
      <c r="D1519" s="69"/>
      <c r="E1519" s="70"/>
      <c r="F1519" s="69"/>
      <c r="G1519" s="65"/>
      <c r="H1519" s="66" t="str">
        <f>IF(C1519="","",IF(C1519="/",J1519,IF(C1519="ST",K1518,IF(C1519="T",L1519,D1519*E1519*F1519*G1519))))</f>
        <v/>
      </c>
      <c r="I1519" s="71"/>
      <c r="J1519" s="59">
        <f>IF(C1519="/",(D1519+E1519)*F1519/G1519,IF(C1519="+",J1518+H1519,IF(C1519="-",J1518-H1519,0)))</f>
        <v>0</v>
      </c>
      <c r="K1519" s="59">
        <f>IF(C1519="/",K1518+H1519,IF(C1519="+",K1518+H1519,IF(C1519="-",K1518-H1519,0)))</f>
        <v>0</v>
      </c>
      <c r="L1519" s="50">
        <f>IF(C1519="/",L1518+H1519,IF(C1519="+",L1518+H1519,IF(C1519="-",L1518-H1519,IF(C1519="ST",L1518+0,IF(C1519="T",L1518,0)))))</f>
        <v>0</v>
      </c>
    </row>
    <row r="1520" spans="1:12" ht="15" customHeight="1" x14ac:dyDescent="0.25">
      <c r="A1520" s="61"/>
      <c r="B1520" s="62"/>
      <c r="C1520" s="63"/>
      <c r="D1520" s="69"/>
      <c r="E1520" s="70"/>
      <c r="F1520" s="69"/>
      <c r="G1520" s="65"/>
      <c r="H1520" s="66" t="str">
        <f>IF(C1520="","",IF(C1520="/",J1520,IF(C1520="ST",K1519,IF(C1520="T",L1520,D1520*E1520*F1520*G1520))))</f>
        <v/>
      </c>
      <c r="I1520" s="71"/>
      <c r="J1520" s="59">
        <f>IF(C1520="/",(D1520+E1520)*F1520/G1520,IF(C1520="+",J1519+H1520,IF(C1520="-",J1519-H1520,0)))</f>
        <v>0</v>
      </c>
      <c r="K1520" s="59">
        <f>IF(C1520="/",K1519+H1520,IF(C1520="+",K1519+H1520,IF(C1520="-",K1519-H1520,0)))</f>
        <v>0</v>
      </c>
      <c r="L1520" s="50">
        <f>IF(C1520="/",L1519+H1520,IF(C1520="+",L1519+H1520,IF(C1520="-",L1519-H1520,IF(C1520="ST",L1519+0,IF(C1520="T",L1519,0)))))</f>
        <v>0</v>
      </c>
    </row>
    <row r="1521" spans="1:12" ht="15" customHeight="1" x14ac:dyDescent="0.25">
      <c r="A1521" s="61"/>
      <c r="B1521" s="62"/>
      <c r="C1521" s="63"/>
      <c r="D1521" s="69"/>
      <c r="E1521" s="70"/>
      <c r="F1521" s="69"/>
      <c r="G1521" s="65"/>
      <c r="H1521" s="66" t="str">
        <f>IF(C1521="","",IF(C1521="/",J1521,IF(C1521="ST",K1520,IF(C1521="T",L1521,D1521*E1521*F1521*G1521))))</f>
        <v/>
      </c>
      <c r="I1521" s="71"/>
      <c r="J1521" s="59">
        <f>IF(C1521="/",(D1521+E1521)*F1521/G1521,IF(C1521="+",J1520+H1521,IF(C1521="-",J1520-H1521,0)))</f>
        <v>0</v>
      </c>
      <c r="K1521" s="59">
        <f>IF(C1521="/",K1520+H1521,IF(C1521="+",K1520+H1521,IF(C1521="-",K1520-H1521,0)))</f>
        <v>0</v>
      </c>
      <c r="L1521" s="50">
        <f>IF(C1521="/",L1520+H1521,IF(C1521="+",L1520+H1521,IF(C1521="-",L1520-H1521,IF(C1521="ST",L1520+0,IF(C1521="T",L1520,0)))))</f>
        <v>0</v>
      </c>
    </row>
    <row r="1522" spans="1:12" ht="15" customHeight="1" x14ac:dyDescent="0.25">
      <c r="A1522" s="61"/>
      <c r="B1522" s="62"/>
      <c r="C1522" s="63"/>
      <c r="D1522" s="69"/>
      <c r="E1522" s="70"/>
      <c r="F1522" s="69"/>
      <c r="G1522" s="65"/>
      <c r="H1522" s="66" t="str">
        <f>IF(C1522="","",IF(C1522="/",J1522,IF(C1522="ST",K1521,IF(C1522="T",L1522,D1522*E1522*F1522*G1522))))</f>
        <v/>
      </c>
      <c r="I1522" s="71"/>
      <c r="J1522" s="59">
        <f>IF(C1522="/",(D1522+E1522)*F1522/G1522,IF(C1522="+",J1521+H1522,IF(C1522="-",J1521-H1522,0)))</f>
        <v>0</v>
      </c>
      <c r="K1522" s="59">
        <f>IF(C1522="/",K1521+H1522,IF(C1522="+",K1521+H1522,IF(C1522="-",K1521-H1522,0)))</f>
        <v>0</v>
      </c>
      <c r="L1522" s="50">
        <f>IF(C1522="/",L1521+H1522,IF(C1522="+",L1521+H1522,IF(C1522="-",L1521-H1522,IF(C1522="ST",L1521+0,IF(C1522="T",L1521,0)))))</f>
        <v>0</v>
      </c>
    </row>
    <row r="1523" spans="1:12" ht="15" customHeight="1" x14ac:dyDescent="0.25">
      <c r="A1523" s="61"/>
      <c r="B1523" s="62"/>
      <c r="C1523" s="63"/>
      <c r="D1523" s="69"/>
      <c r="E1523" s="70"/>
      <c r="F1523" s="69"/>
      <c r="G1523" s="65"/>
      <c r="H1523" s="66" t="str">
        <f>IF(C1523="","",IF(C1523="/",J1523,IF(C1523="ST",K1522,IF(C1523="T",L1523,D1523*E1523*F1523*G1523))))</f>
        <v/>
      </c>
      <c r="I1523" s="71"/>
      <c r="J1523" s="59">
        <f>IF(C1523="/",(D1523+E1523)*F1523/G1523,IF(C1523="+",J1522+H1523,IF(C1523="-",J1522-H1523,0)))</f>
        <v>0</v>
      </c>
      <c r="K1523" s="59">
        <f>IF(C1523="/",K1522+H1523,IF(C1523="+",K1522+H1523,IF(C1523="-",K1522-H1523,0)))</f>
        <v>0</v>
      </c>
      <c r="L1523" s="50">
        <f>IF(C1523="/",L1522+H1523,IF(C1523="+",L1522+H1523,IF(C1523="-",L1522-H1523,IF(C1523="ST",L1522+0,IF(C1523="T",L1522,0)))))</f>
        <v>0</v>
      </c>
    </row>
    <row r="1524" spans="1:12" ht="15" customHeight="1" x14ac:dyDescent="0.25">
      <c r="A1524" s="61"/>
      <c r="B1524" s="62"/>
      <c r="C1524" s="63"/>
      <c r="D1524" s="69"/>
      <c r="E1524" s="70"/>
      <c r="F1524" s="69"/>
      <c r="G1524" s="65"/>
      <c r="H1524" s="66" t="str">
        <f>IF(C1524="","",IF(C1524="/",J1524,IF(C1524="ST",K1523,IF(C1524="T",L1524,D1524*E1524*F1524*G1524))))</f>
        <v/>
      </c>
      <c r="I1524" s="71"/>
      <c r="J1524" s="59">
        <f>IF(C1524="/",(D1524+E1524)*F1524/G1524,IF(C1524="+",J1523+H1524,IF(C1524="-",J1523-H1524,0)))</f>
        <v>0</v>
      </c>
      <c r="K1524" s="59">
        <f>IF(C1524="/",K1523+H1524,IF(C1524="+",K1523+H1524,IF(C1524="-",K1523-H1524,0)))</f>
        <v>0</v>
      </c>
      <c r="L1524" s="50">
        <f>IF(C1524="/",L1523+H1524,IF(C1524="+",L1523+H1524,IF(C1524="-",L1523-H1524,IF(C1524="ST",L1523+0,IF(C1524="T",L1523,0)))))</f>
        <v>0</v>
      </c>
    </row>
    <row r="1525" spans="1:12" ht="15" customHeight="1" x14ac:dyDescent="0.25">
      <c r="A1525" s="61"/>
      <c r="B1525" s="62"/>
      <c r="C1525" s="63"/>
      <c r="D1525" s="69"/>
      <c r="E1525" s="70"/>
      <c r="F1525" s="69"/>
      <c r="G1525" s="65"/>
      <c r="H1525" s="66" t="str">
        <f>IF(C1525="","",IF(C1525="/",J1525,IF(C1525="ST",K1524,IF(C1525="T",L1525,D1525*E1525*F1525*G1525))))</f>
        <v/>
      </c>
      <c r="I1525" s="71"/>
      <c r="J1525" s="59">
        <f>IF(C1525="/",(D1525+E1525)*F1525/G1525,IF(C1525="+",J1524+H1525,IF(C1525="-",J1524-H1525,0)))</f>
        <v>0</v>
      </c>
      <c r="K1525" s="59">
        <f>IF(C1525="/",K1524+H1525,IF(C1525="+",K1524+H1525,IF(C1525="-",K1524-H1525,0)))</f>
        <v>0</v>
      </c>
      <c r="L1525" s="50">
        <f>IF(C1525="/",L1524+H1525,IF(C1525="+",L1524+H1525,IF(C1525="-",L1524-H1525,IF(C1525="ST",L1524+0,IF(C1525="T",L1524,0)))))</f>
        <v>0</v>
      </c>
    </row>
    <row r="1526" spans="1:12" ht="15" customHeight="1" x14ac:dyDescent="0.25">
      <c r="A1526" s="61"/>
      <c r="B1526" s="62"/>
      <c r="C1526" s="63"/>
      <c r="D1526" s="69"/>
      <c r="E1526" s="70"/>
      <c r="F1526" s="69"/>
      <c r="G1526" s="65"/>
      <c r="H1526" s="66" t="str">
        <f>IF(C1526="","",IF(C1526="/",J1526,IF(C1526="ST",K1525,IF(C1526="T",L1526,D1526*E1526*F1526*G1526))))</f>
        <v/>
      </c>
      <c r="I1526" s="71"/>
      <c r="J1526" s="59">
        <f>IF(C1526="/",(D1526+E1526)*F1526/G1526,IF(C1526="+",J1525+H1526,IF(C1526="-",J1525-H1526,0)))</f>
        <v>0</v>
      </c>
      <c r="K1526" s="59">
        <f>IF(C1526="/",K1525+H1526,IF(C1526="+",K1525+H1526,IF(C1526="-",K1525-H1526,0)))</f>
        <v>0</v>
      </c>
      <c r="L1526" s="50">
        <f>IF(C1526="/",L1525+H1526,IF(C1526="+",L1525+H1526,IF(C1526="-",L1525-H1526,IF(C1526="ST",L1525+0,IF(C1526="T",L1525,0)))))</f>
        <v>0</v>
      </c>
    </row>
    <row r="1527" spans="1:12" ht="15" customHeight="1" x14ac:dyDescent="0.25">
      <c r="A1527" s="61"/>
      <c r="B1527" s="62"/>
      <c r="C1527" s="63"/>
      <c r="D1527" s="69"/>
      <c r="E1527" s="70"/>
      <c r="F1527" s="69"/>
      <c r="G1527" s="65"/>
      <c r="H1527" s="66" t="str">
        <f>IF(C1527="","",IF(C1527="/",J1527,IF(C1527="ST",K1526,IF(C1527="T",L1527,D1527*E1527*F1527*G1527))))</f>
        <v/>
      </c>
      <c r="I1527" s="71"/>
      <c r="J1527" s="59">
        <f>IF(C1527="/",(D1527+E1527)*F1527/G1527,IF(C1527="+",J1526+H1527,IF(C1527="-",J1526-H1527,0)))</f>
        <v>0</v>
      </c>
      <c r="K1527" s="59">
        <f>IF(C1527="/",K1526+H1527,IF(C1527="+",K1526+H1527,IF(C1527="-",K1526-H1527,0)))</f>
        <v>0</v>
      </c>
      <c r="L1527" s="50">
        <f>IF(C1527="/",L1526+H1527,IF(C1527="+",L1526+H1527,IF(C1527="-",L1526-H1527,IF(C1527="ST",L1526+0,IF(C1527="T",L1526,0)))))</f>
        <v>0</v>
      </c>
    </row>
    <row r="1528" spans="1:12" ht="15" customHeight="1" x14ac:dyDescent="0.25">
      <c r="A1528" s="61"/>
      <c r="B1528" s="62"/>
      <c r="C1528" s="63"/>
      <c r="D1528" s="69"/>
      <c r="E1528" s="70"/>
      <c r="F1528" s="69"/>
      <c r="G1528" s="65"/>
      <c r="H1528" s="66" t="str">
        <f>IF(C1528="","",IF(C1528="/",J1528,IF(C1528="ST",K1527,IF(C1528="T",L1528,D1528*E1528*F1528*G1528))))</f>
        <v/>
      </c>
      <c r="I1528" s="71"/>
      <c r="J1528" s="59">
        <f>IF(C1528="/",(D1528+E1528)*F1528/G1528,IF(C1528="+",J1527+H1528,IF(C1528="-",J1527-H1528,0)))</f>
        <v>0</v>
      </c>
      <c r="K1528" s="59">
        <f>IF(C1528="/",K1527+H1528,IF(C1528="+",K1527+H1528,IF(C1528="-",K1527-H1528,0)))</f>
        <v>0</v>
      </c>
      <c r="L1528" s="50">
        <f>IF(C1528="/",L1527+H1528,IF(C1528="+",L1527+H1528,IF(C1528="-",L1527-H1528,IF(C1528="ST",L1527+0,IF(C1528="T",L1527,0)))))</f>
        <v>0</v>
      </c>
    </row>
    <row r="1529" spans="1:12" ht="15" customHeight="1" x14ac:dyDescent="0.25">
      <c r="A1529" s="61"/>
      <c r="B1529" s="62"/>
      <c r="C1529" s="63"/>
      <c r="D1529" s="69"/>
      <c r="E1529" s="70"/>
      <c r="F1529" s="69"/>
      <c r="G1529" s="65"/>
      <c r="H1529" s="66" t="str">
        <f>IF(C1529="","",IF(C1529="/",J1529,IF(C1529="ST",K1528,IF(C1529="T",L1529,D1529*E1529*F1529*G1529))))</f>
        <v/>
      </c>
      <c r="I1529" s="71"/>
      <c r="J1529" s="59">
        <f>IF(C1529="/",(D1529+E1529)*F1529/G1529,IF(C1529="+",J1528+H1529,IF(C1529="-",J1528-H1529,0)))</f>
        <v>0</v>
      </c>
      <c r="K1529" s="59">
        <f>IF(C1529="/",K1528+H1529,IF(C1529="+",K1528+H1529,IF(C1529="-",K1528-H1529,0)))</f>
        <v>0</v>
      </c>
      <c r="L1529" s="50">
        <f>IF(C1529="/",L1528+H1529,IF(C1529="+",L1528+H1529,IF(C1529="-",L1528-H1529,IF(C1529="ST",L1528+0,IF(C1529="T",L1528,0)))))</f>
        <v>0</v>
      </c>
    </row>
    <row r="1530" spans="1:12" ht="15" customHeight="1" x14ac:dyDescent="0.25">
      <c r="A1530" s="61"/>
      <c r="B1530" s="62"/>
      <c r="C1530" s="63"/>
      <c r="D1530" s="69"/>
      <c r="E1530" s="70"/>
      <c r="F1530" s="69"/>
      <c r="G1530" s="65"/>
      <c r="H1530" s="66" t="str">
        <f>IF(C1530="","",IF(C1530="/",J1530,IF(C1530="ST",K1529,IF(C1530="T",L1530,D1530*E1530*F1530*G1530))))</f>
        <v/>
      </c>
      <c r="I1530" s="71"/>
      <c r="J1530" s="59">
        <f>IF(C1530="/",(D1530+E1530)*F1530/G1530,IF(C1530="+",J1529+H1530,IF(C1530="-",J1529-H1530,0)))</f>
        <v>0</v>
      </c>
      <c r="K1530" s="59">
        <f>IF(C1530="/",K1529+H1530,IF(C1530="+",K1529+H1530,IF(C1530="-",K1529-H1530,0)))</f>
        <v>0</v>
      </c>
      <c r="L1530" s="50">
        <f>IF(C1530="/",L1529+H1530,IF(C1530="+",L1529+H1530,IF(C1530="-",L1529-H1530,IF(C1530="ST",L1529+0,IF(C1530="T",L1529,0)))))</f>
        <v>0</v>
      </c>
    </row>
    <row r="1531" spans="1:12" ht="15" customHeight="1" x14ac:dyDescent="0.25">
      <c r="A1531" s="61"/>
      <c r="B1531" s="62"/>
      <c r="C1531" s="63"/>
      <c r="D1531" s="69"/>
      <c r="E1531" s="70"/>
      <c r="F1531" s="69"/>
      <c r="G1531" s="65"/>
      <c r="H1531" s="66" t="str">
        <f>IF(C1531="","",IF(C1531="/",J1531,IF(C1531="ST",K1530,IF(C1531="T",L1531,D1531*E1531*F1531*G1531))))</f>
        <v/>
      </c>
      <c r="I1531" s="71"/>
      <c r="J1531" s="59">
        <f>IF(C1531="/",(D1531+E1531)*F1531/G1531,IF(C1531="+",J1530+H1531,IF(C1531="-",J1530-H1531,0)))</f>
        <v>0</v>
      </c>
      <c r="K1531" s="59">
        <f>IF(C1531="/",K1530+H1531,IF(C1531="+",K1530+H1531,IF(C1531="-",K1530-H1531,0)))</f>
        <v>0</v>
      </c>
      <c r="L1531" s="50">
        <f>IF(C1531="/",L1530+H1531,IF(C1531="+",L1530+H1531,IF(C1531="-",L1530-H1531,IF(C1531="ST",L1530+0,IF(C1531="T",L1530,0)))))</f>
        <v>0</v>
      </c>
    </row>
    <row r="1532" spans="1:12" ht="15" customHeight="1" x14ac:dyDescent="0.25">
      <c r="A1532" s="61"/>
      <c r="B1532" s="62"/>
      <c r="C1532" s="63"/>
      <c r="D1532" s="69"/>
      <c r="E1532" s="70"/>
      <c r="F1532" s="69"/>
      <c r="G1532" s="65"/>
      <c r="H1532" s="66" t="str">
        <f>IF(C1532="","",IF(C1532="/",J1532,IF(C1532="ST",K1531,IF(C1532="T",L1532,D1532*E1532*F1532*G1532))))</f>
        <v/>
      </c>
      <c r="I1532" s="71"/>
      <c r="J1532" s="59">
        <f>IF(C1532="/",(D1532+E1532)*F1532/G1532,IF(C1532="+",J1531+H1532,IF(C1532="-",J1531-H1532,0)))</f>
        <v>0</v>
      </c>
      <c r="K1532" s="59">
        <f>IF(C1532="/",K1531+H1532,IF(C1532="+",K1531+H1532,IF(C1532="-",K1531-H1532,0)))</f>
        <v>0</v>
      </c>
      <c r="L1532" s="50">
        <f>IF(C1532="/",L1531+H1532,IF(C1532="+",L1531+H1532,IF(C1532="-",L1531-H1532,IF(C1532="ST",L1531+0,IF(C1532="T",L1531,0)))))</f>
        <v>0</v>
      </c>
    </row>
    <row r="1533" spans="1:12" ht="15" customHeight="1" x14ac:dyDescent="0.25">
      <c r="A1533" s="61"/>
      <c r="B1533" s="62"/>
      <c r="C1533" s="63"/>
      <c r="D1533" s="69"/>
      <c r="E1533" s="70"/>
      <c r="F1533" s="69"/>
      <c r="G1533" s="65"/>
      <c r="H1533" s="66" t="str">
        <f>IF(C1533="","",IF(C1533="/",J1533,IF(C1533="ST",K1532,IF(C1533="T",L1533,D1533*E1533*F1533*G1533))))</f>
        <v/>
      </c>
      <c r="I1533" s="71"/>
      <c r="J1533" s="59">
        <f>IF(C1533="/",(D1533+E1533)*F1533/G1533,IF(C1533="+",J1532+H1533,IF(C1533="-",J1532-H1533,0)))</f>
        <v>0</v>
      </c>
      <c r="K1533" s="59">
        <f>IF(C1533="/",K1532+H1533,IF(C1533="+",K1532+H1533,IF(C1533="-",K1532-H1533,0)))</f>
        <v>0</v>
      </c>
      <c r="L1533" s="50">
        <f>IF(C1533="/",L1532+H1533,IF(C1533="+",L1532+H1533,IF(C1533="-",L1532-H1533,IF(C1533="ST",L1532+0,IF(C1533="T",L1532,0)))))</f>
        <v>0</v>
      </c>
    </row>
    <row r="1534" spans="1:12" ht="15" customHeight="1" x14ac:dyDescent="0.25">
      <c r="A1534" s="61"/>
      <c r="B1534" s="62"/>
      <c r="C1534" s="63"/>
      <c r="D1534" s="69"/>
      <c r="E1534" s="70"/>
      <c r="F1534" s="69"/>
      <c r="G1534" s="65"/>
      <c r="H1534" s="66" t="str">
        <f>IF(C1534="","",IF(C1534="/",J1534,IF(C1534="ST",K1533,IF(C1534="T",L1534,D1534*E1534*F1534*G1534))))</f>
        <v/>
      </c>
      <c r="I1534" s="71"/>
      <c r="J1534" s="59">
        <f>IF(C1534="/",(D1534+E1534)*F1534/G1534,IF(C1534="+",J1533+H1534,IF(C1534="-",J1533-H1534,0)))</f>
        <v>0</v>
      </c>
      <c r="K1534" s="59">
        <f>IF(C1534="/",K1533+H1534,IF(C1534="+",K1533+H1534,IF(C1534="-",K1533-H1534,0)))</f>
        <v>0</v>
      </c>
      <c r="L1534" s="50">
        <f>IF(C1534="/",L1533+H1534,IF(C1534="+",L1533+H1534,IF(C1534="-",L1533-H1534,IF(C1534="ST",L1533+0,IF(C1534="T",L1533,0)))))</f>
        <v>0</v>
      </c>
    </row>
    <row r="1535" spans="1:12" ht="15" customHeight="1" x14ac:dyDescent="0.25">
      <c r="A1535" s="61"/>
      <c r="B1535" s="62"/>
      <c r="C1535" s="63"/>
      <c r="D1535" s="69"/>
      <c r="E1535" s="70"/>
      <c r="F1535" s="69"/>
      <c r="G1535" s="65"/>
      <c r="H1535" s="66" t="str">
        <f>IF(C1535="","",IF(C1535="/",J1535,IF(C1535="ST",K1534,IF(C1535="T",L1535,D1535*E1535*F1535*G1535))))</f>
        <v/>
      </c>
      <c r="I1535" s="71"/>
      <c r="J1535" s="59">
        <f>IF(C1535="/",(D1535+E1535)*F1535/G1535,IF(C1535="+",J1534+H1535,IF(C1535="-",J1534-H1535,0)))</f>
        <v>0</v>
      </c>
      <c r="K1535" s="59">
        <f>IF(C1535="/",K1534+H1535,IF(C1535="+",K1534+H1535,IF(C1535="-",K1534-H1535,0)))</f>
        <v>0</v>
      </c>
      <c r="L1535" s="50">
        <f>IF(C1535="/",L1534+H1535,IF(C1535="+",L1534+H1535,IF(C1535="-",L1534-H1535,IF(C1535="ST",L1534+0,IF(C1535="T",L1534,0)))))</f>
        <v>0</v>
      </c>
    </row>
    <row r="1536" spans="1:12" ht="15" customHeight="1" x14ac:dyDescent="0.25">
      <c r="A1536" s="61"/>
      <c r="B1536" s="62"/>
      <c r="C1536" s="63"/>
      <c r="D1536" s="69"/>
      <c r="E1536" s="70"/>
      <c r="F1536" s="69"/>
      <c r="G1536" s="65"/>
      <c r="H1536" s="66" t="str">
        <f>IF(C1536="","",IF(C1536="/",J1536,IF(C1536="ST",K1535,IF(C1536="T",L1536,D1536*E1536*F1536*G1536))))</f>
        <v/>
      </c>
      <c r="I1536" s="71"/>
      <c r="J1536" s="59">
        <f>IF(C1536="/",(D1536+E1536)*F1536/G1536,IF(C1536="+",J1535+H1536,IF(C1536="-",J1535-H1536,0)))</f>
        <v>0</v>
      </c>
      <c r="K1536" s="59">
        <f>IF(C1536="/",K1535+H1536,IF(C1536="+",K1535+H1536,IF(C1536="-",K1535-H1536,0)))</f>
        <v>0</v>
      </c>
      <c r="L1536" s="50">
        <f>IF(C1536="/",L1535+H1536,IF(C1536="+",L1535+H1536,IF(C1536="-",L1535-H1536,IF(C1536="ST",L1535+0,IF(C1536="T",L1535,0)))))</f>
        <v>0</v>
      </c>
    </row>
    <row r="1537" spans="1:12" ht="15" customHeight="1" x14ac:dyDescent="0.25">
      <c r="A1537" s="61"/>
      <c r="B1537" s="62"/>
      <c r="C1537" s="63"/>
      <c r="D1537" s="69"/>
      <c r="E1537" s="70"/>
      <c r="F1537" s="69"/>
      <c r="G1537" s="65"/>
      <c r="H1537" s="66" t="str">
        <f>IF(C1537="","",IF(C1537="/",J1537,IF(C1537="ST",K1536,IF(C1537="T",L1537,D1537*E1537*F1537*G1537))))</f>
        <v/>
      </c>
      <c r="I1537" s="71"/>
      <c r="J1537" s="59">
        <f>IF(C1537="/",(D1537+E1537)*F1537/G1537,IF(C1537="+",J1536+H1537,IF(C1537="-",J1536-H1537,0)))</f>
        <v>0</v>
      </c>
      <c r="K1537" s="59">
        <f>IF(C1537="/",K1536+H1537,IF(C1537="+",K1536+H1537,IF(C1537="-",K1536-H1537,0)))</f>
        <v>0</v>
      </c>
      <c r="L1537" s="50">
        <f>IF(C1537="/",L1536+H1537,IF(C1537="+",L1536+H1537,IF(C1537="-",L1536-H1537,IF(C1537="ST",L1536+0,IF(C1537="T",L1536,0)))))</f>
        <v>0</v>
      </c>
    </row>
    <row r="1538" spans="1:12" ht="15" customHeight="1" x14ac:dyDescent="0.25">
      <c r="A1538" s="61"/>
      <c r="B1538" s="62"/>
      <c r="C1538" s="63"/>
      <c r="D1538" s="69"/>
      <c r="E1538" s="70"/>
      <c r="F1538" s="69"/>
      <c r="G1538" s="65"/>
      <c r="H1538" s="66" t="str">
        <f>IF(C1538="","",IF(C1538="/",J1538,IF(C1538="ST",K1537,IF(C1538="T",L1538,D1538*E1538*F1538*G1538))))</f>
        <v/>
      </c>
      <c r="I1538" s="71"/>
      <c r="J1538" s="59">
        <f>IF(C1538="/",(D1538+E1538)*F1538/G1538,IF(C1538="+",J1537+H1538,IF(C1538="-",J1537-H1538,0)))</f>
        <v>0</v>
      </c>
      <c r="K1538" s="59">
        <f>IF(C1538="/",K1537+H1538,IF(C1538="+",K1537+H1538,IF(C1538="-",K1537-H1538,0)))</f>
        <v>0</v>
      </c>
      <c r="L1538" s="50">
        <f>IF(C1538="/",L1537+H1538,IF(C1538="+",L1537+H1538,IF(C1538="-",L1537-H1538,IF(C1538="ST",L1537+0,IF(C1538="T",L1537,0)))))</f>
        <v>0</v>
      </c>
    </row>
    <row r="1539" spans="1:12" ht="15" customHeight="1" x14ac:dyDescent="0.25">
      <c r="A1539" s="61"/>
      <c r="B1539" s="62"/>
      <c r="C1539" s="63"/>
      <c r="D1539" s="69"/>
      <c r="E1539" s="70"/>
      <c r="F1539" s="69"/>
      <c r="G1539" s="65"/>
      <c r="H1539" s="66" t="str">
        <f>IF(C1539="","",IF(C1539="/",J1539,IF(C1539="ST",K1538,IF(C1539="T",L1539,D1539*E1539*F1539*G1539))))</f>
        <v/>
      </c>
      <c r="I1539" s="71"/>
      <c r="J1539" s="59">
        <f>IF(C1539="/",(D1539+E1539)*F1539/G1539,IF(C1539="+",J1538+H1539,IF(C1539="-",J1538-H1539,0)))</f>
        <v>0</v>
      </c>
      <c r="K1539" s="59">
        <f>IF(C1539="/",K1538+H1539,IF(C1539="+",K1538+H1539,IF(C1539="-",K1538-H1539,0)))</f>
        <v>0</v>
      </c>
      <c r="L1539" s="50">
        <f>IF(C1539="/",L1538+H1539,IF(C1539="+",L1538+H1539,IF(C1539="-",L1538-H1539,IF(C1539="ST",L1538+0,IF(C1539="T",L1538,0)))))</f>
        <v>0</v>
      </c>
    </row>
    <row r="1540" spans="1:12" ht="15" customHeight="1" x14ac:dyDescent="0.25">
      <c r="A1540" s="61"/>
      <c r="B1540" s="62"/>
      <c r="C1540" s="63"/>
      <c r="D1540" s="69"/>
      <c r="E1540" s="70"/>
      <c r="F1540" s="69"/>
      <c r="G1540" s="65"/>
      <c r="H1540" s="66" t="str">
        <f>IF(C1540="","",IF(C1540="/",J1540,IF(C1540="ST",K1539,IF(C1540="T",L1540,D1540*E1540*F1540*G1540))))</f>
        <v/>
      </c>
      <c r="I1540" s="71"/>
      <c r="J1540" s="59">
        <f>IF(C1540="/",(D1540+E1540)*F1540/G1540,IF(C1540="+",J1539+H1540,IF(C1540="-",J1539-H1540,0)))</f>
        <v>0</v>
      </c>
      <c r="K1540" s="59">
        <f>IF(C1540="/",K1539+H1540,IF(C1540="+",K1539+H1540,IF(C1540="-",K1539-H1540,0)))</f>
        <v>0</v>
      </c>
      <c r="L1540" s="50">
        <f>IF(C1540="/",L1539+H1540,IF(C1540="+",L1539+H1540,IF(C1540="-",L1539-H1540,IF(C1540="ST",L1539+0,IF(C1540="T",L1539,0)))))</f>
        <v>0</v>
      </c>
    </row>
    <row r="1541" spans="1:12" ht="15" customHeight="1" x14ac:dyDescent="0.25">
      <c r="A1541" s="61"/>
      <c r="B1541" s="62"/>
      <c r="C1541" s="63"/>
      <c r="D1541" s="69"/>
      <c r="E1541" s="70"/>
      <c r="F1541" s="69"/>
      <c r="G1541" s="65"/>
      <c r="H1541" s="66" t="str">
        <f>IF(C1541="","",IF(C1541="/",J1541,IF(C1541="ST",K1540,IF(C1541="T",L1541,D1541*E1541*F1541*G1541))))</f>
        <v/>
      </c>
      <c r="I1541" s="71"/>
      <c r="J1541" s="59">
        <f>IF(C1541="/",(D1541+E1541)*F1541/G1541,IF(C1541="+",J1540+H1541,IF(C1541="-",J1540-H1541,0)))</f>
        <v>0</v>
      </c>
      <c r="K1541" s="59">
        <f>IF(C1541="/",K1540+H1541,IF(C1541="+",K1540+H1541,IF(C1541="-",K1540-H1541,0)))</f>
        <v>0</v>
      </c>
      <c r="L1541" s="50">
        <f>IF(C1541="/",L1540+H1541,IF(C1541="+",L1540+H1541,IF(C1541="-",L1540-H1541,IF(C1541="ST",L1540+0,IF(C1541="T",L1540,0)))))</f>
        <v>0</v>
      </c>
    </row>
    <row r="1542" spans="1:12" ht="15" customHeight="1" x14ac:dyDescent="0.25">
      <c r="A1542" s="61"/>
      <c r="B1542" s="62"/>
      <c r="C1542" s="63"/>
      <c r="D1542" s="69"/>
      <c r="E1542" s="70"/>
      <c r="F1542" s="69"/>
      <c r="G1542" s="65"/>
      <c r="H1542" s="66" t="str">
        <f>IF(C1542="","",IF(C1542="/",J1542,IF(C1542="ST",K1541,IF(C1542="T",L1542,D1542*E1542*F1542*G1542))))</f>
        <v/>
      </c>
      <c r="I1542" s="71"/>
      <c r="J1542" s="59">
        <f>IF(C1542="/",(D1542+E1542)*F1542/G1542,IF(C1542="+",J1541+H1542,IF(C1542="-",J1541-H1542,0)))</f>
        <v>0</v>
      </c>
      <c r="K1542" s="59">
        <f>IF(C1542="/",K1541+H1542,IF(C1542="+",K1541+H1542,IF(C1542="-",K1541-H1542,0)))</f>
        <v>0</v>
      </c>
      <c r="L1542" s="50">
        <f>IF(C1542="/",L1541+H1542,IF(C1542="+",L1541+H1542,IF(C1542="-",L1541-H1542,IF(C1542="ST",L1541+0,IF(C1542="T",L1541,0)))))</f>
        <v>0</v>
      </c>
    </row>
    <row r="1543" spans="1:12" ht="15" customHeight="1" x14ac:dyDescent="0.25">
      <c r="A1543" s="61"/>
      <c r="B1543" s="62"/>
      <c r="C1543" s="63"/>
      <c r="D1543" s="69"/>
      <c r="E1543" s="70"/>
      <c r="F1543" s="69"/>
      <c r="G1543" s="65"/>
      <c r="H1543" s="66" t="str">
        <f>IF(C1543="","",IF(C1543="/",J1543,IF(C1543="ST",K1542,IF(C1543="T",L1543,D1543*E1543*F1543*G1543))))</f>
        <v/>
      </c>
      <c r="I1543" s="71"/>
      <c r="J1543" s="59">
        <f>IF(C1543="/",(D1543+E1543)*F1543/G1543,IF(C1543="+",J1542+H1543,IF(C1543="-",J1542-H1543,0)))</f>
        <v>0</v>
      </c>
      <c r="K1543" s="59">
        <f>IF(C1543="/",K1542+H1543,IF(C1543="+",K1542+H1543,IF(C1543="-",K1542-H1543,0)))</f>
        <v>0</v>
      </c>
      <c r="L1543" s="50">
        <f>IF(C1543="/",L1542+H1543,IF(C1543="+",L1542+H1543,IF(C1543="-",L1542-H1543,IF(C1543="ST",L1542+0,IF(C1543="T",L1542,0)))))</f>
        <v>0</v>
      </c>
    </row>
    <row r="1544" spans="1:12" ht="15" customHeight="1" x14ac:dyDescent="0.25">
      <c r="A1544" s="61"/>
      <c r="B1544" s="72"/>
      <c r="C1544" s="63"/>
      <c r="E1544" s="74"/>
      <c r="G1544" s="65"/>
      <c r="H1544" s="66" t="str">
        <f>IF(C1544="","",IF(C1544="/",J1544,IF(C1544="ST",K1543,IF(C1544="T",L1544,D1544*E1544*F1544*G1544))))</f>
        <v/>
      </c>
      <c r="I1544" s="75"/>
      <c r="J1544" s="59">
        <f>IF(C1544="/",(D1544+E1544)*F1544/G1544,IF(C1544="+",J1543+H1544,IF(C1544="-",J1543-H1544,0)))</f>
        <v>0</v>
      </c>
      <c r="K1544" s="59">
        <f>IF(C1544="/",K1543+H1544,IF(C1544="+",K1543+H1544,IF(C1544="-",K1543-H1544,0)))</f>
        <v>0</v>
      </c>
      <c r="L1544" s="50">
        <f>IF(C1544="/",L1543+H1544,IF(C1544="+",L1543+H1544,IF(C1544="-",L1543-H1544,IF(C1544="ST",L1543+0,IF(C1544="T",L1543,0)))))</f>
        <v>0</v>
      </c>
    </row>
    <row r="1545" spans="1:12" ht="15" customHeight="1" x14ac:dyDescent="0.25">
      <c r="A1545" s="61"/>
      <c r="B1545" s="72"/>
      <c r="C1545" s="63"/>
      <c r="E1545" s="74"/>
      <c r="G1545" s="65"/>
      <c r="H1545" s="66" t="str">
        <f>IF(C1545="","",IF(C1545="/",J1545,IF(C1545="ST",K1544,IF(C1545="T",L1545,D1545*E1545*F1545*G1545))))</f>
        <v/>
      </c>
      <c r="I1545" s="75"/>
      <c r="J1545" s="59">
        <f>IF(C1545="/",(D1545+E1545)*F1545/G1545,IF(C1545="+",J1544+H1545,IF(C1545="-",J1544-H1545,0)))</f>
        <v>0</v>
      </c>
      <c r="K1545" s="59">
        <f>IF(C1545="/",K1544+H1545,IF(C1545="+",K1544+H1545,IF(C1545="-",K1544-H1545,0)))</f>
        <v>0</v>
      </c>
      <c r="L1545" s="50">
        <f>IF(C1545="/",L1544+H1545,IF(C1545="+",L1544+H1545,IF(C1545="-",L1544-H1545,IF(C1545="ST",L1544+0,IF(C1545="T",L1544,0)))))</f>
        <v>0</v>
      </c>
    </row>
    <row r="1546" spans="1:12" ht="15" customHeight="1" x14ac:dyDescent="0.25">
      <c r="A1546" s="61"/>
      <c r="B1546" s="72"/>
      <c r="C1546" s="63"/>
      <c r="E1546" s="74"/>
      <c r="G1546" s="65"/>
      <c r="H1546" s="66" t="str">
        <f>IF(C1546="","",IF(C1546="/",J1546,IF(C1546="ST",K1545,IF(C1546="T",L1546,D1546*E1546*F1546*G1546))))</f>
        <v/>
      </c>
      <c r="I1546" s="75"/>
      <c r="J1546" s="59">
        <f>IF(C1546="/",(D1546+E1546)*F1546/G1546,IF(C1546="+",J1545+H1546,IF(C1546="-",J1545-H1546,0)))</f>
        <v>0</v>
      </c>
      <c r="K1546" s="59">
        <f>IF(C1546="/",K1545+H1546,IF(C1546="+",K1545+H1546,IF(C1546="-",K1545-H1546,0)))</f>
        <v>0</v>
      </c>
      <c r="L1546" s="50">
        <f>IF(C1546="/",L1545+H1546,IF(C1546="+",L1545+H1546,IF(C1546="-",L1545-H1546,IF(C1546="ST",L1545+0,IF(C1546="T",L1545,0)))))</f>
        <v>0</v>
      </c>
    </row>
    <row r="1547" spans="1:12" ht="15" customHeight="1" x14ac:dyDescent="0.25">
      <c r="A1547" s="61"/>
      <c r="B1547" s="72"/>
      <c r="C1547" s="63"/>
      <c r="E1547" s="74"/>
      <c r="G1547" s="65"/>
      <c r="H1547" s="66" t="str">
        <f>IF(C1547="","",IF(C1547="/",J1547,IF(C1547="ST",K1546,IF(C1547="T",L1547,D1547*E1547*F1547*G1547))))</f>
        <v/>
      </c>
      <c r="I1547" s="75"/>
      <c r="J1547" s="59">
        <f>IF(C1547="/",(D1547+E1547)*F1547/G1547,IF(C1547="+",J1546+H1547,IF(C1547="-",J1546-H1547,0)))</f>
        <v>0</v>
      </c>
      <c r="K1547" s="59">
        <f>IF(C1547="/",K1546+H1547,IF(C1547="+",K1546+H1547,IF(C1547="-",K1546-H1547,0)))</f>
        <v>0</v>
      </c>
      <c r="L1547" s="50">
        <f>IF(C1547="/",L1546+H1547,IF(C1547="+",L1546+H1547,IF(C1547="-",L1546-H1547,IF(C1547="ST",L1546+0,IF(C1547="T",L1546,0)))))</f>
        <v>0</v>
      </c>
    </row>
    <row r="1548" spans="1:12" ht="15" customHeight="1" x14ac:dyDescent="0.25">
      <c r="A1548" s="61"/>
      <c r="B1548" s="72"/>
      <c r="C1548" s="63"/>
      <c r="E1548" s="74"/>
      <c r="G1548" s="65"/>
      <c r="H1548" s="66" t="str">
        <f>IF(C1548="","",IF(C1548="/",J1548,IF(C1548="ST",K1547,IF(C1548="T",L1548,D1548*E1548*F1548*G1548))))</f>
        <v/>
      </c>
      <c r="I1548" s="75"/>
      <c r="J1548" s="59">
        <f>IF(C1548="/",(D1548+E1548)*F1548/G1548,IF(C1548="+",J1547+H1548,IF(C1548="-",J1547-H1548,0)))</f>
        <v>0</v>
      </c>
      <c r="K1548" s="59">
        <f>IF(C1548="/",K1547+H1548,IF(C1548="+",K1547+H1548,IF(C1548="-",K1547-H1548,0)))</f>
        <v>0</v>
      </c>
      <c r="L1548" s="50">
        <f>IF(C1548="/",L1547+H1548,IF(C1548="+",L1547+H1548,IF(C1548="-",L1547-H1548,IF(C1548="ST",L1547+0,IF(C1548="T",L1547,0)))))</f>
        <v>0</v>
      </c>
    </row>
    <row r="1549" spans="1:12" ht="15" customHeight="1" x14ac:dyDescent="0.25">
      <c r="A1549" s="61"/>
      <c r="B1549" s="72"/>
      <c r="C1549" s="63"/>
      <c r="E1549" s="74"/>
      <c r="G1549" s="65"/>
      <c r="H1549" s="66" t="str">
        <f>IF(C1549="","",IF(C1549="/",J1549,IF(C1549="ST",K1548,IF(C1549="T",L1549,D1549*E1549*F1549*G1549))))</f>
        <v/>
      </c>
      <c r="I1549" s="75"/>
      <c r="J1549" s="59">
        <f>IF(C1549="/",(D1549+E1549)*F1549/G1549,IF(C1549="+",J1548+H1549,IF(C1549="-",J1548-H1549,0)))</f>
        <v>0</v>
      </c>
      <c r="K1549" s="59">
        <f>IF(C1549="/",K1548+H1549,IF(C1549="+",K1548+H1549,IF(C1549="-",K1548-H1549,0)))</f>
        <v>0</v>
      </c>
      <c r="L1549" s="50">
        <f>IF(C1549="/",L1548+H1549,IF(C1549="+",L1548+H1549,IF(C1549="-",L1548-H1549,IF(C1549="ST",L1548+0,IF(C1549="T",L1548,0)))))</f>
        <v>0</v>
      </c>
    </row>
    <row r="1550" spans="1:12" ht="15" customHeight="1" x14ac:dyDescent="0.25">
      <c r="A1550" s="61"/>
      <c r="B1550" s="72"/>
      <c r="C1550" s="63"/>
      <c r="E1550" s="74"/>
      <c r="G1550" s="65"/>
      <c r="H1550" s="66" t="str">
        <f>IF(C1550="","",IF(C1550="/",J1550,IF(C1550="ST",K1549,IF(C1550="T",L1550,D1550*E1550*F1550*G1550))))</f>
        <v/>
      </c>
      <c r="I1550" s="75"/>
      <c r="J1550" s="59">
        <f>IF(C1550="/",(D1550+E1550)*F1550/G1550,IF(C1550="+",J1549+H1550,IF(C1550="-",J1549-H1550,0)))</f>
        <v>0</v>
      </c>
      <c r="K1550" s="59">
        <f>IF(C1550="/",K1549+H1550,IF(C1550="+",K1549+H1550,IF(C1550="-",K1549-H1550,0)))</f>
        <v>0</v>
      </c>
      <c r="L1550" s="50">
        <f>IF(C1550="/",L1549+H1550,IF(C1550="+",L1549+H1550,IF(C1550="-",L1549-H1550,IF(C1550="ST",L1549+0,IF(C1550="T",L1549,0)))))</f>
        <v>0</v>
      </c>
    </row>
    <row r="1551" spans="1:12" ht="15" customHeight="1" x14ac:dyDescent="0.25">
      <c r="A1551" s="61"/>
      <c r="B1551" s="72"/>
      <c r="C1551" s="63"/>
      <c r="E1551" s="74"/>
      <c r="G1551" s="65"/>
      <c r="H1551" s="66" t="str">
        <f>IF(C1551="","",IF(C1551="/",J1551,IF(C1551="ST",K1550,IF(C1551="T",L1551,D1551*E1551*F1551*G1551))))</f>
        <v/>
      </c>
      <c r="I1551" s="75"/>
      <c r="J1551" s="59">
        <f>IF(C1551="/",(D1551+E1551)*F1551/G1551,IF(C1551="+",J1550+H1551,IF(C1551="-",J1550-H1551,0)))</f>
        <v>0</v>
      </c>
      <c r="K1551" s="59">
        <f>IF(C1551="/",K1550+H1551,IF(C1551="+",K1550+H1551,IF(C1551="-",K1550-H1551,0)))</f>
        <v>0</v>
      </c>
      <c r="L1551" s="50">
        <f>IF(C1551="/",L1550+H1551,IF(C1551="+",L1550+H1551,IF(C1551="-",L1550-H1551,IF(C1551="ST",L1550+0,IF(C1551="T",L1550,0)))))</f>
        <v>0</v>
      </c>
    </row>
    <row r="1552" spans="1:12" ht="15" customHeight="1" x14ac:dyDescent="0.25">
      <c r="A1552" s="61"/>
      <c r="B1552" s="72"/>
      <c r="C1552" s="63"/>
      <c r="E1552" s="74"/>
      <c r="G1552" s="65"/>
      <c r="H1552" s="66" t="str">
        <f>IF(C1552="","",IF(C1552="/",J1552,IF(C1552="ST",K1551,IF(C1552="T",L1552,D1552*E1552*F1552*G1552))))</f>
        <v/>
      </c>
      <c r="I1552" s="75"/>
      <c r="J1552" s="59">
        <f>IF(C1552="/",(D1552+E1552)*F1552/G1552,IF(C1552="+",J1551+H1552,IF(C1552="-",J1551-H1552,0)))</f>
        <v>0</v>
      </c>
      <c r="K1552" s="59">
        <f>IF(C1552="/",K1551+H1552,IF(C1552="+",K1551+H1552,IF(C1552="-",K1551-H1552,0)))</f>
        <v>0</v>
      </c>
      <c r="L1552" s="50">
        <f>IF(C1552="/",L1551+H1552,IF(C1552="+",L1551+H1552,IF(C1552="-",L1551-H1552,IF(C1552="ST",L1551+0,IF(C1552="T",L1551,0)))))</f>
        <v>0</v>
      </c>
    </row>
    <row r="1553" spans="1:12" ht="15" customHeight="1" x14ac:dyDescent="0.25">
      <c r="A1553" s="61"/>
      <c r="B1553" s="72"/>
      <c r="C1553" s="63"/>
      <c r="E1553" s="74"/>
      <c r="G1553" s="65"/>
      <c r="H1553" s="66" t="str">
        <f>IF(C1553="","",IF(C1553="/",J1553,IF(C1553="ST",K1552,IF(C1553="T",L1553,D1553*E1553*F1553*G1553))))</f>
        <v/>
      </c>
      <c r="I1553" s="75"/>
      <c r="J1553" s="59">
        <f>IF(C1553="/",(D1553+E1553)*F1553/G1553,IF(C1553="+",J1552+H1553,IF(C1553="-",J1552-H1553,0)))</f>
        <v>0</v>
      </c>
      <c r="K1553" s="59">
        <f>IF(C1553="/",K1552+H1553,IF(C1553="+",K1552+H1553,IF(C1553="-",K1552-H1553,0)))</f>
        <v>0</v>
      </c>
      <c r="L1553" s="50">
        <f>IF(C1553="/",L1552+H1553,IF(C1553="+",L1552+H1553,IF(C1553="-",L1552-H1553,IF(C1553="ST",L1552+0,IF(C1553="T",L1552,0)))))</f>
        <v>0</v>
      </c>
    </row>
    <row r="1554" spans="1:12" ht="15" customHeight="1" x14ac:dyDescent="0.25">
      <c r="A1554" s="61"/>
      <c r="B1554" s="72"/>
      <c r="C1554" s="63"/>
      <c r="E1554" s="74"/>
      <c r="G1554" s="65"/>
      <c r="H1554" s="66" t="str">
        <f>IF(C1554="","",IF(C1554="/",J1554,IF(C1554="ST",K1553,IF(C1554="T",L1554,D1554*E1554*F1554*G1554))))</f>
        <v/>
      </c>
      <c r="I1554" s="75"/>
      <c r="J1554" s="59">
        <f>IF(C1554="/",(D1554+E1554)*F1554/G1554,IF(C1554="+",J1553+H1554,IF(C1554="-",J1553-H1554,0)))</f>
        <v>0</v>
      </c>
      <c r="K1554" s="59">
        <f>IF(C1554="/",K1553+H1554,IF(C1554="+",K1553+H1554,IF(C1554="-",K1553-H1554,0)))</f>
        <v>0</v>
      </c>
      <c r="L1554" s="50">
        <f>IF(C1554="/",L1553+H1554,IF(C1554="+",L1553+H1554,IF(C1554="-",L1553-H1554,IF(C1554="ST",L1553+0,IF(C1554="T",L1553,0)))))</f>
        <v>0</v>
      </c>
    </row>
    <row r="1555" spans="1:12" ht="15" customHeight="1" x14ac:dyDescent="0.25">
      <c r="A1555" s="61"/>
      <c r="B1555" s="72"/>
      <c r="C1555" s="63"/>
      <c r="E1555" s="74"/>
      <c r="G1555" s="65"/>
      <c r="H1555" s="66" t="str">
        <f>IF(C1555="","",IF(C1555="/",J1555,IF(C1555="ST",K1554,IF(C1555="T",L1555,D1555*E1555*F1555*G1555))))</f>
        <v/>
      </c>
      <c r="I1555" s="75"/>
      <c r="J1555" s="59">
        <f>IF(C1555="/",(D1555+E1555)*F1555/G1555,IF(C1555="+",J1554+H1555,IF(C1555="-",J1554-H1555,0)))</f>
        <v>0</v>
      </c>
      <c r="K1555" s="59">
        <f>IF(C1555="/",K1554+H1555,IF(C1555="+",K1554+H1555,IF(C1555="-",K1554-H1555,0)))</f>
        <v>0</v>
      </c>
      <c r="L1555" s="50">
        <f>IF(C1555="/",L1554+H1555,IF(C1555="+",L1554+H1555,IF(C1555="-",L1554-H1555,IF(C1555="ST",L1554+0,IF(C1555="T",L1554,0)))))</f>
        <v>0</v>
      </c>
    </row>
    <row r="1556" spans="1:12" ht="15" customHeight="1" x14ac:dyDescent="0.25">
      <c r="A1556" s="61"/>
      <c r="B1556" s="72"/>
      <c r="C1556" s="63"/>
      <c r="E1556" s="74"/>
      <c r="G1556" s="65"/>
      <c r="H1556" s="66" t="str">
        <f>IF(C1556="","",IF(C1556="/",J1556,IF(C1556="ST",K1555,IF(C1556="T",L1556,D1556*E1556*F1556*G1556))))</f>
        <v/>
      </c>
      <c r="I1556" s="75"/>
      <c r="J1556" s="59">
        <f>IF(C1556="/",(D1556+E1556)*F1556/G1556,IF(C1556="+",J1555+H1556,IF(C1556="-",J1555-H1556,0)))</f>
        <v>0</v>
      </c>
      <c r="K1556" s="59">
        <f>IF(C1556="/",K1555+H1556,IF(C1556="+",K1555+H1556,IF(C1556="-",K1555-H1556,0)))</f>
        <v>0</v>
      </c>
      <c r="L1556" s="50">
        <f>IF(C1556="/",L1555+H1556,IF(C1556="+",L1555+H1556,IF(C1556="-",L1555-H1556,IF(C1556="ST",L1555+0,IF(C1556="T",L1555,0)))))</f>
        <v>0</v>
      </c>
    </row>
    <row r="1557" spans="1:12" ht="15" customHeight="1" x14ac:dyDescent="0.25">
      <c r="A1557" s="61"/>
      <c r="B1557" s="72"/>
      <c r="C1557" s="63"/>
      <c r="E1557" s="74"/>
      <c r="G1557" s="65"/>
      <c r="H1557" s="66" t="str">
        <f>IF(C1557="","",IF(C1557="/",J1557,IF(C1557="ST",K1556,IF(C1557="T",L1557,D1557*E1557*F1557*G1557))))</f>
        <v/>
      </c>
      <c r="I1557" s="75"/>
      <c r="J1557" s="59">
        <f>IF(C1557="/",(D1557+E1557)*F1557/G1557,IF(C1557="+",J1556+H1557,IF(C1557="-",J1556-H1557,0)))</f>
        <v>0</v>
      </c>
      <c r="K1557" s="59">
        <f>IF(C1557="/",K1556+H1557,IF(C1557="+",K1556+H1557,IF(C1557="-",K1556-H1557,0)))</f>
        <v>0</v>
      </c>
      <c r="L1557" s="50">
        <f>IF(C1557="/",L1556+H1557,IF(C1557="+",L1556+H1557,IF(C1557="-",L1556-H1557,IF(C1557="ST",L1556+0,IF(C1557="T",L1556,0)))))</f>
        <v>0</v>
      </c>
    </row>
    <row r="1558" spans="1:12" ht="15" customHeight="1" x14ac:dyDescent="0.25">
      <c r="A1558" s="61"/>
      <c r="B1558" s="72"/>
      <c r="C1558" s="63"/>
      <c r="E1558" s="74"/>
      <c r="G1558" s="65"/>
      <c r="H1558" s="66" t="str">
        <f>IF(C1558="","",IF(C1558="/",J1558,IF(C1558="ST",K1557,IF(C1558="T",L1558,D1558*E1558*F1558*G1558))))</f>
        <v/>
      </c>
      <c r="I1558" s="75"/>
      <c r="J1558" s="59">
        <f>IF(C1558="/",(D1558+E1558)*F1558/G1558,IF(C1558="+",J1557+H1558,IF(C1558="-",J1557-H1558,0)))</f>
        <v>0</v>
      </c>
      <c r="K1558" s="59">
        <f>IF(C1558="/",K1557+H1558,IF(C1558="+",K1557+H1558,IF(C1558="-",K1557-H1558,0)))</f>
        <v>0</v>
      </c>
      <c r="L1558" s="50">
        <f>IF(C1558="/",L1557+H1558,IF(C1558="+",L1557+H1558,IF(C1558="-",L1557-H1558,IF(C1558="ST",L1557+0,IF(C1558="T",L1557,0)))))</f>
        <v>0</v>
      </c>
    </row>
    <row r="1559" spans="1:12" ht="15" customHeight="1" x14ac:dyDescent="0.25">
      <c r="A1559" s="61"/>
      <c r="B1559" s="72"/>
      <c r="C1559" s="63"/>
      <c r="E1559" s="74"/>
      <c r="G1559" s="65"/>
      <c r="H1559" s="66" t="str">
        <f>IF(C1559="","",IF(C1559="/",J1559,IF(C1559="ST",K1558,IF(C1559="T",L1559,D1559*E1559*F1559*G1559))))</f>
        <v/>
      </c>
      <c r="I1559" s="75"/>
      <c r="J1559" s="59">
        <f>IF(C1559="/",(D1559+E1559)*F1559/G1559,IF(C1559="+",J1558+H1559,IF(C1559="-",J1558-H1559,0)))</f>
        <v>0</v>
      </c>
      <c r="K1559" s="59">
        <f>IF(C1559="/",K1558+H1559,IF(C1559="+",K1558+H1559,IF(C1559="-",K1558-H1559,0)))</f>
        <v>0</v>
      </c>
      <c r="L1559" s="50">
        <f>IF(C1559="/",L1558+H1559,IF(C1559="+",L1558+H1559,IF(C1559="-",L1558-H1559,IF(C1559="ST",L1558+0,IF(C1559="T",L1558,0)))))</f>
        <v>0</v>
      </c>
    </row>
    <row r="1560" spans="1:12" ht="15" customHeight="1" x14ac:dyDescent="0.25">
      <c r="A1560" s="61"/>
      <c r="B1560" s="72"/>
      <c r="C1560" s="63"/>
      <c r="E1560" s="74"/>
      <c r="G1560" s="65"/>
      <c r="H1560" s="66" t="str">
        <f>IF(C1560="","",IF(C1560="/",J1560,IF(C1560="ST",K1559,IF(C1560="T",L1560,D1560*E1560*F1560*G1560))))</f>
        <v/>
      </c>
      <c r="I1560" s="75"/>
      <c r="J1560" s="59">
        <f>IF(C1560="/",(D1560+E1560)*F1560/G1560,IF(C1560="+",J1559+H1560,IF(C1560="-",J1559-H1560,0)))</f>
        <v>0</v>
      </c>
      <c r="K1560" s="59">
        <f>IF(C1560="/",K1559+H1560,IF(C1560="+",K1559+H1560,IF(C1560="-",K1559-H1560,0)))</f>
        <v>0</v>
      </c>
      <c r="L1560" s="50">
        <f>IF(C1560="/",L1559+H1560,IF(C1560="+",L1559+H1560,IF(C1560="-",L1559-H1560,IF(C1560="ST",L1559+0,IF(C1560="T",L1559,0)))))</f>
        <v>0</v>
      </c>
    </row>
    <row r="1561" spans="1:12" ht="15" customHeight="1" x14ac:dyDescent="0.25">
      <c r="A1561" s="61"/>
      <c r="B1561" s="72"/>
      <c r="C1561" s="63"/>
      <c r="E1561" s="74"/>
      <c r="G1561" s="65"/>
      <c r="H1561" s="66" t="str">
        <f>IF(C1561="","",IF(C1561="/",J1561,IF(C1561="ST",K1560,IF(C1561="T",L1561,D1561*E1561*F1561*G1561))))</f>
        <v/>
      </c>
      <c r="I1561" s="75"/>
      <c r="J1561" s="59">
        <f>IF(C1561="/",(D1561+E1561)*F1561/G1561,IF(C1561="+",J1560+H1561,IF(C1561="-",J1560-H1561,0)))</f>
        <v>0</v>
      </c>
      <c r="K1561" s="59">
        <f>IF(C1561="/",K1560+H1561,IF(C1561="+",K1560+H1561,IF(C1561="-",K1560-H1561,0)))</f>
        <v>0</v>
      </c>
      <c r="L1561" s="50">
        <f>IF(C1561="/",L1560+H1561,IF(C1561="+",L1560+H1561,IF(C1561="-",L1560-H1561,IF(C1561="ST",L1560+0,IF(C1561="T",L1560,0)))))</f>
        <v>0</v>
      </c>
    </row>
    <row r="1562" spans="1:12" ht="15" customHeight="1" x14ac:dyDescent="0.25">
      <c r="A1562" s="61"/>
      <c r="B1562" s="72"/>
      <c r="C1562" s="63"/>
      <c r="E1562" s="74"/>
      <c r="G1562" s="65"/>
      <c r="H1562" s="66" t="str">
        <f>IF(C1562="","",IF(C1562="/",J1562,IF(C1562="ST",K1561,IF(C1562="T",L1562,D1562*E1562*F1562*G1562))))</f>
        <v/>
      </c>
      <c r="I1562" s="75"/>
      <c r="J1562" s="59">
        <f>IF(C1562="/",(D1562+E1562)*F1562/G1562,IF(C1562="+",J1561+H1562,IF(C1562="-",J1561-H1562,0)))</f>
        <v>0</v>
      </c>
      <c r="K1562" s="59">
        <f>IF(C1562="/",K1561+H1562,IF(C1562="+",K1561+H1562,IF(C1562="-",K1561-H1562,0)))</f>
        <v>0</v>
      </c>
      <c r="L1562" s="50">
        <f>IF(C1562="/",L1561+H1562,IF(C1562="+",L1561+H1562,IF(C1562="-",L1561-H1562,IF(C1562="ST",L1561+0,IF(C1562="T",L1561,0)))))</f>
        <v>0</v>
      </c>
    </row>
    <row r="1563" spans="1:12" ht="15" customHeight="1" x14ac:dyDescent="0.25">
      <c r="A1563" s="61"/>
      <c r="B1563" s="72"/>
      <c r="C1563" s="63"/>
      <c r="E1563" s="74"/>
      <c r="G1563" s="65"/>
      <c r="H1563" s="66" t="str">
        <f>IF(C1563="","",IF(C1563="/",J1563,IF(C1563="ST",K1562,IF(C1563="T",L1563,D1563*E1563*F1563*G1563))))</f>
        <v/>
      </c>
      <c r="I1563" s="75"/>
      <c r="J1563" s="59">
        <f>IF(C1563="/",(D1563+E1563)*F1563/G1563,IF(C1563="+",J1562+H1563,IF(C1563="-",J1562-H1563,0)))</f>
        <v>0</v>
      </c>
      <c r="K1563" s="59">
        <f>IF(C1563="/",K1562+H1563,IF(C1563="+",K1562+H1563,IF(C1563="-",K1562-H1563,0)))</f>
        <v>0</v>
      </c>
      <c r="L1563" s="50">
        <f>IF(C1563="/",L1562+H1563,IF(C1563="+",L1562+H1563,IF(C1563="-",L1562-H1563,IF(C1563="ST",L1562+0,IF(C1563="T",L1562,0)))))</f>
        <v>0</v>
      </c>
    </row>
    <row r="1564" spans="1:12" ht="15" customHeight="1" x14ac:dyDescent="0.25">
      <c r="A1564" s="61"/>
      <c r="B1564" s="72"/>
      <c r="C1564" s="63"/>
      <c r="E1564" s="74"/>
      <c r="G1564" s="65"/>
      <c r="H1564" s="66" t="str">
        <f>IF(C1564="","",IF(C1564="/",J1564,IF(C1564="ST",K1563,IF(C1564="T",L1564,D1564*E1564*F1564*G1564))))</f>
        <v/>
      </c>
      <c r="I1564" s="75"/>
      <c r="J1564" s="59">
        <f>IF(C1564="/",(D1564+E1564)*F1564/G1564,IF(C1564="+",J1563+H1564,IF(C1564="-",J1563-H1564,0)))</f>
        <v>0</v>
      </c>
      <c r="K1564" s="59">
        <f>IF(C1564="/",K1563+H1564,IF(C1564="+",K1563+H1564,IF(C1564="-",K1563-H1564,0)))</f>
        <v>0</v>
      </c>
      <c r="L1564" s="50">
        <f>IF(C1564="/",L1563+H1564,IF(C1564="+",L1563+H1564,IF(C1564="-",L1563-H1564,IF(C1564="ST",L1563+0,IF(C1564="T",L1563,0)))))</f>
        <v>0</v>
      </c>
    </row>
    <row r="1565" spans="1:12" ht="15" customHeight="1" x14ac:dyDescent="0.25">
      <c r="A1565" s="61"/>
      <c r="B1565" s="72"/>
      <c r="C1565" s="63"/>
      <c r="E1565" s="74"/>
      <c r="G1565" s="65"/>
      <c r="H1565" s="66" t="str">
        <f>IF(C1565="","",IF(C1565="/",J1565,IF(C1565="ST",K1564,IF(C1565="T",L1565,D1565*E1565*F1565*G1565))))</f>
        <v/>
      </c>
      <c r="I1565" s="75"/>
      <c r="J1565" s="59">
        <f>IF(C1565="/",(D1565+E1565)*F1565/G1565,IF(C1565="+",J1564+H1565,IF(C1565="-",J1564-H1565,0)))</f>
        <v>0</v>
      </c>
      <c r="K1565" s="59">
        <f>IF(C1565="/",K1564+H1565,IF(C1565="+",K1564+H1565,IF(C1565="-",K1564-H1565,0)))</f>
        <v>0</v>
      </c>
      <c r="L1565" s="50">
        <f>IF(C1565="/",L1564+H1565,IF(C1565="+",L1564+H1565,IF(C1565="-",L1564-H1565,IF(C1565="ST",L1564+0,IF(C1565="T",L1564,0)))))</f>
        <v>0</v>
      </c>
    </row>
    <row r="1566" spans="1:12" ht="15" customHeight="1" x14ac:dyDescent="0.25">
      <c r="A1566" s="61"/>
      <c r="B1566" s="72"/>
      <c r="C1566" s="63"/>
      <c r="E1566" s="74"/>
      <c r="G1566" s="65"/>
      <c r="H1566" s="66" t="str">
        <f>IF(C1566="","",IF(C1566="/",J1566,IF(C1566="ST",K1565,IF(C1566="T",L1566,D1566*E1566*F1566*G1566))))</f>
        <v/>
      </c>
      <c r="I1566" s="75"/>
      <c r="J1566" s="59">
        <f>IF(C1566="/",(D1566+E1566)*F1566/G1566,IF(C1566="+",J1565+H1566,IF(C1566="-",J1565-H1566,0)))</f>
        <v>0</v>
      </c>
      <c r="K1566" s="59">
        <f>IF(C1566="/",K1565+H1566,IF(C1566="+",K1565+H1566,IF(C1566="-",K1565-H1566,0)))</f>
        <v>0</v>
      </c>
      <c r="L1566" s="50">
        <f>IF(C1566="/",L1565+H1566,IF(C1566="+",L1565+H1566,IF(C1566="-",L1565-H1566,IF(C1566="ST",L1565+0,IF(C1566="T",L1565,0)))))</f>
        <v>0</v>
      </c>
    </row>
    <row r="1567" spans="1:12" ht="15" customHeight="1" x14ac:dyDescent="0.25">
      <c r="A1567" s="61"/>
      <c r="B1567" s="72"/>
      <c r="C1567" s="63"/>
      <c r="E1567" s="74"/>
      <c r="G1567" s="65"/>
      <c r="H1567" s="66" t="str">
        <f>IF(C1567="","",IF(C1567="/",J1567,IF(C1567="ST",K1566,IF(C1567="T",L1567,D1567*E1567*F1567*G1567))))</f>
        <v/>
      </c>
      <c r="I1567" s="75"/>
      <c r="J1567" s="59">
        <f>IF(C1567="/",(D1567+E1567)*F1567/G1567,IF(C1567="+",J1566+H1567,IF(C1567="-",J1566-H1567,0)))</f>
        <v>0</v>
      </c>
      <c r="K1567" s="59">
        <f>IF(C1567="/",K1566+H1567,IF(C1567="+",K1566+H1567,IF(C1567="-",K1566-H1567,0)))</f>
        <v>0</v>
      </c>
      <c r="L1567" s="50">
        <f>IF(C1567="/",L1566+H1567,IF(C1567="+",L1566+H1567,IF(C1567="-",L1566-H1567,IF(C1567="ST",L1566+0,IF(C1567="T",L1566,0)))))</f>
        <v>0</v>
      </c>
    </row>
    <row r="1568" spans="1:12" ht="15" customHeight="1" x14ac:dyDescent="0.25">
      <c r="A1568" s="61"/>
      <c r="B1568" s="72"/>
      <c r="C1568" s="63"/>
      <c r="E1568" s="74"/>
      <c r="G1568" s="65"/>
      <c r="H1568" s="66" t="str">
        <f>IF(C1568="","",IF(C1568="/",J1568,IF(C1568="ST",K1567,IF(C1568="T",L1568,D1568*E1568*F1568*G1568))))</f>
        <v/>
      </c>
      <c r="I1568" s="75"/>
      <c r="J1568" s="59">
        <f>IF(C1568="/",(D1568+E1568)*F1568/G1568,IF(C1568="+",J1567+H1568,IF(C1568="-",J1567-H1568,0)))</f>
        <v>0</v>
      </c>
      <c r="K1568" s="59">
        <f>IF(C1568="/",K1567+H1568,IF(C1568="+",K1567+H1568,IF(C1568="-",K1567-H1568,0)))</f>
        <v>0</v>
      </c>
      <c r="L1568" s="50">
        <f>IF(C1568="/",L1567+H1568,IF(C1568="+",L1567+H1568,IF(C1568="-",L1567-H1568,IF(C1568="ST",L1567+0,IF(C1568="T",L1567,0)))))</f>
        <v>0</v>
      </c>
    </row>
    <row r="1569" spans="1:12" ht="15" customHeight="1" x14ac:dyDescent="0.25">
      <c r="A1569" s="61"/>
      <c r="B1569" s="72"/>
      <c r="C1569" s="63"/>
      <c r="E1569" s="74"/>
      <c r="G1569" s="65"/>
      <c r="H1569" s="66" t="str">
        <f>IF(C1569="","",IF(C1569="/",J1569,IF(C1569="ST",K1568,IF(C1569="T",L1569,D1569*E1569*F1569*G1569))))</f>
        <v/>
      </c>
      <c r="I1569" s="75"/>
      <c r="J1569" s="59">
        <f>IF(C1569="/",(D1569+E1569)*F1569/G1569,IF(C1569="+",J1568+H1569,IF(C1569="-",J1568-H1569,0)))</f>
        <v>0</v>
      </c>
      <c r="K1569" s="59">
        <f>IF(C1569="/",K1568+H1569,IF(C1569="+",K1568+H1569,IF(C1569="-",K1568-H1569,0)))</f>
        <v>0</v>
      </c>
      <c r="L1569" s="50">
        <f>IF(C1569="/",L1568+H1569,IF(C1569="+",L1568+H1569,IF(C1569="-",L1568-H1569,IF(C1569="ST",L1568+0,IF(C1569="T",L1568,0)))))</f>
        <v>0</v>
      </c>
    </row>
    <row r="1570" spans="1:12" ht="15" customHeight="1" x14ac:dyDescent="0.25">
      <c r="A1570" s="61"/>
      <c r="B1570" s="72"/>
      <c r="C1570" s="63"/>
      <c r="E1570" s="74"/>
      <c r="G1570" s="65"/>
      <c r="H1570" s="66" t="str">
        <f>IF(C1570="","",IF(C1570="/",J1570,IF(C1570="ST",K1569,IF(C1570="T",L1570,D1570*E1570*F1570*G1570))))</f>
        <v/>
      </c>
      <c r="I1570" s="75"/>
      <c r="J1570" s="59">
        <f>IF(C1570="/",(D1570+E1570)*F1570/G1570,IF(C1570="+",J1569+H1570,IF(C1570="-",J1569-H1570,0)))</f>
        <v>0</v>
      </c>
      <c r="K1570" s="59">
        <f>IF(C1570="/",K1569+H1570,IF(C1570="+",K1569+H1570,IF(C1570="-",K1569-H1570,0)))</f>
        <v>0</v>
      </c>
      <c r="L1570" s="50">
        <f>IF(C1570="/",L1569+H1570,IF(C1570="+",L1569+H1570,IF(C1570="-",L1569-H1570,IF(C1570="ST",L1569+0,IF(C1570="T",L1569,0)))))</f>
        <v>0</v>
      </c>
    </row>
    <row r="1571" spans="1:12" ht="15" customHeight="1" x14ac:dyDescent="0.25">
      <c r="A1571" s="61"/>
      <c r="B1571" s="72"/>
      <c r="C1571" s="63"/>
      <c r="E1571" s="74"/>
      <c r="G1571" s="65"/>
      <c r="H1571" s="66" t="str">
        <f>IF(C1571="","",IF(C1571="/",J1571,IF(C1571="ST",K1570,IF(C1571="T",L1571,D1571*E1571*F1571*G1571))))</f>
        <v/>
      </c>
      <c r="I1571" s="75"/>
      <c r="J1571" s="59">
        <f>IF(C1571="/",(D1571+E1571)*F1571/G1571,IF(C1571="+",J1570+H1571,IF(C1571="-",J1570-H1571,0)))</f>
        <v>0</v>
      </c>
      <c r="K1571" s="59">
        <f>IF(C1571="/",K1570+H1571,IF(C1571="+",K1570+H1571,IF(C1571="-",K1570-H1571,0)))</f>
        <v>0</v>
      </c>
      <c r="L1571" s="50">
        <f>IF(C1571="/",L1570+H1571,IF(C1571="+",L1570+H1571,IF(C1571="-",L1570-H1571,IF(C1571="ST",L1570+0,IF(C1571="T",L1570,0)))))</f>
        <v>0</v>
      </c>
    </row>
    <row r="1572" spans="1:12" ht="15" customHeight="1" x14ac:dyDescent="0.25">
      <c r="A1572" s="61"/>
      <c r="B1572" s="72"/>
      <c r="C1572" s="63"/>
      <c r="E1572" s="74"/>
      <c r="G1572" s="65"/>
      <c r="H1572" s="66" t="str">
        <f>IF(C1572="","",IF(C1572="/",J1572,IF(C1572="ST",K1571,IF(C1572="T",L1572,D1572*E1572*F1572*G1572))))</f>
        <v/>
      </c>
      <c r="I1572" s="75"/>
      <c r="J1572" s="59">
        <f>IF(C1572="/",(D1572+E1572)*F1572/G1572,IF(C1572="+",J1571+H1572,IF(C1572="-",J1571-H1572,0)))</f>
        <v>0</v>
      </c>
      <c r="K1572" s="59">
        <f>IF(C1572="/",K1571+H1572,IF(C1572="+",K1571+H1572,IF(C1572="-",K1571-H1572,0)))</f>
        <v>0</v>
      </c>
      <c r="L1572" s="50">
        <f>IF(C1572="/",L1571+H1572,IF(C1572="+",L1571+H1572,IF(C1572="-",L1571-H1572,IF(C1572="ST",L1571+0,IF(C1572="T",L1571,0)))))</f>
        <v>0</v>
      </c>
    </row>
    <row r="1573" spans="1:12" ht="15" customHeight="1" x14ac:dyDescent="0.25">
      <c r="A1573" s="61"/>
      <c r="B1573" s="72"/>
      <c r="C1573" s="63"/>
      <c r="E1573" s="74"/>
      <c r="G1573" s="65"/>
      <c r="H1573" s="66" t="str">
        <f>IF(C1573="","",IF(C1573="/",J1573,IF(C1573="ST",K1572,IF(C1573="T",L1573,D1573*E1573*F1573*G1573))))</f>
        <v/>
      </c>
      <c r="I1573" s="75"/>
      <c r="J1573" s="59">
        <f>IF(C1573="/",(D1573+E1573)*F1573/G1573,IF(C1573="+",J1572+H1573,IF(C1573="-",J1572-H1573,0)))</f>
        <v>0</v>
      </c>
      <c r="K1573" s="59">
        <f>IF(C1573="/",K1572+H1573,IF(C1573="+",K1572+H1573,IF(C1573="-",K1572-H1573,0)))</f>
        <v>0</v>
      </c>
      <c r="L1573" s="50">
        <f>IF(C1573="/",L1572+H1573,IF(C1573="+",L1572+H1573,IF(C1573="-",L1572-H1573,IF(C1573="ST",L1572+0,IF(C1573="T",L1572,0)))))</f>
        <v>0</v>
      </c>
    </row>
    <row r="1574" spans="1:12" ht="15" customHeight="1" x14ac:dyDescent="0.25">
      <c r="A1574" s="61"/>
      <c r="B1574" s="72"/>
      <c r="C1574" s="63"/>
      <c r="E1574" s="74"/>
      <c r="G1574" s="65"/>
      <c r="H1574" s="66" t="str">
        <f>IF(C1574="","",IF(C1574="/",J1574,IF(C1574="ST",K1573,IF(C1574="T",L1574,D1574*E1574*F1574*G1574))))</f>
        <v/>
      </c>
      <c r="I1574" s="75"/>
      <c r="J1574" s="59">
        <f>IF(C1574="/",(D1574+E1574)*F1574/G1574,IF(C1574="+",J1573+H1574,IF(C1574="-",J1573-H1574,0)))</f>
        <v>0</v>
      </c>
      <c r="K1574" s="59">
        <f>IF(C1574="/",K1573+H1574,IF(C1574="+",K1573+H1574,IF(C1574="-",K1573-H1574,0)))</f>
        <v>0</v>
      </c>
      <c r="L1574" s="50">
        <f>IF(C1574="/",L1573+H1574,IF(C1574="+",L1573+H1574,IF(C1574="-",L1573-H1574,IF(C1574="ST",L1573+0,IF(C1574="T",L1573,0)))))</f>
        <v>0</v>
      </c>
    </row>
    <row r="1575" spans="1:12" ht="15" customHeight="1" x14ac:dyDescent="0.25">
      <c r="A1575" s="61"/>
      <c r="B1575" s="72"/>
      <c r="C1575" s="63"/>
      <c r="E1575" s="74"/>
      <c r="G1575" s="65"/>
      <c r="H1575" s="66" t="str">
        <f>IF(C1575="","",IF(C1575="/",J1575,IF(C1575="ST",K1574,IF(C1575="T",L1575,D1575*E1575*F1575*G1575))))</f>
        <v/>
      </c>
      <c r="I1575" s="75"/>
      <c r="J1575" s="59">
        <f>IF(C1575="/",(D1575+E1575)*F1575/G1575,IF(C1575="+",J1574+H1575,IF(C1575="-",J1574-H1575,0)))</f>
        <v>0</v>
      </c>
      <c r="K1575" s="59">
        <f>IF(C1575="/",K1574+H1575,IF(C1575="+",K1574+H1575,IF(C1575="-",K1574-H1575,0)))</f>
        <v>0</v>
      </c>
      <c r="L1575" s="50">
        <f>IF(C1575="/",L1574+H1575,IF(C1575="+",L1574+H1575,IF(C1575="-",L1574-H1575,IF(C1575="ST",L1574+0,IF(C1575="T",L1574,0)))))</f>
        <v>0</v>
      </c>
    </row>
    <row r="1576" spans="1:12" ht="15" customHeight="1" x14ac:dyDescent="0.25">
      <c r="A1576" s="61"/>
      <c r="B1576" s="72"/>
      <c r="C1576" s="63"/>
      <c r="E1576" s="74"/>
      <c r="G1576" s="65"/>
      <c r="H1576" s="66" t="str">
        <f>IF(C1576="","",IF(C1576="/",J1576,IF(C1576="ST",K1575,IF(C1576="T",L1576,D1576*E1576*F1576*G1576))))</f>
        <v/>
      </c>
      <c r="I1576" s="75"/>
      <c r="J1576" s="59">
        <f>IF(C1576="/",(D1576+E1576)*F1576/G1576,IF(C1576="+",J1575+H1576,IF(C1576="-",J1575-H1576,0)))</f>
        <v>0</v>
      </c>
      <c r="K1576" s="59">
        <f>IF(C1576="/",K1575+H1576,IF(C1576="+",K1575+H1576,IF(C1576="-",K1575-H1576,0)))</f>
        <v>0</v>
      </c>
      <c r="L1576" s="50">
        <f>IF(C1576="/",L1575+H1576,IF(C1576="+",L1575+H1576,IF(C1576="-",L1575-H1576,IF(C1576="ST",L1575+0,IF(C1576="T",L1575,0)))))</f>
        <v>0</v>
      </c>
    </row>
    <row r="1577" spans="1:12" ht="15" customHeight="1" x14ac:dyDescent="0.25">
      <c r="A1577" s="61"/>
      <c r="B1577" s="72"/>
      <c r="C1577" s="63"/>
      <c r="E1577" s="74"/>
      <c r="G1577" s="65"/>
      <c r="H1577" s="66" t="str">
        <f>IF(C1577="","",IF(C1577="/",J1577,IF(C1577="ST",K1576,IF(C1577="T",L1577,D1577*E1577*F1577*G1577))))</f>
        <v/>
      </c>
      <c r="I1577" s="75"/>
      <c r="J1577" s="59">
        <f>IF(C1577="/",(D1577+E1577)*F1577/G1577,IF(C1577="+",J1576+H1577,IF(C1577="-",J1576-H1577,0)))</f>
        <v>0</v>
      </c>
      <c r="K1577" s="59">
        <f>IF(C1577="/",K1576+H1577,IF(C1577="+",K1576+H1577,IF(C1577="-",K1576-H1577,0)))</f>
        <v>0</v>
      </c>
      <c r="L1577" s="50">
        <f>IF(C1577="/",L1576+H1577,IF(C1577="+",L1576+H1577,IF(C1577="-",L1576-H1577,IF(C1577="ST",L1576+0,IF(C1577="T",L1576,0)))))</f>
        <v>0</v>
      </c>
    </row>
    <row r="1578" spans="1:12" ht="15" customHeight="1" x14ac:dyDescent="0.25">
      <c r="A1578" s="61"/>
      <c r="B1578" s="72"/>
      <c r="C1578" s="63"/>
      <c r="E1578" s="74"/>
      <c r="G1578" s="65"/>
      <c r="H1578" s="66" t="str">
        <f>IF(C1578="","",IF(C1578="/",J1578,IF(C1578="ST",K1577,IF(C1578="T",L1578,D1578*E1578*F1578*G1578))))</f>
        <v/>
      </c>
      <c r="I1578" s="75"/>
      <c r="J1578" s="59">
        <f>IF(C1578="/",(D1578+E1578)*F1578/G1578,IF(C1578="+",J1577+H1578,IF(C1578="-",J1577-H1578,0)))</f>
        <v>0</v>
      </c>
      <c r="K1578" s="59">
        <f>IF(C1578="/",K1577+H1578,IF(C1578="+",K1577+H1578,IF(C1578="-",K1577-H1578,0)))</f>
        <v>0</v>
      </c>
      <c r="L1578" s="50">
        <f>IF(C1578="/",L1577+H1578,IF(C1578="+",L1577+H1578,IF(C1578="-",L1577-H1578,IF(C1578="ST",L1577+0,IF(C1578="T",L1577,0)))))</f>
        <v>0</v>
      </c>
    </row>
    <row r="1579" spans="1:12" ht="15" customHeight="1" x14ac:dyDescent="0.25">
      <c r="A1579" s="61"/>
      <c r="B1579" s="72"/>
      <c r="C1579" s="63"/>
      <c r="E1579" s="74"/>
      <c r="G1579" s="65"/>
      <c r="H1579" s="66" t="str">
        <f>IF(C1579="","",IF(C1579="/",J1579,IF(C1579="ST",K1578,IF(C1579="T",L1579,D1579*E1579*F1579*G1579))))</f>
        <v/>
      </c>
      <c r="I1579" s="75"/>
      <c r="J1579" s="59">
        <f>IF(C1579="/",(D1579+E1579)*F1579/G1579,IF(C1579="+",J1578+H1579,IF(C1579="-",J1578-H1579,0)))</f>
        <v>0</v>
      </c>
      <c r="K1579" s="59">
        <f>IF(C1579="/",K1578+H1579,IF(C1579="+",K1578+H1579,IF(C1579="-",K1578-H1579,0)))</f>
        <v>0</v>
      </c>
      <c r="L1579" s="50">
        <f>IF(C1579="/",L1578+H1579,IF(C1579="+",L1578+H1579,IF(C1579="-",L1578-H1579,IF(C1579="ST",L1578+0,IF(C1579="T",L1578,0)))))</f>
        <v>0</v>
      </c>
    </row>
    <row r="1580" spans="1:12" ht="15" customHeight="1" x14ac:dyDescent="0.25">
      <c r="A1580" s="61"/>
      <c r="B1580" s="72"/>
      <c r="C1580" s="63"/>
      <c r="E1580" s="74"/>
      <c r="G1580" s="65"/>
      <c r="H1580" s="66" t="str">
        <f>IF(C1580="","",IF(C1580="/",J1580,IF(C1580="ST",K1579,IF(C1580="T",L1580,D1580*E1580*F1580*G1580))))</f>
        <v/>
      </c>
      <c r="I1580" s="75"/>
      <c r="J1580" s="59">
        <f>IF(C1580="/",(D1580+E1580)*F1580/G1580,IF(C1580="+",J1579+H1580,IF(C1580="-",J1579-H1580,0)))</f>
        <v>0</v>
      </c>
      <c r="K1580" s="59">
        <f>IF(C1580="/",K1579+H1580,IF(C1580="+",K1579+H1580,IF(C1580="-",K1579-H1580,0)))</f>
        <v>0</v>
      </c>
      <c r="L1580" s="50">
        <f>IF(C1580="/",L1579+H1580,IF(C1580="+",L1579+H1580,IF(C1580="-",L1579-H1580,IF(C1580="ST",L1579+0,IF(C1580="T",L1579,0)))))</f>
        <v>0</v>
      </c>
    </row>
    <row r="1581" spans="1:12" ht="15" customHeight="1" x14ac:dyDescent="0.25">
      <c r="A1581" s="61"/>
      <c r="B1581" s="72"/>
      <c r="C1581" s="63"/>
      <c r="E1581" s="74"/>
      <c r="G1581" s="65"/>
      <c r="H1581" s="66" t="str">
        <f>IF(C1581="","",IF(C1581="/",J1581,IF(C1581="ST",K1580,IF(C1581="T",L1581,D1581*E1581*F1581*G1581))))</f>
        <v/>
      </c>
      <c r="I1581" s="75"/>
      <c r="J1581" s="59">
        <f>IF(C1581="/",(D1581+E1581)*F1581/G1581,IF(C1581="+",J1580+H1581,IF(C1581="-",J1580-H1581,0)))</f>
        <v>0</v>
      </c>
      <c r="K1581" s="59">
        <f>IF(C1581="/",K1580+H1581,IF(C1581="+",K1580+H1581,IF(C1581="-",K1580-H1581,0)))</f>
        <v>0</v>
      </c>
      <c r="L1581" s="50">
        <f>IF(C1581="/",L1580+H1581,IF(C1581="+",L1580+H1581,IF(C1581="-",L1580-H1581,IF(C1581="ST",L1580+0,IF(C1581="T",L1580,0)))))</f>
        <v>0</v>
      </c>
    </row>
    <row r="1582" spans="1:12" ht="15" customHeight="1" x14ac:dyDescent="0.25">
      <c r="A1582" s="61"/>
      <c r="B1582" s="72"/>
      <c r="C1582" s="63"/>
      <c r="E1582" s="74"/>
      <c r="G1582" s="65"/>
      <c r="H1582" s="66" t="str">
        <f>IF(C1582="","",IF(C1582="/",J1582,IF(C1582="ST",K1581,IF(C1582="T",L1582,D1582*E1582*F1582*G1582))))</f>
        <v/>
      </c>
      <c r="I1582" s="75"/>
      <c r="J1582" s="59">
        <f>IF(C1582="/",(D1582+E1582)*F1582/G1582,IF(C1582="+",J1581+H1582,IF(C1582="-",J1581-H1582,0)))</f>
        <v>0</v>
      </c>
      <c r="K1582" s="59">
        <f>IF(C1582="/",K1581+H1582,IF(C1582="+",K1581+H1582,IF(C1582="-",K1581-H1582,0)))</f>
        <v>0</v>
      </c>
      <c r="L1582" s="50">
        <f>IF(C1582="/",L1581+H1582,IF(C1582="+",L1581+H1582,IF(C1582="-",L1581-H1582,IF(C1582="ST",L1581+0,IF(C1582="T",L1581,0)))))</f>
        <v>0</v>
      </c>
    </row>
    <row r="1583" spans="1:12" ht="15" customHeight="1" x14ac:dyDescent="0.25">
      <c r="A1583" s="61"/>
      <c r="B1583" s="72"/>
      <c r="C1583" s="63"/>
      <c r="E1583" s="74"/>
      <c r="G1583" s="65"/>
      <c r="H1583" s="66" t="str">
        <f>IF(C1583="","",IF(C1583="/",J1583,IF(C1583="ST",K1582,IF(C1583="T",L1583,D1583*E1583*F1583*G1583))))</f>
        <v/>
      </c>
      <c r="I1583" s="75"/>
      <c r="J1583" s="59">
        <f>IF(C1583="/",(D1583+E1583)*F1583/G1583,IF(C1583="+",J1582+H1583,IF(C1583="-",J1582-H1583,0)))</f>
        <v>0</v>
      </c>
      <c r="K1583" s="59">
        <f>IF(C1583="/",K1582+H1583,IF(C1583="+",K1582+H1583,IF(C1583="-",K1582-H1583,0)))</f>
        <v>0</v>
      </c>
      <c r="L1583" s="50">
        <f>IF(C1583="/",L1582+H1583,IF(C1583="+",L1582+H1583,IF(C1583="-",L1582-H1583,IF(C1583="ST",L1582+0,IF(C1583="T",L1582,0)))))</f>
        <v>0</v>
      </c>
    </row>
    <row r="1584" spans="1:12" ht="15" customHeight="1" x14ac:dyDescent="0.25">
      <c r="A1584" s="61"/>
      <c r="B1584" s="72"/>
      <c r="C1584" s="63"/>
      <c r="E1584" s="74"/>
      <c r="G1584" s="65"/>
      <c r="H1584" s="66" t="str">
        <f>IF(C1584="","",IF(C1584="/",J1584,IF(C1584="ST",K1583,IF(C1584="T",L1584,D1584*E1584*F1584*G1584))))</f>
        <v/>
      </c>
      <c r="I1584" s="75"/>
      <c r="J1584" s="59">
        <f>IF(C1584="/",(D1584+E1584)*F1584/G1584,IF(C1584="+",J1583+H1584,IF(C1584="-",J1583-H1584,0)))</f>
        <v>0</v>
      </c>
      <c r="K1584" s="59">
        <f>IF(C1584="/",K1583+H1584,IF(C1584="+",K1583+H1584,IF(C1584="-",K1583-H1584,0)))</f>
        <v>0</v>
      </c>
      <c r="L1584" s="50">
        <f>IF(C1584="/",L1583+H1584,IF(C1584="+",L1583+H1584,IF(C1584="-",L1583-H1584,IF(C1584="ST",L1583+0,IF(C1584="T",L1583,0)))))</f>
        <v>0</v>
      </c>
    </row>
    <row r="1585" spans="1:12" ht="15" customHeight="1" x14ac:dyDescent="0.25">
      <c r="A1585" s="61"/>
      <c r="B1585" s="72"/>
      <c r="C1585" s="63"/>
      <c r="E1585" s="74"/>
      <c r="G1585" s="65"/>
      <c r="H1585" s="66" t="str">
        <f>IF(C1585="","",IF(C1585="/",J1585,IF(C1585="ST",K1584,IF(C1585="T",L1585,D1585*E1585*F1585*G1585))))</f>
        <v/>
      </c>
      <c r="I1585" s="75"/>
      <c r="J1585" s="59">
        <f>IF(C1585="/",(D1585+E1585)*F1585/G1585,IF(C1585="+",J1584+H1585,IF(C1585="-",J1584-H1585,0)))</f>
        <v>0</v>
      </c>
      <c r="K1585" s="59">
        <f>IF(C1585="/",K1584+H1585,IF(C1585="+",K1584+H1585,IF(C1585="-",K1584-H1585,0)))</f>
        <v>0</v>
      </c>
      <c r="L1585" s="50">
        <f>IF(C1585="/",L1584+H1585,IF(C1585="+",L1584+H1585,IF(C1585="-",L1584-H1585,IF(C1585="ST",L1584+0,IF(C1585="T",L1584,0)))))</f>
        <v>0</v>
      </c>
    </row>
    <row r="1586" spans="1:12" ht="15" customHeight="1" x14ac:dyDescent="0.25">
      <c r="A1586" s="61"/>
      <c r="B1586" s="72"/>
      <c r="C1586" s="63"/>
      <c r="E1586" s="74"/>
      <c r="G1586" s="65"/>
      <c r="H1586" s="66" t="str">
        <f>IF(C1586="","",IF(C1586="/",J1586,IF(C1586="ST",K1585,IF(C1586="T",L1586,D1586*E1586*F1586*G1586))))</f>
        <v/>
      </c>
      <c r="I1586" s="75"/>
      <c r="J1586" s="59">
        <f>IF(C1586="/",(D1586+E1586)*F1586/G1586,IF(C1586="+",J1585+H1586,IF(C1586="-",J1585-H1586,0)))</f>
        <v>0</v>
      </c>
      <c r="K1586" s="59">
        <f>IF(C1586="/",K1585+H1586,IF(C1586="+",K1585+H1586,IF(C1586="-",K1585-H1586,0)))</f>
        <v>0</v>
      </c>
      <c r="L1586" s="50">
        <f>IF(C1586="/",L1585+H1586,IF(C1586="+",L1585+H1586,IF(C1586="-",L1585-H1586,IF(C1586="ST",L1585+0,IF(C1586="T",L1585,0)))))</f>
        <v>0</v>
      </c>
    </row>
    <row r="1587" spans="1:12" ht="15" customHeight="1" x14ac:dyDescent="0.25">
      <c r="A1587" s="61"/>
      <c r="B1587" s="72"/>
      <c r="C1587" s="63"/>
      <c r="E1587" s="74"/>
      <c r="G1587" s="65"/>
      <c r="H1587" s="66" t="str">
        <f>IF(C1587="","",IF(C1587="/",J1587,IF(C1587="ST",K1586,IF(C1587="T",L1587,D1587*E1587*F1587*G1587))))</f>
        <v/>
      </c>
      <c r="I1587" s="75"/>
      <c r="J1587" s="59">
        <f>IF(C1587="/",(D1587+E1587)*F1587/G1587,IF(C1587="+",J1586+H1587,IF(C1587="-",J1586-H1587,0)))</f>
        <v>0</v>
      </c>
      <c r="K1587" s="59">
        <f>IF(C1587="/",K1586+H1587,IF(C1587="+",K1586+H1587,IF(C1587="-",K1586-H1587,0)))</f>
        <v>0</v>
      </c>
      <c r="L1587" s="50">
        <f>IF(C1587="/",L1586+H1587,IF(C1587="+",L1586+H1587,IF(C1587="-",L1586-H1587,IF(C1587="ST",L1586+0,IF(C1587="T",L1586,0)))))</f>
        <v>0</v>
      </c>
    </row>
    <row r="1588" spans="1:12" ht="15" customHeight="1" x14ac:dyDescent="0.25">
      <c r="A1588" s="61"/>
      <c r="B1588" s="72"/>
      <c r="C1588" s="63"/>
      <c r="E1588" s="74"/>
      <c r="G1588" s="65"/>
      <c r="H1588" s="66" t="str">
        <f>IF(C1588="","",IF(C1588="/",J1588,IF(C1588="ST",K1587,IF(C1588="T",L1588,D1588*E1588*F1588*G1588))))</f>
        <v/>
      </c>
      <c r="I1588" s="75"/>
      <c r="J1588" s="59">
        <f>IF(C1588="/",(D1588+E1588)*F1588/G1588,IF(C1588="+",J1587+H1588,IF(C1588="-",J1587-H1588,0)))</f>
        <v>0</v>
      </c>
      <c r="K1588" s="59">
        <f>IF(C1588="/",K1587+H1588,IF(C1588="+",K1587+H1588,IF(C1588="-",K1587-H1588,0)))</f>
        <v>0</v>
      </c>
      <c r="L1588" s="50">
        <f>IF(C1588="/",L1587+H1588,IF(C1588="+",L1587+H1588,IF(C1588="-",L1587-H1588,IF(C1588="ST",L1587+0,IF(C1588="T",L1587,0)))))</f>
        <v>0</v>
      </c>
    </row>
    <row r="1589" spans="1:12" ht="15" customHeight="1" x14ac:dyDescent="0.25">
      <c r="A1589" s="61"/>
      <c r="B1589" s="72"/>
      <c r="C1589" s="63"/>
      <c r="E1589" s="74"/>
      <c r="G1589" s="65"/>
      <c r="H1589" s="66" t="str">
        <f>IF(C1589="","",IF(C1589="/",J1589,IF(C1589="ST",K1588,IF(C1589="T",L1589,D1589*E1589*F1589*G1589))))</f>
        <v/>
      </c>
      <c r="I1589" s="75"/>
      <c r="J1589" s="59">
        <f>IF(C1589="/",(D1589+E1589)*F1589/G1589,IF(C1589="+",J1588+H1589,IF(C1589="-",J1588-H1589,0)))</f>
        <v>0</v>
      </c>
      <c r="K1589" s="59">
        <f>IF(C1589="/",K1588+H1589,IF(C1589="+",K1588+H1589,IF(C1589="-",K1588-H1589,0)))</f>
        <v>0</v>
      </c>
      <c r="L1589" s="50">
        <f>IF(C1589="/",L1588+H1589,IF(C1589="+",L1588+H1589,IF(C1589="-",L1588-H1589,IF(C1589="ST",L1588+0,IF(C1589="T",L1588,0)))))</f>
        <v>0</v>
      </c>
    </row>
    <row r="1590" spans="1:12" ht="15" customHeight="1" x14ac:dyDescent="0.25">
      <c r="A1590" s="61"/>
      <c r="B1590" s="72"/>
      <c r="C1590" s="63"/>
      <c r="E1590" s="74"/>
      <c r="G1590" s="65"/>
      <c r="H1590" s="66" t="str">
        <f>IF(C1590="","",IF(C1590="/",J1590,IF(C1590="ST",K1589,IF(C1590="T",L1590,D1590*E1590*F1590*G1590))))</f>
        <v/>
      </c>
      <c r="I1590" s="75"/>
      <c r="J1590" s="59">
        <f>IF(C1590="/",(D1590+E1590)*F1590/G1590,IF(C1590="+",J1589+H1590,IF(C1590="-",J1589-H1590,0)))</f>
        <v>0</v>
      </c>
      <c r="K1590" s="59">
        <f>IF(C1590="/",K1589+H1590,IF(C1590="+",K1589+H1590,IF(C1590="-",K1589-H1590,0)))</f>
        <v>0</v>
      </c>
      <c r="L1590" s="50">
        <f>IF(C1590="/",L1589+H1590,IF(C1590="+",L1589+H1590,IF(C1590="-",L1589-H1590,IF(C1590="ST",L1589+0,IF(C1590="T",L1589,0)))))</f>
        <v>0</v>
      </c>
    </row>
    <row r="1591" spans="1:12" ht="15" customHeight="1" x14ac:dyDescent="0.25">
      <c r="A1591" s="61"/>
      <c r="B1591" s="72"/>
      <c r="C1591" s="63"/>
      <c r="E1591" s="74"/>
      <c r="G1591" s="65"/>
      <c r="H1591" s="66" t="str">
        <f>IF(C1591="","",IF(C1591="/",J1591,IF(C1591="ST",K1590,IF(C1591="T",L1591,D1591*E1591*F1591*G1591))))</f>
        <v/>
      </c>
      <c r="I1591" s="75"/>
      <c r="J1591" s="59">
        <f>IF(C1591="/",(D1591+E1591)*F1591/G1591,IF(C1591="+",J1590+H1591,IF(C1591="-",J1590-H1591,0)))</f>
        <v>0</v>
      </c>
      <c r="K1591" s="59">
        <f>IF(C1591="/",K1590+H1591,IF(C1591="+",K1590+H1591,IF(C1591="-",K1590-H1591,0)))</f>
        <v>0</v>
      </c>
      <c r="L1591" s="50">
        <f>IF(C1591="/",L1590+H1591,IF(C1591="+",L1590+H1591,IF(C1591="-",L1590-H1591,IF(C1591="ST",L1590+0,IF(C1591="T",L1590,0)))))</f>
        <v>0</v>
      </c>
    </row>
    <row r="1592" spans="1:12" ht="15" customHeight="1" x14ac:dyDescent="0.25">
      <c r="A1592" s="61"/>
      <c r="B1592" s="72"/>
      <c r="C1592" s="63"/>
      <c r="E1592" s="74"/>
      <c r="G1592" s="65"/>
      <c r="H1592" s="66" t="str">
        <f>IF(C1592="","",IF(C1592="/",J1592,IF(C1592="ST",K1591,IF(C1592="T",L1592,D1592*E1592*F1592*G1592))))</f>
        <v/>
      </c>
      <c r="I1592" s="75"/>
      <c r="J1592" s="59">
        <f>IF(C1592="/",(D1592+E1592)*F1592/G1592,IF(C1592="+",J1591+H1592,IF(C1592="-",J1591-H1592,0)))</f>
        <v>0</v>
      </c>
      <c r="K1592" s="59">
        <f>IF(C1592="/",K1591+H1592,IF(C1592="+",K1591+H1592,IF(C1592="-",K1591-H1592,0)))</f>
        <v>0</v>
      </c>
      <c r="L1592" s="50">
        <f>IF(C1592="/",L1591+H1592,IF(C1592="+",L1591+H1592,IF(C1592="-",L1591-H1592,IF(C1592="ST",L1591+0,IF(C1592="T",L1591,0)))))</f>
        <v>0</v>
      </c>
    </row>
    <row r="1593" spans="1:12" ht="15" customHeight="1" x14ac:dyDescent="0.25">
      <c r="A1593" s="61"/>
      <c r="B1593" s="72"/>
      <c r="C1593" s="63"/>
      <c r="E1593" s="74"/>
      <c r="G1593" s="65"/>
      <c r="H1593" s="66" t="str">
        <f>IF(C1593="","",IF(C1593="/",J1593,IF(C1593="ST",K1592,IF(C1593="T",L1593,D1593*E1593*F1593*G1593))))</f>
        <v/>
      </c>
      <c r="I1593" s="75"/>
      <c r="J1593" s="59">
        <f>IF(C1593="/",(D1593+E1593)*F1593/G1593,IF(C1593="+",J1592+H1593,IF(C1593="-",J1592-H1593,0)))</f>
        <v>0</v>
      </c>
      <c r="K1593" s="59">
        <f>IF(C1593="/",K1592+H1593,IF(C1593="+",K1592+H1593,IF(C1593="-",K1592-H1593,0)))</f>
        <v>0</v>
      </c>
      <c r="L1593" s="50">
        <f>IF(C1593="/",L1592+H1593,IF(C1593="+",L1592+H1593,IF(C1593="-",L1592-H1593,IF(C1593="ST",L1592+0,IF(C1593="T",L1592,0)))))</f>
        <v>0</v>
      </c>
    </row>
    <row r="1594" spans="1:12" ht="15" customHeight="1" x14ac:dyDescent="0.25">
      <c r="A1594" s="61"/>
      <c r="B1594" s="72"/>
      <c r="C1594" s="63"/>
      <c r="E1594" s="74"/>
      <c r="G1594" s="65"/>
      <c r="H1594" s="66" t="str">
        <f>IF(C1594="","",IF(C1594="/",J1594,IF(C1594="ST",K1593,IF(C1594="T",L1594,D1594*E1594*F1594*G1594))))</f>
        <v/>
      </c>
      <c r="I1594" s="75"/>
      <c r="J1594" s="59">
        <f>IF(C1594="/",(D1594+E1594)*F1594/G1594,IF(C1594="+",J1593+H1594,IF(C1594="-",J1593-H1594,0)))</f>
        <v>0</v>
      </c>
      <c r="K1594" s="59">
        <f>IF(C1594="/",K1593+H1594,IF(C1594="+",K1593+H1594,IF(C1594="-",K1593-H1594,0)))</f>
        <v>0</v>
      </c>
      <c r="L1594" s="50">
        <f>IF(C1594="/",L1593+H1594,IF(C1594="+",L1593+H1594,IF(C1594="-",L1593-H1594,IF(C1594="ST",L1593+0,IF(C1594="T",L1593,0)))))</f>
        <v>0</v>
      </c>
    </row>
    <row r="1595" spans="1:12" ht="15" customHeight="1" x14ac:dyDescent="0.25">
      <c r="A1595" s="61"/>
      <c r="B1595" s="72"/>
      <c r="C1595" s="63"/>
      <c r="E1595" s="74"/>
      <c r="G1595" s="65"/>
      <c r="H1595" s="66" t="str">
        <f>IF(C1595="","",IF(C1595="/",J1595,IF(C1595="ST",K1594,IF(C1595="T",L1595,D1595*E1595*F1595*G1595))))</f>
        <v/>
      </c>
      <c r="I1595" s="75"/>
      <c r="J1595" s="59">
        <f>IF(C1595="/",(D1595+E1595)*F1595/G1595,IF(C1595="+",J1594+H1595,IF(C1595="-",J1594-H1595,0)))</f>
        <v>0</v>
      </c>
      <c r="K1595" s="59">
        <f>IF(C1595="/",K1594+H1595,IF(C1595="+",K1594+H1595,IF(C1595="-",K1594-H1595,0)))</f>
        <v>0</v>
      </c>
      <c r="L1595" s="50">
        <f>IF(C1595="/",L1594+H1595,IF(C1595="+",L1594+H1595,IF(C1595="-",L1594-H1595,IF(C1595="ST",L1594+0,IF(C1595="T",L1594,0)))))</f>
        <v>0</v>
      </c>
    </row>
    <row r="1596" spans="1:12" ht="15" customHeight="1" x14ac:dyDescent="0.25">
      <c r="A1596" s="61"/>
      <c r="B1596" s="72"/>
      <c r="C1596" s="63"/>
      <c r="E1596" s="74"/>
      <c r="G1596" s="65"/>
      <c r="H1596" s="66" t="str">
        <f>IF(C1596="","",IF(C1596="/",J1596,IF(C1596="ST",K1595,IF(C1596="T",L1596,D1596*E1596*F1596*G1596))))</f>
        <v/>
      </c>
      <c r="I1596" s="75"/>
      <c r="J1596" s="59">
        <f>IF(C1596="/",(D1596+E1596)*F1596/G1596,IF(C1596="+",J1595+H1596,IF(C1596="-",J1595-H1596,0)))</f>
        <v>0</v>
      </c>
      <c r="K1596" s="59">
        <f>IF(C1596="/",K1595+H1596,IF(C1596="+",K1595+H1596,IF(C1596="-",K1595-H1596,0)))</f>
        <v>0</v>
      </c>
      <c r="L1596" s="50">
        <f>IF(C1596="/",L1595+H1596,IF(C1596="+",L1595+H1596,IF(C1596="-",L1595-H1596,IF(C1596="ST",L1595+0,IF(C1596="T",L1595,0)))))</f>
        <v>0</v>
      </c>
    </row>
    <row r="1597" spans="1:12" ht="15" customHeight="1" x14ac:dyDescent="0.25">
      <c r="A1597" s="61"/>
      <c r="B1597" s="72"/>
      <c r="C1597" s="63"/>
      <c r="E1597" s="74"/>
      <c r="G1597" s="65"/>
      <c r="H1597" s="66" t="str">
        <f>IF(C1597="","",IF(C1597="/",J1597,IF(C1597="ST",K1596,IF(C1597="T",L1597,D1597*E1597*F1597*G1597))))</f>
        <v/>
      </c>
      <c r="I1597" s="75"/>
      <c r="J1597" s="59">
        <f>IF(C1597="/",(D1597+E1597)*F1597/G1597,IF(C1597="+",J1596+H1597,IF(C1597="-",J1596-H1597,0)))</f>
        <v>0</v>
      </c>
      <c r="K1597" s="59">
        <f>IF(C1597="/",K1596+H1597,IF(C1597="+",K1596+H1597,IF(C1597="-",K1596-H1597,0)))</f>
        <v>0</v>
      </c>
      <c r="L1597" s="50">
        <f>IF(C1597="/",L1596+H1597,IF(C1597="+",L1596+H1597,IF(C1597="-",L1596-H1597,IF(C1597="ST",L1596+0,IF(C1597="T",L1596,0)))))</f>
        <v>0</v>
      </c>
    </row>
    <row r="1598" spans="1:12" ht="15" customHeight="1" x14ac:dyDescent="0.25">
      <c r="A1598" s="61"/>
      <c r="B1598" s="72"/>
      <c r="C1598" s="63"/>
      <c r="E1598" s="74"/>
      <c r="G1598" s="65"/>
      <c r="H1598" s="66" t="str">
        <f>IF(C1598="","",IF(C1598="/",J1598,IF(C1598="ST",K1597,IF(C1598="T",L1598,D1598*E1598*F1598*G1598))))</f>
        <v/>
      </c>
      <c r="I1598" s="75"/>
      <c r="J1598" s="59">
        <f>IF(C1598="/",(D1598+E1598)*F1598/G1598,IF(C1598="+",J1597+H1598,IF(C1598="-",J1597-H1598,0)))</f>
        <v>0</v>
      </c>
      <c r="K1598" s="59">
        <f>IF(C1598="/",K1597+H1598,IF(C1598="+",K1597+H1598,IF(C1598="-",K1597-H1598,0)))</f>
        <v>0</v>
      </c>
      <c r="L1598" s="50">
        <f>IF(C1598="/",L1597+H1598,IF(C1598="+",L1597+H1598,IF(C1598="-",L1597-H1598,IF(C1598="ST",L1597+0,IF(C1598="T",L1597,0)))))</f>
        <v>0</v>
      </c>
    </row>
    <row r="1599" spans="1:12" ht="15" customHeight="1" x14ac:dyDescent="0.25">
      <c r="A1599" s="61"/>
      <c r="B1599" s="72"/>
      <c r="C1599" s="63"/>
      <c r="E1599" s="74"/>
      <c r="G1599" s="65"/>
      <c r="H1599" s="66" t="str">
        <f>IF(C1599="","",IF(C1599="/",J1599,IF(C1599="ST",K1598,IF(C1599="T",L1599,D1599*E1599*F1599*G1599))))</f>
        <v/>
      </c>
      <c r="I1599" s="75"/>
      <c r="J1599" s="59">
        <f>IF(C1599="/",(D1599+E1599)*F1599/G1599,IF(C1599="+",J1598+H1599,IF(C1599="-",J1598-H1599,0)))</f>
        <v>0</v>
      </c>
      <c r="K1599" s="59">
        <f>IF(C1599="/",K1598+H1599,IF(C1599="+",K1598+H1599,IF(C1599="-",K1598-H1599,0)))</f>
        <v>0</v>
      </c>
      <c r="L1599" s="50">
        <f>IF(C1599="/",L1598+H1599,IF(C1599="+",L1598+H1599,IF(C1599="-",L1598-H1599,IF(C1599="ST",L1598+0,IF(C1599="T",L1598,0)))))</f>
        <v>0</v>
      </c>
    </row>
    <row r="1600" spans="1:12" ht="15" customHeight="1" x14ac:dyDescent="0.25">
      <c r="A1600" s="61"/>
      <c r="B1600" s="72"/>
      <c r="C1600" s="63"/>
      <c r="E1600" s="74"/>
      <c r="G1600" s="65"/>
      <c r="H1600" s="66" t="str">
        <f>IF(C1600="","",IF(C1600="/",J1600,IF(C1600="ST",K1599,IF(C1600="T",L1600,D1600*E1600*F1600*G1600))))</f>
        <v/>
      </c>
      <c r="I1600" s="75"/>
      <c r="J1600" s="59">
        <f>IF(C1600="/",(D1600+E1600)*F1600/G1600,IF(C1600="+",J1599+H1600,IF(C1600="-",J1599-H1600,0)))</f>
        <v>0</v>
      </c>
      <c r="K1600" s="59">
        <f>IF(C1600="/",K1599+H1600,IF(C1600="+",K1599+H1600,IF(C1600="-",K1599-H1600,0)))</f>
        <v>0</v>
      </c>
      <c r="L1600" s="50">
        <f>IF(C1600="/",L1599+H1600,IF(C1600="+",L1599+H1600,IF(C1600="-",L1599-H1600,IF(C1600="ST",L1599+0,IF(C1600="T",L1599,0)))))</f>
        <v>0</v>
      </c>
    </row>
    <row r="1601" spans="1:12" ht="15" customHeight="1" x14ac:dyDescent="0.25">
      <c r="A1601" s="61"/>
      <c r="B1601" s="72"/>
      <c r="C1601" s="63"/>
      <c r="E1601" s="74"/>
      <c r="G1601" s="65"/>
      <c r="H1601" s="66" t="str">
        <f>IF(C1601="","",IF(C1601="/",J1601,IF(C1601="ST",K1600,IF(C1601="T",L1601,D1601*E1601*F1601*G1601))))</f>
        <v/>
      </c>
      <c r="I1601" s="75"/>
      <c r="J1601" s="59">
        <f>IF(C1601="/",(D1601+E1601)*F1601/G1601,IF(C1601="+",J1600+H1601,IF(C1601="-",J1600-H1601,0)))</f>
        <v>0</v>
      </c>
      <c r="K1601" s="59">
        <f>IF(C1601="/",K1600+H1601,IF(C1601="+",K1600+H1601,IF(C1601="-",K1600-H1601,0)))</f>
        <v>0</v>
      </c>
      <c r="L1601" s="50">
        <f>IF(C1601="/",L1600+H1601,IF(C1601="+",L1600+H1601,IF(C1601="-",L1600-H1601,IF(C1601="ST",L1600+0,IF(C1601="T",L1600,0)))))</f>
        <v>0</v>
      </c>
    </row>
    <row r="1602" spans="1:12" ht="15" customHeight="1" x14ac:dyDescent="0.25">
      <c r="A1602" s="61"/>
      <c r="B1602" s="72"/>
      <c r="C1602" s="63"/>
      <c r="E1602" s="74"/>
      <c r="G1602" s="65"/>
      <c r="H1602" s="66" t="str">
        <f>IF(C1602="","",IF(C1602="/",J1602,IF(C1602="ST",K1601,IF(C1602="T",L1602,D1602*E1602*F1602*G1602))))</f>
        <v/>
      </c>
      <c r="I1602" s="75"/>
      <c r="J1602" s="59">
        <f>IF(C1602="/",(D1602+E1602)*F1602/G1602,IF(C1602="+",J1601+H1602,IF(C1602="-",J1601-H1602,0)))</f>
        <v>0</v>
      </c>
      <c r="K1602" s="59">
        <f>IF(C1602="/",K1601+H1602,IF(C1602="+",K1601+H1602,IF(C1602="-",K1601-H1602,0)))</f>
        <v>0</v>
      </c>
      <c r="L1602" s="50">
        <f>IF(C1602="/",L1601+H1602,IF(C1602="+",L1601+H1602,IF(C1602="-",L1601-H1602,IF(C1602="ST",L1601+0,IF(C1602="T",L1601,0)))))</f>
        <v>0</v>
      </c>
    </row>
    <row r="1603" spans="1:12" ht="15" customHeight="1" x14ac:dyDescent="0.25">
      <c r="A1603" s="61"/>
      <c r="B1603" s="72"/>
      <c r="C1603" s="63"/>
      <c r="E1603" s="74"/>
      <c r="G1603" s="65"/>
      <c r="H1603" s="66" t="str">
        <f>IF(C1603="","",IF(C1603="/",J1603,IF(C1603="ST",K1602,IF(C1603="T",L1603,D1603*E1603*F1603*G1603))))</f>
        <v/>
      </c>
      <c r="I1603" s="75"/>
      <c r="J1603" s="59">
        <f>IF(C1603="/",(D1603+E1603)*F1603/G1603,IF(C1603="+",J1602+H1603,IF(C1603="-",J1602-H1603,0)))</f>
        <v>0</v>
      </c>
      <c r="K1603" s="59">
        <f>IF(C1603="/",K1602+H1603,IF(C1603="+",K1602+H1603,IF(C1603="-",K1602-H1603,0)))</f>
        <v>0</v>
      </c>
      <c r="L1603" s="50">
        <f>IF(C1603="/",L1602+H1603,IF(C1603="+",L1602+H1603,IF(C1603="-",L1602-H1603,IF(C1603="ST",L1602+0,IF(C1603="T",L1602,0)))))</f>
        <v>0</v>
      </c>
    </row>
    <row r="1604" spans="1:12" ht="15" customHeight="1" x14ac:dyDescent="0.25">
      <c r="A1604" s="61"/>
      <c r="B1604" s="72"/>
      <c r="C1604" s="63"/>
      <c r="E1604" s="74"/>
      <c r="G1604" s="65"/>
      <c r="H1604" s="66" t="str">
        <f>IF(C1604="","",IF(C1604="/",J1604,IF(C1604="ST",K1603,IF(C1604="T",L1604,D1604*E1604*F1604*G1604))))</f>
        <v/>
      </c>
      <c r="I1604" s="75"/>
      <c r="J1604" s="59">
        <f>IF(C1604="/",(D1604+E1604)*F1604/G1604,IF(C1604="+",J1603+H1604,IF(C1604="-",J1603-H1604,0)))</f>
        <v>0</v>
      </c>
      <c r="K1604" s="59">
        <f>IF(C1604="/",K1603+H1604,IF(C1604="+",K1603+H1604,IF(C1604="-",K1603-H1604,0)))</f>
        <v>0</v>
      </c>
      <c r="L1604" s="50">
        <f>IF(C1604="/",L1603+H1604,IF(C1604="+",L1603+H1604,IF(C1604="-",L1603-H1604,IF(C1604="ST",L1603+0,IF(C1604="T",L1603,0)))))</f>
        <v>0</v>
      </c>
    </row>
    <row r="1605" spans="1:12" ht="15" customHeight="1" x14ac:dyDescent="0.25">
      <c r="A1605" s="61"/>
      <c r="B1605" s="72"/>
      <c r="C1605" s="63"/>
      <c r="E1605" s="74"/>
      <c r="G1605" s="65"/>
      <c r="H1605" s="66" t="str">
        <f>IF(C1605="","",IF(C1605="/",J1605,IF(C1605="ST",K1604,IF(C1605="T",L1605,D1605*E1605*F1605*G1605))))</f>
        <v/>
      </c>
      <c r="I1605" s="75"/>
      <c r="J1605" s="59">
        <f>IF(C1605="/",(D1605+E1605)*F1605/G1605,IF(C1605="+",J1604+H1605,IF(C1605="-",J1604-H1605,0)))</f>
        <v>0</v>
      </c>
      <c r="K1605" s="59">
        <f>IF(C1605="/",K1604+H1605,IF(C1605="+",K1604+H1605,IF(C1605="-",K1604-H1605,0)))</f>
        <v>0</v>
      </c>
      <c r="L1605" s="50">
        <f>IF(C1605="/",L1604+H1605,IF(C1605="+",L1604+H1605,IF(C1605="-",L1604-H1605,IF(C1605="ST",L1604+0,IF(C1605="T",L1604,0)))))</f>
        <v>0</v>
      </c>
    </row>
    <row r="1606" spans="1:12" ht="15" customHeight="1" x14ac:dyDescent="0.25">
      <c r="A1606" s="61"/>
      <c r="B1606" s="72"/>
      <c r="C1606" s="63"/>
      <c r="E1606" s="74"/>
      <c r="G1606" s="65"/>
      <c r="H1606" s="66" t="str">
        <f>IF(C1606="","",IF(C1606="/",J1606,IF(C1606="ST",K1605,IF(C1606="T",L1606,D1606*E1606*F1606*G1606))))</f>
        <v/>
      </c>
      <c r="I1606" s="75"/>
      <c r="J1606" s="59">
        <f>IF(C1606="/",(D1606+E1606)*F1606/G1606,IF(C1606="+",J1605+H1606,IF(C1606="-",J1605-H1606,0)))</f>
        <v>0</v>
      </c>
      <c r="K1606" s="59">
        <f>IF(C1606="/",K1605+H1606,IF(C1606="+",K1605+H1606,IF(C1606="-",K1605-H1606,0)))</f>
        <v>0</v>
      </c>
      <c r="L1606" s="50">
        <f>IF(C1606="/",L1605+H1606,IF(C1606="+",L1605+H1606,IF(C1606="-",L1605-H1606,IF(C1606="ST",L1605+0,IF(C1606="T",L1605,0)))))</f>
        <v>0</v>
      </c>
    </row>
    <row r="1607" spans="1:12" ht="15" customHeight="1" x14ac:dyDescent="0.25">
      <c r="A1607" s="61"/>
      <c r="B1607" s="72"/>
      <c r="C1607" s="63"/>
      <c r="E1607" s="74"/>
      <c r="G1607" s="65"/>
      <c r="H1607" s="66" t="str">
        <f>IF(C1607="","",IF(C1607="/",J1607,IF(C1607="ST",K1606,IF(C1607="T",L1607,D1607*E1607*F1607*G1607))))</f>
        <v/>
      </c>
      <c r="I1607" s="75"/>
      <c r="J1607" s="59">
        <f>IF(C1607="/",(D1607+E1607)*F1607/G1607,IF(C1607="+",J1606+H1607,IF(C1607="-",J1606-H1607,0)))</f>
        <v>0</v>
      </c>
      <c r="K1607" s="59">
        <f>IF(C1607="/",K1606+H1607,IF(C1607="+",K1606+H1607,IF(C1607="-",K1606-H1607,0)))</f>
        <v>0</v>
      </c>
      <c r="L1607" s="50">
        <f>IF(C1607="/",L1606+H1607,IF(C1607="+",L1606+H1607,IF(C1607="-",L1606-H1607,IF(C1607="ST",L1606+0,IF(C1607="T",L1606,0)))))</f>
        <v>0</v>
      </c>
    </row>
    <row r="1608" spans="1:12" ht="15" customHeight="1" x14ac:dyDescent="0.25">
      <c r="A1608" s="61"/>
      <c r="B1608" s="72"/>
      <c r="C1608" s="63"/>
      <c r="E1608" s="74"/>
      <c r="G1608" s="65"/>
      <c r="H1608" s="66" t="str">
        <f>IF(C1608="","",IF(C1608="/",J1608,IF(C1608="ST",K1607,IF(C1608="T",L1608,D1608*E1608*F1608*G1608))))</f>
        <v/>
      </c>
      <c r="I1608" s="75"/>
      <c r="J1608" s="59">
        <f>IF(C1608="/",(D1608+E1608)*F1608/G1608,IF(C1608="+",J1607+H1608,IF(C1608="-",J1607-H1608,0)))</f>
        <v>0</v>
      </c>
      <c r="K1608" s="59">
        <f>IF(C1608="/",K1607+H1608,IF(C1608="+",K1607+H1608,IF(C1608="-",K1607-H1608,0)))</f>
        <v>0</v>
      </c>
      <c r="L1608" s="50">
        <f>IF(C1608="/",L1607+H1608,IF(C1608="+",L1607+H1608,IF(C1608="-",L1607-H1608,IF(C1608="ST",L1607+0,IF(C1608="T",L1607,0)))))</f>
        <v>0</v>
      </c>
    </row>
    <row r="1609" spans="1:12" ht="15" customHeight="1" x14ac:dyDescent="0.25">
      <c r="A1609" s="61"/>
      <c r="B1609" s="72"/>
      <c r="C1609" s="63"/>
      <c r="E1609" s="74"/>
      <c r="G1609" s="65"/>
      <c r="H1609" s="66" t="str">
        <f>IF(C1609="","",IF(C1609="/",J1609,IF(C1609="ST",K1608,IF(C1609="T",L1609,D1609*E1609*F1609*G1609))))</f>
        <v/>
      </c>
      <c r="I1609" s="75"/>
      <c r="J1609" s="59">
        <f>IF(C1609="/",(D1609+E1609)*F1609/G1609,IF(C1609="+",J1608+H1609,IF(C1609="-",J1608-H1609,0)))</f>
        <v>0</v>
      </c>
      <c r="K1609" s="59">
        <f>IF(C1609="/",K1608+H1609,IF(C1609="+",K1608+H1609,IF(C1609="-",K1608-H1609,0)))</f>
        <v>0</v>
      </c>
      <c r="L1609" s="50">
        <f>IF(C1609="/",L1608+H1609,IF(C1609="+",L1608+H1609,IF(C1609="-",L1608-H1609,IF(C1609="ST",L1608+0,IF(C1609="T",L1608,0)))))</f>
        <v>0</v>
      </c>
    </row>
    <row r="1610" spans="1:12" ht="15" customHeight="1" x14ac:dyDescent="0.25">
      <c r="A1610" s="61"/>
      <c r="B1610" s="72"/>
      <c r="C1610" s="63"/>
      <c r="E1610" s="74"/>
      <c r="G1610" s="65"/>
      <c r="H1610" s="66" t="str">
        <f>IF(C1610="","",IF(C1610="/",J1610,IF(C1610="ST",K1609,IF(C1610="T",L1610,D1610*E1610*F1610*G1610))))</f>
        <v/>
      </c>
      <c r="I1610" s="75"/>
      <c r="J1610" s="59">
        <f>IF(C1610="/",(D1610+E1610)*F1610/G1610,IF(C1610="+",J1609+H1610,IF(C1610="-",J1609-H1610,0)))</f>
        <v>0</v>
      </c>
      <c r="K1610" s="59">
        <f>IF(C1610="/",K1609+H1610,IF(C1610="+",K1609+H1610,IF(C1610="-",K1609-H1610,0)))</f>
        <v>0</v>
      </c>
      <c r="L1610" s="50">
        <f>IF(C1610="/",L1609+H1610,IF(C1610="+",L1609+H1610,IF(C1610="-",L1609-H1610,IF(C1610="ST",L1609+0,IF(C1610="T",L1609,0)))))</f>
        <v>0</v>
      </c>
    </row>
    <row r="1611" spans="1:12" ht="15" customHeight="1" x14ac:dyDescent="0.25">
      <c r="A1611" s="61"/>
      <c r="B1611" s="72"/>
      <c r="C1611" s="63"/>
      <c r="E1611" s="74"/>
      <c r="G1611" s="65"/>
      <c r="H1611" s="66" t="str">
        <f>IF(C1611="","",IF(C1611="/",J1611,IF(C1611="ST",K1610,IF(C1611="T",L1611,D1611*E1611*F1611*G1611))))</f>
        <v/>
      </c>
      <c r="I1611" s="75"/>
      <c r="J1611" s="59">
        <f>IF(C1611="/",(D1611+E1611)*F1611/G1611,IF(C1611="+",J1610+H1611,IF(C1611="-",J1610-H1611,0)))</f>
        <v>0</v>
      </c>
      <c r="K1611" s="59">
        <f>IF(C1611="/",K1610+H1611,IF(C1611="+",K1610+H1611,IF(C1611="-",K1610-H1611,0)))</f>
        <v>0</v>
      </c>
      <c r="L1611" s="50">
        <f>IF(C1611="/",L1610+H1611,IF(C1611="+",L1610+H1611,IF(C1611="-",L1610-H1611,IF(C1611="ST",L1610+0,IF(C1611="T",L1610,0)))))</f>
        <v>0</v>
      </c>
    </row>
    <row r="1612" spans="1:12" ht="15" customHeight="1" x14ac:dyDescent="0.25">
      <c r="A1612" s="61"/>
      <c r="B1612" s="72"/>
      <c r="C1612" s="63"/>
      <c r="E1612" s="74"/>
      <c r="G1612" s="65"/>
      <c r="H1612" s="66" t="str">
        <f>IF(C1612="","",IF(C1612="/",J1612,IF(C1612="ST",K1611,IF(C1612="T",L1612,D1612*E1612*F1612*G1612))))</f>
        <v/>
      </c>
      <c r="I1612" s="75"/>
      <c r="J1612" s="59">
        <f>IF(C1612="/",(D1612+E1612)*F1612/G1612,IF(C1612="+",J1611+H1612,IF(C1612="-",J1611-H1612,0)))</f>
        <v>0</v>
      </c>
      <c r="K1612" s="59">
        <f>IF(C1612="/",K1611+H1612,IF(C1612="+",K1611+H1612,IF(C1612="-",K1611-H1612,0)))</f>
        <v>0</v>
      </c>
      <c r="L1612" s="50">
        <f>IF(C1612="/",L1611+H1612,IF(C1612="+",L1611+H1612,IF(C1612="-",L1611-H1612,IF(C1612="ST",L1611+0,IF(C1612="T",L1611,0)))))</f>
        <v>0</v>
      </c>
    </row>
    <row r="1613" spans="1:12" ht="15" customHeight="1" x14ac:dyDescent="0.25">
      <c r="A1613" s="61"/>
      <c r="B1613" s="72"/>
      <c r="C1613" s="63"/>
      <c r="E1613" s="74"/>
      <c r="G1613" s="65"/>
      <c r="H1613" s="66" t="str">
        <f>IF(C1613="","",IF(C1613="/",J1613,IF(C1613="ST",K1612,IF(C1613="T",L1613,D1613*E1613*F1613*G1613))))</f>
        <v/>
      </c>
      <c r="I1613" s="75"/>
      <c r="J1613" s="59">
        <f>IF(C1613="/",(D1613+E1613)*F1613/G1613,IF(C1613="+",J1612+H1613,IF(C1613="-",J1612-H1613,0)))</f>
        <v>0</v>
      </c>
      <c r="K1613" s="59">
        <f>IF(C1613="/",K1612+H1613,IF(C1613="+",K1612+H1613,IF(C1613="-",K1612-H1613,0)))</f>
        <v>0</v>
      </c>
      <c r="L1613" s="50">
        <f>IF(C1613="/",L1612+H1613,IF(C1613="+",L1612+H1613,IF(C1613="-",L1612-H1613,IF(C1613="ST",L1612+0,IF(C1613="T",L1612,0)))))</f>
        <v>0</v>
      </c>
    </row>
    <row r="1614" spans="1:12" ht="15" customHeight="1" x14ac:dyDescent="0.25">
      <c r="A1614" s="61"/>
      <c r="B1614" s="72"/>
      <c r="C1614" s="63"/>
      <c r="E1614" s="74"/>
      <c r="G1614" s="65"/>
      <c r="H1614" s="66" t="str">
        <f>IF(C1614="","",IF(C1614="/",J1614,IF(C1614="ST",K1613,IF(C1614="T",L1614,D1614*E1614*F1614*G1614))))</f>
        <v/>
      </c>
      <c r="I1614" s="75"/>
      <c r="J1614" s="59">
        <f>IF(C1614="/",(D1614+E1614)*F1614/G1614,IF(C1614="+",J1613+H1614,IF(C1614="-",J1613-H1614,0)))</f>
        <v>0</v>
      </c>
      <c r="K1614" s="59">
        <f>IF(C1614="/",K1613+H1614,IF(C1614="+",K1613+H1614,IF(C1614="-",K1613-H1614,0)))</f>
        <v>0</v>
      </c>
      <c r="L1614" s="50">
        <f>IF(C1614="/",L1613+H1614,IF(C1614="+",L1613+H1614,IF(C1614="-",L1613-H1614,IF(C1614="ST",L1613+0,IF(C1614="T",L1613,0)))))</f>
        <v>0</v>
      </c>
    </row>
    <row r="1615" spans="1:12" ht="15" customHeight="1" x14ac:dyDescent="0.25">
      <c r="A1615" s="61"/>
      <c r="B1615" s="72"/>
      <c r="C1615" s="63"/>
      <c r="E1615" s="74"/>
      <c r="G1615" s="65"/>
      <c r="H1615" s="66" t="str">
        <f>IF(C1615="","",IF(C1615="/",J1615,IF(C1615="ST",K1614,IF(C1615="T",L1615,D1615*E1615*F1615*G1615))))</f>
        <v/>
      </c>
      <c r="I1615" s="75"/>
      <c r="J1615" s="59">
        <f>IF(C1615="/",(D1615+E1615)*F1615/G1615,IF(C1615="+",J1614+H1615,IF(C1615="-",J1614-H1615,0)))</f>
        <v>0</v>
      </c>
      <c r="K1615" s="59">
        <f>IF(C1615="/",K1614+H1615,IF(C1615="+",K1614+H1615,IF(C1615="-",K1614-H1615,0)))</f>
        <v>0</v>
      </c>
      <c r="L1615" s="50">
        <f>IF(C1615="/",L1614+H1615,IF(C1615="+",L1614+H1615,IF(C1615="-",L1614-H1615,IF(C1615="ST",L1614+0,IF(C1615="T",L1614,0)))))</f>
        <v>0</v>
      </c>
    </row>
    <row r="1616" spans="1:12" ht="15" customHeight="1" x14ac:dyDescent="0.25">
      <c r="A1616" s="61"/>
      <c r="B1616" s="72"/>
      <c r="C1616" s="63"/>
      <c r="E1616" s="74"/>
      <c r="G1616" s="65"/>
      <c r="H1616" s="66" t="str">
        <f>IF(C1616="","",IF(C1616="/",J1616,IF(C1616="ST",K1615,IF(C1616="T",L1616,D1616*E1616*F1616*G1616))))</f>
        <v/>
      </c>
      <c r="I1616" s="75"/>
      <c r="J1616" s="59">
        <f>IF(C1616="/",(D1616+E1616)*F1616/G1616,IF(C1616="+",J1615+H1616,IF(C1616="-",J1615-H1616,0)))</f>
        <v>0</v>
      </c>
      <c r="K1616" s="59">
        <f>IF(C1616="/",K1615+H1616,IF(C1616="+",K1615+H1616,IF(C1616="-",K1615-H1616,0)))</f>
        <v>0</v>
      </c>
      <c r="L1616" s="50">
        <f>IF(C1616="/",L1615+H1616,IF(C1616="+",L1615+H1616,IF(C1616="-",L1615-H1616,IF(C1616="ST",L1615+0,IF(C1616="T",L1615,0)))))</f>
        <v>0</v>
      </c>
    </row>
    <row r="1617" spans="1:12" ht="15" customHeight="1" x14ac:dyDescent="0.25">
      <c r="A1617" s="61"/>
      <c r="B1617" s="72"/>
      <c r="C1617" s="63"/>
      <c r="E1617" s="74"/>
      <c r="G1617" s="65"/>
      <c r="H1617" s="66" t="str">
        <f>IF(C1617="","",IF(C1617="/",J1617,IF(C1617="ST",K1616,IF(C1617="T",L1617,D1617*E1617*F1617*G1617))))</f>
        <v/>
      </c>
      <c r="I1617" s="75"/>
      <c r="J1617" s="59">
        <f>IF(C1617="/",(D1617+E1617)*F1617/G1617,IF(C1617="+",J1616+H1617,IF(C1617="-",J1616-H1617,0)))</f>
        <v>0</v>
      </c>
      <c r="K1617" s="59">
        <f>IF(C1617="/",K1616+H1617,IF(C1617="+",K1616+H1617,IF(C1617="-",K1616-H1617,0)))</f>
        <v>0</v>
      </c>
      <c r="L1617" s="50">
        <f>IF(C1617="/",L1616+H1617,IF(C1617="+",L1616+H1617,IF(C1617="-",L1616-H1617,IF(C1617="ST",L1616+0,IF(C1617="T",L1616,0)))))</f>
        <v>0</v>
      </c>
    </row>
    <row r="1618" spans="1:12" ht="15" customHeight="1" x14ac:dyDescent="0.25">
      <c r="A1618" s="61"/>
      <c r="B1618" s="72"/>
      <c r="C1618" s="63"/>
      <c r="E1618" s="74"/>
      <c r="G1618" s="65"/>
      <c r="H1618" s="66" t="str">
        <f>IF(C1618="","",IF(C1618="/",J1618,IF(C1618="ST",K1617,IF(C1618="T",L1618,D1618*E1618*F1618*G1618))))</f>
        <v/>
      </c>
      <c r="I1618" s="75"/>
      <c r="J1618" s="59">
        <f>IF(C1618="/",(D1618+E1618)*F1618/G1618,IF(C1618="+",J1617+H1618,IF(C1618="-",J1617-H1618,0)))</f>
        <v>0</v>
      </c>
      <c r="K1618" s="59">
        <f>IF(C1618="/",K1617+H1618,IF(C1618="+",K1617+H1618,IF(C1618="-",K1617-H1618,0)))</f>
        <v>0</v>
      </c>
      <c r="L1618" s="50">
        <f>IF(C1618="/",L1617+H1618,IF(C1618="+",L1617+H1618,IF(C1618="-",L1617-H1618,IF(C1618="ST",L1617+0,IF(C1618="T",L1617,0)))))</f>
        <v>0</v>
      </c>
    </row>
    <row r="1619" spans="1:12" ht="15" customHeight="1" x14ac:dyDescent="0.25">
      <c r="A1619" s="61"/>
      <c r="B1619" s="72"/>
      <c r="C1619" s="63"/>
      <c r="E1619" s="74"/>
      <c r="G1619" s="65"/>
      <c r="H1619" s="66" t="str">
        <f>IF(C1619="","",IF(C1619="/",J1619,IF(C1619="ST",K1618,IF(C1619="T",L1619,D1619*E1619*F1619*G1619))))</f>
        <v/>
      </c>
      <c r="I1619" s="75"/>
      <c r="J1619" s="59">
        <f>IF(C1619="/",(D1619+E1619)*F1619/G1619,IF(C1619="+",J1618+H1619,IF(C1619="-",J1618-H1619,0)))</f>
        <v>0</v>
      </c>
      <c r="K1619" s="59">
        <f>IF(C1619="/",K1618+H1619,IF(C1619="+",K1618+H1619,IF(C1619="-",K1618-H1619,0)))</f>
        <v>0</v>
      </c>
      <c r="L1619" s="50">
        <f>IF(C1619="/",L1618+H1619,IF(C1619="+",L1618+H1619,IF(C1619="-",L1618-H1619,IF(C1619="ST",L1618+0,IF(C1619="T",L1618,0)))))</f>
        <v>0</v>
      </c>
    </row>
    <row r="1620" spans="1:12" ht="15" customHeight="1" x14ac:dyDescent="0.25">
      <c r="A1620" s="61"/>
      <c r="B1620" s="72"/>
      <c r="C1620" s="63"/>
      <c r="E1620" s="74"/>
      <c r="G1620" s="65"/>
      <c r="H1620" s="66" t="str">
        <f>IF(C1620="","",IF(C1620="/",J1620,IF(C1620="ST",K1619,IF(C1620="T",L1620,D1620*E1620*F1620*G1620))))</f>
        <v/>
      </c>
      <c r="I1620" s="75"/>
      <c r="J1620" s="59">
        <f>IF(C1620="/",(D1620+E1620)*F1620/G1620,IF(C1620="+",J1619+H1620,IF(C1620="-",J1619-H1620,0)))</f>
        <v>0</v>
      </c>
      <c r="K1620" s="59">
        <f>IF(C1620="/",K1619+H1620,IF(C1620="+",K1619+H1620,IF(C1620="-",K1619-H1620,0)))</f>
        <v>0</v>
      </c>
      <c r="L1620" s="50">
        <f>IF(C1620="/",L1619+H1620,IF(C1620="+",L1619+H1620,IF(C1620="-",L1619-H1620,IF(C1620="ST",L1619+0,IF(C1620="T",L1619,0)))))</f>
        <v>0</v>
      </c>
    </row>
    <row r="1621" spans="1:12" ht="15" customHeight="1" x14ac:dyDescent="0.25">
      <c r="A1621" s="61"/>
      <c r="B1621" s="72"/>
      <c r="C1621" s="63"/>
      <c r="E1621" s="74"/>
      <c r="G1621" s="65"/>
      <c r="H1621" s="66" t="str">
        <f>IF(C1621="","",IF(C1621="/",J1621,IF(C1621="ST",K1620,IF(C1621="T",L1621,D1621*E1621*F1621*G1621))))</f>
        <v/>
      </c>
      <c r="I1621" s="75"/>
      <c r="J1621" s="59">
        <f>IF(C1621="/",(D1621+E1621)*F1621/G1621,IF(C1621="+",J1620+H1621,IF(C1621="-",J1620-H1621,0)))</f>
        <v>0</v>
      </c>
      <c r="K1621" s="59">
        <f>IF(C1621="/",K1620+H1621,IF(C1621="+",K1620+H1621,IF(C1621="-",K1620-H1621,0)))</f>
        <v>0</v>
      </c>
      <c r="L1621" s="50">
        <f>IF(C1621="/",L1620+H1621,IF(C1621="+",L1620+H1621,IF(C1621="-",L1620-H1621,IF(C1621="ST",L1620+0,IF(C1621="T",L1620,0)))))</f>
        <v>0</v>
      </c>
    </row>
    <row r="1622" spans="1:12" ht="15" customHeight="1" x14ac:dyDescent="0.25">
      <c r="A1622" s="61"/>
      <c r="B1622" s="72"/>
      <c r="C1622" s="63"/>
      <c r="E1622" s="74"/>
      <c r="G1622" s="65"/>
      <c r="H1622" s="66" t="str">
        <f>IF(C1622="","",IF(C1622="/",J1622,IF(C1622="ST",K1621,IF(C1622="T",L1622,D1622*E1622*F1622*G1622))))</f>
        <v/>
      </c>
      <c r="I1622" s="75"/>
      <c r="J1622" s="59">
        <f>IF(C1622="/",(D1622+E1622)*F1622/G1622,IF(C1622="+",J1621+H1622,IF(C1622="-",J1621-H1622,0)))</f>
        <v>0</v>
      </c>
      <c r="K1622" s="59">
        <f>IF(C1622="/",K1621+H1622,IF(C1622="+",K1621+H1622,IF(C1622="-",K1621-H1622,0)))</f>
        <v>0</v>
      </c>
      <c r="L1622" s="50">
        <f>IF(C1622="/",L1621+H1622,IF(C1622="+",L1621+H1622,IF(C1622="-",L1621-H1622,IF(C1622="ST",L1621+0,IF(C1622="T",L1621,0)))))</f>
        <v>0</v>
      </c>
    </row>
    <row r="1623" spans="1:12" ht="15" customHeight="1" x14ac:dyDescent="0.25">
      <c r="A1623" s="61"/>
      <c r="B1623" s="72"/>
      <c r="C1623" s="63"/>
      <c r="E1623" s="74"/>
      <c r="G1623" s="65"/>
      <c r="H1623" s="66" t="str">
        <f>IF(C1623="","",IF(C1623="/",J1623,IF(C1623="ST",K1622,IF(C1623="T",L1623,D1623*E1623*F1623*G1623))))</f>
        <v/>
      </c>
      <c r="I1623" s="75"/>
      <c r="J1623" s="59">
        <f>IF(C1623="/",(D1623+E1623)*F1623/G1623,IF(C1623="+",J1622+H1623,IF(C1623="-",J1622-H1623,0)))</f>
        <v>0</v>
      </c>
      <c r="K1623" s="59">
        <f>IF(C1623="/",K1622+H1623,IF(C1623="+",K1622+H1623,IF(C1623="-",K1622-H1623,0)))</f>
        <v>0</v>
      </c>
      <c r="L1623" s="50">
        <f>IF(C1623="/",L1622+H1623,IF(C1623="+",L1622+H1623,IF(C1623="-",L1622-H1623,IF(C1623="ST",L1622+0,IF(C1623="T",L1622,0)))))</f>
        <v>0</v>
      </c>
    </row>
    <row r="1624" spans="1:12" ht="15" customHeight="1" x14ac:dyDescent="0.25">
      <c r="A1624" s="61"/>
      <c r="B1624" s="72"/>
      <c r="C1624" s="63"/>
      <c r="E1624" s="74"/>
      <c r="G1624" s="65"/>
      <c r="H1624" s="66" t="str">
        <f>IF(C1624="","",IF(C1624="/",J1624,IF(C1624="ST",K1623,IF(C1624="T",L1624,D1624*E1624*F1624*G1624))))</f>
        <v/>
      </c>
      <c r="I1624" s="75"/>
      <c r="J1624" s="59">
        <f>IF(C1624="/",(D1624+E1624)*F1624/G1624,IF(C1624="+",J1623+H1624,IF(C1624="-",J1623-H1624,0)))</f>
        <v>0</v>
      </c>
      <c r="K1624" s="59">
        <f>IF(C1624="/",K1623+H1624,IF(C1624="+",K1623+H1624,IF(C1624="-",K1623-H1624,0)))</f>
        <v>0</v>
      </c>
      <c r="L1624" s="50">
        <f>IF(C1624="/",L1623+H1624,IF(C1624="+",L1623+H1624,IF(C1624="-",L1623-H1624,IF(C1624="ST",L1623+0,IF(C1624="T",L1623,0)))))</f>
        <v>0</v>
      </c>
    </row>
    <row r="1625" spans="1:12" ht="15" customHeight="1" x14ac:dyDescent="0.25">
      <c r="A1625" s="61"/>
      <c r="B1625" s="72"/>
      <c r="C1625" s="63"/>
      <c r="E1625" s="74"/>
      <c r="G1625" s="65"/>
      <c r="H1625" s="66" t="str">
        <f>IF(C1625="","",IF(C1625="/",J1625,IF(C1625="ST",K1624,IF(C1625="T",L1625,D1625*E1625*F1625*G1625))))</f>
        <v/>
      </c>
      <c r="I1625" s="75"/>
      <c r="J1625" s="59">
        <f>IF(C1625="/",(D1625+E1625)*F1625/G1625,IF(C1625="+",J1624+H1625,IF(C1625="-",J1624-H1625,0)))</f>
        <v>0</v>
      </c>
      <c r="K1625" s="59">
        <f>IF(C1625="/",K1624+H1625,IF(C1625="+",K1624+H1625,IF(C1625="-",K1624-H1625,0)))</f>
        <v>0</v>
      </c>
      <c r="L1625" s="50">
        <f>IF(C1625="/",L1624+H1625,IF(C1625="+",L1624+H1625,IF(C1625="-",L1624-H1625,IF(C1625="ST",L1624+0,IF(C1625="T",L1624,0)))))</f>
        <v>0</v>
      </c>
    </row>
    <row r="1626" spans="1:12" ht="15" customHeight="1" x14ac:dyDescent="0.25">
      <c r="A1626" s="61"/>
      <c r="B1626" s="72"/>
      <c r="C1626" s="63"/>
      <c r="E1626" s="74"/>
      <c r="G1626" s="65"/>
      <c r="H1626" s="66" t="str">
        <f>IF(C1626="","",IF(C1626="/",J1626,IF(C1626="ST",K1625,IF(C1626="T",L1626,D1626*E1626*F1626*G1626))))</f>
        <v/>
      </c>
      <c r="I1626" s="75"/>
      <c r="J1626" s="59">
        <f>IF(C1626="/",(D1626+E1626)*F1626/G1626,IF(C1626="+",J1625+H1626,IF(C1626="-",J1625-H1626,0)))</f>
        <v>0</v>
      </c>
      <c r="K1626" s="59">
        <f>IF(C1626="/",K1625+H1626,IF(C1626="+",K1625+H1626,IF(C1626="-",K1625-H1626,0)))</f>
        <v>0</v>
      </c>
      <c r="L1626" s="50">
        <f>IF(C1626="/",L1625+H1626,IF(C1626="+",L1625+H1626,IF(C1626="-",L1625-H1626,IF(C1626="ST",L1625+0,IF(C1626="T",L1625,0)))))</f>
        <v>0</v>
      </c>
    </row>
    <row r="1627" spans="1:12" ht="15" customHeight="1" x14ac:dyDescent="0.25">
      <c r="A1627" s="61"/>
      <c r="B1627" s="72"/>
      <c r="C1627" s="63"/>
      <c r="E1627" s="74"/>
      <c r="G1627" s="65"/>
      <c r="H1627" s="66" t="str">
        <f>IF(C1627="","",IF(C1627="/",J1627,IF(C1627="ST",K1626,IF(C1627="T",L1627,D1627*E1627*F1627*G1627))))</f>
        <v/>
      </c>
      <c r="I1627" s="75"/>
      <c r="J1627" s="59">
        <f>IF(C1627="/",(D1627+E1627)*F1627/G1627,IF(C1627="+",J1626+H1627,IF(C1627="-",J1626-H1627,0)))</f>
        <v>0</v>
      </c>
      <c r="K1627" s="59">
        <f>IF(C1627="/",K1626+H1627,IF(C1627="+",K1626+H1627,IF(C1627="-",K1626-H1627,0)))</f>
        <v>0</v>
      </c>
      <c r="L1627" s="50">
        <f>IF(C1627="/",L1626+H1627,IF(C1627="+",L1626+H1627,IF(C1627="-",L1626-H1627,IF(C1627="ST",L1626+0,IF(C1627="T",L1626,0)))))</f>
        <v>0</v>
      </c>
    </row>
    <row r="1628" spans="1:12" ht="15" customHeight="1" x14ac:dyDescent="0.25">
      <c r="A1628" s="61"/>
      <c r="B1628" s="72"/>
      <c r="C1628" s="63"/>
      <c r="E1628" s="74"/>
      <c r="G1628" s="65"/>
      <c r="H1628" s="66" t="str">
        <f>IF(C1628="","",IF(C1628="/",J1628,IF(C1628="ST",K1627,IF(C1628="T",L1628,D1628*E1628*F1628*G1628))))</f>
        <v/>
      </c>
      <c r="I1628" s="75"/>
      <c r="J1628" s="59">
        <f>IF(C1628="/",(D1628+E1628)*F1628/G1628,IF(C1628="+",J1627+H1628,IF(C1628="-",J1627-H1628,0)))</f>
        <v>0</v>
      </c>
      <c r="K1628" s="59">
        <f>IF(C1628="/",K1627+H1628,IF(C1628="+",K1627+H1628,IF(C1628="-",K1627-H1628,0)))</f>
        <v>0</v>
      </c>
      <c r="L1628" s="50">
        <f>IF(C1628="/",L1627+H1628,IF(C1628="+",L1627+H1628,IF(C1628="-",L1627-H1628,IF(C1628="ST",L1627+0,IF(C1628="T",L1627,0)))))</f>
        <v>0</v>
      </c>
    </row>
    <row r="1629" spans="1:12" ht="15" customHeight="1" x14ac:dyDescent="0.25">
      <c r="A1629" s="61"/>
      <c r="B1629" s="72"/>
      <c r="C1629" s="63"/>
      <c r="E1629" s="74"/>
      <c r="G1629" s="65"/>
      <c r="H1629" s="66" t="str">
        <f>IF(C1629="","",IF(C1629="/",J1629,IF(C1629="ST",K1628,IF(C1629="T",L1629,D1629*E1629*F1629*G1629))))</f>
        <v/>
      </c>
      <c r="I1629" s="75"/>
      <c r="J1629" s="59">
        <f>IF(C1629="/",(D1629+E1629)*F1629/G1629,IF(C1629="+",J1628+H1629,IF(C1629="-",J1628-H1629,0)))</f>
        <v>0</v>
      </c>
      <c r="K1629" s="59">
        <f>IF(C1629="/",K1628+H1629,IF(C1629="+",K1628+H1629,IF(C1629="-",K1628-H1629,0)))</f>
        <v>0</v>
      </c>
      <c r="L1629" s="50">
        <f>IF(C1629="/",L1628+H1629,IF(C1629="+",L1628+H1629,IF(C1629="-",L1628-H1629,IF(C1629="ST",L1628+0,IF(C1629="T",L1628,0)))))</f>
        <v>0</v>
      </c>
    </row>
    <row r="1630" spans="1:12" ht="15" customHeight="1" x14ac:dyDescent="0.25">
      <c r="A1630" s="61"/>
      <c r="B1630" s="72"/>
      <c r="C1630" s="63"/>
      <c r="E1630" s="74"/>
      <c r="G1630" s="65"/>
      <c r="H1630" s="66" t="str">
        <f>IF(C1630="","",IF(C1630="/",J1630,IF(C1630="ST",K1629,IF(C1630="T",L1630,D1630*E1630*F1630*G1630))))</f>
        <v/>
      </c>
      <c r="I1630" s="75"/>
      <c r="J1630" s="59">
        <f>IF(C1630="/",(D1630+E1630)*F1630/G1630,IF(C1630="+",J1629+H1630,IF(C1630="-",J1629-H1630,0)))</f>
        <v>0</v>
      </c>
      <c r="K1630" s="59">
        <f>IF(C1630="/",K1629+H1630,IF(C1630="+",K1629+H1630,IF(C1630="-",K1629-H1630,0)))</f>
        <v>0</v>
      </c>
      <c r="L1630" s="50">
        <f>IF(C1630="/",L1629+H1630,IF(C1630="+",L1629+H1630,IF(C1630="-",L1629-H1630,IF(C1630="ST",L1629+0,IF(C1630="T",L1629,0)))))</f>
        <v>0</v>
      </c>
    </row>
    <row r="1631" spans="1:12" ht="15" customHeight="1" x14ac:dyDescent="0.25">
      <c r="A1631" s="61"/>
      <c r="B1631" s="72"/>
      <c r="C1631" s="63"/>
      <c r="E1631" s="74"/>
      <c r="G1631" s="65"/>
      <c r="H1631" s="66" t="str">
        <f>IF(C1631="","",IF(C1631="/",J1631,IF(C1631="ST",K1630,IF(C1631="T",L1631,D1631*E1631*F1631*G1631))))</f>
        <v/>
      </c>
      <c r="I1631" s="75"/>
      <c r="J1631" s="59">
        <f>IF(C1631="/",(D1631+E1631)*F1631/G1631,IF(C1631="+",J1630+H1631,IF(C1631="-",J1630-H1631,0)))</f>
        <v>0</v>
      </c>
      <c r="K1631" s="59">
        <f>IF(C1631="/",K1630+H1631,IF(C1631="+",K1630+H1631,IF(C1631="-",K1630-H1631,0)))</f>
        <v>0</v>
      </c>
      <c r="L1631" s="50">
        <f>IF(C1631="/",L1630+H1631,IF(C1631="+",L1630+H1631,IF(C1631="-",L1630-H1631,IF(C1631="ST",L1630+0,IF(C1631="T",L1630,0)))))</f>
        <v>0</v>
      </c>
    </row>
    <row r="1632" spans="1:12" ht="15" customHeight="1" x14ac:dyDescent="0.25">
      <c r="A1632" s="61"/>
      <c r="B1632" s="72"/>
      <c r="C1632" s="63"/>
      <c r="E1632" s="74"/>
      <c r="G1632" s="65"/>
      <c r="H1632" s="66" t="str">
        <f>IF(C1632="","",IF(C1632="/",J1632,IF(C1632="ST",K1631,IF(C1632="T",L1632,D1632*E1632*F1632*G1632))))</f>
        <v/>
      </c>
      <c r="I1632" s="75"/>
      <c r="J1632" s="59">
        <f>IF(C1632="/",(D1632+E1632)*F1632/G1632,IF(C1632="+",J1631+H1632,IF(C1632="-",J1631-H1632,0)))</f>
        <v>0</v>
      </c>
      <c r="K1632" s="59">
        <f>IF(C1632="/",K1631+H1632,IF(C1632="+",K1631+H1632,IF(C1632="-",K1631-H1632,0)))</f>
        <v>0</v>
      </c>
      <c r="L1632" s="50">
        <f>IF(C1632="/",L1631+H1632,IF(C1632="+",L1631+H1632,IF(C1632="-",L1631-H1632,IF(C1632="ST",L1631+0,IF(C1632="T",L1631,0)))))</f>
        <v>0</v>
      </c>
    </row>
    <row r="1633" spans="1:12" ht="15" customHeight="1" x14ac:dyDescent="0.25">
      <c r="A1633" s="61"/>
      <c r="B1633" s="72"/>
      <c r="C1633" s="63"/>
      <c r="E1633" s="74"/>
      <c r="G1633" s="65"/>
      <c r="H1633" s="66" t="str">
        <f>IF(C1633="","",IF(C1633="/",J1633,IF(C1633="ST",K1632,IF(C1633="T",L1633,D1633*E1633*F1633*G1633))))</f>
        <v/>
      </c>
      <c r="I1633" s="75"/>
      <c r="J1633" s="59">
        <f>IF(C1633="/",(D1633+E1633)*F1633/G1633,IF(C1633="+",J1632+H1633,IF(C1633="-",J1632-H1633,0)))</f>
        <v>0</v>
      </c>
      <c r="K1633" s="59">
        <f>IF(C1633="/",K1632+H1633,IF(C1633="+",K1632+H1633,IF(C1633="-",K1632-H1633,0)))</f>
        <v>0</v>
      </c>
      <c r="L1633" s="50">
        <f>IF(C1633="/",L1632+H1633,IF(C1633="+",L1632+H1633,IF(C1633="-",L1632-H1633,IF(C1633="ST",L1632+0,IF(C1633="T",L1632,0)))))</f>
        <v>0</v>
      </c>
    </row>
    <row r="1634" spans="1:12" ht="15" customHeight="1" x14ac:dyDescent="0.25">
      <c r="A1634" s="61"/>
      <c r="B1634" s="72"/>
      <c r="C1634" s="63"/>
      <c r="E1634" s="74"/>
      <c r="G1634" s="65"/>
      <c r="H1634" s="66" t="str">
        <f>IF(C1634="","",IF(C1634="/",J1634,IF(C1634="ST",K1633,IF(C1634="T",L1634,D1634*E1634*F1634*G1634))))</f>
        <v/>
      </c>
      <c r="I1634" s="75"/>
      <c r="J1634" s="59">
        <f>IF(C1634="/",(D1634+E1634)*F1634/G1634,IF(C1634="+",J1633+H1634,IF(C1634="-",J1633-H1634,0)))</f>
        <v>0</v>
      </c>
      <c r="K1634" s="59">
        <f>IF(C1634="/",K1633+H1634,IF(C1634="+",K1633+H1634,IF(C1634="-",K1633-H1634,0)))</f>
        <v>0</v>
      </c>
      <c r="L1634" s="50">
        <f>IF(C1634="/",L1633+H1634,IF(C1634="+",L1633+H1634,IF(C1634="-",L1633-H1634,IF(C1634="ST",L1633+0,IF(C1634="T",L1633,0)))))</f>
        <v>0</v>
      </c>
    </row>
    <row r="1635" spans="1:12" ht="15" customHeight="1" x14ac:dyDescent="0.25">
      <c r="A1635" s="61"/>
      <c r="B1635" s="72"/>
      <c r="C1635" s="63"/>
      <c r="E1635" s="74"/>
      <c r="G1635" s="65"/>
      <c r="H1635" s="66" t="str">
        <f>IF(C1635="","",IF(C1635="/",J1635,IF(C1635="ST",K1634,IF(C1635="T",L1635,D1635*E1635*F1635*G1635))))</f>
        <v/>
      </c>
      <c r="I1635" s="75"/>
      <c r="J1635" s="59">
        <f>IF(C1635="/",(D1635+E1635)*F1635/G1635,IF(C1635="+",J1634+H1635,IF(C1635="-",J1634-H1635,0)))</f>
        <v>0</v>
      </c>
      <c r="K1635" s="59">
        <f>IF(C1635="/",K1634+H1635,IF(C1635="+",K1634+H1635,IF(C1635="-",K1634-H1635,0)))</f>
        <v>0</v>
      </c>
      <c r="L1635" s="50">
        <f>IF(C1635="/",L1634+H1635,IF(C1635="+",L1634+H1635,IF(C1635="-",L1634-H1635,IF(C1635="ST",L1634+0,IF(C1635="T",L1634,0)))))</f>
        <v>0</v>
      </c>
    </row>
    <row r="1636" spans="1:12" ht="15" customHeight="1" x14ac:dyDescent="0.25">
      <c r="A1636" s="61"/>
      <c r="B1636" s="72"/>
      <c r="C1636" s="63"/>
      <c r="E1636" s="74"/>
      <c r="G1636" s="65"/>
      <c r="H1636" s="66" t="str">
        <f>IF(C1636="","",IF(C1636="/",J1636,IF(C1636="ST",K1635,IF(C1636="T",L1636,D1636*E1636*F1636*G1636))))</f>
        <v/>
      </c>
      <c r="I1636" s="75"/>
      <c r="J1636" s="59">
        <f>IF(C1636="/",(D1636+E1636)*F1636/G1636,IF(C1636="+",J1635+H1636,IF(C1636="-",J1635-H1636,0)))</f>
        <v>0</v>
      </c>
      <c r="K1636" s="59">
        <f>IF(C1636="/",K1635+H1636,IF(C1636="+",K1635+H1636,IF(C1636="-",K1635-H1636,0)))</f>
        <v>0</v>
      </c>
      <c r="L1636" s="50">
        <f>IF(C1636="/",L1635+H1636,IF(C1636="+",L1635+H1636,IF(C1636="-",L1635-H1636,IF(C1636="ST",L1635+0,IF(C1636="T",L1635,0)))))</f>
        <v>0</v>
      </c>
    </row>
    <row r="1637" spans="1:12" ht="15" customHeight="1" x14ac:dyDescent="0.25">
      <c r="A1637" s="61"/>
      <c r="B1637" s="72"/>
      <c r="C1637" s="63"/>
      <c r="E1637" s="74"/>
      <c r="G1637" s="65"/>
      <c r="H1637" s="66" t="str">
        <f>IF(C1637="","",IF(C1637="/",J1637,IF(C1637="ST",K1636,IF(C1637="T",L1637,D1637*E1637*F1637*G1637))))</f>
        <v/>
      </c>
      <c r="I1637" s="75"/>
      <c r="J1637" s="59">
        <f>IF(C1637="/",(D1637+E1637)*F1637/G1637,IF(C1637="+",J1636+H1637,IF(C1637="-",J1636-H1637,0)))</f>
        <v>0</v>
      </c>
      <c r="K1637" s="59">
        <f>IF(C1637="/",K1636+H1637,IF(C1637="+",K1636+H1637,IF(C1637="-",K1636-H1637,0)))</f>
        <v>0</v>
      </c>
      <c r="L1637" s="50">
        <f>IF(C1637="/",L1636+H1637,IF(C1637="+",L1636+H1637,IF(C1637="-",L1636-H1637,IF(C1637="ST",L1636+0,IF(C1637="T",L1636,0)))))</f>
        <v>0</v>
      </c>
    </row>
    <row r="1638" spans="1:12" ht="15" customHeight="1" x14ac:dyDescent="0.25">
      <c r="A1638" s="61"/>
      <c r="B1638" s="72"/>
      <c r="C1638" s="63"/>
      <c r="E1638" s="74"/>
      <c r="G1638" s="65"/>
      <c r="H1638" s="66" t="str">
        <f>IF(C1638="","",IF(C1638="/",J1638,IF(C1638="ST",K1637,IF(C1638="T",L1638,D1638*E1638*F1638*G1638))))</f>
        <v/>
      </c>
      <c r="I1638" s="75"/>
      <c r="J1638" s="59">
        <f>IF(C1638="/",(D1638+E1638)*F1638/G1638,IF(C1638="+",J1637+H1638,IF(C1638="-",J1637-H1638,0)))</f>
        <v>0</v>
      </c>
      <c r="K1638" s="59">
        <f>IF(C1638="/",K1637+H1638,IF(C1638="+",K1637+H1638,IF(C1638="-",K1637-H1638,0)))</f>
        <v>0</v>
      </c>
      <c r="L1638" s="50">
        <f>IF(C1638="/",L1637+H1638,IF(C1638="+",L1637+H1638,IF(C1638="-",L1637-H1638,IF(C1638="ST",L1637+0,IF(C1638="T",L1637,0)))))</f>
        <v>0</v>
      </c>
    </row>
    <row r="1639" spans="1:12" ht="15" customHeight="1" x14ac:dyDescent="0.25">
      <c r="A1639" s="61"/>
      <c r="B1639" s="72"/>
      <c r="C1639" s="63"/>
      <c r="E1639" s="74"/>
      <c r="G1639" s="65"/>
      <c r="H1639" s="66" t="str">
        <f>IF(C1639="","",IF(C1639="/",J1639,IF(C1639="ST",K1638,IF(C1639="T",L1639,D1639*E1639*F1639*G1639))))</f>
        <v/>
      </c>
      <c r="I1639" s="75"/>
      <c r="J1639" s="59">
        <f>IF(C1639="/",(D1639+E1639)*F1639/G1639,IF(C1639="+",J1638+H1639,IF(C1639="-",J1638-H1639,0)))</f>
        <v>0</v>
      </c>
      <c r="K1639" s="59">
        <f>IF(C1639="/",K1638+H1639,IF(C1639="+",K1638+H1639,IF(C1639="-",K1638-H1639,0)))</f>
        <v>0</v>
      </c>
      <c r="L1639" s="50">
        <f>IF(C1639="/",L1638+H1639,IF(C1639="+",L1638+H1639,IF(C1639="-",L1638-H1639,IF(C1639="ST",L1638+0,IF(C1639="T",L1638,0)))))</f>
        <v>0</v>
      </c>
    </row>
    <row r="1640" spans="1:12" ht="15" customHeight="1" x14ac:dyDescent="0.25">
      <c r="A1640" s="61"/>
      <c r="B1640" s="72"/>
      <c r="C1640" s="63"/>
      <c r="E1640" s="74"/>
      <c r="G1640" s="65"/>
      <c r="H1640" s="66" t="str">
        <f>IF(C1640="","",IF(C1640="/",J1640,IF(C1640="ST",K1639,IF(C1640="T",L1640,D1640*E1640*F1640*G1640))))</f>
        <v/>
      </c>
      <c r="I1640" s="75"/>
      <c r="J1640" s="59">
        <f>IF(C1640="/",(D1640+E1640)*F1640/G1640,IF(C1640="+",J1639+H1640,IF(C1640="-",J1639-H1640,0)))</f>
        <v>0</v>
      </c>
      <c r="K1640" s="59">
        <f>IF(C1640="/",K1639+H1640,IF(C1640="+",K1639+H1640,IF(C1640="-",K1639-H1640,0)))</f>
        <v>0</v>
      </c>
      <c r="L1640" s="50">
        <f>IF(C1640="/",L1639+H1640,IF(C1640="+",L1639+H1640,IF(C1640="-",L1639-H1640,IF(C1640="ST",L1639+0,IF(C1640="T",L1639,0)))))</f>
        <v>0</v>
      </c>
    </row>
    <row r="1641" spans="1:12" ht="15" customHeight="1" x14ac:dyDescent="0.25">
      <c r="A1641" s="61"/>
      <c r="B1641" s="72"/>
      <c r="C1641" s="63"/>
      <c r="E1641" s="74"/>
      <c r="G1641" s="65"/>
      <c r="H1641" s="66" t="str">
        <f>IF(C1641="","",IF(C1641="/",J1641,IF(C1641="ST",K1640,IF(C1641="T",L1641,D1641*E1641*F1641*G1641))))</f>
        <v/>
      </c>
      <c r="I1641" s="75"/>
      <c r="J1641" s="59">
        <f>IF(C1641="/",(D1641+E1641)*F1641/G1641,IF(C1641="+",J1640+H1641,IF(C1641="-",J1640-H1641,0)))</f>
        <v>0</v>
      </c>
      <c r="K1641" s="59">
        <f>IF(C1641="/",K1640+H1641,IF(C1641="+",K1640+H1641,IF(C1641="-",K1640-H1641,0)))</f>
        <v>0</v>
      </c>
      <c r="L1641" s="50">
        <f>IF(C1641="/",L1640+H1641,IF(C1641="+",L1640+H1641,IF(C1641="-",L1640-H1641,IF(C1641="ST",L1640+0,IF(C1641="T",L1640,0)))))</f>
        <v>0</v>
      </c>
    </row>
    <row r="1642" spans="1:12" ht="15" customHeight="1" x14ac:dyDescent="0.25">
      <c r="A1642" s="61"/>
      <c r="B1642" s="72"/>
      <c r="C1642" s="63"/>
      <c r="E1642" s="74"/>
      <c r="G1642" s="65"/>
      <c r="H1642" s="66" t="str">
        <f>IF(C1642="","",IF(C1642="/",J1642,IF(C1642="ST",K1641,IF(C1642="T",L1642,D1642*E1642*F1642*G1642))))</f>
        <v/>
      </c>
      <c r="I1642" s="75"/>
      <c r="J1642" s="59">
        <f>IF(C1642="/",(D1642+E1642)*F1642/G1642,IF(C1642="+",J1641+H1642,IF(C1642="-",J1641-H1642,0)))</f>
        <v>0</v>
      </c>
      <c r="K1642" s="59">
        <f>IF(C1642="/",K1641+H1642,IF(C1642="+",K1641+H1642,IF(C1642="-",K1641-H1642,0)))</f>
        <v>0</v>
      </c>
      <c r="L1642" s="50">
        <f>IF(C1642="/",L1641+H1642,IF(C1642="+",L1641+H1642,IF(C1642="-",L1641-H1642,IF(C1642="ST",L1641+0,IF(C1642="T",L1641,0)))))</f>
        <v>0</v>
      </c>
    </row>
    <row r="1643" spans="1:12" ht="15" customHeight="1" x14ac:dyDescent="0.25">
      <c r="A1643" s="61"/>
      <c r="B1643" s="72"/>
      <c r="C1643" s="63"/>
      <c r="E1643" s="74"/>
      <c r="G1643" s="65"/>
      <c r="H1643" s="66" t="str">
        <f>IF(C1643="","",IF(C1643="/",J1643,IF(C1643="ST",K1642,IF(C1643="T",L1643,D1643*E1643*F1643*G1643))))</f>
        <v/>
      </c>
      <c r="I1643" s="75"/>
      <c r="J1643" s="59">
        <f>IF(C1643="/",(D1643+E1643)*F1643/G1643,IF(C1643="+",J1642+H1643,IF(C1643="-",J1642-H1643,0)))</f>
        <v>0</v>
      </c>
      <c r="K1643" s="59">
        <f>IF(C1643="/",K1642+H1643,IF(C1643="+",K1642+H1643,IF(C1643="-",K1642-H1643,0)))</f>
        <v>0</v>
      </c>
      <c r="L1643" s="50">
        <f>IF(C1643="/",L1642+H1643,IF(C1643="+",L1642+H1643,IF(C1643="-",L1642-H1643,IF(C1643="ST",L1642+0,IF(C1643="T",L1642,0)))))</f>
        <v>0</v>
      </c>
    </row>
    <row r="1644" spans="1:12" ht="15" customHeight="1" x14ac:dyDescent="0.25">
      <c r="A1644" s="61"/>
      <c r="B1644" s="72"/>
      <c r="C1644" s="63"/>
      <c r="E1644" s="74"/>
      <c r="G1644" s="65"/>
      <c r="H1644" s="66" t="str">
        <f>IF(C1644="","",IF(C1644="/",J1644,IF(C1644="ST",K1643,IF(C1644="T",L1644,D1644*E1644*F1644*G1644))))</f>
        <v/>
      </c>
      <c r="I1644" s="75"/>
      <c r="J1644" s="59">
        <f>IF(C1644="/",(D1644+E1644)*F1644/G1644,IF(C1644="+",J1643+H1644,IF(C1644="-",J1643-H1644,0)))</f>
        <v>0</v>
      </c>
      <c r="K1644" s="59">
        <f>IF(C1644="/",K1643+H1644,IF(C1644="+",K1643+H1644,IF(C1644="-",K1643-H1644,0)))</f>
        <v>0</v>
      </c>
      <c r="L1644" s="50">
        <f>IF(C1644="/",L1643+H1644,IF(C1644="+",L1643+H1644,IF(C1644="-",L1643-H1644,IF(C1644="ST",L1643+0,IF(C1644="T",L1643,0)))))</f>
        <v>0</v>
      </c>
    </row>
    <row r="1645" spans="1:12" ht="15" customHeight="1" x14ac:dyDescent="0.25">
      <c r="A1645" s="61"/>
      <c r="B1645" s="72"/>
      <c r="C1645" s="63"/>
      <c r="E1645" s="74"/>
      <c r="G1645" s="65"/>
      <c r="H1645" s="66" t="str">
        <f>IF(C1645="","",IF(C1645="/",J1645,IF(C1645="ST",K1644,IF(C1645="T",L1645,D1645*E1645*F1645*G1645))))</f>
        <v/>
      </c>
      <c r="I1645" s="75"/>
      <c r="J1645" s="59">
        <f>IF(C1645="/",(D1645+E1645)*F1645/G1645,IF(C1645="+",J1644+H1645,IF(C1645="-",J1644-H1645,0)))</f>
        <v>0</v>
      </c>
      <c r="K1645" s="59">
        <f>IF(C1645="/",K1644+H1645,IF(C1645="+",K1644+H1645,IF(C1645="-",K1644-H1645,0)))</f>
        <v>0</v>
      </c>
      <c r="L1645" s="50">
        <f>IF(C1645="/",L1644+H1645,IF(C1645="+",L1644+H1645,IF(C1645="-",L1644-H1645,IF(C1645="ST",L1644+0,IF(C1645="T",L1644,0)))))</f>
        <v>0</v>
      </c>
    </row>
    <row r="1646" spans="1:12" ht="15" customHeight="1" x14ac:dyDescent="0.25">
      <c r="A1646" s="61"/>
      <c r="B1646" s="72"/>
      <c r="C1646" s="63"/>
      <c r="E1646" s="74"/>
      <c r="G1646" s="65"/>
      <c r="H1646" s="66" t="str">
        <f>IF(C1646="","",IF(C1646="/",J1646,IF(C1646="ST",K1645,IF(C1646="T",L1646,D1646*E1646*F1646*G1646))))</f>
        <v/>
      </c>
      <c r="I1646" s="75"/>
      <c r="J1646" s="59">
        <f>IF(C1646="/",(D1646+E1646)*F1646/G1646,IF(C1646="+",J1645+H1646,IF(C1646="-",J1645-H1646,0)))</f>
        <v>0</v>
      </c>
      <c r="K1646" s="59">
        <f>IF(C1646="/",K1645+H1646,IF(C1646="+",K1645+H1646,IF(C1646="-",K1645-H1646,0)))</f>
        <v>0</v>
      </c>
      <c r="L1646" s="50">
        <f>IF(C1646="/",L1645+H1646,IF(C1646="+",L1645+H1646,IF(C1646="-",L1645-H1646,IF(C1646="ST",L1645+0,IF(C1646="T",L1645,0)))))</f>
        <v>0</v>
      </c>
    </row>
    <row r="1647" spans="1:12" ht="15" customHeight="1" x14ac:dyDescent="0.25">
      <c r="A1647" s="61"/>
      <c r="B1647" s="72"/>
      <c r="C1647" s="63"/>
      <c r="E1647" s="74"/>
      <c r="G1647" s="65"/>
      <c r="H1647" s="66" t="str">
        <f>IF(C1647="","",IF(C1647="/",J1647,IF(C1647="ST",K1646,IF(C1647="T",L1647,D1647*E1647*F1647*G1647))))</f>
        <v/>
      </c>
      <c r="I1647" s="75"/>
      <c r="J1647" s="59">
        <f>IF(C1647="/",(D1647+E1647)*F1647/G1647,IF(C1647="+",J1646+H1647,IF(C1647="-",J1646-H1647,0)))</f>
        <v>0</v>
      </c>
      <c r="K1647" s="59">
        <f>IF(C1647="/",K1646+H1647,IF(C1647="+",K1646+H1647,IF(C1647="-",K1646-H1647,0)))</f>
        <v>0</v>
      </c>
      <c r="L1647" s="50">
        <f>IF(C1647="/",L1646+H1647,IF(C1647="+",L1646+H1647,IF(C1647="-",L1646-H1647,IF(C1647="ST",L1646+0,IF(C1647="T",L1646,0)))))</f>
        <v>0</v>
      </c>
    </row>
    <row r="1648" spans="1:12" ht="15" customHeight="1" x14ac:dyDescent="0.25">
      <c r="A1648" s="61"/>
      <c r="B1648" s="72"/>
      <c r="C1648" s="63"/>
      <c r="E1648" s="74"/>
      <c r="G1648" s="65"/>
      <c r="H1648" s="66" t="str">
        <f>IF(C1648="","",IF(C1648="/",J1648,IF(C1648="ST",K1647,IF(C1648="T",L1648,D1648*E1648*F1648*G1648))))</f>
        <v/>
      </c>
      <c r="I1648" s="75"/>
      <c r="J1648" s="59">
        <f>IF(C1648="/",(D1648+E1648)*F1648/G1648,IF(C1648="+",J1647+H1648,IF(C1648="-",J1647-H1648,0)))</f>
        <v>0</v>
      </c>
      <c r="K1648" s="59">
        <f>IF(C1648="/",K1647+H1648,IF(C1648="+",K1647+H1648,IF(C1648="-",K1647-H1648,0)))</f>
        <v>0</v>
      </c>
      <c r="L1648" s="50">
        <f>IF(C1648="/",L1647+H1648,IF(C1648="+",L1647+H1648,IF(C1648="-",L1647-H1648,IF(C1648="ST",L1647+0,IF(C1648="T",L1647,0)))))</f>
        <v>0</v>
      </c>
    </row>
    <row r="1649" spans="1:12" ht="15" customHeight="1" x14ac:dyDescent="0.25">
      <c r="A1649" s="61"/>
      <c r="B1649" s="72"/>
      <c r="C1649" s="63"/>
      <c r="E1649" s="74"/>
      <c r="G1649" s="65"/>
      <c r="H1649" s="66" t="str">
        <f>IF(C1649="","",IF(C1649="/",J1649,IF(C1649="ST",K1648,IF(C1649="T",L1649,D1649*E1649*F1649*G1649))))</f>
        <v/>
      </c>
      <c r="I1649" s="75"/>
      <c r="J1649" s="59">
        <f>IF(C1649="/",(D1649+E1649)*F1649/G1649,IF(C1649="+",J1648+H1649,IF(C1649="-",J1648-H1649,0)))</f>
        <v>0</v>
      </c>
      <c r="K1649" s="59">
        <f>IF(C1649="/",K1648+H1649,IF(C1649="+",K1648+H1649,IF(C1649="-",K1648-H1649,0)))</f>
        <v>0</v>
      </c>
      <c r="L1649" s="50">
        <f>IF(C1649="/",L1648+H1649,IF(C1649="+",L1648+H1649,IF(C1649="-",L1648-H1649,IF(C1649="ST",L1648+0,IF(C1649="T",L1648,0)))))</f>
        <v>0</v>
      </c>
    </row>
    <row r="1650" spans="1:12" ht="15" customHeight="1" x14ac:dyDescent="0.25">
      <c r="A1650" s="61"/>
      <c r="B1650" s="72"/>
      <c r="C1650" s="63"/>
      <c r="E1650" s="74"/>
      <c r="G1650" s="65"/>
      <c r="H1650" s="66" t="str">
        <f>IF(C1650="","",IF(C1650="/",J1650,IF(C1650="ST",K1649,IF(C1650="T",L1650,D1650*E1650*F1650*G1650))))</f>
        <v/>
      </c>
      <c r="I1650" s="75"/>
      <c r="J1650" s="59">
        <f>IF(C1650="/",(D1650+E1650)*F1650/G1650,IF(C1650="+",J1649+H1650,IF(C1650="-",J1649-H1650,0)))</f>
        <v>0</v>
      </c>
      <c r="K1650" s="59">
        <f>IF(C1650="/",K1649+H1650,IF(C1650="+",K1649+H1650,IF(C1650="-",K1649-H1650,0)))</f>
        <v>0</v>
      </c>
      <c r="L1650" s="50">
        <f>IF(C1650="/",L1649+H1650,IF(C1650="+",L1649+H1650,IF(C1650="-",L1649-H1650,IF(C1650="ST",L1649+0,IF(C1650="T",L1649,0)))))</f>
        <v>0</v>
      </c>
    </row>
    <row r="1651" spans="1:12" ht="15" customHeight="1" x14ac:dyDescent="0.25">
      <c r="A1651" s="61"/>
      <c r="B1651" s="72"/>
      <c r="C1651" s="63"/>
      <c r="E1651" s="74"/>
      <c r="G1651" s="65"/>
      <c r="H1651" s="66" t="str">
        <f>IF(C1651="","",IF(C1651="/",J1651,IF(C1651="ST",K1650,IF(C1651="T",L1651,D1651*E1651*F1651*G1651))))</f>
        <v/>
      </c>
      <c r="I1651" s="75"/>
      <c r="J1651" s="59">
        <f>IF(C1651="/",(D1651+E1651)*F1651/G1651,IF(C1651="+",J1650+H1651,IF(C1651="-",J1650-H1651,0)))</f>
        <v>0</v>
      </c>
      <c r="K1651" s="59">
        <f>IF(C1651="/",K1650+H1651,IF(C1651="+",K1650+H1651,IF(C1651="-",K1650-H1651,0)))</f>
        <v>0</v>
      </c>
      <c r="L1651" s="50">
        <f>IF(C1651="/",L1650+H1651,IF(C1651="+",L1650+H1651,IF(C1651="-",L1650-H1651,IF(C1651="ST",L1650+0,IF(C1651="T",L1650,0)))))</f>
        <v>0</v>
      </c>
    </row>
    <row r="1652" spans="1:12" ht="15" customHeight="1" x14ac:dyDescent="0.25">
      <c r="A1652" s="61"/>
      <c r="B1652" s="72"/>
      <c r="C1652" s="63"/>
      <c r="E1652" s="74"/>
      <c r="G1652" s="65"/>
      <c r="H1652" s="66" t="str">
        <f>IF(C1652="","",IF(C1652="/",J1652,IF(C1652="ST",K1651,IF(C1652="T",L1652,D1652*E1652*F1652*G1652))))</f>
        <v/>
      </c>
      <c r="I1652" s="75"/>
      <c r="J1652" s="59">
        <f>IF(C1652="/",(D1652+E1652)*F1652/G1652,IF(C1652="+",J1651+H1652,IF(C1652="-",J1651-H1652,0)))</f>
        <v>0</v>
      </c>
      <c r="K1652" s="59">
        <f>IF(C1652="/",K1651+H1652,IF(C1652="+",K1651+H1652,IF(C1652="-",K1651-H1652,0)))</f>
        <v>0</v>
      </c>
      <c r="L1652" s="50">
        <f>IF(C1652="/",L1651+H1652,IF(C1652="+",L1651+H1652,IF(C1652="-",L1651-H1652,IF(C1652="ST",L1651+0,IF(C1652="T",L1651,0)))))</f>
        <v>0</v>
      </c>
    </row>
    <row r="1653" spans="1:12" ht="15" customHeight="1" x14ac:dyDescent="0.25">
      <c r="A1653" s="61"/>
      <c r="B1653" s="72"/>
      <c r="C1653" s="63"/>
      <c r="E1653" s="74"/>
      <c r="G1653" s="65"/>
      <c r="H1653" s="66" t="str">
        <f>IF(C1653="","",IF(C1653="/",J1653,IF(C1653="ST",K1652,IF(C1653="T",L1653,D1653*E1653*F1653*G1653))))</f>
        <v/>
      </c>
      <c r="I1653" s="75"/>
      <c r="J1653" s="59">
        <f>IF(C1653="/",(D1653+E1653)*F1653/G1653,IF(C1653="+",J1652+H1653,IF(C1653="-",J1652-H1653,0)))</f>
        <v>0</v>
      </c>
      <c r="K1653" s="59">
        <f>IF(C1653="/",K1652+H1653,IF(C1653="+",K1652+H1653,IF(C1653="-",K1652-H1653,0)))</f>
        <v>0</v>
      </c>
      <c r="L1653" s="50">
        <f>IF(C1653="/",L1652+H1653,IF(C1653="+",L1652+H1653,IF(C1653="-",L1652-H1653,IF(C1653="ST",L1652+0,IF(C1653="T",L1652,0)))))</f>
        <v>0</v>
      </c>
    </row>
    <row r="1654" spans="1:12" ht="15" customHeight="1" x14ac:dyDescent="0.25">
      <c r="A1654" s="61"/>
      <c r="B1654" s="72"/>
      <c r="C1654" s="63"/>
      <c r="E1654" s="74"/>
      <c r="G1654" s="65"/>
      <c r="H1654" s="66" t="str">
        <f>IF(C1654="","",IF(C1654="/",J1654,IF(C1654="ST",K1653,IF(C1654="T",L1654,D1654*E1654*F1654*G1654))))</f>
        <v/>
      </c>
      <c r="I1654" s="75"/>
      <c r="J1654" s="59">
        <f>IF(C1654="/",(D1654+E1654)*F1654/G1654,IF(C1654="+",J1653+H1654,IF(C1654="-",J1653-H1654,0)))</f>
        <v>0</v>
      </c>
      <c r="K1654" s="59">
        <f>IF(C1654="/",K1653+H1654,IF(C1654="+",K1653+H1654,IF(C1654="-",K1653-H1654,0)))</f>
        <v>0</v>
      </c>
      <c r="L1654" s="50">
        <f>IF(C1654="/",L1653+H1654,IF(C1654="+",L1653+H1654,IF(C1654="-",L1653-H1654,IF(C1654="ST",L1653+0,IF(C1654="T",L1653,0)))))</f>
        <v>0</v>
      </c>
    </row>
    <row r="1655" spans="1:12" ht="15" customHeight="1" x14ac:dyDescent="0.25">
      <c r="A1655" s="61"/>
      <c r="B1655" s="72"/>
      <c r="C1655" s="63"/>
      <c r="E1655" s="74"/>
      <c r="G1655" s="65"/>
      <c r="H1655" s="66" t="str">
        <f>IF(C1655="","",IF(C1655="/",J1655,IF(C1655="ST",K1654,IF(C1655="T",L1655,D1655*E1655*F1655*G1655))))</f>
        <v/>
      </c>
      <c r="I1655" s="75"/>
      <c r="J1655" s="59">
        <f>IF(C1655="/",(D1655+E1655)*F1655/G1655,IF(C1655="+",J1654+H1655,IF(C1655="-",J1654-H1655,0)))</f>
        <v>0</v>
      </c>
      <c r="K1655" s="59">
        <f>IF(C1655="/",K1654+H1655,IF(C1655="+",K1654+H1655,IF(C1655="-",K1654-H1655,0)))</f>
        <v>0</v>
      </c>
      <c r="L1655" s="50">
        <f>IF(C1655="/",L1654+H1655,IF(C1655="+",L1654+H1655,IF(C1655="-",L1654-H1655,IF(C1655="ST",L1654+0,IF(C1655="T",L1654,0)))))</f>
        <v>0</v>
      </c>
    </row>
    <row r="1656" spans="1:12" ht="15" customHeight="1" x14ac:dyDescent="0.25">
      <c r="A1656" s="61"/>
      <c r="B1656" s="72"/>
      <c r="C1656" s="63"/>
      <c r="E1656" s="74"/>
      <c r="G1656" s="65"/>
      <c r="H1656" s="66" t="str">
        <f>IF(C1656="","",IF(C1656="/",J1656,IF(C1656="ST",K1655,IF(C1656="T",L1656,D1656*E1656*F1656*G1656))))</f>
        <v/>
      </c>
      <c r="I1656" s="75"/>
      <c r="J1656" s="59">
        <f>IF(C1656="/",(D1656+E1656)*F1656/G1656,IF(C1656="+",J1655+H1656,IF(C1656="-",J1655-H1656,0)))</f>
        <v>0</v>
      </c>
      <c r="K1656" s="59">
        <f>IF(C1656="/",K1655+H1656,IF(C1656="+",K1655+H1656,IF(C1656="-",K1655-H1656,0)))</f>
        <v>0</v>
      </c>
      <c r="L1656" s="50">
        <f>IF(C1656="/",L1655+H1656,IF(C1656="+",L1655+H1656,IF(C1656="-",L1655-H1656,IF(C1656="ST",L1655+0,IF(C1656="T",L1655,0)))))</f>
        <v>0</v>
      </c>
    </row>
    <row r="1657" spans="1:12" ht="15" customHeight="1" x14ac:dyDescent="0.25">
      <c r="A1657" s="61"/>
      <c r="B1657" s="72"/>
      <c r="C1657" s="63"/>
      <c r="E1657" s="74"/>
      <c r="G1657" s="65"/>
      <c r="H1657" s="66" t="str">
        <f>IF(C1657="","",IF(C1657="/",J1657,IF(C1657="ST",K1656,IF(C1657="T",L1657,D1657*E1657*F1657*G1657))))</f>
        <v/>
      </c>
      <c r="I1657" s="75"/>
      <c r="J1657" s="59">
        <f>IF(C1657="/",(D1657+E1657)*F1657/G1657,IF(C1657="+",J1656+H1657,IF(C1657="-",J1656-H1657,0)))</f>
        <v>0</v>
      </c>
      <c r="K1657" s="59">
        <f>IF(C1657="/",K1656+H1657,IF(C1657="+",K1656+H1657,IF(C1657="-",K1656-H1657,0)))</f>
        <v>0</v>
      </c>
      <c r="L1657" s="50">
        <f>IF(C1657="/",L1656+H1657,IF(C1657="+",L1656+H1657,IF(C1657="-",L1656-H1657,IF(C1657="ST",L1656+0,IF(C1657="T",L1656,0)))))</f>
        <v>0</v>
      </c>
    </row>
    <row r="1658" spans="1:12" ht="15" customHeight="1" x14ac:dyDescent="0.25">
      <c r="A1658" s="61"/>
      <c r="B1658" s="72"/>
      <c r="C1658" s="63"/>
      <c r="E1658" s="74"/>
      <c r="G1658" s="65"/>
      <c r="H1658" s="66" t="str">
        <f>IF(C1658="","",IF(C1658="/",J1658,IF(C1658="ST",K1657,IF(C1658="T",L1658,D1658*E1658*F1658*G1658))))</f>
        <v/>
      </c>
      <c r="I1658" s="75"/>
      <c r="J1658" s="59">
        <f>IF(C1658="/",(D1658+E1658)*F1658/G1658,IF(C1658="+",J1657+H1658,IF(C1658="-",J1657-H1658,0)))</f>
        <v>0</v>
      </c>
      <c r="K1658" s="59">
        <f>IF(C1658="/",K1657+H1658,IF(C1658="+",K1657+H1658,IF(C1658="-",K1657-H1658,0)))</f>
        <v>0</v>
      </c>
      <c r="L1658" s="50">
        <f>IF(C1658="/",L1657+H1658,IF(C1658="+",L1657+H1658,IF(C1658="-",L1657-H1658,IF(C1658="ST",L1657+0,IF(C1658="T",L1657,0)))))</f>
        <v>0</v>
      </c>
    </row>
    <row r="1659" spans="1:12" ht="15" customHeight="1" x14ac:dyDescent="0.25">
      <c r="A1659" s="61"/>
      <c r="B1659" s="72"/>
      <c r="C1659" s="63"/>
      <c r="E1659" s="74"/>
      <c r="G1659" s="65"/>
      <c r="H1659" s="66" t="str">
        <f>IF(C1659="","",IF(C1659="/",J1659,IF(C1659="ST",K1658,IF(C1659="T",L1659,D1659*E1659*F1659*G1659))))</f>
        <v/>
      </c>
      <c r="I1659" s="75"/>
      <c r="J1659" s="59">
        <f>IF(C1659="/",(D1659+E1659)*F1659/G1659,IF(C1659="+",J1658+H1659,IF(C1659="-",J1658-H1659,0)))</f>
        <v>0</v>
      </c>
      <c r="K1659" s="59">
        <f>IF(C1659="/",K1658+H1659,IF(C1659="+",K1658+H1659,IF(C1659="-",K1658-H1659,0)))</f>
        <v>0</v>
      </c>
      <c r="L1659" s="50">
        <f>IF(C1659="/",L1658+H1659,IF(C1659="+",L1658+H1659,IF(C1659="-",L1658-H1659,IF(C1659="ST",L1658+0,IF(C1659="T",L1658,0)))))</f>
        <v>0</v>
      </c>
    </row>
    <row r="1660" spans="1:12" ht="15" customHeight="1" x14ac:dyDescent="0.25">
      <c r="A1660" s="61"/>
      <c r="B1660" s="72"/>
      <c r="C1660" s="63"/>
      <c r="E1660" s="74"/>
      <c r="G1660" s="65"/>
      <c r="H1660" s="66" t="str">
        <f>IF(C1660="","",IF(C1660="/",J1660,IF(C1660="ST",K1659,IF(C1660="T",L1660,D1660*E1660*F1660*G1660))))</f>
        <v/>
      </c>
      <c r="I1660" s="75"/>
      <c r="J1660" s="59">
        <f>IF(C1660="/",(D1660+E1660)*F1660/G1660,IF(C1660="+",J1659+H1660,IF(C1660="-",J1659-H1660,0)))</f>
        <v>0</v>
      </c>
      <c r="K1660" s="59">
        <f>IF(C1660="/",K1659+H1660,IF(C1660="+",K1659+H1660,IF(C1660="-",K1659-H1660,0)))</f>
        <v>0</v>
      </c>
      <c r="L1660" s="50">
        <f>IF(C1660="/",L1659+H1660,IF(C1660="+",L1659+H1660,IF(C1660="-",L1659-H1660,IF(C1660="ST",L1659+0,IF(C1660="T",L1659,0)))))</f>
        <v>0</v>
      </c>
    </row>
    <row r="1661" spans="1:12" ht="15" customHeight="1" x14ac:dyDescent="0.25">
      <c r="A1661" s="61"/>
      <c r="B1661" s="72"/>
      <c r="C1661" s="63"/>
      <c r="E1661" s="74"/>
      <c r="G1661" s="65"/>
      <c r="H1661" s="66" t="str">
        <f>IF(C1661="","",IF(C1661="/",J1661,IF(C1661="ST",K1660,IF(C1661="T",L1661,D1661*E1661*F1661*G1661))))</f>
        <v/>
      </c>
      <c r="I1661" s="75"/>
      <c r="J1661" s="59">
        <f>IF(C1661="/",(D1661+E1661)*F1661/G1661,IF(C1661="+",J1660+H1661,IF(C1661="-",J1660-H1661,0)))</f>
        <v>0</v>
      </c>
      <c r="K1661" s="59">
        <f>IF(C1661="/",K1660+H1661,IF(C1661="+",K1660+H1661,IF(C1661="-",K1660-H1661,0)))</f>
        <v>0</v>
      </c>
      <c r="L1661" s="50">
        <f>IF(C1661="/",L1660+H1661,IF(C1661="+",L1660+H1661,IF(C1661="-",L1660-H1661,IF(C1661="ST",L1660+0,IF(C1661="T",L1660,0)))))</f>
        <v>0</v>
      </c>
    </row>
    <row r="1662" spans="1:12" ht="15" customHeight="1" x14ac:dyDescent="0.25">
      <c r="A1662" s="61"/>
      <c r="B1662" s="72"/>
      <c r="C1662" s="63"/>
      <c r="E1662" s="74"/>
      <c r="G1662" s="65"/>
      <c r="H1662" s="66" t="str">
        <f>IF(C1662="","",IF(C1662="/",J1662,IF(C1662="ST",K1661,IF(C1662="T",L1662,D1662*E1662*F1662*G1662))))</f>
        <v/>
      </c>
      <c r="I1662" s="75"/>
      <c r="J1662" s="59">
        <f>IF(C1662="/",(D1662+E1662)*F1662/G1662,IF(C1662="+",J1661+H1662,IF(C1662="-",J1661-H1662,0)))</f>
        <v>0</v>
      </c>
      <c r="K1662" s="59">
        <f>IF(C1662="/",K1661+H1662,IF(C1662="+",K1661+H1662,IF(C1662="-",K1661-H1662,0)))</f>
        <v>0</v>
      </c>
      <c r="L1662" s="50">
        <f>IF(C1662="/",L1661+H1662,IF(C1662="+",L1661+H1662,IF(C1662="-",L1661-H1662,IF(C1662="ST",L1661+0,IF(C1662="T",L1661,0)))))</f>
        <v>0</v>
      </c>
    </row>
    <row r="1663" spans="1:12" ht="15" customHeight="1" x14ac:dyDescent="0.25">
      <c r="A1663" s="61"/>
      <c r="B1663" s="72"/>
      <c r="C1663" s="63"/>
      <c r="E1663" s="74"/>
      <c r="G1663" s="65"/>
      <c r="H1663" s="66" t="str">
        <f>IF(C1663="","",IF(C1663="/",J1663,IF(C1663="ST",K1662,IF(C1663="T",L1663,D1663*E1663*F1663*G1663))))</f>
        <v/>
      </c>
      <c r="I1663" s="75"/>
      <c r="J1663" s="59">
        <f>IF(C1663="/",(D1663+E1663)*F1663/G1663,IF(C1663="+",J1662+H1663,IF(C1663="-",J1662-H1663,0)))</f>
        <v>0</v>
      </c>
      <c r="K1663" s="59">
        <f>IF(C1663="/",K1662+H1663,IF(C1663="+",K1662+H1663,IF(C1663="-",K1662-H1663,0)))</f>
        <v>0</v>
      </c>
      <c r="L1663" s="50">
        <f>IF(C1663="/",L1662+H1663,IF(C1663="+",L1662+H1663,IF(C1663="-",L1662-H1663,IF(C1663="ST",L1662+0,IF(C1663="T",L1662,0)))))</f>
        <v>0</v>
      </c>
    </row>
    <row r="1664" spans="1:12" ht="15" customHeight="1" x14ac:dyDescent="0.25">
      <c r="A1664" s="61"/>
      <c r="B1664" s="72"/>
      <c r="C1664" s="63"/>
      <c r="E1664" s="74"/>
      <c r="G1664" s="65"/>
      <c r="H1664" s="66" t="str">
        <f>IF(C1664="","",IF(C1664="/",J1664,IF(C1664="ST",K1663,IF(C1664="T",L1664,D1664*E1664*F1664*G1664))))</f>
        <v/>
      </c>
      <c r="I1664" s="75"/>
      <c r="J1664" s="59">
        <f>IF(C1664="/",(D1664+E1664)*F1664/G1664,IF(C1664="+",J1663+H1664,IF(C1664="-",J1663-H1664,0)))</f>
        <v>0</v>
      </c>
      <c r="K1664" s="59">
        <f>IF(C1664="/",K1663+H1664,IF(C1664="+",K1663+H1664,IF(C1664="-",K1663-H1664,0)))</f>
        <v>0</v>
      </c>
      <c r="L1664" s="50">
        <f>IF(C1664="/",L1663+H1664,IF(C1664="+",L1663+H1664,IF(C1664="-",L1663-H1664,IF(C1664="ST",L1663+0,IF(C1664="T",L1663,0)))))</f>
        <v>0</v>
      </c>
    </row>
    <row r="1665" spans="1:12" ht="15" customHeight="1" x14ac:dyDescent="0.25">
      <c r="A1665" s="61"/>
      <c r="B1665" s="72"/>
      <c r="C1665" s="63"/>
      <c r="E1665" s="74"/>
      <c r="G1665" s="65"/>
      <c r="H1665" s="66" t="str">
        <f>IF(C1665="","",IF(C1665="/",J1665,IF(C1665="ST",K1664,IF(C1665="T",L1665,D1665*E1665*F1665*G1665))))</f>
        <v/>
      </c>
      <c r="I1665" s="75"/>
      <c r="J1665" s="59">
        <f>IF(C1665="/",(D1665+E1665)*F1665/G1665,IF(C1665="+",J1664+H1665,IF(C1665="-",J1664-H1665,0)))</f>
        <v>0</v>
      </c>
      <c r="K1665" s="59">
        <f>IF(C1665="/",K1664+H1665,IF(C1665="+",K1664+H1665,IF(C1665="-",K1664-H1665,0)))</f>
        <v>0</v>
      </c>
      <c r="L1665" s="50">
        <f>IF(C1665="/",L1664+H1665,IF(C1665="+",L1664+H1665,IF(C1665="-",L1664-H1665,IF(C1665="ST",L1664+0,IF(C1665="T",L1664,0)))))</f>
        <v>0</v>
      </c>
    </row>
    <row r="1666" spans="1:12" ht="15" customHeight="1" x14ac:dyDescent="0.25">
      <c r="A1666" s="61"/>
      <c r="B1666" s="72"/>
      <c r="C1666" s="63"/>
      <c r="E1666" s="74"/>
      <c r="G1666" s="65"/>
      <c r="H1666" s="66" t="str">
        <f>IF(C1666="","",IF(C1666="/",J1666,IF(C1666="ST",K1665,IF(C1666="T",L1666,D1666*E1666*F1666*G1666))))</f>
        <v/>
      </c>
      <c r="I1666" s="75"/>
      <c r="J1666" s="59">
        <f>IF(C1666="/",(D1666+E1666)*F1666/G1666,IF(C1666="+",J1665+H1666,IF(C1666="-",J1665-H1666,0)))</f>
        <v>0</v>
      </c>
      <c r="K1666" s="59">
        <f>IF(C1666="/",K1665+H1666,IF(C1666="+",K1665+H1666,IF(C1666="-",K1665-H1666,0)))</f>
        <v>0</v>
      </c>
      <c r="L1666" s="50">
        <f>IF(C1666="/",L1665+H1666,IF(C1666="+",L1665+H1666,IF(C1666="-",L1665-H1666,IF(C1666="ST",L1665+0,IF(C1666="T",L1665,0)))))</f>
        <v>0</v>
      </c>
    </row>
    <row r="1667" spans="1:12" ht="15" customHeight="1" x14ac:dyDescent="0.25">
      <c r="A1667" s="61"/>
      <c r="B1667" s="72"/>
      <c r="C1667" s="63"/>
      <c r="E1667" s="74"/>
      <c r="G1667" s="65"/>
      <c r="H1667" s="66" t="str">
        <f>IF(C1667="","",IF(C1667="/",J1667,IF(C1667="ST",K1666,IF(C1667="T",L1667,D1667*E1667*F1667*G1667))))</f>
        <v/>
      </c>
      <c r="I1667" s="75"/>
      <c r="J1667" s="59">
        <f>IF(C1667="/",(D1667+E1667)*F1667/G1667,IF(C1667="+",J1666+H1667,IF(C1667="-",J1666-H1667,0)))</f>
        <v>0</v>
      </c>
      <c r="K1667" s="59">
        <f>IF(C1667="/",K1666+H1667,IF(C1667="+",K1666+H1667,IF(C1667="-",K1666-H1667,0)))</f>
        <v>0</v>
      </c>
      <c r="L1667" s="50">
        <f>IF(C1667="/",L1666+H1667,IF(C1667="+",L1666+H1667,IF(C1667="-",L1666-H1667,IF(C1667="ST",L1666+0,IF(C1667="T",L1666,0)))))</f>
        <v>0</v>
      </c>
    </row>
    <row r="1668" spans="1:12" ht="15" customHeight="1" x14ac:dyDescent="0.25">
      <c r="A1668" s="61"/>
      <c r="B1668" s="72"/>
      <c r="C1668" s="63"/>
      <c r="E1668" s="74"/>
      <c r="G1668" s="65"/>
      <c r="H1668" s="66" t="str">
        <f>IF(C1668="","",IF(C1668="/",J1668,IF(C1668="ST",K1667,IF(C1668="T",L1668,D1668*E1668*F1668*G1668))))</f>
        <v/>
      </c>
      <c r="I1668" s="75"/>
      <c r="J1668" s="59">
        <f>IF(C1668="/",(D1668+E1668)*F1668/G1668,IF(C1668="+",J1667+H1668,IF(C1668="-",J1667-H1668,0)))</f>
        <v>0</v>
      </c>
      <c r="K1668" s="59">
        <f>IF(C1668="/",K1667+H1668,IF(C1668="+",K1667+H1668,IF(C1668="-",K1667-H1668,0)))</f>
        <v>0</v>
      </c>
      <c r="L1668" s="50">
        <f>IF(C1668="/",L1667+H1668,IF(C1668="+",L1667+H1668,IF(C1668="-",L1667-H1668,IF(C1668="ST",L1667+0,IF(C1668="T",L1667,0)))))</f>
        <v>0</v>
      </c>
    </row>
    <row r="1669" spans="1:12" ht="15" customHeight="1" x14ac:dyDescent="0.25">
      <c r="A1669" s="61"/>
      <c r="B1669" s="72"/>
      <c r="C1669" s="63"/>
      <c r="E1669" s="74"/>
      <c r="G1669" s="65"/>
      <c r="H1669" s="66" t="str">
        <f>IF(C1669="","",IF(C1669="/",J1669,IF(C1669="ST",K1668,IF(C1669="T",L1669,D1669*E1669*F1669*G1669))))</f>
        <v/>
      </c>
      <c r="I1669" s="75"/>
      <c r="J1669" s="59">
        <f>IF(C1669="/",(D1669+E1669)*F1669/G1669,IF(C1669="+",J1668+H1669,IF(C1669="-",J1668-H1669,0)))</f>
        <v>0</v>
      </c>
      <c r="K1669" s="59">
        <f>IF(C1669="/",K1668+H1669,IF(C1669="+",K1668+H1669,IF(C1669="-",K1668-H1669,0)))</f>
        <v>0</v>
      </c>
      <c r="L1669" s="50">
        <f>IF(C1669="/",L1668+H1669,IF(C1669="+",L1668+H1669,IF(C1669="-",L1668-H1669,IF(C1669="ST",L1668+0,IF(C1669="T",L1668,0)))))</f>
        <v>0</v>
      </c>
    </row>
    <row r="1670" spans="1:12" ht="15" customHeight="1" x14ac:dyDescent="0.25">
      <c r="A1670" s="61"/>
      <c r="B1670" s="72"/>
      <c r="C1670" s="63"/>
      <c r="E1670" s="74"/>
      <c r="G1670" s="65"/>
      <c r="H1670" s="66" t="str">
        <f>IF(C1670="","",IF(C1670="/",J1670,IF(C1670="ST",K1669,IF(C1670="T",L1670,D1670*E1670*F1670*G1670))))</f>
        <v/>
      </c>
      <c r="I1670" s="75"/>
      <c r="J1670" s="59">
        <f>IF(C1670="/",(D1670+E1670)*F1670/G1670,IF(C1670="+",J1669+H1670,IF(C1670="-",J1669-H1670,0)))</f>
        <v>0</v>
      </c>
      <c r="K1670" s="59">
        <f>IF(C1670="/",K1669+H1670,IF(C1670="+",K1669+H1670,IF(C1670="-",K1669-H1670,0)))</f>
        <v>0</v>
      </c>
      <c r="L1670" s="50">
        <f>IF(C1670="/",L1669+H1670,IF(C1670="+",L1669+H1670,IF(C1670="-",L1669-H1670,IF(C1670="ST",L1669+0,IF(C1670="T",L1669,0)))))</f>
        <v>0</v>
      </c>
    </row>
    <row r="1671" spans="1:12" ht="15" customHeight="1" x14ac:dyDescent="0.25">
      <c r="A1671" s="61"/>
      <c r="B1671" s="72"/>
      <c r="C1671" s="63"/>
      <c r="E1671" s="74"/>
      <c r="G1671" s="65"/>
      <c r="H1671" s="66" t="str">
        <f>IF(C1671="","",IF(C1671="/",J1671,IF(C1671="ST",K1670,IF(C1671="T",L1671,D1671*E1671*F1671*G1671))))</f>
        <v/>
      </c>
      <c r="I1671" s="75"/>
      <c r="J1671" s="59">
        <f>IF(C1671="/",(D1671+E1671)*F1671/G1671,IF(C1671="+",J1670+H1671,IF(C1671="-",J1670-H1671,0)))</f>
        <v>0</v>
      </c>
      <c r="K1671" s="59">
        <f>IF(C1671="/",K1670+H1671,IF(C1671="+",K1670+H1671,IF(C1671="-",K1670-H1671,0)))</f>
        <v>0</v>
      </c>
      <c r="L1671" s="50">
        <f>IF(C1671="/",L1670+H1671,IF(C1671="+",L1670+H1671,IF(C1671="-",L1670-H1671,IF(C1671="ST",L1670+0,IF(C1671="T",L1670,0)))))</f>
        <v>0</v>
      </c>
    </row>
    <row r="1672" spans="1:12" ht="15" customHeight="1" x14ac:dyDescent="0.25">
      <c r="A1672" s="61"/>
      <c r="B1672" s="72"/>
      <c r="C1672" s="63"/>
      <c r="E1672" s="74"/>
      <c r="G1672" s="65"/>
      <c r="H1672" s="66" t="str">
        <f>IF(C1672="","",IF(C1672="/",J1672,IF(C1672="ST",K1671,IF(C1672="T",L1672,D1672*E1672*F1672*G1672))))</f>
        <v/>
      </c>
      <c r="I1672" s="75"/>
      <c r="J1672" s="59">
        <f>IF(C1672="/",(D1672+E1672)*F1672/G1672,IF(C1672="+",J1671+H1672,IF(C1672="-",J1671-H1672,0)))</f>
        <v>0</v>
      </c>
      <c r="K1672" s="59">
        <f>IF(C1672="/",K1671+H1672,IF(C1672="+",K1671+H1672,IF(C1672="-",K1671-H1672,0)))</f>
        <v>0</v>
      </c>
      <c r="L1672" s="50">
        <f>IF(C1672="/",L1671+H1672,IF(C1672="+",L1671+H1672,IF(C1672="-",L1671-H1672,IF(C1672="ST",L1671+0,IF(C1672="T",L1671,0)))))</f>
        <v>0</v>
      </c>
    </row>
    <row r="1673" spans="1:12" ht="15" customHeight="1" x14ac:dyDescent="0.25">
      <c r="A1673" s="61"/>
      <c r="B1673" s="72"/>
      <c r="C1673" s="63"/>
      <c r="E1673" s="74"/>
      <c r="G1673" s="65"/>
      <c r="H1673" s="66" t="str">
        <f>IF(C1673="","",IF(C1673="/",J1673,IF(C1673="ST",K1672,IF(C1673="T",L1673,D1673*E1673*F1673*G1673))))</f>
        <v/>
      </c>
      <c r="I1673" s="75"/>
      <c r="J1673" s="59">
        <f>IF(C1673="/",(D1673+E1673)*F1673/G1673,IF(C1673="+",J1672+H1673,IF(C1673="-",J1672-H1673,0)))</f>
        <v>0</v>
      </c>
      <c r="K1673" s="59">
        <f>IF(C1673="/",K1672+H1673,IF(C1673="+",K1672+H1673,IF(C1673="-",K1672-H1673,0)))</f>
        <v>0</v>
      </c>
      <c r="L1673" s="50">
        <f>IF(C1673="/",L1672+H1673,IF(C1673="+",L1672+H1673,IF(C1673="-",L1672-H1673,IF(C1673="ST",L1672+0,IF(C1673="T",L1672,0)))))</f>
        <v>0</v>
      </c>
    </row>
    <row r="1674" spans="1:12" ht="15" customHeight="1" x14ac:dyDescent="0.25">
      <c r="A1674" s="61"/>
      <c r="B1674" s="72"/>
      <c r="C1674" s="63"/>
      <c r="E1674" s="74"/>
      <c r="G1674" s="65"/>
      <c r="H1674" s="66" t="str">
        <f>IF(C1674="","",IF(C1674="/",J1674,IF(C1674="ST",K1673,IF(C1674="T",L1674,D1674*E1674*F1674*G1674))))</f>
        <v/>
      </c>
      <c r="I1674" s="75"/>
      <c r="J1674" s="59">
        <f>IF(C1674="/",(D1674+E1674)*F1674/G1674,IF(C1674="+",J1673+H1674,IF(C1674="-",J1673-H1674,0)))</f>
        <v>0</v>
      </c>
      <c r="K1674" s="59">
        <f>IF(C1674="/",K1673+H1674,IF(C1674="+",K1673+H1674,IF(C1674="-",K1673-H1674,0)))</f>
        <v>0</v>
      </c>
      <c r="L1674" s="50">
        <f>IF(C1674="/",L1673+H1674,IF(C1674="+",L1673+H1674,IF(C1674="-",L1673-H1674,IF(C1674="ST",L1673+0,IF(C1674="T",L1673,0)))))</f>
        <v>0</v>
      </c>
    </row>
    <row r="1675" spans="1:12" ht="15" customHeight="1" x14ac:dyDescent="0.25">
      <c r="A1675" s="61"/>
      <c r="B1675" s="72"/>
      <c r="C1675" s="63"/>
      <c r="E1675" s="74"/>
      <c r="G1675" s="65"/>
      <c r="H1675" s="66" t="str">
        <f>IF(C1675="","",IF(C1675="/",J1675,IF(C1675="ST",K1674,IF(C1675="T",L1675,D1675*E1675*F1675*G1675))))</f>
        <v/>
      </c>
      <c r="I1675" s="75"/>
      <c r="J1675" s="59">
        <f>IF(C1675="/",(D1675+E1675)*F1675/G1675,IF(C1675="+",J1674+H1675,IF(C1675="-",J1674-H1675,0)))</f>
        <v>0</v>
      </c>
      <c r="K1675" s="59">
        <f>IF(C1675="/",K1674+H1675,IF(C1675="+",K1674+H1675,IF(C1675="-",K1674-H1675,0)))</f>
        <v>0</v>
      </c>
      <c r="L1675" s="50">
        <f>IF(C1675="/",L1674+H1675,IF(C1675="+",L1674+H1675,IF(C1675="-",L1674-H1675,IF(C1675="ST",L1674+0,IF(C1675="T",L1674,0)))))</f>
        <v>0</v>
      </c>
    </row>
    <row r="1676" spans="1:12" ht="15" customHeight="1" x14ac:dyDescent="0.25">
      <c r="A1676" s="61"/>
      <c r="B1676" s="72"/>
      <c r="C1676" s="63"/>
      <c r="E1676" s="74"/>
      <c r="G1676" s="65"/>
      <c r="H1676" s="66" t="str">
        <f>IF(C1676="","",IF(C1676="/",J1676,IF(C1676="ST",K1675,IF(C1676="T",L1676,D1676*E1676*F1676*G1676))))</f>
        <v/>
      </c>
      <c r="I1676" s="75"/>
      <c r="J1676" s="59">
        <f>IF(C1676="/",(D1676+E1676)*F1676/G1676,IF(C1676="+",J1675+H1676,IF(C1676="-",J1675-H1676,0)))</f>
        <v>0</v>
      </c>
      <c r="K1676" s="59">
        <f>IF(C1676="/",K1675+H1676,IF(C1676="+",K1675+H1676,IF(C1676="-",K1675-H1676,0)))</f>
        <v>0</v>
      </c>
      <c r="L1676" s="50">
        <f>IF(C1676="/",L1675+H1676,IF(C1676="+",L1675+H1676,IF(C1676="-",L1675-H1676,IF(C1676="ST",L1675+0,IF(C1676="T",L1675,0)))))</f>
        <v>0</v>
      </c>
    </row>
    <row r="1677" spans="1:12" ht="15" customHeight="1" x14ac:dyDescent="0.25">
      <c r="A1677" s="61"/>
      <c r="B1677" s="72"/>
      <c r="C1677" s="63"/>
      <c r="E1677" s="74"/>
      <c r="G1677" s="65"/>
      <c r="H1677" s="66" t="str">
        <f>IF(C1677="","",IF(C1677="/",J1677,IF(C1677="ST",K1676,IF(C1677="T",L1677,D1677*E1677*F1677*G1677))))</f>
        <v/>
      </c>
      <c r="I1677" s="75"/>
      <c r="J1677" s="59">
        <f>IF(C1677="/",(D1677+E1677)*F1677/G1677,IF(C1677="+",J1676+H1677,IF(C1677="-",J1676-H1677,0)))</f>
        <v>0</v>
      </c>
      <c r="K1677" s="59">
        <f>IF(C1677="/",K1676+H1677,IF(C1677="+",K1676+H1677,IF(C1677="-",K1676-H1677,0)))</f>
        <v>0</v>
      </c>
      <c r="L1677" s="50">
        <f>IF(C1677="/",L1676+H1677,IF(C1677="+",L1676+H1677,IF(C1677="-",L1676-H1677,IF(C1677="ST",L1676+0,IF(C1677="T",L1676,0)))))</f>
        <v>0</v>
      </c>
    </row>
    <row r="1678" spans="1:12" ht="15" customHeight="1" x14ac:dyDescent="0.25">
      <c r="A1678" s="61"/>
      <c r="B1678" s="72"/>
      <c r="C1678" s="63"/>
      <c r="E1678" s="74"/>
      <c r="G1678" s="65"/>
      <c r="H1678" s="66" t="str">
        <f>IF(C1678="","",IF(C1678="/",J1678,IF(C1678="ST",K1677,IF(C1678="T",L1678,D1678*E1678*F1678*G1678))))</f>
        <v/>
      </c>
      <c r="I1678" s="75"/>
      <c r="J1678" s="59">
        <f>IF(C1678="/",(D1678+E1678)*F1678/G1678,IF(C1678="+",J1677+H1678,IF(C1678="-",J1677-H1678,0)))</f>
        <v>0</v>
      </c>
      <c r="K1678" s="59">
        <f>IF(C1678="/",K1677+H1678,IF(C1678="+",K1677+H1678,IF(C1678="-",K1677-H1678,0)))</f>
        <v>0</v>
      </c>
      <c r="L1678" s="50">
        <f>IF(C1678="/",L1677+H1678,IF(C1678="+",L1677+H1678,IF(C1678="-",L1677-H1678,IF(C1678="ST",L1677+0,IF(C1678="T",L1677,0)))))</f>
        <v>0</v>
      </c>
    </row>
    <row r="1679" spans="1:12" ht="15" customHeight="1" x14ac:dyDescent="0.25">
      <c r="A1679" s="61"/>
      <c r="B1679" s="72"/>
      <c r="C1679" s="63"/>
      <c r="E1679" s="74"/>
      <c r="G1679" s="65"/>
      <c r="H1679" s="66" t="str">
        <f>IF(C1679="","",IF(C1679="/",J1679,IF(C1679="ST",K1678,IF(C1679="T",L1679,D1679*E1679*F1679*G1679))))</f>
        <v/>
      </c>
      <c r="I1679" s="75"/>
      <c r="J1679" s="59">
        <f>IF(C1679="/",(D1679+E1679)*F1679/G1679,IF(C1679="+",J1678+H1679,IF(C1679="-",J1678-H1679,0)))</f>
        <v>0</v>
      </c>
      <c r="K1679" s="59">
        <f>IF(C1679="/",K1678+H1679,IF(C1679="+",K1678+H1679,IF(C1679="-",K1678-H1679,0)))</f>
        <v>0</v>
      </c>
      <c r="L1679" s="50">
        <f>IF(C1679="/",L1678+H1679,IF(C1679="+",L1678+H1679,IF(C1679="-",L1678-H1679,IF(C1679="ST",L1678+0,IF(C1679="T",L1678,0)))))</f>
        <v>0</v>
      </c>
    </row>
    <row r="1680" spans="1:12" ht="15" customHeight="1" x14ac:dyDescent="0.25">
      <c r="A1680" s="61"/>
      <c r="B1680" s="72"/>
      <c r="C1680" s="63"/>
      <c r="E1680" s="74"/>
      <c r="G1680" s="65"/>
      <c r="H1680" s="66" t="str">
        <f>IF(C1680="","",IF(C1680="/",J1680,IF(C1680="ST",K1679,IF(C1680="T",L1680,D1680*E1680*F1680*G1680))))</f>
        <v/>
      </c>
      <c r="I1680" s="75"/>
      <c r="J1680" s="59">
        <f>IF(C1680="/",(D1680+E1680)*F1680/G1680,IF(C1680="+",J1679+H1680,IF(C1680="-",J1679-H1680,0)))</f>
        <v>0</v>
      </c>
      <c r="K1680" s="59">
        <f>IF(C1680="/",K1679+H1680,IF(C1680="+",K1679+H1680,IF(C1680="-",K1679-H1680,0)))</f>
        <v>0</v>
      </c>
      <c r="L1680" s="50">
        <f>IF(C1680="/",L1679+H1680,IF(C1680="+",L1679+H1680,IF(C1680="-",L1679-H1680,IF(C1680="ST",L1679+0,IF(C1680="T",L1679,0)))))</f>
        <v>0</v>
      </c>
    </row>
    <row r="1681" spans="1:12" ht="15" customHeight="1" x14ac:dyDescent="0.25">
      <c r="A1681" s="61"/>
      <c r="B1681" s="72"/>
      <c r="C1681" s="63"/>
      <c r="E1681" s="74"/>
      <c r="G1681" s="65"/>
      <c r="H1681" s="66" t="str">
        <f>IF(C1681="","",IF(C1681="/",J1681,IF(C1681="ST",K1680,IF(C1681="T",L1681,D1681*E1681*F1681*G1681))))</f>
        <v/>
      </c>
      <c r="I1681" s="75"/>
      <c r="J1681" s="59">
        <f>IF(C1681="/",(D1681+E1681)*F1681/G1681,IF(C1681="+",J1680+H1681,IF(C1681="-",J1680-H1681,0)))</f>
        <v>0</v>
      </c>
      <c r="K1681" s="59">
        <f>IF(C1681="/",K1680+H1681,IF(C1681="+",K1680+H1681,IF(C1681="-",K1680-H1681,0)))</f>
        <v>0</v>
      </c>
      <c r="L1681" s="50">
        <f>IF(C1681="/",L1680+H1681,IF(C1681="+",L1680+H1681,IF(C1681="-",L1680-H1681,IF(C1681="ST",L1680+0,IF(C1681="T",L1680,0)))))</f>
        <v>0</v>
      </c>
    </row>
    <row r="1682" spans="1:12" ht="15" customHeight="1" x14ac:dyDescent="0.25">
      <c r="A1682" s="61"/>
      <c r="B1682" s="72"/>
      <c r="C1682" s="63"/>
      <c r="E1682" s="74"/>
      <c r="G1682" s="65"/>
      <c r="H1682" s="66" t="str">
        <f>IF(C1682="","",IF(C1682="/",J1682,IF(C1682="ST",K1681,IF(C1682="T",L1682,D1682*E1682*F1682*G1682))))</f>
        <v/>
      </c>
      <c r="I1682" s="75"/>
      <c r="J1682" s="59">
        <f>IF(C1682="/",(D1682+E1682)*F1682/G1682,IF(C1682="+",J1681+H1682,IF(C1682="-",J1681-H1682,0)))</f>
        <v>0</v>
      </c>
      <c r="K1682" s="59">
        <f>IF(C1682="/",K1681+H1682,IF(C1682="+",K1681+H1682,IF(C1682="-",K1681-H1682,0)))</f>
        <v>0</v>
      </c>
      <c r="L1682" s="50">
        <f>IF(C1682="/",L1681+H1682,IF(C1682="+",L1681+H1682,IF(C1682="-",L1681-H1682,IF(C1682="ST",L1681+0,IF(C1682="T",L1681,0)))))</f>
        <v>0</v>
      </c>
    </row>
    <row r="1683" spans="1:12" ht="15" customHeight="1" x14ac:dyDescent="0.25">
      <c r="A1683" s="61"/>
      <c r="B1683" s="72"/>
      <c r="C1683" s="63"/>
      <c r="E1683" s="74"/>
      <c r="G1683" s="65"/>
      <c r="H1683" s="66" t="str">
        <f>IF(C1683="","",IF(C1683="/",J1683,IF(C1683="ST",K1682,IF(C1683="T",L1683,D1683*E1683*F1683*G1683))))</f>
        <v/>
      </c>
      <c r="I1683" s="75"/>
      <c r="J1683" s="59">
        <f>IF(C1683="/",(D1683+E1683)*F1683/G1683,IF(C1683="+",J1682+H1683,IF(C1683="-",J1682-H1683,0)))</f>
        <v>0</v>
      </c>
      <c r="K1683" s="59">
        <f>IF(C1683="/",K1682+H1683,IF(C1683="+",K1682+H1683,IF(C1683="-",K1682-H1683,0)))</f>
        <v>0</v>
      </c>
      <c r="L1683" s="50">
        <f>IF(C1683="/",L1682+H1683,IF(C1683="+",L1682+H1683,IF(C1683="-",L1682-H1683,IF(C1683="ST",L1682+0,IF(C1683="T",L1682,0)))))</f>
        <v>0</v>
      </c>
    </row>
    <row r="1684" spans="1:12" ht="15" customHeight="1" x14ac:dyDescent="0.25">
      <c r="A1684" s="61"/>
      <c r="B1684" s="72"/>
      <c r="C1684" s="63"/>
      <c r="E1684" s="74"/>
      <c r="G1684" s="65"/>
      <c r="H1684" s="66" t="str">
        <f>IF(C1684="","",IF(C1684="/",J1684,IF(C1684="ST",K1683,IF(C1684="T",L1684,D1684*E1684*F1684*G1684))))</f>
        <v/>
      </c>
      <c r="I1684" s="75"/>
      <c r="J1684" s="59">
        <f>IF(C1684="/",(D1684+E1684)*F1684/G1684,IF(C1684="+",J1683+H1684,IF(C1684="-",J1683-H1684,0)))</f>
        <v>0</v>
      </c>
      <c r="K1684" s="59">
        <f>IF(C1684="/",K1683+H1684,IF(C1684="+",K1683+H1684,IF(C1684="-",K1683-H1684,0)))</f>
        <v>0</v>
      </c>
      <c r="L1684" s="50">
        <f>IF(C1684="/",L1683+H1684,IF(C1684="+",L1683+H1684,IF(C1684="-",L1683-H1684,IF(C1684="ST",L1683+0,IF(C1684="T",L1683,0)))))</f>
        <v>0</v>
      </c>
    </row>
    <row r="1685" spans="1:12" ht="15" customHeight="1" x14ac:dyDescent="0.25">
      <c r="A1685" s="61"/>
      <c r="B1685" s="72"/>
      <c r="C1685" s="63"/>
      <c r="E1685" s="74"/>
      <c r="G1685" s="65"/>
      <c r="H1685" s="66" t="str">
        <f>IF(C1685="","",IF(C1685="/",J1685,IF(C1685="ST",K1684,IF(C1685="T",L1685,D1685*E1685*F1685*G1685))))</f>
        <v/>
      </c>
      <c r="I1685" s="75"/>
      <c r="J1685" s="59">
        <f>IF(C1685="/",(D1685+E1685)*F1685/G1685,IF(C1685="+",J1684+H1685,IF(C1685="-",J1684-H1685,0)))</f>
        <v>0</v>
      </c>
      <c r="K1685" s="59">
        <f>IF(C1685="/",K1684+H1685,IF(C1685="+",K1684+H1685,IF(C1685="-",K1684-H1685,0)))</f>
        <v>0</v>
      </c>
      <c r="L1685" s="50">
        <f>IF(C1685="/",L1684+H1685,IF(C1685="+",L1684+H1685,IF(C1685="-",L1684-H1685,IF(C1685="ST",L1684+0,IF(C1685="T",L1684,0)))))</f>
        <v>0</v>
      </c>
    </row>
    <row r="1686" spans="1:12" ht="15" customHeight="1" x14ac:dyDescent="0.25">
      <c r="A1686" s="61"/>
      <c r="B1686" s="72"/>
      <c r="C1686" s="63"/>
      <c r="E1686" s="74"/>
      <c r="G1686" s="65"/>
      <c r="H1686" s="66" t="str">
        <f>IF(C1686="","",IF(C1686="/",J1686,IF(C1686="ST",K1685,IF(C1686="T",L1686,D1686*E1686*F1686*G1686))))</f>
        <v/>
      </c>
      <c r="I1686" s="75"/>
      <c r="J1686" s="59">
        <f>IF(C1686="/",(D1686+E1686)*F1686/G1686,IF(C1686="+",J1685+H1686,IF(C1686="-",J1685-H1686,0)))</f>
        <v>0</v>
      </c>
      <c r="K1686" s="59">
        <f>IF(C1686="/",K1685+H1686,IF(C1686="+",K1685+H1686,IF(C1686="-",K1685-H1686,0)))</f>
        <v>0</v>
      </c>
      <c r="L1686" s="50">
        <f>IF(C1686="/",L1685+H1686,IF(C1686="+",L1685+H1686,IF(C1686="-",L1685-H1686,IF(C1686="ST",L1685+0,IF(C1686="T",L1685,0)))))</f>
        <v>0</v>
      </c>
    </row>
    <row r="1687" spans="1:12" ht="15" customHeight="1" x14ac:dyDescent="0.25">
      <c r="A1687" s="61"/>
      <c r="B1687" s="72"/>
      <c r="C1687" s="63"/>
      <c r="E1687" s="74"/>
      <c r="G1687" s="65"/>
      <c r="H1687" s="66" t="str">
        <f>IF(C1687="","",IF(C1687="/",J1687,IF(C1687="ST",K1686,IF(C1687="T",L1687,D1687*E1687*F1687*G1687))))</f>
        <v/>
      </c>
      <c r="I1687" s="75"/>
      <c r="J1687" s="59">
        <f>IF(C1687="/",(D1687+E1687)*F1687/G1687,IF(C1687="+",J1686+H1687,IF(C1687="-",J1686-H1687,0)))</f>
        <v>0</v>
      </c>
      <c r="K1687" s="59">
        <f>IF(C1687="/",K1686+H1687,IF(C1687="+",K1686+H1687,IF(C1687="-",K1686-H1687,0)))</f>
        <v>0</v>
      </c>
      <c r="L1687" s="50">
        <f>IF(C1687="/",L1686+H1687,IF(C1687="+",L1686+H1687,IF(C1687="-",L1686-H1687,IF(C1687="ST",L1686+0,IF(C1687="T",L1686,0)))))</f>
        <v>0</v>
      </c>
    </row>
    <row r="1688" spans="1:12" ht="15" customHeight="1" x14ac:dyDescent="0.25">
      <c r="A1688" s="61"/>
      <c r="B1688" s="72"/>
      <c r="C1688" s="63"/>
      <c r="E1688" s="74"/>
      <c r="G1688" s="65"/>
      <c r="H1688" s="66" t="str">
        <f>IF(C1688="","",IF(C1688="/",J1688,IF(C1688="ST",K1687,IF(C1688="T",L1688,D1688*E1688*F1688*G1688))))</f>
        <v/>
      </c>
      <c r="I1688" s="75"/>
      <c r="J1688" s="59">
        <f>IF(C1688="/",(D1688+E1688)*F1688/G1688,IF(C1688="+",J1687+H1688,IF(C1688="-",J1687-H1688,0)))</f>
        <v>0</v>
      </c>
      <c r="K1688" s="59">
        <f>IF(C1688="/",K1687+H1688,IF(C1688="+",K1687+H1688,IF(C1688="-",K1687-H1688,0)))</f>
        <v>0</v>
      </c>
      <c r="L1688" s="50">
        <f>IF(C1688="/",L1687+H1688,IF(C1688="+",L1687+H1688,IF(C1688="-",L1687-H1688,IF(C1688="ST",L1687+0,IF(C1688="T",L1687,0)))))</f>
        <v>0</v>
      </c>
    </row>
    <row r="1689" spans="1:12" ht="15" customHeight="1" x14ac:dyDescent="0.25">
      <c r="A1689" s="61"/>
      <c r="B1689" s="72"/>
      <c r="C1689" s="63"/>
      <c r="E1689" s="74"/>
      <c r="G1689" s="65"/>
      <c r="H1689" s="66" t="str">
        <f>IF(C1689="","",IF(C1689="/",J1689,IF(C1689="ST",K1688,IF(C1689="T",L1689,D1689*E1689*F1689*G1689))))</f>
        <v/>
      </c>
      <c r="I1689" s="75"/>
      <c r="J1689" s="59">
        <f>IF(C1689="/",(D1689+E1689)*F1689/G1689,IF(C1689="+",J1688+H1689,IF(C1689="-",J1688-H1689,0)))</f>
        <v>0</v>
      </c>
      <c r="K1689" s="59">
        <f>IF(C1689="/",K1688+H1689,IF(C1689="+",K1688+H1689,IF(C1689="-",K1688-H1689,0)))</f>
        <v>0</v>
      </c>
      <c r="L1689" s="50">
        <f>IF(C1689="/",L1688+H1689,IF(C1689="+",L1688+H1689,IF(C1689="-",L1688-H1689,IF(C1689="ST",L1688+0,IF(C1689="T",L1688,0)))))</f>
        <v>0</v>
      </c>
    </row>
    <row r="1690" spans="1:12" ht="15" customHeight="1" x14ac:dyDescent="0.25">
      <c r="A1690" s="61"/>
      <c r="B1690" s="72"/>
      <c r="C1690" s="63"/>
      <c r="E1690" s="74"/>
      <c r="G1690" s="65"/>
      <c r="H1690" s="66" t="str">
        <f>IF(C1690="","",IF(C1690="/",J1690,IF(C1690="ST",K1689,IF(C1690="T",L1690,D1690*E1690*F1690*G1690))))</f>
        <v/>
      </c>
      <c r="I1690" s="75"/>
      <c r="J1690" s="59">
        <f>IF(C1690="/",(D1690+E1690)*F1690/G1690,IF(C1690="+",J1689+H1690,IF(C1690="-",J1689-H1690,0)))</f>
        <v>0</v>
      </c>
      <c r="K1690" s="59">
        <f>IF(C1690="/",K1689+H1690,IF(C1690="+",K1689+H1690,IF(C1690="-",K1689-H1690,0)))</f>
        <v>0</v>
      </c>
      <c r="L1690" s="50">
        <f>IF(C1690="/",L1689+H1690,IF(C1690="+",L1689+H1690,IF(C1690="-",L1689-H1690,IF(C1690="ST",L1689+0,IF(C1690="T",L1689,0)))))</f>
        <v>0</v>
      </c>
    </row>
    <row r="1691" spans="1:12" ht="15" customHeight="1" x14ac:dyDescent="0.25">
      <c r="A1691" s="61"/>
      <c r="B1691" s="72"/>
      <c r="C1691" s="63"/>
      <c r="E1691" s="74"/>
      <c r="G1691" s="65"/>
      <c r="H1691" s="66" t="str">
        <f>IF(C1691="","",IF(C1691="/",J1691,IF(C1691="ST",K1690,IF(C1691="T",L1691,D1691*E1691*F1691*G1691))))</f>
        <v/>
      </c>
      <c r="I1691" s="75"/>
      <c r="J1691" s="59">
        <f>IF(C1691="/",(D1691+E1691)*F1691/G1691,IF(C1691="+",J1690+H1691,IF(C1691="-",J1690-H1691,0)))</f>
        <v>0</v>
      </c>
      <c r="K1691" s="59">
        <f>IF(C1691="/",K1690+H1691,IF(C1691="+",K1690+H1691,IF(C1691="-",K1690-H1691,0)))</f>
        <v>0</v>
      </c>
      <c r="L1691" s="50">
        <f>IF(C1691="/",L1690+H1691,IF(C1691="+",L1690+H1691,IF(C1691="-",L1690-H1691,IF(C1691="ST",L1690+0,IF(C1691="T",L1690,0)))))</f>
        <v>0</v>
      </c>
    </row>
    <row r="1692" spans="1:12" ht="15" customHeight="1" x14ac:dyDescent="0.25">
      <c r="A1692" s="61"/>
      <c r="B1692" s="72"/>
      <c r="C1692" s="63"/>
      <c r="E1692" s="74"/>
      <c r="G1692" s="65"/>
      <c r="H1692" s="66" t="str">
        <f>IF(C1692="","",IF(C1692="/",J1692,IF(C1692="ST",K1691,IF(C1692="T",L1692,D1692*E1692*F1692*G1692))))</f>
        <v/>
      </c>
      <c r="I1692" s="75"/>
      <c r="J1692" s="59">
        <f>IF(C1692="/",(D1692+E1692)*F1692/G1692,IF(C1692="+",J1691+H1692,IF(C1692="-",J1691-H1692,0)))</f>
        <v>0</v>
      </c>
      <c r="K1692" s="59">
        <f>IF(C1692="/",K1691+H1692,IF(C1692="+",K1691+H1692,IF(C1692="-",K1691-H1692,0)))</f>
        <v>0</v>
      </c>
      <c r="L1692" s="50">
        <f>IF(C1692="/",L1691+H1692,IF(C1692="+",L1691+H1692,IF(C1692="-",L1691-H1692,IF(C1692="ST",L1691+0,IF(C1692="T",L1691,0)))))</f>
        <v>0</v>
      </c>
    </row>
    <row r="1693" spans="1:12" ht="15" customHeight="1" x14ac:dyDescent="0.25">
      <c r="A1693" s="61"/>
      <c r="B1693" s="72"/>
      <c r="C1693" s="63"/>
      <c r="E1693" s="74"/>
      <c r="G1693" s="65"/>
      <c r="H1693" s="66" t="str">
        <f>IF(C1693="","",IF(C1693="/",J1693,IF(C1693="ST",K1692,IF(C1693="T",L1693,D1693*E1693*F1693*G1693))))</f>
        <v/>
      </c>
      <c r="I1693" s="75"/>
      <c r="J1693" s="59">
        <f>IF(C1693="/",(D1693+E1693)*F1693/G1693,IF(C1693="+",J1692+H1693,IF(C1693="-",J1692-H1693,0)))</f>
        <v>0</v>
      </c>
      <c r="K1693" s="59">
        <f>IF(C1693="/",K1692+H1693,IF(C1693="+",K1692+H1693,IF(C1693="-",K1692-H1693,0)))</f>
        <v>0</v>
      </c>
      <c r="L1693" s="50">
        <f>IF(C1693="/",L1692+H1693,IF(C1693="+",L1692+H1693,IF(C1693="-",L1692-H1693,IF(C1693="ST",L1692+0,IF(C1693="T",L1692,0)))))</f>
        <v>0</v>
      </c>
    </row>
    <row r="1694" spans="1:12" ht="15" customHeight="1" x14ac:dyDescent="0.25">
      <c r="A1694" s="61"/>
      <c r="B1694" s="72"/>
      <c r="C1694" s="63"/>
      <c r="E1694" s="74"/>
      <c r="G1694" s="65"/>
      <c r="H1694" s="66" t="str">
        <f>IF(C1694="","",IF(C1694="/",J1694,IF(C1694="ST",K1693,IF(C1694="T",L1694,D1694*E1694*F1694*G1694))))</f>
        <v/>
      </c>
      <c r="I1694" s="75"/>
      <c r="J1694" s="59">
        <f>IF(C1694="/",(D1694+E1694)*F1694/G1694,IF(C1694="+",J1693+H1694,IF(C1694="-",J1693-H1694,0)))</f>
        <v>0</v>
      </c>
      <c r="K1694" s="59">
        <f>IF(C1694="/",K1693+H1694,IF(C1694="+",K1693+H1694,IF(C1694="-",K1693-H1694,0)))</f>
        <v>0</v>
      </c>
      <c r="L1694" s="50">
        <f>IF(C1694="/",L1693+H1694,IF(C1694="+",L1693+H1694,IF(C1694="-",L1693-H1694,IF(C1694="ST",L1693+0,IF(C1694="T",L1693,0)))))</f>
        <v>0</v>
      </c>
    </row>
    <row r="1695" spans="1:12" ht="15" customHeight="1" x14ac:dyDescent="0.25">
      <c r="A1695" s="61"/>
      <c r="B1695" s="72"/>
      <c r="C1695" s="63"/>
      <c r="E1695" s="74"/>
      <c r="G1695" s="65"/>
      <c r="H1695" s="66" t="str">
        <f>IF(C1695="","",IF(C1695="/",J1695,IF(C1695="ST",K1694,IF(C1695="T",L1695,D1695*E1695*F1695*G1695))))</f>
        <v/>
      </c>
      <c r="I1695" s="75"/>
      <c r="J1695" s="59">
        <f>IF(C1695="/",(D1695+E1695)*F1695/G1695,IF(C1695="+",J1694+H1695,IF(C1695="-",J1694-H1695,0)))</f>
        <v>0</v>
      </c>
      <c r="K1695" s="59">
        <f>IF(C1695="/",K1694+H1695,IF(C1695="+",K1694+H1695,IF(C1695="-",K1694-H1695,0)))</f>
        <v>0</v>
      </c>
      <c r="L1695" s="50">
        <f>IF(C1695="/",L1694+H1695,IF(C1695="+",L1694+H1695,IF(C1695="-",L1694-H1695,IF(C1695="ST",L1694+0,IF(C1695="T",L1694,0)))))</f>
        <v>0</v>
      </c>
    </row>
    <row r="1696" spans="1:12" ht="15" customHeight="1" x14ac:dyDescent="0.25">
      <c r="A1696" s="61"/>
      <c r="B1696" s="72"/>
      <c r="C1696" s="63"/>
      <c r="E1696" s="74"/>
      <c r="G1696" s="65"/>
      <c r="H1696" s="66" t="str">
        <f>IF(C1696="","",IF(C1696="/",J1696,IF(C1696="ST",K1695,IF(C1696="T",L1696,D1696*E1696*F1696*G1696))))</f>
        <v/>
      </c>
      <c r="I1696" s="75"/>
      <c r="J1696" s="59">
        <f>IF(C1696="/",(D1696+E1696)*F1696/G1696,IF(C1696="+",J1695+H1696,IF(C1696="-",J1695-H1696,0)))</f>
        <v>0</v>
      </c>
      <c r="K1696" s="59">
        <f>IF(C1696="/",K1695+H1696,IF(C1696="+",K1695+H1696,IF(C1696="-",K1695-H1696,0)))</f>
        <v>0</v>
      </c>
      <c r="L1696" s="50">
        <f>IF(C1696="/",L1695+H1696,IF(C1696="+",L1695+H1696,IF(C1696="-",L1695-H1696,IF(C1696="ST",L1695+0,IF(C1696="T",L1695,0)))))</f>
        <v>0</v>
      </c>
    </row>
    <row r="1697" spans="1:12" ht="15" customHeight="1" x14ac:dyDescent="0.25">
      <c r="A1697" s="61"/>
      <c r="B1697" s="72"/>
      <c r="C1697" s="63"/>
      <c r="E1697" s="74"/>
      <c r="G1697" s="65"/>
      <c r="H1697" s="66" t="str">
        <f>IF(C1697="","",IF(C1697="/",J1697,IF(C1697="ST",K1696,IF(C1697="T",L1697,D1697*E1697*F1697*G1697))))</f>
        <v/>
      </c>
      <c r="I1697" s="75"/>
      <c r="J1697" s="59">
        <f>IF(C1697="/",(D1697+E1697)*F1697/G1697,IF(C1697="+",J1696+H1697,IF(C1697="-",J1696-H1697,0)))</f>
        <v>0</v>
      </c>
      <c r="K1697" s="59">
        <f>IF(C1697="/",K1696+H1697,IF(C1697="+",K1696+H1697,IF(C1697="-",K1696-H1697,0)))</f>
        <v>0</v>
      </c>
      <c r="L1697" s="50">
        <f>IF(C1697="/",L1696+H1697,IF(C1697="+",L1696+H1697,IF(C1697="-",L1696-H1697,IF(C1697="ST",L1696+0,IF(C1697="T",L1696,0)))))</f>
        <v>0</v>
      </c>
    </row>
    <row r="1698" spans="1:12" ht="15" customHeight="1" x14ac:dyDescent="0.25">
      <c r="A1698" s="61"/>
      <c r="B1698" s="72"/>
      <c r="C1698" s="63"/>
      <c r="E1698" s="74"/>
      <c r="G1698" s="65"/>
      <c r="H1698" s="66" t="str">
        <f>IF(C1698="","",IF(C1698="/",J1698,IF(C1698="ST",K1697,IF(C1698="T",L1698,D1698*E1698*F1698*G1698))))</f>
        <v/>
      </c>
      <c r="I1698" s="75"/>
      <c r="J1698" s="59">
        <f>IF(C1698="/",(D1698+E1698)*F1698/G1698,IF(C1698="+",J1697+H1698,IF(C1698="-",J1697-H1698,0)))</f>
        <v>0</v>
      </c>
      <c r="K1698" s="59">
        <f>IF(C1698="/",K1697+H1698,IF(C1698="+",K1697+H1698,IF(C1698="-",K1697-H1698,0)))</f>
        <v>0</v>
      </c>
      <c r="L1698" s="50">
        <f>IF(C1698="/",L1697+H1698,IF(C1698="+",L1697+H1698,IF(C1698="-",L1697-H1698,IF(C1698="ST",L1697+0,IF(C1698="T",L1697,0)))))</f>
        <v>0</v>
      </c>
    </row>
    <row r="1699" spans="1:12" ht="15" customHeight="1" x14ac:dyDescent="0.25">
      <c r="A1699" s="61"/>
      <c r="B1699" s="72"/>
      <c r="C1699" s="63"/>
      <c r="E1699" s="74"/>
      <c r="G1699" s="65"/>
      <c r="H1699" s="66" t="str">
        <f>IF(C1699="","",IF(C1699="/",J1699,IF(C1699="ST",K1698,IF(C1699="T",L1699,D1699*E1699*F1699*G1699))))</f>
        <v/>
      </c>
      <c r="I1699" s="75"/>
      <c r="J1699" s="59">
        <f>IF(C1699="/",(D1699+E1699)*F1699/G1699,IF(C1699="+",J1698+H1699,IF(C1699="-",J1698-H1699,0)))</f>
        <v>0</v>
      </c>
      <c r="K1699" s="59">
        <f>IF(C1699="/",K1698+H1699,IF(C1699="+",K1698+H1699,IF(C1699="-",K1698-H1699,0)))</f>
        <v>0</v>
      </c>
      <c r="L1699" s="50">
        <f>IF(C1699="/",L1698+H1699,IF(C1699="+",L1698+H1699,IF(C1699="-",L1698-H1699,IF(C1699="ST",L1698+0,IF(C1699="T",L1698,0)))))</f>
        <v>0</v>
      </c>
    </row>
    <row r="1700" spans="1:12" ht="15" customHeight="1" x14ac:dyDescent="0.25">
      <c r="A1700" s="61"/>
      <c r="B1700" s="72"/>
      <c r="C1700" s="63"/>
      <c r="E1700" s="74"/>
      <c r="G1700" s="65"/>
      <c r="H1700" s="66" t="str">
        <f>IF(C1700="","",IF(C1700="/",J1700,IF(C1700="ST",K1699,IF(C1700="T",L1700,D1700*E1700*F1700*G1700))))</f>
        <v/>
      </c>
      <c r="I1700" s="75"/>
      <c r="J1700" s="59">
        <f>IF(C1700="/",(D1700+E1700)*F1700/G1700,IF(C1700="+",J1699+H1700,IF(C1700="-",J1699-H1700,0)))</f>
        <v>0</v>
      </c>
      <c r="K1700" s="59">
        <f>IF(C1700="/",K1699+H1700,IF(C1700="+",K1699+H1700,IF(C1700="-",K1699-H1700,0)))</f>
        <v>0</v>
      </c>
      <c r="L1700" s="50">
        <f>IF(C1700="/",L1699+H1700,IF(C1700="+",L1699+H1700,IF(C1700="-",L1699-H1700,IF(C1700="ST",L1699+0,IF(C1700="T",L1699,0)))))</f>
        <v>0</v>
      </c>
    </row>
    <row r="1701" spans="1:12" ht="15" customHeight="1" x14ac:dyDescent="0.25">
      <c r="A1701" s="61"/>
      <c r="B1701" s="72"/>
      <c r="C1701" s="63"/>
      <c r="E1701" s="74"/>
      <c r="G1701" s="65"/>
      <c r="H1701" s="66" t="str">
        <f>IF(C1701="","",IF(C1701="/",J1701,IF(C1701="ST",K1700,IF(C1701="T",L1701,D1701*E1701*F1701*G1701))))</f>
        <v/>
      </c>
      <c r="I1701" s="75"/>
      <c r="J1701" s="59">
        <f>IF(C1701="/",(D1701+E1701)*F1701/G1701,IF(C1701="+",J1700+H1701,IF(C1701="-",J1700-H1701,0)))</f>
        <v>0</v>
      </c>
      <c r="K1701" s="59">
        <f>IF(C1701="/",K1700+H1701,IF(C1701="+",K1700+H1701,IF(C1701="-",K1700-H1701,0)))</f>
        <v>0</v>
      </c>
      <c r="L1701" s="50">
        <f>IF(C1701="/",L1700+H1701,IF(C1701="+",L1700+H1701,IF(C1701="-",L1700-H1701,IF(C1701="ST",L1700+0,IF(C1701="T",L1700,0)))))</f>
        <v>0</v>
      </c>
    </row>
    <row r="1702" spans="1:12" ht="15" customHeight="1" x14ac:dyDescent="0.25">
      <c r="A1702" s="61"/>
      <c r="B1702" s="72"/>
      <c r="C1702" s="63"/>
      <c r="E1702" s="74"/>
      <c r="G1702" s="65"/>
      <c r="H1702" s="66" t="str">
        <f>IF(C1702="","",IF(C1702="/",J1702,IF(C1702="ST",K1701,IF(C1702="T",L1702,D1702*E1702*F1702*G1702))))</f>
        <v/>
      </c>
      <c r="I1702" s="75"/>
      <c r="J1702" s="59">
        <f>IF(C1702="/",(D1702+E1702)*F1702/G1702,IF(C1702="+",J1701+H1702,IF(C1702="-",J1701-H1702,0)))</f>
        <v>0</v>
      </c>
      <c r="K1702" s="59">
        <f>IF(C1702="/",K1701+H1702,IF(C1702="+",K1701+H1702,IF(C1702="-",K1701-H1702,0)))</f>
        <v>0</v>
      </c>
      <c r="L1702" s="50">
        <f>IF(C1702="/",L1701+H1702,IF(C1702="+",L1701+H1702,IF(C1702="-",L1701-H1702,IF(C1702="ST",L1701+0,IF(C1702="T",L1701,0)))))</f>
        <v>0</v>
      </c>
    </row>
    <row r="1703" spans="1:12" ht="15" customHeight="1" x14ac:dyDescent="0.25">
      <c r="A1703" s="61"/>
      <c r="B1703" s="72"/>
      <c r="C1703" s="63"/>
      <c r="E1703" s="74"/>
      <c r="G1703" s="65"/>
      <c r="H1703" s="66" t="str">
        <f>IF(C1703="","",IF(C1703="/",J1703,IF(C1703="ST",K1702,IF(C1703="T",L1703,D1703*E1703*F1703*G1703))))</f>
        <v/>
      </c>
      <c r="I1703" s="75"/>
      <c r="J1703" s="59">
        <f>IF(C1703="/",(D1703+E1703)*F1703/G1703,IF(C1703="+",J1702+H1703,IF(C1703="-",J1702-H1703,0)))</f>
        <v>0</v>
      </c>
      <c r="K1703" s="59">
        <f>IF(C1703="/",K1702+H1703,IF(C1703="+",K1702+H1703,IF(C1703="-",K1702-H1703,0)))</f>
        <v>0</v>
      </c>
      <c r="L1703" s="50">
        <f>IF(C1703="/",L1702+H1703,IF(C1703="+",L1702+H1703,IF(C1703="-",L1702-H1703,IF(C1703="ST",L1702+0,IF(C1703="T",L1702,0)))))</f>
        <v>0</v>
      </c>
    </row>
    <row r="1704" spans="1:12" ht="15" customHeight="1" x14ac:dyDescent="0.25">
      <c r="A1704" s="61"/>
      <c r="B1704" s="72"/>
      <c r="C1704" s="63"/>
      <c r="E1704" s="74"/>
      <c r="G1704" s="65"/>
      <c r="H1704" s="66" t="str">
        <f>IF(C1704="","",IF(C1704="/",J1704,IF(C1704="ST",K1703,IF(C1704="T",L1704,D1704*E1704*F1704*G1704))))</f>
        <v/>
      </c>
      <c r="I1704" s="75"/>
      <c r="J1704" s="59">
        <f>IF(C1704="/",(D1704+E1704)*F1704/G1704,IF(C1704="+",J1703+H1704,IF(C1704="-",J1703-H1704,0)))</f>
        <v>0</v>
      </c>
      <c r="K1704" s="59">
        <f>IF(C1704="/",K1703+H1704,IF(C1704="+",K1703+H1704,IF(C1704="-",K1703-H1704,0)))</f>
        <v>0</v>
      </c>
      <c r="L1704" s="50">
        <f>IF(C1704="/",L1703+H1704,IF(C1704="+",L1703+H1704,IF(C1704="-",L1703-H1704,IF(C1704="ST",L1703+0,IF(C1704="T",L1703,0)))))</f>
        <v>0</v>
      </c>
    </row>
    <row r="1705" spans="1:12" ht="15" customHeight="1" x14ac:dyDescent="0.25">
      <c r="A1705" s="61"/>
      <c r="B1705" s="72"/>
      <c r="C1705" s="63"/>
      <c r="E1705" s="74"/>
      <c r="G1705" s="65"/>
      <c r="H1705" s="66" t="str">
        <f>IF(C1705="","",IF(C1705="/",J1705,IF(C1705="ST",K1704,IF(C1705="T",L1705,D1705*E1705*F1705*G1705))))</f>
        <v/>
      </c>
      <c r="I1705" s="75"/>
      <c r="J1705" s="59">
        <f>IF(C1705="/",(D1705+E1705)*F1705/G1705,IF(C1705="+",J1704+H1705,IF(C1705="-",J1704-H1705,0)))</f>
        <v>0</v>
      </c>
      <c r="K1705" s="59">
        <f>IF(C1705="/",K1704+H1705,IF(C1705="+",K1704+H1705,IF(C1705="-",K1704-H1705,0)))</f>
        <v>0</v>
      </c>
      <c r="L1705" s="50">
        <f>IF(C1705="/",L1704+H1705,IF(C1705="+",L1704+H1705,IF(C1705="-",L1704-H1705,IF(C1705="ST",L1704+0,IF(C1705="T",L1704,0)))))</f>
        <v>0</v>
      </c>
    </row>
    <row r="1706" spans="1:12" ht="15" customHeight="1" x14ac:dyDescent="0.25">
      <c r="A1706" s="61"/>
      <c r="B1706" s="72"/>
      <c r="C1706" s="63"/>
      <c r="E1706" s="74"/>
      <c r="G1706" s="65"/>
      <c r="H1706" s="66" t="str">
        <f>IF(C1706="","",IF(C1706="/",J1706,IF(C1706="ST",K1705,IF(C1706="T",L1706,D1706*E1706*F1706*G1706))))</f>
        <v/>
      </c>
      <c r="I1706" s="75"/>
      <c r="J1706" s="59">
        <f>IF(C1706="/",(D1706+E1706)*F1706/G1706,IF(C1706="+",J1705+H1706,IF(C1706="-",J1705-H1706,0)))</f>
        <v>0</v>
      </c>
      <c r="K1706" s="59">
        <f>IF(C1706="/",K1705+H1706,IF(C1706="+",K1705+H1706,IF(C1706="-",K1705-H1706,0)))</f>
        <v>0</v>
      </c>
      <c r="L1706" s="50">
        <f>IF(C1706="/",L1705+H1706,IF(C1706="+",L1705+H1706,IF(C1706="-",L1705-H1706,IF(C1706="ST",L1705+0,IF(C1706="T",L1705,0)))))</f>
        <v>0</v>
      </c>
    </row>
    <row r="1707" spans="1:12" ht="15" customHeight="1" x14ac:dyDescent="0.25">
      <c r="A1707" s="61"/>
      <c r="B1707" s="72"/>
      <c r="C1707" s="63"/>
      <c r="E1707" s="74"/>
      <c r="G1707" s="65"/>
      <c r="H1707" s="66" t="str">
        <f>IF(C1707="","",IF(C1707="/",J1707,IF(C1707="ST",K1706,IF(C1707="T",L1707,D1707*E1707*F1707*G1707))))</f>
        <v/>
      </c>
      <c r="I1707" s="75"/>
      <c r="J1707" s="59">
        <f>IF(C1707="/",(D1707+E1707)*F1707/G1707,IF(C1707="+",J1706+H1707,IF(C1707="-",J1706-H1707,0)))</f>
        <v>0</v>
      </c>
      <c r="K1707" s="59">
        <f>IF(C1707="/",K1706+H1707,IF(C1707="+",K1706+H1707,IF(C1707="-",K1706-H1707,0)))</f>
        <v>0</v>
      </c>
      <c r="L1707" s="50">
        <f>IF(C1707="/",L1706+H1707,IF(C1707="+",L1706+H1707,IF(C1707="-",L1706-H1707,IF(C1707="ST",L1706+0,IF(C1707="T",L1706,0)))))</f>
        <v>0</v>
      </c>
    </row>
    <row r="1708" spans="1:12" ht="15" customHeight="1" x14ac:dyDescent="0.25">
      <c r="A1708" s="61"/>
      <c r="B1708" s="72"/>
      <c r="C1708" s="63"/>
      <c r="E1708" s="74"/>
      <c r="G1708" s="65"/>
      <c r="H1708" s="66" t="str">
        <f>IF(C1708="","",IF(C1708="/",J1708,IF(C1708="ST",K1707,IF(C1708="T",L1708,D1708*E1708*F1708*G1708))))</f>
        <v/>
      </c>
      <c r="I1708" s="75"/>
      <c r="J1708" s="59">
        <f>IF(C1708="/",(D1708+E1708)*F1708/G1708,IF(C1708="+",J1707+H1708,IF(C1708="-",J1707-H1708,0)))</f>
        <v>0</v>
      </c>
      <c r="K1708" s="59">
        <f>IF(C1708="/",K1707+H1708,IF(C1708="+",K1707+H1708,IF(C1708="-",K1707-H1708,0)))</f>
        <v>0</v>
      </c>
      <c r="L1708" s="50">
        <f>IF(C1708="/",L1707+H1708,IF(C1708="+",L1707+H1708,IF(C1708="-",L1707-H1708,IF(C1708="ST",L1707+0,IF(C1708="T",L1707,0)))))</f>
        <v>0</v>
      </c>
    </row>
    <row r="1709" spans="1:12" ht="15" customHeight="1" x14ac:dyDescent="0.25">
      <c r="A1709" s="61"/>
      <c r="B1709" s="72"/>
      <c r="C1709" s="63"/>
      <c r="E1709" s="74"/>
      <c r="G1709" s="65"/>
      <c r="H1709" s="66" t="str">
        <f>IF(C1709="","",IF(C1709="/",J1709,IF(C1709="ST",K1708,IF(C1709="T",L1709,D1709*E1709*F1709*G1709))))</f>
        <v/>
      </c>
      <c r="I1709" s="75"/>
      <c r="J1709" s="59">
        <f>IF(C1709="/",(D1709+E1709)*F1709/G1709,IF(C1709="+",J1708+H1709,IF(C1709="-",J1708-H1709,0)))</f>
        <v>0</v>
      </c>
      <c r="K1709" s="59">
        <f>IF(C1709="/",K1708+H1709,IF(C1709="+",K1708+H1709,IF(C1709="-",K1708-H1709,0)))</f>
        <v>0</v>
      </c>
      <c r="L1709" s="50">
        <f>IF(C1709="/",L1708+H1709,IF(C1709="+",L1708+H1709,IF(C1709="-",L1708-H1709,IF(C1709="ST",L1708+0,IF(C1709="T",L1708,0)))))</f>
        <v>0</v>
      </c>
    </row>
    <row r="1710" spans="1:12" ht="15" customHeight="1" x14ac:dyDescent="0.25">
      <c r="A1710" s="61"/>
      <c r="B1710" s="72"/>
      <c r="C1710" s="63"/>
      <c r="E1710" s="74"/>
      <c r="G1710" s="65"/>
      <c r="H1710" s="66" t="str">
        <f>IF(C1710="","",IF(C1710="/",J1710,IF(C1710="ST",K1709,IF(C1710="T",L1710,D1710*E1710*F1710*G1710))))</f>
        <v/>
      </c>
      <c r="I1710" s="75"/>
      <c r="J1710" s="59">
        <f>IF(C1710="/",(D1710+E1710)*F1710/G1710,IF(C1710="+",J1709+H1710,IF(C1710="-",J1709-H1710,0)))</f>
        <v>0</v>
      </c>
      <c r="K1710" s="59">
        <f>IF(C1710="/",K1709+H1710,IF(C1710="+",K1709+H1710,IF(C1710="-",K1709-H1710,0)))</f>
        <v>0</v>
      </c>
      <c r="L1710" s="50">
        <f>IF(C1710="/",L1709+H1710,IF(C1710="+",L1709+H1710,IF(C1710="-",L1709-H1710,IF(C1710="ST",L1709+0,IF(C1710="T",L1709,0)))))</f>
        <v>0</v>
      </c>
    </row>
    <row r="1711" spans="1:12" ht="15" customHeight="1" x14ac:dyDescent="0.25">
      <c r="A1711" s="61"/>
      <c r="B1711" s="72"/>
      <c r="C1711" s="63"/>
      <c r="E1711" s="74"/>
      <c r="G1711" s="65"/>
      <c r="H1711" s="66" t="str">
        <f>IF(C1711="","",IF(C1711="/",J1711,IF(C1711="ST",K1710,IF(C1711="T",L1711,D1711*E1711*F1711*G1711))))</f>
        <v/>
      </c>
      <c r="I1711" s="75"/>
      <c r="J1711" s="59">
        <f>IF(C1711="/",(D1711+E1711)*F1711/G1711,IF(C1711="+",J1710+H1711,IF(C1711="-",J1710-H1711,0)))</f>
        <v>0</v>
      </c>
      <c r="K1711" s="59">
        <f>IF(C1711="/",K1710+H1711,IF(C1711="+",K1710+H1711,IF(C1711="-",K1710-H1711,0)))</f>
        <v>0</v>
      </c>
      <c r="L1711" s="50">
        <f>IF(C1711="/",L1710+H1711,IF(C1711="+",L1710+H1711,IF(C1711="-",L1710-H1711,IF(C1711="ST",L1710+0,IF(C1711="T",L1710,0)))))</f>
        <v>0</v>
      </c>
    </row>
    <row r="1712" spans="1:12" ht="15" customHeight="1" x14ac:dyDescent="0.25">
      <c r="A1712" s="61"/>
      <c r="B1712" s="72"/>
      <c r="C1712" s="63"/>
      <c r="E1712" s="74"/>
      <c r="G1712" s="65"/>
      <c r="H1712" s="66" t="str">
        <f>IF(C1712="","",IF(C1712="/",J1712,IF(C1712="ST",K1711,IF(C1712="T",L1712,D1712*E1712*F1712*G1712))))</f>
        <v/>
      </c>
      <c r="I1712" s="75"/>
      <c r="J1712" s="59">
        <f>IF(C1712="/",(D1712+E1712)*F1712/G1712,IF(C1712="+",J1711+H1712,IF(C1712="-",J1711-H1712,0)))</f>
        <v>0</v>
      </c>
      <c r="K1712" s="59">
        <f>IF(C1712="/",K1711+H1712,IF(C1712="+",K1711+H1712,IF(C1712="-",K1711-H1712,0)))</f>
        <v>0</v>
      </c>
      <c r="L1712" s="50">
        <f>IF(C1712="/",L1711+H1712,IF(C1712="+",L1711+H1712,IF(C1712="-",L1711-H1712,IF(C1712="ST",L1711+0,IF(C1712="T",L1711,0)))))</f>
        <v>0</v>
      </c>
    </row>
    <row r="1713" spans="1:12" ht="15" customHeight="1" x14ac:dyDescent="0.25">
      <c r="A1713" s="61"/>
      <c r="B1713" s="72"/>
      <c r="C1713" s="63"/>
      <c r="E1713" s="74"/>
      <c r="G1713" s="65"/>
      <c r="H1713" s="66" t="str">
        <f>IF(C1713="","",IF(C1713="/",J1713,IF(C1713="ST",K1712,IF(C1713="T",L1713,D1713*E1713*F1713*G1713))))</f>
        <v/>
      </c>
      <c r="I1713" s="75"/>
      <c r="J1713" s="59">
        <f>IF(C1713="/",(D1713+E1713)*F1713/G1713,IF(C1713="+",J1712+H1713,IF(C1713="-",J1712-H1713,0)))</f>
        <v>0</v>
      </c>
      <c r="K1713" s="59">
        <f>IF(C1713="/",K1712+H1713,IF(C1713="+",K1712+H1713,IF(C1713="-",K1712-H1713,0)))</f>
        <v>0</v>
      </c>
      <c r="L1713" s="50">
        <f>IF(C1713="/",L1712+H1713,IF(C1713="+",L1712+H1713,IF(C1713="-",L1712-H1713,IF(C1713="ST",L1712+0,IF(C1713="T",L1712,0)))))</f>
        <v>0</v>
      </c>
    </row>
    <row r="1714" spans="1:12" ht="15" customHeight="1" x14ac:dyDescent="0.25">
      <c r="A1714" s="61"/>
      <c r="B1714" s="72"/>
      <c r="C1714" s="63"/>
      <c r="E1714" s="74"/>
      <c r="G1714" s="65"/>
      <c r="H1714" s="66" t="str">
        <f>IF(C1714="","",IF(C1714="/",J1714,IF(C1714="ST",K1713,IF(C1714="T",L1714,D1714*E1714*F1714*G1714))))</f>
        <v/>
      </c>
      <c r="I1714" s="75"/>
      <c r="J1714" s="59">
        <f>IF(C1714="/",(D1714+E1714)*F1714/G1714,IF(C1714="+",J1713+H1714,IF(C1714="-",J1713-H1714,0)))</f>
        <v>0</v>
      </c>
      <c r="K1714" s="59">
        <f>IF(C1714="/",K1713+H1714,IF(C1714="+",K1713+H1714,IF(C1714="-",K1713-H1714,0)))</f>
        <v>0</v>
      </c>
      <c r="L1714" s="50">
        <f>IF(C1714="/",L1713+H1714,IF(C1714="+",L1713+H1714,IF(C1714="-",L1713-H1714,IF(C1714="ST",L1713+0,IF(C1714="T",L1713,0)))))</f>
        <v>0</v>
      </c>
    </row>
    <row r="1715" spans="1:12" ht="15" customHeight="1" x14ac:dyDescent="0.25">
      <c r="A1715" s="61"/>
      <c r="B1715" s="72"/>
      <c r="C1715" s="63"/>
      <c r="E1715" s="74"/>
      <c r="G1715" s="65"/>
      <c r="H1715" s="66" t="str">
        <f>IF(C1715="","",IF(C1715="/",J1715,IF(C1715="ST",K1714,IF(C1715="T",L1715,D1715*E1715*F1715*G1715))))</f>
        <v/>
      </c>
      <c r="I1715" s="75"/>
      <c r="J1715" s="59">
        <f>IF(C1715="/",(D1715+E1715)*F1715/G1715,IF(C1715="+",J1714+H1715,IF(C1715="-",J1714-H1715,0)))</f>
        <v>0</v>
      </c>
      <c r="K1715" s="59">
        <f>IF(C1715="/",K1714+H1715,IF(C1715="+",K1714+H1715,IF(C1715="-",K1714-H1715,0)))</f>
        <v>0</v>
      </c>
      <c r="L1715" s="50">
        <f>IF(C1715="/",L1714+H1715,IF(C1715="+",L1714+H1715,IF(C1715="-",L1714-H1715,IF(C1715="ST",L1714+0,IF(C1715="T",L1714,0)))))</f>
        <v>0</v>
      </c>
    </row>
    <row r="1716" spans="1:12" ht="15" customHeight="1" x14ac:dyDescent="0.25">
      <c r="A1716" s="61"/>
      <c r="B1716" s="72"/>
      <c r="C1716" s="63"/>
      <c r="E1716" s="74"/>
      <c r="G1716" s="65"/>
      <c r="H1716" s="66" t="str">
        <f>IF(C1716="","",IF(C1716="/",J1716,IF(C1716="ST",K1715,IF(C1716="T",L1716,D1716*E1716*F1716*G1716))))</f>
        <v/>
      </c>
      <c r="I1716" s="75"/>
      <c r="J1716" s="59">
        <f>IF(C1716="/",(D1716+E1716)*F1716/G1716,IF(C1716="+",J1715+H1716,IF(C1716="-",J1715-H1716,0)))</f>
        <v>0</v>
      </c>
      <c r="K1716" s="59">
        <f>IF(C1716="/",K1715+H1716,IF(C1716="+",K1715+H1716,IF(C1716="-",K1715-H1716,0)))</f>
        <v>0</v>
      </c>
      <c r="L1716" s="50">
        <f>IF(C1716="/",L1715+H1716,IF(C1716="+",L1715+H1716,IF(C1716="-",L1715-H1716,IF(C1716="ST",L1715+0,IF(C1716="T",L1715,0)))))</f>
        <v>0</v>
      </c>
    </row>
    <row r="1717" spans="1:12" ht="15" customHeight="1" x14ac:dyDescent="0.25">
      <c r="A1717" s="61"/>
      <c r="B1717" s="72"/>
      <c r="C1717" s="63"/>
      <c r="E1717" s="74"/>
      <c r="G1717" s="65"/>
      <c r="H1717" s="66" t="str">
        <f>IF(C1717="","",IF(C1717="/",J1717,IF(C1717="ST",K1716,IF(C1717="T",L1717,D1717*E1717*F1717*G1717))))</f>
        <v/>
      </c>
      <c r="I1717" s="75"/>
      <c r="J1717" s="59">
        <f>IF(C1717="/",(D1717+E1717)*F1717/G1717,IF(C1717="+",J1716+H1717,IF(C1717="-",J1716-H1717,0)))</f>
        <v>0</v>
      </c>
      <c r="K1717" s="59">
        <f>IF(C1717="/",K1716+H1717,IF(C1717="+",K1716+H1717,IF(C1717="-",K1716-H1717,0)))</f>
        <v>0</v>
      </c>
      <c r="L1717" s="50">
        <f>IF(C1717="/",L1716+H1717,IF(C1717="+",L1716+H1717,IF(C1717="-",L1716-H1717,IF(C1717="ST",L1716+0,IF(C1717="T",L1716,0)))))</f>
        <v>0</v>
      </c>
    </row>
    <row r="1718" spans="1:12" ht="15" customHeight="1" x14ac:dyDescent="0.25">
      <c r="A1718" s="61"/>
      <c r="B1718" s="72"/>
      <c r="C1718" s="63"/>
      <c r="E1718" s="74"/>
      <c r="G1718" s="65"/>
      <c r="H1718" s="66" t="str">
        <f>IF(C1718="","",IF(C1718="/",J1718,IF(C1718="ST",K1717,IF(C1718="T",L1718,D1718*E1718*F1718*G1718))))</f>
        <v/>
      </c>
      <c r="I1718" s="75"/>
      <c r="J1718" s="59">
        <f>IF(C1718="/",(D1718+E1718)*F1718/G1718,IF(C1718="+",J1717+H1718,IF(C1718="-",J1717-H1718,0)))</f>
        <v>0</v>
      </c>
      <c r="K1718" s="59">
        <f>IF(C1718="/",K1717+H1718,IF(C1718="+",K1717+H1718,IF(C1718="-",K1717-H1718,0)))</f>
        <v>0</v>
      </c>
      <c r="L1718" s="50">
        <f>IF(C1718="/",L1717+H1718,IF(C1718="+",L1717+H1718,IF(C1718="-",L1717-H1718,IF(C1718="ST",L1717+0,IF(C1718="T",L1717,0)))))</f>
        <v>0</v>
      </c>
    </row>
    <row r="1719" spans="1:12" ht="15" customHeight="1" x14ac:dyDescent="0.25">
      <c r="A1719" s="61"/>
      <c r="B1719" s="72"/>
      <c r="C1719" s="63"/>
      <c r="E1719" s="74"/>
      <c r="G1719" s="65"/>
      <c r="H1719" s="66" t="str">
        <f>IF(C1719="","",IF(C1719="/",J1719,IF(C1719="ST",K1718,IF(C1719="T",L1719,D1719*E1719*F1719*G1719))))</f>
        <v/>
      </c>
      <c r="I1719" s="75"/>
      <c r="J1719" s="59">
        <f>IF(C1719="/",(D1719+E1719)*F1719/G1719,IF(C1719="+",J1718+H1719,IF(C1719="-",J1718-H1719,0)))</f>
        <v>0</v>
      </c>
      <c r="K1719" s="59">
        <f>IF(C1719="/",K1718+H1719,IF(C1719="+",K1718+H1719,IF(C1719="-",K1718-H1719,0)))</f>
        <v>0</v>
      </c>
      <c r="L1719" s="50">
        <f>IF(C1719="/",L1718+H1719,IF(C1719="+",L1718+H1719,IF(C1719="-",L1718-H1719,IF(C1719="ST",L1718+0,IF(C1719="T",L1718,0)))))</f>
        <v>0</v>
      </c>
    </row>
    <row r="1720" spans="1:12" ht="15" customHeight="1" x14ac:dyDescent="0.25">
      <c r="A1720" s="61"/>
      <c r="B1720" s="72"/>
      <c r="C1720" s="63"/>
      <c r="E1720" s="74"/>
      <c r="G1720" s="65"/>
      <c r="H1720" s="66" t="str">
        <f>IF(C1720="","",IF(C1720="/",J1720,IF(C1720="ST",K1719,IF(C1720="T",L1720,D1720*E1720*F1720*G1720))))</f>
        <v/>
      </c>
      <c r="I1720" s="75"/>
      <c r="J1720" s="59">
        <f>IF(C1720="/",(D1720+E1720)*F1720/G1720,IF(C1720="+",J1719+H1720,IF(C1720="-",J1719-H1720,0)))</f>
        <v>0</v>
      </c>
      <c r="K1720" s="59">
        <f>IF(C1720="/",K1719+H1720,IF(C1720="+",K1719+H1720,IF(C1720="-",K1719-H1720,0)))</f>
        <v>0</v>
      </c>
      <c r="L1720" s="50">
        <f>IF(C1720="/",L1719+H1720,IF(C1720="+",L1719+H1720,IF(C1720="-",L1719-H1720,IF(C1720="ST",L1719+0,IF(C1720="T",L1719,0)))))</f>
        <v>0</v>
      </c>
    </row>
    <row r="1721" spans="1:12" ht="15" customHeight="1" x14ac:dyDescent="0.25">
      <c r="A1721" s="61"/>
      <c r="B1721" s="72"/>
      <c r="C1721" s="63"/>
      <c r="E1721" s="74"/>
      <c r="G1721" s="65"/>
      <c r="H1721" s="66" t="str">
        <f>IF(C1721="","",IF(C1721="/",J1721,IF(C1721="ST",K1720,IF(C1721="T",L1721,D1721*E1721*F1721*G1721))))</f>
        <v/>
      </c>
      <c r="I1721" s="75"/>
      <c r="J1721" s="59">
        <f>IF(C1721="/",(D1721+E1721)*F1721/G1721,IF(C1721="+",J1720+H1721,IF(C1721="-",J1720-H1721,0)))</f>
        <v>0</v>
      </c>
      <c r="K1721" s="59">
        <f>IF(C1721="/",K1720+H1721,IF(C1721="+",K1720+H1721,IF(C1721="-",K1720-H1721,0)))</f>
        <v>0</v>
      </c>
      <c r="L1721" s="50">
        <f>IF(C1721="/",L1720+H1721,IF(C1721="+",L1720+H1721,IF(C1721="-",L1720-H1721,IF(C1721="ST",L1720+0,IF(C1721="T",L1720,0)))))</f>
        <v>0</v>
      </c>
    </row>
    <row r="1722" spans="1:12" ht="15" customHeight="1" x14ac:dyDescent="0.25">
      <c r="A1722" s="61"/>
      <c r="B1722" s="72"/>
      <c r="C1722" s="63"/>
      <c r="E1722" s="74"/>
      <c r="G1722" s="65"/>
      <c r="H1722" s="66" t="str">
        <f>IF(C1722="","",IF(C1722="/",J1722,IF(C1722="ST",K1721,IF(C1722="T",L1722,D1722*E1722*F1722*G1722))))</f>
        <v/>
      </c>
      <c r="I1722" s="75"/>
      <c r="J1722" s="59">
        <f>IF(C1722="/",(D1722+E1722)*F1722/G1722,IF(C1722="+",J1721+H1722,IF(C1722="-",J1721-H1722,0)))</f>
        <v>0</v>
      </c>
      <c r="K1722" s="59">
        <f>IF(C1722="/",K1721+H1722,IF(C1722="+",K1721+H1722,IF(C1722="-",K1721-H1722,0)))</f>
        <v>0</v>
      </c>
      <c r="L1722" s="50">
        <f>IF(C1722="/",L1721+H1722,IF(C1722="+",L1721+H1722,IF(C1722="-",L1721-H1722,IF(C1722="ST",L1721+0,IF(C1722="T",L1721,0)))))</f>
        <v>0</v>
      </c>
    </row>
    <row r="1723" spans="1:12" ht="15" customHeight="1" x14ac:dyDescent="0.25">
      <c r="A1723" s="61"/>
      <c r="B1723" s="72"/>
      <c r="C1723" s="63"/>
      <c r="E1723" s="74"/>
      <c r="G1723" s="65"/>
      <c r="H1723" s="66" t="str">
        <f>IF(C1723="","",IF(C1723="/",J1723,IF(C1723="ST",K1722,IF(C1723="T",L1723,D1723*E1723*F1723*G1723))))</f>
        <v/>
      </c>
      <c r="I1723" s="75"/>
      <c r="J1723" s="59">
        <f>IF(C1723="/",(D1723+E1723)*F1723/G1723,IF(C1723="+",J1722+H1723,IF(C1723="-",J1722-H1723,0)))</f>
        <v>0</v>
      </c>
      <c r="K1723" s="59">
        <f>IF(C1723="/",K1722+H1723,IF(C1723="+",K1722+H1723,IF(C1723="-",K1722-H1723,0)))</f>
        <v>0</v>
      </c>
      <c r="L1723" s="50">
        <f>IF(C1723="/",L1722+H1723,IF(C1723="+",L1722+H1723,IF(C1723="-",L1722-H1723,IF(C1723="ST",L1722+0,IF(C1723="T",L1722,0)))))</f>
        <v>0</v>
      </c>
    </row>
    <row r="1724" spans="1:12" ht="15" customHeight="1" x14ac:dyDescent="0.25">
      <c r="A1724" s="61"/>
      <c r="B1724" s="72"/>
      <c r="C1724" s="63"/>
      <c r="E1724" s="74"/>
      <c r="G1724" s="65"/>
      <c r="H1724" s="66" t="str">
        <f>IF(C1724="","",IF(C1724="/",J1724,IF(C1724="ST",K1723,IF(C1724="T",L1724,D1724*E1724*F1724*G1724))))</f>
        <v/>
      </c>
      <c r="I1724" s="75"/>
      <c r="J1724" s="59">
        <f>IF(C1724="/",(D1724+E1724)*F1724/G1724,IF(C1724="+",J1723+H1724,IF(C1724="-",J1723-H1724,0)))</f>
        <v>0</v>
      </c>
      <c r="K1724" s="59">
        <f>IF(C1724="/",K1723+H1724,IF(C1724="+",K1723+H1724,IF(C1724="-",K1723-H1724,0)))</f>
        <v>0</v>
      </c>
      <c r="L1724" s="50">
        <f>IF(C1724="/",L1723+H1724,IF(C1724="+",L1723+H1724,IF(C1724="-",L1723-H1724,IF(C1724="ST",L1723+0,IF(C1724="T",L1723,0)))))</f>
        <v>0</v>
      </c>
    </row>
    <row r="1725" spans="1:12" ht="15" customHeight="1" x14ac:dyDescent="0.25">
      <c r="A1725" s="61"/>
      <c r="B1725" s="72"/>
      <c r="C1725" s="63"/>
      <c r="E1725" s="74"/>
      <c r="G1725" s="65"/>
      <c r="H1725" s="66" t="str">
        <f>IF(C1725="","",IF(C1725="/",J1725,IF(C1725="ST",K1724,IF(C1725="T",L1725,D1725*E1725*F1725*G1725))))</f>
        <v/>
      </c>
      <c r="I1725" s="75"/>
      <c r="J1725" s="59">
        <f>IF(C1725="/",(D1725+E1725)*F1725/G1725,IF(C1725="+",J1724+H1725,IF(C1725="-",J1724-H1725,0)))</f>
        <v>0</v>
      </c>
      <c r="K1725" s="59">
        <f>IF(C1725="/",K1724+H1725,IF(C1725="+",K1724+H1725,IF(C1725="-",K1724-H1725,0)))</f>
        <v>0</v>
      </c>
      <c r="L1725" s="50">
        <f>IF(C1725="/",L1724+H1725,IF(C1725="+",L1724+H1725,IF(C1725="-",L1724-H1725,IF(C1725="ST",L1724+0,IF(C1725="T",L1724,0)))))</f>
        <v>0</v>
      </c>
    </row>
    <row r="1726" spans="1:12" ht="15" customHeight="1" x14ac:dyDescent="0.25">
      <c r="A1726" s="61"/>
      <c r="B1726" s="72"/>
      <c r="C1726" s="63"/>
      <c r="E1726" s="74"/>
      <c r="G1726" s="65"/>
      <c r="H1726" s="66" t="str">
        <f>IF(C1726="","",IF(C1726="/",J1726,IF(C1726="ST",K1725,IF(C1726="T",L1726,D1726*E1726*F1726*G1726))))</f>
        <v/>
      </c>
      <c r="I1726" s="75"/>
      <c r="J1726" s="59">
        <f>IF(C1726="/",(D1726+E1726)*F1726/G1726,IF(C1726="+",J1725+H1726,IF(C1726="-",J1725-H1726,0)))</f>
        <v>0</v>
      </c>
      <c r="K1726" s="59">
        <f>IF(C1726="/",K1725+H1726,IF(C1726="+",K1725+H1726,IF(C1726="-",K1725-H1726,0)))</f>
        <v>0</v>
      </c>
      <c r="L1726" s="50">
        <f>IF(C1726="/",L1725+H1726,IF(C1726="+",L1725+H1726,IF(C1726="-",L1725-H1726,IF(C1726="ST",L1725+0,IF(C1726="T",L1725,0)))))</f>
        <v>0</v>
      </c>
    </row>
    <row r="1727" spans="1:12" ht="15" customHeight="1" x14ac:dyDescent="0.25">
      <c r="A1727" s="61"/>
      <c r="B1727" s="72"/>
      <c r="C1727" s="63"/>
      <c r="E1727" s="74"/>
      <c r="G1727" s="65"/>
      <c r="H1727" s="66" t="str">
        <f>IF(C1727="","",IF(C1727="/",J1727,IF(C1727="ST",K1726,IF(C1727="T",L1727,D1727*E1727*F1727*G1727))))</f>
        <v/>
      </c>
      <c r="I1727" s="75"/>
      <c r="J1727" s="59">
        <f>IF(C1727="/",(D1727+E1727)*F1727/G1727,IF(C1727="+",J1726+H1727,IF(C1727="-",J1726-H1727,0)))</f>
        <v>0</v>
      </c>
      <c r="K1727" s="59">
        <f>IF(C1727="/",K1726+H1727,IF(C1727="+",K1726+H1727,IF(C1727="-",K1726-H1727,0)))</f>
        <v>0</v>
      </c>
      <c r="L1727" s="50">
        <f>IF(C1727="/",L1726+H1727,IF(C1727="+",L1726+H1727,IF(C1727="-",L1726-H1727,IF(C1727="ST",L1726+0,IF(C1727="T",L1726,0)))))</f>
        <v>0</v>
      </c>
    </row>
    <row r="1728" spans="1:12" ht="15" customHeight="1" x14ac:dyDescent="0.25">
      <c r="A1728" s="61"/>
      <c r="B1728" s="72"/>
      <c r="C1728" s="63"/>
      <c r="E1728" s="74"/>
      <c r="G1728" s="65"/>
      <c r="H1728" s="66" t="str">
        <f>IF(C1728="","",IF(C1728="/",J1728,IF(C1728="ST",K1727,IF(C1728="T",L1728,D1728*E1728*F1728*G1728))))</f>
        <v/>
      </c>
      <c r="I1728" s="75"/>
      <c r="J1728" s="59">
        <f>IF(C1728="/",(D1728+E1728)*F1728/G1728,IF(C1728="+",J1727+H1728,IF(C1728="-",J1727-H1728,0)))</f>
        <v>0</v>
      </c>
      <c r="K1728" s="59">
        <f>IF(C1728="/",K1727+H1728,IF(C1728="+",K1727+H1728,IF(C1728="-",K1727-H1728,0)))</f>
        <v>0</v>
      </c>
      <c r="L1728" s="50">
        <f>IF(C1728="/",L1727+H1728,IF(C1728="+",L1727+H1728,IF(C1728="-",L1727-H1728,IF(C1728="ST",L1727+0,IF(C1728="T",L1727,0)))))</f>
        <v>0</v>
      </c>
    </row>
    <row r="1729" spans="1:12" ht="15" customHeight="1" x14ac:dyDescent="0.25">
      <c r="A1729" s="61"/>
      <c r="B1729" s="72"/>
      <c r="C1729" s="63"/>
      <c r="E1729" s="74"/>
      <c r="G1729" s="65"/>
      <c r="H1729" s="66" t="str">
        <f>IF(C1729="","",IF(C1729="/",J1729,IF(C1729="ST",K1728,IF(C1729="T",L1729,D1729*E1729*F1729*G1729))))</f>
        <v/>
      </c>
      <c r="I1729" s="75"/>
      <c r="J1729" s="59">
        <f>IF(C1729="/",(D1729+E1729)*F1729/G1729,IF(C1729="+",J1728+H1729,IF(C1729="-",J1728-H1729,0)))</f>
        <v>0</v>
      </c>
      <c r="K1729" s="59">
        <f>IF(C1729="/",K1728+H1729,IF(C1729="+",K1728+H1729,IF(C1729="-",K1728-H1729,0)))</f>
        <v>0</v>
      </c>
      <c r="L1729" s="50">
        <f>IF(C1729="/",L1728+H1729,IF(C1729="+",L1728+H1729,IF(C1729="-",L1728-H1729,IF(C1729="ST",L1728+0,IF(C1729="T",L1728,0)))))</f>
        <v>0</v>
      </c>
    </row>
    <row r="1730" spans="1:12" ht="15" customHeight="1" x14ac:dyDescent="0.25">
      <c r="A1730" s="61"/>
      <c r="B1730" s="72"/>
      <c r="C1730" s="63"/>
      <c r="E1730" s="74"/>
      <c r="G1730" s="65"/>
      <c r="H1730" s="66" t="str">
        <f>IF(C1730="","",IF(C1730="/",J1730,IF(C1730="ST",K1729,IF(C1730="T",L1730,D1730*E1730*F1730*G1730))))</f>
        <v/>
      </c>
      <c r="I1730" s="75"/>
      <c r="J1730" s="59">
        <f>IF(C1730="/",(D1730+E1730)*F1730/G1730,IF(C1730="+",J1729+H1730,IF(C1730="-",J1729-H1730,0)))</f>
        <v>0</v>
      </c>
      <c r="K1730" s="59">
        <f>IF(C1730="/",K1729+H1730,IF(C1730="+",K1729+H1730,IF(C1730="-",K1729-H1730,0)))</f>
        <v>0</v>
      </c>
      <c r="L1730" s="50">
        <f>IF(C1730="/",L1729+H1730,IF(C1730="+",L1729+H1730,IF(C1730="-",L1729-H1730,IF(C1730="ST",L1729+0,IF(C1730="T",L1729,0)))))</f>
        <v>0</v>
      </c>
    </row>
    <row r="1731" spans="1:12" ht="15" customHeight="1" x14ac:dyDescent="0.25">
      <c r="A1731" s="61"/>
      <c r="B1731" s="72"/>
      <c r="C1731" s="63"/>
      <c r="E1731" s="74"/>
      <c r="G1731" s="65"/>
      <c r="H1731" s="66" t="str">
        <f>IF(C1731="","",IF(C1731="/",J1731,IF(C1731="ST",K1730,IF(C1731="T",L1731,D1731*E1731*F1731*G1731))))</f>
        <v/>
      </c>
      <c r="I1731" s="75"/>
      <c r="J1731" s="59">
        <f>IF(C1731="/",(D1731+E1731)*F1731/G1731,IF(C1731="+",J1730+H1731,IF(C1731="-",J1730-H1731,0)))</f>
        <v>0</v>
      </c>
      <c r="K1731" s="59">
        <f>IF(C1731="/",K1730+H1731,IF(C1731="+",K1730+H1731,IF(C1731="-",K1730-H1731,0)))</f>
        <v>0</v>
      </c>
      <c r="L1731" s="50">
        <f>IF(C1731="/",L1730+H1731,IF(C1731="+",L1730+H1731,IF(C1731="-",L1730-H1731,IF(C1731="ST",L1730+0,IF(C1731="T",L1730,0)))))</f>
        <v>0</v>
      </c>
    </row>
    <row r="1732" spans="1:12" ht="15" customHeight="1" x14ac:dyDescent="0.25">
      <c r="A1732" s="61"/>
      <c r="B1732" s="72"/>
      <c r="C1732" s="63"/>
      <c r="E1732" s="74"/>
      <c r="G1732" s="65"/>
      <c r="H1732" s="66" t="str">
        <f>IF(C1732="","",IF(C1732="/",J1732,IF(C1732="ST",K1731,IF(C1732="T",L1732,D1732*E1732*F1732*G1732))))</f>
        <v/>
      </c>
      <c r="I1732" s="75"/>
      <c r="J1732" s="59">
        <f>IF(C1732="/",(D1732+E1732)*F1732/G1732,IF(C1732="+",J1731+H1732,IF(C1732="-",J1731-H1732,0)))</f>
        <v>0</v>
      </c>
      <c r="K1732" s="59">
        <f>IF(C1732="/",K1731+H1732,IF(C1732="+",K1731+H1732,IF(C1732="-",K1731-H1732,0)))</f>
        <v>0</v>
      </c>
      <c r="L1732" s="50">
        <f>IF(C1732="/",L1731+H1732,IF(C1732="+",L1731+H1732,IF(C1732="-",L1731-H1732,IF(C1732="ST",L1731+0,IF(C1732="T",L1731,0)))))</f>
        <v>0</v>
      </c>
    </row>
    <row r="1733" spans="1:12" ht="15" customHeight="1" x14ac:dyDescent="0.25">
      <c r="A1733" s="61"/>
      <c r="B1733" s="72"/>
      <c r="C1733" s="63"/>
      <c r="E1733" s="74"/>
      <c r="G1733" s="65"/>
      <c r="H1733" s="66" t="str">
        <f>IF(C1733="","",IF(C1733="/",J1733,IF(C1733="ST",K1732,IF(C1733="T",L1733,D1733*E1733*F1733*G1733))))</f>
        <v/>
      </c>
      <c r="I1733" s="75"/>
      <c r="J1733" s="59">
        <f>IF(C1733="/",(D1733+E1733)*F1733/G1733,IF(C1733="+",J1732+H1733,IF(C1733="-",J1732-H1733,0)))</f>
        <v>0</v>
      </c>
      <c r="K1733" s="59">
        <f>IF(C1733="/",K1732+H1733,IF(C1733="+",K1732+H1733,IF(C1733="-",K1732-H1733,0)))</f>
        <v>0</v>
      </c>
      <c r="L1733" s="50">
        <f>IF(C1733="/",L1732+H1733,IF(C1733="+",L1732+H1733,IF(C1733="-",L1732-H1733,IF(C1733="ST",L1732+0,IF(C1733="T",L1732,0)))))</f>
        <v>0</v>
      </c>
    </row>
    <row r="1734" spans="1:12" ht="15" customHeight="1" x14ac:dyDescent="0.25">
      <c r="A1734" s="61"/>
      <c r="B1734" s="72"/>
      <c r="C1734" s="63"/>
      <c r="E1734" s="74"/>
      <c r="G1734" s="65"/>
      <c r="H1734" s="66" t="str">
        <f>IF(C1734="","",IF(C1734="/",J1734,IF(C1734="ST",K1733,IF(C1734="T",L1734,D1734*E1734*F1734*G1734))))</f>
        <v/>
      </c>
      <c r="I1734" s="75"/>
      <c r="J1734" s="59">
        <f>IF(C1734="/",(D1734+E1734)*F1734/G1734,IF(C1734="+",J1733+H1734,IF(C1734="-",J1733-H1734,0)))</f>
        <v>0</v>
      </c>
      <c r="K1734" s="59">
        <f>IF(C1734="/",K1733+H1734,IF(C1734="+",K1733+H1734,IF(C1734="-",K1733-H1734,0)))</f>
        <v>0</v>
      </c>
      <c r="L1734" s="50">
        <f>IF(C1734="/",L1733+H1734,IF(C1734="+",L1733+H1734,IF(C1734="-",L1733-H1734,IF(C1734="ST",L1733+0,IF(C1734="T",L1733,0)))))</f>
        <v>0</v>
      </c>
    </row>
    <row r="1735" spans="1:12" ht="15" customHeight="1" x14ac:dyDescent="0.25">
      <c r="A1735" s="61"/>
      <c r="B1735" s="72"/>
      <c r="C1735" s="63"/>
      <c r="E1735" s="74"/>
      <c r="G1735" s="65"/>
      <c r="H1735" s="66" t="str">
        <f>IF(C1735="","",IF(C1735="/",J1735,IF(C1735="ST",K1734,IF(C1735="T",L1735,D1735*E1735*F1735*G1735))))</f>
        <v/>
      </c>
      <c r="I1735" s="75"/>
      <c r="J1735" s="59">
        <f>IF(C1735="/",(D1735+E1735)*F1735/G1735,IF(C1735="+",J1734+H1735,IF(C1735="-",J1734-H1735,0)))</f>
        <v>0</v>
      </c>
      <c r="K1735" s="59">
        <f>IF(C1735="/",K1734+H1735,IF(C1735="+",K1734+H1735,IF(C1735="-",K1734-H1735,0)))</f>
        <v>0</v>
      </c>
      <c r="L1735" s="50">
        <f>IF(C1735="/",L1734+H1735,IF(C1735="+",L1734+H1735,IF(C1735="-",L1734-H1735,IF(C1735="ST",L1734+0,IF(C1735="T",L1734,0)))))</f>
        <v>0</v>
      </c>
    </row>
    <row r="1736" spans="1:12" ht="15" customHeight="1" x14ac:dyDescent="0.25">
      <c r="A1736" s="61"/>
      <c r="B1736" s="72"/>
      <c r="C1736" s="63"/>
      <c r="E1736" s="74"/>
      <c r="G1736" s="65"/>
      <c r="H1736" s="66" t="str">
        <f>IF(C1736="","",IF(C1736="/",J1736,IF(C1736="ST",K1735,IF(C1736="T",L1736,D1736*E1736*F1736*G1736))))</f>
        <v/>
      </c>
      <c r="I1736" s="75"/>
      <c r="J1736" s="59">
        <f>IF(C1736="/",(D1736+E1736)*F1736/G1736,IF(C1736="+",J1735+H1736,IF(C1736="-",J1735-H1736,0)))</f>
        <v>0</v>
      </c>
      <c r="K1736" s="59">
        <f>IF(C1736="/",K1735+H1736,IF(C1736="+",K1735+H1736,IF(C1736="-",K1735-H1736,0)))</f>
        <v>0</v>
      </c>
      <c r="L1736" s="50">
        <f>IF(C1736="/",L1735+H1736,IF(C1736="+",L1735+H1736,IF(C1736="-",L1735-H1736,IF(C1736="ST",L1735+0,IF(C1736="T",L1735,0)))))</f>
        <v>0</v>
      </c>
    </row>
    <row r="1737" spans="1:12" ht="15" customHeight="1" x14ac:dyDescent="0.25">
      <c r="A1737" s="61"/>
      <c r="B1737" s="72"/>
      <c r="C1737" s="63"/>
      <c r="E1737" s="74"/>
      <c r="G1737" s="65"/>
      <c r="H1737" s="66" t="str">
        <f>IF(C1737="","",IF(C1737="/",J1737,IF(C1737="ST",K1736,IF(C1737="T",L1737,D1737*E1737*F1737*G1737))))</f>
        <v/>
      </c>
      <c r="I1737" s="75"/>
      <c r="J1737" s="59">
        <f>IF(C1737="/",(D1737+E1737)*F1737/G1737,IF(C1737="+",J1736+H1737,IF(C1737="-",J1736-H1737,0)))</f>
        <v>0</v>
      </c>
      <c r="K1737" s="59">
        <f>IF(C1737="/",K1736+H1737,IF(C1737="+",K1736+H1737,IF(C1737="-",K1736-H1737,0)))</f>
        <v>0</v>
      </c>
      <c r="L1737" s="50">
        <f>IF(C1737="/",L1736+H1737,IF(C1737="+",L1736+H1737,IF(C1737="-",L1736-H1737,IF(C1737="ST",L1736+0,IF(C1737="T",L1736,0)))))</f>
        <v>0</v>
      </c>
    </row>
    <row r="1738" spans="1:12" ht="15" customHeight="1" x14ac:dyDescent="0.25">
      <c r="A1738" s="61"/>
      <c r="B1738" s="72"/>
      <c r="C1738" s="63"/>
      <c r="E1738" s="74"/>
      <c r="G1738" s="65"/>
      <c r="H1738" s="66" t="str">
        <f>IF(C1738="","",IF(C1738="/",J1738,IF(C1738="ST",K1737,IF(C1738="T",L1738,D1738*E1738*F1738*G1738))))</f>
        <v/>
      </c>
      <c r="I1738" s="75"/>
      <c r="J1738" s="59">
        <f>IF(C1738="/",(D1738+E1738)*F1738/G1738,IF(C1738="+",J1737+H1738,IF(C1738="-",J1737-H1738,0)))</f>
        <v>0</v>
      </c>
      <c r="K1738" s="59">
        <f>IF(C1738="/",K1737+H1738,IF(C1738="+",K1737+H1738,IF(C1738="-",K1737-H1738,0)))</f>
        <v>0</v>
      </c>
      <c r="L1738" s="50">
        <f>IF(C1738="/",L1737+H1738,IF(C1738="+",L1737+H1738,IF(C1738="-",L1737-H1738,IF(C1738="ST",L1737+0,IF(C1738="T",L1737,0)))))</f>
        <v>0</v>
      </c>
    </row>
    <row r="1739" spans="1:12" ht="15" customHeight="1" x14ac:dyDescent="0.25">
      <c r="A1739" s="61"/>
      <c r="B1739" s="72"/>
      <c r="C1739" s="63"/>
      <c r="E1739" s="74"/>
      <c r="G1739" s="65"/>
      <c r="H1739" s="66" t="str">
        <f>IF(C1739="","",IF(C1739="/",J1739,IF(C1739="ST",K1738,IF(C1739="T",L1739,D1739*E1739*F1739*G1739))))</f>
        <v/>
      </c>
      <c r="I1739" s="75"/>
      <c r="J1739" s="59">
        <f>IF(C1739="/",(D1739+E1739)*F1739/G1739,IF(C1739="+",J1738+H1739,IF(C1739="-",J1738-H1739,0)))</f>
        <v>0</v>
      </c>
      <c r="K1739" s="59">
        <f>IF(C1739="/",K1738+H1739,IF(C1739="+",K1738+H1739,IF(C1739="-",K1738-H1739,0)))</f>
        <v>0</v>
      </c>
      <c r="L1739" s="50">
        <f>IF(C1739="/",L1738+H1739,IF(C1739="+",L1738+H1739,IF(C1739="-",L1738-H1739,IF(C1739="ST",L1738+0,IF(C1739="T",L1738,0)))))</f>
        <v>0</v>
      </c>
    </row>
    <row r="1740" spans="1:12" ht="15" customHeight="1" x14ac:dyDescent="0.25">
      <c r="A1740" s="61"/>
      <c r="B1740" s="72"/>
      <c r="C1740" s="63"/>
      <c r="E1740" s="74"/>
      <c r="G1740" s="65"/>
      <c r="H1740" s="66" t="str">
        <f>IF(C1740="","",IF(C1740="/",J1740,IF(C1740="ST",K1739,IF(C1740="T",L1740,D1740*E1740*F1740*G1740))))</f>
        <v/>
      </c>
      <c r="I1740" s="75"/>
      <c r="J1740" s="59">
        <f>IF(C1740="/",(D1740+E1740)*F1740/G1740,IF(C1740="+",J1739+H1740,IF(C1740="-",J1739-H1740,0)))</f>
        <v>0</v>
      </c>
      <c r="K1740" s="59">
        <f>IF(C1740="/",K1739+H1740,IF(C1740="+",K1739+H1740,IF(C1740="-",K1739-H1740,0)))</f>
        <v>0</v>
      </c>
      <c r="L1740" s="50">
        <f>IF(C1740="/",L1739+H1740,IF(C1740="+",L1739+H1740,IF(C1740="-",L1739-H1740,IF(C1740="ST",L1739+0,IF(C1740="T",L1739,0)))))</f>
        <v>0</v>
      </c>
    </row>
    <row r="1741" spans="1:12" ht="15" customHeight="1" x14ac:dyDescent="0.25">
      <c r="A1741" s="61"/>
      <c r="B1741" s="72"/>
      <c r="C1741" s="63"/>
      <c r="E1741" s="74"/>
      <c r="G1741" s="65"/>
      <c r="H1741" s="66" t="str">
        <f>IF(C1741="","",IF(C1741="/",J1741,IF(C1741="ST",K1740,IF(C1741="T",L1741,D1741*E1741*F1741*G1741))))</f>
        <v/>
      </c>
      <c r="I1741" s="75"/>
      <c r="J1741" s="59">
        <f>IF(C1741="/",(D1741+E1741)*F1741/G1741,IF(C1741="+",J1740+H1741,IF(C1741="-",J1740-H1741,0)))</f>
        <v>0</v>
      </c>
      <c r="K1741" s="59">
        <f>IF(C1741="/",K1740+H1741,IF(C1741="+",K1740+H1741,IF(C1741="-",K1740-H1741,0)))</f>
        <v>0</v>
      </c>
      <c r="L1741" s="50">
        <f>IF(C1741="/",L1740+H1741,IF(C1741="+",L1740+H1741,IF(C1741="-",L1740-H1741,IF(C1741="ST",L1740+0,IF(C1741="T",L1740,0)))))</f>
        <v>0</v>
      </c>
    </row>
    <row r="1742" spans="1:12" ht="15" customHeight="1" x14ac:dyDescent="0.25">
      <c r="A1742" s="61"/>
      <c r="B1742" s="72"/>
      <c r="C1742" s="63"/>
      <c r="E1742" s="74"/>
      <c r="G1742" s="65"/>
      <c r="H1742" s="66" t="str">
        <f>IF(C1742="","",IF(C1742="/",J1742,IF(C1742="ST",K1741,IF(C1742="T",L1742,D1742*E1742*F1742*G1742))))</f>
        <v/>
      </c>
      <c r="I1742" s="75"/>
      <c r="J1742" s="59">
        <f>IF(C1742="/",(D1742+E1742)*F1742/G1742,IF(C1742="+",J1741+H1742,IF(C1742="-",J1741-H1742,0)))</f>
        <v>0</v>
      </c>
      <c r="K1742" s="59">
        <f>IF(C1742="/",K1741+H1742,IF(C1742="+",K1741+H1742,IF(C1742="-",K1741-H1742,0)))</f>
        <v>0</v>
      </c>
      <c r="L1742" s="50">
        <f>IF(C1742="/",L1741+H1742,IF(C1742="+",L1741+H1742,IF(C1742="-",L1741-H1742,IF(C1742="ST",L1741+0,IF(C1742="T",L1741,0)))))</f>
        <v>0</v>
      </c>
    </row>
    <row r="1743" spans="1:12" ht="15" customHeight="1" x14ac:dyDescent="0.25">
      <c r="A1743" s="61"/>
      <c r="B1743" s="72"/>
      <c r="C1743" s="63"/>
      <c r="E1743" s="74"/>
      <c r="G1743" s="65"/>
      <c r="H1743" s="66" t="str">
        <f>IF(C1743="","",IF(C1743="/",J1743,IF(C1743="ST",K1742,IF(C1743="T",L1743,D1743*E1743*F1743*G1743))))</f>
        <v/>
      </c>
      <c r="I1743" s="75"/>
      <c r="J1743" s="59">
        <f>IF(C1743="/",(D1743+E1743)*F1743/G1743,IF(C1743="+",J1742+H1743,IF(C1743="-",J1742-H1743,0)))</f>
        <v>0</v>
      </c>
      <c r="K1743" s="59">
        <f>IF(C1743="/",K1742+H1743,IF(C1743="+",K1742+H1743,IF(C1743="-",K1742-H1743,0)))</f>
        <v>0</v>
      </c>
      <c r="L1743" s="50">
        <f>IF(C1743="/",L1742+H1743,IF(C1743="+",L1742+H1743,IF(C1743="-",L1742-H1743,IF(C1743="ST",L1742+0,IF(C1743="T",L1742,0)))))</f>
        <v>0</v>
      </c>
    </row>
    <row r="1744" spans="1:12" ht="15" customHeight="1" x14ac:dyDescent="0.25">
      <c r="A1744" s="61"/>
      <c r="B1744" s="72"/>
      <c r="C1744" s="63"/>
      <c r="E1744" s="74"/>
      <c r="G1744" s="65"/>
      <c r="H1744" s="66" t="str">
        <f>IF(C1744="","",IF(C1744="/",J1744,IF(C1744="ST",K1743,IF(C1744="T",L1744,D1744*E1744*F1744*G1744))))</f>
        <v/>
      </c>
      <c r="I1744" s="75"/>
      <c r="J1744" s="59">
        <f>IF(C1744="/",(D1744+E1744)*F1744/G1744,IF(C1744="+",J1743+H1744,IF(C1744="-",J1743-H1744,0)))</f>
        <v>0</v>
      </c>
      <c r="K1744" s="59">
        <f>IF(C1744="/",K1743+H1744,IF(C1744="+",K1743+H1744,IF(C1744="-",K1743-H1744,0)))</f>
        <v>0</v>
      </c>
      <c r="L1744" s="50">
        <f>IF(C1744="/",L1743+H1744,IF(C1744="+",L1743+H1744,IF(C1744="-",L1743-H1744,IF(C1744="ST",L1743+0,IF(C1744="T",L1743,0)))))</f>
        <v>0</v>
      </c>
    </row>
    <row r="1745" spans="1:12" ht="15" customHeight="1" x14ac:dyDescent="0.25">
      <c r="A1745" s="61"/>
      <c r="B1745" s="72"/>
      <c r="C1745" s="63"/>
      <c r="E1745" s="74"/>
      <c r="G1745" s="65"/>
      <c r="H1745" s="66" t="str">
        <f>IF(C1745="","",IF(C1745="/",J1745,IF(C1745="ST",K1744,IF(C1745="T",L1745,D1745*E1745*F1745*G1745))))</f>
        <v/>
      </c>
      <c r="I1745" s="75"/>
      <c r="J1745" s="59">
        <f>IF(C1745="/",(D1745+E1745)*F1745/G1745,IF(C1745="+",J1744+H1745,IF(C1745="-",J1744-H1745,0)))</f>
        <v>0</v>
      </c>
      <c r="K1745" s="59">
        <f>IF(C1745="/",K1744+H1745,IF(C1745="+",K1744+H1745,IF(C1745="-",K1744-H1745,0)))</f>
        <v>0</v>
      </c>
      <c r="L1745" s="50">
        <f>IF(C1745="/",L1744+H1745,IF(C1745="+",L1744+H1745,IF(C1745="-",L1744-H1745,IF(C1745="ST",L1744+0,IF(C1745="T",L1744,0)))))</f>
        <v>0</v>
      </c>
    </row>
    <row r="1746" spans="1:12" ht="15" customHeight="1" x14ac:dyDescent="0.25">
      <c r="A1746" s="61"/>
      <c r="B1746" s="72"/>
      <c r="C1746" s="63"/>
      <c r="E1746" s="74"/>
      <c r="G1746" s="65"/>
      <c r="H1746" s="66" t="str">
        <f>IF(C1746="","",IF(C1746="/",J1746,IF(C1746="ST",K1745,IF(C1746="T",L1746,D1746*E1746*F1746*G1746))))</f>
        <v/>
      </c>
      <c r="I1746" s="75"/>
      <c r="J1746" s="59">
        <f>IF(C1746="/",(D1746+E1746)*F1746/G1746,IF(C1746="+",J1745+H1746,IF(C1746="-",J1745-H1746,0)))</f>
        <v>0</v>
      </c>
      <c r="K1746" s="59">
        <f>IF(C1746="/",K1745+H1746,IF(C1746="+",K1745+H1746,IF(C1746="-",K1745-H1746,0)))</f>
        <v>0</v>
      </c>
      <c r="L1746" s="50">
        <f>IF(C1746="/",L1745+H1746,IF(C1746="+",L1745+H1746,IF(C1746="-",L1745-H1746,IF(C1746="ST",L1745+0,IF(C1746="T",L1745,0)))))</f>
        <v>0</v>
      </c>
    </row>
    <row r="1747" spans="1:12" ht="15" customHeight="1" x14ac:dyDescent="0.25">
      <c r="A1747" s="61"/>
      <c r="B1747" s="72"/>
      <c r="C1747" s="63"/>
      <c r="E1747" s="74"/>
      <c r="G1747" s="65"/>
      <c r="H1747" s="66" t="str">
        <f>IF(C1747="","",IF(C1747="/",J1747,IF(C1747="ST",K1746,IF(C1747="T",L1747,D1747*E1747*F1747*G1747))))</f>
        <v/>
      </c>
      <c r="I1747" s="75"/>
      <c r="J1747" s="59">
        <f>IF(C1747="/",(D1747+E1747)*F1747/G1747,IF(C1747="+",J1746+H1747,IF(C1747="-",J1746-H1747,0)))</f>
        <v>0</v>
      </c>
      <c r="K1747" s="59">
        <f>IF(C1747="/",K1746+H1747,IF(C1747="+",K1746+H1747,IF(C1747="-",K1746-H1747,0)))</f>
        <v>0</v>
      </c>
      <c r="L1747" s="50">
        <f>IF(C1747="/",L1746+H1747,IF(C1747="+",L1746+H1747,IF(C1747="-",L1746-H1747,IF(C1747="ST",L1746+0,IF(C1747="T",L1746,0)))))</f>
        <v>0</v>
      </c>
    </row>
    <row r="1748" spans="1:12" ht="15" customHeight="1" x14ac:dyDescent="0.25">
      <c r="A1748" s="61"/>
      <c r="B1748" s="72"/>
      <c r="C1748" s="63"/>
      <c r="E1748" s="74"/>
      <c r="G1748" s="65"/>
      <c r="H1748" s="66" t="str">
        <f>IF(C1748="","",IF(C1748="/",J1748,IF(C1748="ST",K1747,IF(C1748="T",L1748,D1748*E1748*F1748*G1748))))</f>
        <v/>
      </c>
      <c r="I1748" s="75"/>
      <c r="J1748" s="59">
        <f>IF(C1748="/",(D1748+E1748)*F1748/G1748,IF(C1748="+",J1747+H1748,IF(C1748="-",J1747-H1748,0)))</f>
        <v>0</v>
      </c>
      <c r="K1748" s="59">
        <f>IF(C1748="/",K1747+H1748,IF(C1748="+",K1747+H1748,IF(C1748="-",K1747-H1748,0)))</f>
        <v>0</v>
      </c>
      <c r="L1748" s="50">
        <f>IF(C1748="/",L1747+H1748,IF(C1748="+",L1747+H1748,IF(C1748="-",L1747-H1748,IF(C1748="ST",L1747+0,IF(C1748="T",L1747,0)))))</f>
        <v>0</v>
      </c>
    </row>
    <row r="1749" spans="1:12" ht="15" customHeight="1" x14ac:dyDescent="0.25">
      <c r="A1749" s="61"/>
      <c r="B1749" s="72"/>
      <c r="C1749" s="63"/>
      <c r="E1749" s="74"/>
      <c r="G1749" s="65"/>
      <c r="H1749" s="66" t="str">
        <f>IF(C1749="","",IF(C1749="/",J1749,IF(C1749="ST",K1748,IF(C1749="T",L1749,D1749*E1749*F1749*G1749))))</f>
        <v/>
      </c>
      <c r="I1749" s="75"/>
      <c r="J1749" s="59">
        <f>IF(C1749="/",(D1749+E1749)*F1749/G1749,IF(C1749="+",J1748+H1749,IF(C1749="-",J1748-H1749,0)))</f>
        <v>0</v>
      </c>
      <c r="K1749" s="59">
        <f>IF(C1749="/",K1748+H1749,IF(C1749="+",K1748+H1749,IF(C1749="-",K1748-H1749,0)))</f>
        <v>0</v>
      </c>
      <c r="L1749" s="50">
        <f>IF(C1749="/",L1748+H1749,IF(C1749="+",L1748+H1749,IF(C1749="-",L1748-H1749,IF(C1749="ST",L1748+0,IF(C1749="T",L1748,0)))))</f>
        <v>0</v>
      </c>
    </row>
    <row r="1750" spans="1:12" ht="15" customHeight="1" x14ac:dyDescent="0.25">
      <c r="A1750" s="61"/>
      <c r="B1750" s="72"/>
      <c r="C1750" s="63"/>
      <c r="E1750" s="74"/>
      <c r="G1750" s="65"/>
      <c r="H1750" s="66" t="str">
        <f>IF(C1750="","",IF(C1750="/",J1750,IF(C1750="ST",K1749,IF(C1750="T",L1750,D1750*E1750*F1750*G1750))))</f>
        <v/>
      </c>
      <c r="I1750" s="75"/>
      <c r="J1750" s="59">
        <f>IF(C1750="/",(D1750+E1750)*F1750/G1750,IF(C1750="+",J1749+H1750,IF(C1750="-",J1749-H1750,0)))</f>
        <v>0</v>
      </c>
      <c r="K1750" s="59">
        <f>IF(C1750="/",K1749+H1750,IF(C1750="+",K1749+H1750,IF(C1750="-",K1749-H1750,0)))</f>
        <v>0</v>
      </c>
      <c r="L1750" s="50">
        <f>IF(C1750="/",L1749+H1750,IF(C1750="+",L1749+H1750,IF(C1750="-",L1749-H1750,IF(C1750="ST",L1749+0,IF(C1750="T",L1749,0)))))</f>
        <v>0</v>
      </c>
    </row>
    <row r="1751" spans="1:12" ht="15" customHeight="1" x14ac:dyDescent="0.25">
      <c r="A1751" s="61"/>
      <c r="B1751" s="72"/>
      <c r="C1751" s="63"/>
      <c r="E1751" s="74"/>
      <c r="G1751" s="65"/>
      <c r="H1751" s="66" t="str">
        <f>IF(C1751="","",IF(C1751="/",J1751,IF(C1751="ST",K1750,IF(C1751="T",L1751,D1751*E1751*F1751*G1751))))</f>
        <v/>
      </c>
      <c r="I1751" s="75"/>
      <c r="J1751" s="59">
        <f>IF(C1751="/",(D1751+E1751)*F1751/G1751,IF(C1751="+",J1750+H1751,IF(C1751="-",J1750-H1751,0)))</f>
        <v>0</v>
      </c>
      <c r="K1751" s="59">
        <f>IF(C1751="/",K1750+H1751,IF(C1751="+",K1750+H1751,IF(C1751="-",K1750-H1751,0)))</f>
        <v>0</v>
      </c>
      <c r="L1751" s="50">
        <f>IF(C1751="/",L1750+H1751,IF(C1751="+",L1750+H1751,IF(C1751="-",L1750-H1751,IF(C1751="ST",L1750+0,IF(C1751="T",L1750,0)))))</f>
        <v>0</v>
      </c>
    </row>
    <row r="1752" spans="1:12" ht="15" customHeight="1" x14ac:dyDescent="0.25">
      <c r="A1752" s="61"/>
      <c r="B1752" s="72"/>
      <c r="C1752" s="63"/>
      <c r="E1752" s="74"/>
      <c r="G1752" s="65"/>
      <c r="H1752" s="66" t="str">
        <f>IF(C1752="","",IF(C1752="/",J1752,IF(C1752="ST",K1751,IF(C1752="T",L1752,D1752*E1752*F1752*G1752))))</f>
        <v/>
      </c>
      <c r="I1752" s="75"/>
      <c r="J1752" s="59">
        <f>IF(C1752="/",(D1752+E1752)*F1752/G1752,IF(C1752="+",J1751+H1752,IF(C1752="-",J1751-H1752,0)))</f>
        <v>0</v>
      </c>
      <c r="K1752" s="59">
        <f>IF(C1752="/",K1751+H1752,IF(C1752="+",K1751+H1752,IF(C1752="-",K1751-H1752,0)))</f>
        <v>0</v>
      </c>
      <c r="L1752" s="50">
        <f>IF(C1752="/",L1751+H1752,IF(C1752="+",L1751+H1752,IF(C1752="-",L1751-H1752,IF(C1752="ST",L1751+0,IF(C1752="T",L1751,0)))))</f>
        <v>0</v>
      </c>
    </row>
    <row r="1753" spans="1:12" ht="15" customHeight="1" x14ac:dyDescent="0.25">
      <c r="A1753" s="61"/>
      <c r="B1753" s="72"/>
      <c r="C1753" s="63"/>
      <c r="E1753" s="74"/>
      <c r="G1753" s="65"/>
      <c r="H1753" s="66" t="str">
        <f>IF(C1753="","",IF(C1753="/",J1753,IF(C1753="ST",K1752,IF(C1753="T",L1753,D1753*E1753*F1753*G1753))))</f>
        <v/>
      </c>
      <c r="I1753" s="75"/>
      <c r="J1753" s="59">
        <f>IF(C1753="/",(D1753+E1753)*F1753/G1753,IF(C1753="+",J1752+H1753,IF(C1753="-",J1752-H1753,0)))</f>
        <v>0</v>
      </c>
      <c r="K1753" s="59">
        <f>IF(C1753="/",K1752+H1753,IF(C1753="+",K1752+H1753,IF(C1753="-",K1752-H1753,0)))</f>
        <v>0</v>
      </c>
      <c r="L1753" s="50">
        <f>IF(C1753="/",L1752+H1753,IF(C1753="+",L1752+H1753,IF(C1753="-",L1752-H1753,IF(C1753="ST",L1752+0,IF(C1753="T",L1752,0)))))</f>
        <v>0</v>
      </c>
    </row>
    <row r="1754" spans="1:12" ht="15" customHeight="1" x14ac:dyDescent="0.25">
      <c r="A1754" s="61"/>
      <c r="B1754" s="72"/>
      <c r="C1754" s="63"/>
      <c r="E1754" s="74"/>
      <c r="G1754" s="65"/>
      <c r="H1754" s="66" t="str">
        <f>IF(C1754="","",IF(C1754="/",J1754,IF(C1754="ST",K1753,IF(C1754="T",L1754,D1754*E1754*F1754*G1754))))</f>
        <v/>
      </c>
      <c r="I1754" s="75"/>
      <c r="J1754" s="59">
        <f>IF(C1754="/",(D1754+E1754)*F1754/G1754,IF(C1754="+",J1753+H1754,IF(C1754="-",J1753-H1754,0)))</f>
        <v>0</v>
      </c>
      <c r="K1754" s="59">
        <f>IF(C1754="/",K1753+H1754,IF(C1754="+",K1753+H1754,IF(C1754="-",K1753-H1754,0)))</f>
        <v>0</v>
      </c>
      <c r="L1754" s="50">
        <f>IF(C1754="/",L1753+H1754,IF(C1754="+",L1753+H1754,IF(C1754="-",L1753-H1754,IF(C1754="ST",L1753+0,IF(C1754="T",L1753,0)))))</f>
        <v>0</v>
      </c>
    </row>
    <row r="1755" spans="1:12" ht="15" customHeight="1" x14ac:dyDescent="0.25">
      <c r="A1755" s="61"/>
      <c r="B1755" s="72"/>
      <c r="C1755" s="63"/>
      <c r="E1755" s="74"/>
      <c r="G1755" s="65"/>
      <c r="H1755" s="66" t="str">
        <f>IF(C1755="","",IF(C1755="/",J1755,IF(C1755="ST",K1754,IF(C1755="T",L1755,D1755*E1755*F1755*G1755))))</f>
        <v/>
      </c>
      <c r="I1755" s="75"/>
      <c r="J1755" s="59">
        <f>IF(C1755="/",(D1755+E1755)*F1755/G1755,IF(C1755="+",J1754+H1755,IF(C1755="-",J1754-H1755,0)))</f>
        <v>0</v>
      </c>
      <c r="K1755" s="59">
        <f>IF(C1755="/",K1754+H1755,IF(C1755="+",K1754+H1755,IF(C1755="-",K1754-H1755,0)))</f>
        <v>0</v>
      </c>
      <c r="L1755" s="50">
        <f>IF(C1755="/",L1754+H1755,IF(C1755="+",L1754+H1755,IF(C1755="-",L1754-H1755,IF(C1755="ST",L1754+0,IF(C1755="T",L1754,0)))))</f>
        <v>0</v>
      </c>
    </row>
    <row r="1756" spans="1:12" ht="15" customHeight="1" x14ac:dyDescent="0.25">
      <c r="A1756" s="61"/>
      <c r="B1756" s="72"/>
      <c r="C1756" s="63"/>
      <c r="E1756" s="74"/>
      <c r="G1756" s="65"/>
      <c r="H1756" s="66" t="str">
        <f>IF(C1756="","",IF(C1756="/",J1756,IF(C1756="ST",K1755,IF(C1756="T",L1756,D1756*E1756*F1756*G1756))))</f>
        <v/>
      </c>
      <c r="I1756" s="75"/>
      <c r="J1756" s="59">
        <f>IF(C1756="/",(D1756+E1756)*F1756/G1756,IF(C1756="+",J1755+H1756,IF(C1756="-",J1755-H1756,0)))</f>
        <v>0</v>
      </c>
      <c r="K1756" s="59">
        <f>IF(C1756="/",K1755+H1756,IF(C1756="+",K1755+H1756,IF(C1756="-",K1755-H1756,0)))</f>
        <v>0</v>
      </c>
      <c r="L1756" s="50">
        <f>IF(C1756="/",L1755+H1756,IF(C1756="+",L1755+H1756,IF(C1756="-",L1755-H1756,IF(C1756="ST",L1755+0,IF(C1756="T",L1755,0)))))</f>
        <v>0</v>
      </c>
    </row>
    <row r="1757" spans="1:12" ht="15" customHeight="1" x14ac:dyDescent="0.25">
      <c r="A1757" s="61"/>
      <c r="B1757" s="72"/>
      <c r="C1757" s="63"/>
      <c r="E1757" s="74"/>
      <c r="G1757" s="65"/>
      <c r="H1757" s="66" t="str">
        <f>IF(C1757="","",IF(C1757="/",J1757,IF(C1757="ST",K1756,IF(C1757="T",L1757,D1757*E1757*F1757*G1757))))</f>
        <v/>
      </c>
      <c r="I1757" s="75"/>
      <c r="J1757" s="59">
        <f>IF(C1757="/",(D1757+E1757)*F1757/G1757,IF(C1757="+",J1756+H1757,IF(C1757="-",J1756-H1757,0)))</f>
        <v>0</v>
      </c>
      <c r="K1757" s="59">
        <f>IF(C1757="/",K1756+H1757,IF(C1757="+",K1756+H1757,IF(C1757="-",K1756-H1757,0)))</f>
        <v>0</v>
      </c>
      <c r="L1757" s="50">
        <f>IF(C1757="/",L1756+H1757,IF(C1757="+",L1756+H1757,IF(C1757="-",L1756-H1757,IF(C1757="ST",L1756+0,IF(C1757="T",L1756,0)))))</f>
        <v>0</v>
      </c>
    </row>
    <row r="1758" spans="1:12" ht="15" customHeight="1" x14ac:dyDescent="0.25">
      <c r="A1758" s="61"/>
      <c r="B1758" s="72"/>
      <c r="C1758" s="63"/>
      <c r="E1758" s="74"/>
      <c r="G1758" s="65"/>
      <c r="H1758" s="66" t="str">
        <f>IF(C1758="","",IF(C1758="/",J1758,IF(C1758="ST",K1757,IF(C1758="T",L1758,D1758*E1758*F1758*G1758))))</f>
        <v/>
      </c>
      <c r="I1758" s="75"/>
      <c r="J1758" s="59">
        <f>IF(C1758="/",(D1758+E1758)*F1758/G1758,IF(C1758="+",J1757+H1758,IF(C1758="-",J1757-H1758,0)))</f>
        <v>0</v>
      </c>
      <c r="K1758" s="59">
        <f>IF(C1758="/",K1757+H1758,IF(C1758="+",K1757+H1758,IF(C1758="-",K1757-H1758,0)))</f>
        <v>0</v>
      </c>
      <c r="L1758" s="50">
        <f>IF(C1758="/",L1757+H1758,IF(C1758="+",L1757+H1758,IF(C1758="-",L1757-H1758,IF(C1758="ST",L1757+0,IF(C1758="T",L1757,0)))))</f>
        <v>0</v>
      </c>
    </row>
    <row r="1759" spans="1:12" ht="15" customHeight="1" x14ac:dyDescent="0.25">
      <c r="A1759" s="61"/>
      <c r="B1759" s="72"/>
      <c r="C1759" s="63"/>
      <c r="E1759" s="74"/>
      <c r="G1759" s="65"/>
      <c r="H1759" s="66" t="str">
        <f>IF(C1759="","",IF(C1759="/",J1759,IF(C1759="ST",K1758,IF(C1759="T",L1759,D1759*E1759*F1759*G1759))))</f>
        <v/>
      </c>
      <c r="I1759" s="75"/>
      <c r="J1759" s="59">
        <f>IF(C1759="/",(D1759+E1759)*F1759/G1759,IF(C1759="+",J1758+H1759,IF(C1759="-",J1758-H1759,0)))</f>
        <v>0</v>
      </c>
      <c r="K1759" s="59">
        <f>IF(C1759="/",K1758+H1759,IF(C1759="+",K1758+H1759,IF(C1759="-",K1758-H1759,0)))</f>
        <v>0</v>
      </c>
      <c r="L1759" s="50">
        <f>IF(C1759="/",L1758+H1759,IF(C1759="+",L1758+H1759,IF(C1759="-",L1758-H1759,IF(C1759="ST",L1758+0,IF(C1759="T",L1758,0)))))</f>
        <v>0</v>
      </c>
    </row>
    <row r="1760" spans="1:12" ht="15" customHeight="1" x14ac:dyDescent="0.25">
      <c r="A1760" s="61"/>
      <c r="B1760" s="72"/>
      <c r="C1760" s="63"/>
      <c r="E1760" s="74"/>
      <c r="G1760" s="65"/>
      <c r="H1760" s="66" t="str">
        <f>IF(C1760="","",IF(C1760="/",J1760,IF(C1760="ST",K1759,IF(C1760="T",L1760,D1760*E1760*F1760*G1760))))</f>
        <v/>
      </c>
      <c r="I1760" s="75"/>
      <c r="J1760" s="59">
        <f>IF(C1760="/",(D1760+E1760)*F1760/G1760,IF(C1760="+",J1759+H1760,IF(C1760="-",J1759-H1760,0)))</f>
        <v>0</v>
      </c>
      <c r="K1760" s="59">
        <f>IF(C1760="/",K1759+H1760,IF(C1760="+",K1759+H1760,IF(C1760="-",K1759-H1760,0)))</f>
        <v>0</v>
      </c>
      <c r="L1760" s="50">
        <f>IF(C1760="/",L1759+H1760,IF(C1760="+",L1759+H1760,IF(C1760="-",L1759-H1760,IF(C1760="ST",L1759+0,IF(C1760="T",L1759,0)))))</f>
        <v>0</v>
      </c>
    </row>
    <row r="1761" spans="1:12" ht="15" customHeight="1" x14ac:dyDescent="0.25">
      <c r="A1761" s="61"/>
      <c r="B1761" s="72"/>
      <c r="C1761" s="63"/>
      <c r="E1761" s="74"/>
      <c r="G1761" s="65"/>
      <c r="H1761" s="66" t="str">
        <f>IF(C1761="","",IF(C1761="/",J1761,IF(C1761="ST",K1760,IF(C1761="T",L1761,D1761*E1761*F1761*G1761))))</f>
        <v/>
      </c>
      <c r="I1761" s="75"/>
      <c r="J1761" s="59">
        <f>IF(C1761="/",(D1761+E1761)*F1761/G1761,IF(C1761="+",J1760+H1761,IF(C1761="-",J1760-H1761,0)))</f>
        <v>0</v>
      </c>
      <c r="K1761" s="59">
        <f>IF(C1761="/",K1760+H1761,IF(C1761="+",K1760+H1761,IF(C1761="-",K1760-H1761,0)))</f>
        <v>0</v>
      </c>
      <c r="L1761" s="50">
        <f>IF(C1761="/",L1760+H1761,IF(C1761="+",L1760+H1761,IF(C1761="-",L1760-H1761,IF(C1761="ST",L1760+0,IF(C1761="T",L1760,0)))))</f>
        <v>0</v>
      </c>
    </row>
    <row r="1762" spans="1:12" ht="15" customHeight="1" x14ac:dyDescent="0.25">
      <c r="A1762" s="61"/>
      <c r="B1762" s="72"/>
      <c r="C1762" s="63"/>
      <c r="E1762" s="74"/>
      <c r="G1762" s="65"/>
      <c r="H1762" s="66" t="str">
        <f>IF(C1762="","",IF(C1762="/",J1762,IF(C1762="ST",K1761,IF(C1762="T",L1762,D1762*E1762*F1762*G1762))))</f>
        <v/>
      </c>
      <c r="I1762" s="75"/>
      <c r="J1762" s="59">
        <f>IF(C1762="/",(D1762+E1762)*F1762/G1762,IF(C1762="+",J1761+H1762,IF(C1762="-",J1761-H1762,0)))</f>
        <v>0</v>
      </c>
      <c r="K1762" s="59">
        <f>IF(C1762="/",K1761+H1762,IF(C1762="+",K1761+H1762,IF(C1762="-",K1761-H1762,0)))</f>
        <v>0</v>
      </c>
      <c r="L1762" s="50">
        <f>IF(C1762="/",L1761+H1762,IF(C1762="+",L1761+H1762,IF(C1762="-",L1761-H1762,IF(C1762="ST",L1761+0,IF(C1762="T",L1761,0)))))</f>
        <v>0</v>
      </c>
    </row>
    <row r="1763" spans="1:12" ht="15" customHeight="1" x14ac:dyDescent="0.25">
      <c r="A1763" s="61"/>
      <c r="B1763" s="72"/>
      <c r="C1763" s="63"/>
      <c r="E1763" s="74"/>
      <c r="G1763" s="65"/>
      <c r="H1763" s="66" t="str">
        <f>IF(C1763="","",IF(C1763="/",J1763,IF(C1763="ST",K1762,IF(C1763="T",L1763,D1763*E1763*F1763*G1763))))</f>
        <v/>
      </c>
      <c r="I1763" s="75"/>
      <c r="J1763" s="59">
        <f>IF(C1763="/",(D1763+E1763)*F1763/G1763,IF(C1763="+",J1762+H1763,IF(C1763="-",J1762-H1763,0)))</f>
        <v>0</v>
      </c>
      <c r="K1763" s="59">
        <f>IF(C1763="/",K1762+H1763,IF(C1763="+",K1762+H1763,IF(C1763="-",K1762-H1763,0)))</f>
        <v>0</v>
      </c>
      <c r="L1763" s="50">
        <f>IF(C1763="/",L1762+H1763,IF(C1763="+",L1762+H1763,IF(C1763="-",L1762-H1763,IF(C1763="ST",L1762+0,IF(C1763="T",L1762,0)))))</f>
        <v>0</v>
      </c>
    </row>
    <row r="1764" spans="1:12" ht="15" customHeight="1" x14ac:dyDescent="0.25">
      <c r="A1764" s="61"/>
      <c r="B1764" s="72"/>
      <c r="C1764" s="63"/>
      <c r="E1764" s="74"/>
      <c r="G1764" s="65"/>
      <c r="H1764" s="66" t="str">
        <f>IF(C1764="","",IF(C1764="/",J1764,IF(C1764="ST",K1763,IF(C1764="T",L1764,D1764*E1764*F1764*G1764))))</f>
        <v/>
      </c>
      <c r="I1764" s="75"/>
      <c r="J1764" s="59">
        <f>IF(C1764="/",(D1764+E1764)*F1764/G1764,IF(C1764="+",J1763+H1764,IF(C1764="-",J1763-H1764,0)))</f>
        <v>0</v>
      </c>
      <c r="K1764" s="59">
        <f>IF(C1764="/",K1763+H1764,IF(C1764="+",K1763+H1764,IF(C1764="-",K1763-H1764,0)))</f>
        <v>0</v>
      </c>
      <c r="L1764" s="50">
        <f>IF(C1764="/",L1763+H1764,IF(C1764="+",L1763+H1764,IF(C1764="-",L1763-H1764,IF(C1764="ST",L1763+0,IF(C1764="T",L1763,0)))))</f>
        <v>0</v>
      </c>
    </row>
    <row r="1765" spans="1:12" ht="15" customHeight="1" x14ac:dyDescent="0.25">
      <c r="A1765" s="61"/>
      <c r="B1765" s="72"/>
      <c r="C1765" s="63"/>
      <c r="E1765" s="74"/>
      <c r="G1765" s="65"/>
      <c r="H1765" s="66" t="str">
        <f>IF(C1765="","",IF(C1765="/",J1765,IF(C1765="ST",K1764,IF(C1765="T",L1765,D1765*E1765*F1765*G1765))))</f>
        <v/>
      </c>
      <c r="I1765" s="75"/>
      <c r="J1765" s="59">
        <f>IF(C1765="/",(D1765+E1765)*F1765/G1765,IF(C1765="+",J1764+H1765,IF(C1765="-",J1764-H1765,0)))</f>
        <v>0</v>
      </c>
      <c r="K1765" s="59">
        <f>IF(C1765="/",K1764+H1765,IF(C1765="+",K1764+H1765,IF(C1765="-",K1764-H1765,0)))</f>
        <v>0</v>
      </c>
      <c r="L1765" s="50">
        <f>IF(C1765="/",L1764+H1765,IF(C1765="+",L1764+H1765,IF(C1765="-",L1764-H1765,IF(C1765="ST",L1764+0,IF(C1765="T",L1764,0)))))</f>
        <v>0</v>
      </c>
    </row>
    <row r="1766" spans="1:12" ht="15" customHeight="1" x14ac:dyDescent="0.25">
      <c r="A1766" s="61"/>
      <c r="B1766" s="72"/>
      <c r="C1766" s="63"/>
      <c r="E1766" s="74"/>
      <c r="G1766" s="65"/>
      <c r="H1766" s="66" t="str">
        <f>IF(C1766="","",IF(C1766="/",J1766,IF(C1766="ST",K1765,IF(C1766="T",L1766,D1766*E1766*F1766*G1766))))</f>
        <v/>
      </c>
      <c r="I1766" s="75"/>
      <c r="J1766" s="59">
        <f>IF(C1766="/",(D1766+E1766)*F1766/G1766,IF(C1766="+",J1765+H1766,IF(C1766="-",J1765-H1766,0)))</f>
        <v>0</v>
      </c>
      <c r="K1766" s="59">
        <f>IF(C1766="/",K1765+H1766,IF(C1766="+",K1765+H1766,IF(C1766="-",K1765-H1766,0)))</f>
        <v>0</v>
      </c>
      <c r="L1766" s="50">
        <f>IF(C1766="/",L1765+H1766,IF(C1766="+",L1765+H1766,IF(C1766="-",L1765-H1766,IF(C1766="ST",L1765+0,IF(C1766="T",L1765,0)))))</f>
        <v>0</v>
      </c>
    </row>
    <row r="1767" spans="1:12" ht="15" customHeight="1" x14ac:dyDescent="0.25">
      <c r="A1767" s="61"/>
      <c r="B1767" s="72"/>
      <c r="C1767" s="63"/>
      <c r="E1767" s="74"/>
      <c r="G1767" s="65"/>
      <c r="H1767" s="66" t="str">
        <f>IF(C1767="","",IF(C1767="/",J1767,IF(C1767="ST",K1766,IF(C1767="T",L1767,D1767*E1767*F1767*G1767))))</f>
        <v/>
      </c>
      <c r="I1767" s="75"/>
      <c r="J1767" s="59">
        <f>IF(C1767="/",(D1767+E1767)*F1767/G1767,IF(C1767="+",J1766+H1767,IF(C1767="-",J1766-H1767,0)))</f>
        <v>0</v>
      </c>
      <c r="K1767" s="59">
        <f>IF(C1767="/",K1766+H1767,IF(C1767="+",K1766+H1767,IF(C1767="-",K1766-H1767,0)))</f>
        <v>0</v>
      </c>
      <c r="L1767" s="50">
        <f>IF(C1767="/",L1766+H1767,IF(C1767="+",L1766+H1767,IF(C1767="-",L1766-H1767,IF(C1767="ST",L1766+0,IF(C1767="T",L1766,0)))))</f>
        <v>0</v>
      </c>
    </row>
    <row r="1768" spans="1:12" ht="15" customHeight="1" x14ac:dyDescent="0.25">
      <c r="A1768" s="61"/>
      <c r="B1768" s="72"/>
      <c r="C1768" s="63"/>
      <c r="E1768" s="74"/>
      <c r="G1768" s="65"/>
      <c r="H1768" s="66" t="str">
        <f>IF(C1768="","",IF(C1768="/",J1768,IF(C1768="ST",K1767,IF(C1768="T",L1768,D1768*E1768*F1768*G1768))))</f>
        <v/>
      </c>
      <c r="I1768" s="75"/>
      <c r="J1768" s="59">
        <f>IF(C1768="/",(D1768+E1768)*F1768/G1768,IF(C1768="+",J1767+H1768,IF(C1768="-",J1767-H1768,0)))</f>
        <v>0</v>
      </c>
      <c r="K1768" s="59">
        <f>IF(C1768="/",K1767+H1768,IF(C1768="+",K1767+H1768,IF(C1768="-",K1767-H1768,0)))</f>
        <v>0</v>
      </c>
      <c r="L1768" s="50">
        <f>IF(C1768="/",L1767+H1768,IF(C1768="+",L1767+H1768,IF(C1768="-",L1767-H1768,IF(C1768="ST",L1767+0,IF(C1768="T",L1767,0)))))</f>
        <v>0</v>
      </c>
    </row>
    <row r="1769" spans="1:12" ht="15" customHeight="1" x14ac:dyDescent="0.25">
      <c r="A1769" s="61"/>
      <c r="B1769" s="72"/>
      <c r="C1769" s="63"/>
      <c r="E1769" s="74"/>
      <c r="G1769" s="65"/>
      <c r="H1769" s="66" t="str">
        <f>IF(C1769="","",IF(C1769="/",J1769,IF(C1769="ST",K1768,IF(C1769="T",L1769,D1769*E1769*F1769*G1769))))</f>
        <v/>
      </c>
      <c r="I1769" s="75"/>
      <c r="J1769" s="59">
        <f>IF(C1769="/",(D1769+E1769)*F1769/G1769,IF(C1769="+",J1768+H1769,IF(C1769="-",J1768-H1769,0)))</f>
        <v>0</v>
      </c>
      <c r="K1769" s="59">
        <f>IF(C1769="/",K1768+H1769,IF(C1769="+",K1768+H1769,IF(C1769="-",K1768-H1769,0)))</f>
        <v>0</v>
      </c>
      <c r="L1769" s="50">
        <f>IF(C1769="/",L1768+H1769,IF(C1769="+",L1768+H1769,IF(C1769="-",L1768-H1769,IF(C1769="ST",L1768+0,IF(C1769="T",L1768,0)))))</f>
        <v>0</v>
      </c>
    </row>
    <row r="1770" spans="1:12" ht="15" customHeight="1" x14ac:dyDescent="0.25">
      <c r="A1770" s="61"/>
      <c r="B1770" s="72"/>
      <c r="C1770" s="63"/>
      <c r="E1770" s="74"/>
      <c r="G1770" s="65"/>
      <c r="H1770" s="66" t="str">
        <f>IF(C1770="","",IF(C1770="/",J1770,IF(C1770="ST",K1769,IF(C1770="T",L1770,D1770*E1770*F1770*G1770))))</f>
        <v/>
      </c>
      <c r="I1770" s="75"/>
      <c r="J1770" s="59">
        <f>IF(C1770="/",(D1770+E1770)*F1770/G1770,IF(C1770="+",J1769+H1770,IF(C1770="-",J1769-H1770,0)))</f>
        <v>0</v>
      </c>
      <c r="K1770" s="59">
        <f>IF(C1770="/",K1769+H1770,IF(C1770="+",K1769+H1770,IF(C1770="-",K1769-H1770,0)))</f>
        <v>0</v>
      </c>
      <c r="L1770" s="50">
        <f>IF(C1770="/",L1769+H1770,IF(C1770="+",L1769+H1770,IF(C1770="-",L1769-H1770,IF(C1770="ST",L1769+0,IF(C1770="T",L1769,0)))))</f>
        <v>0</v>
      </c>
    </row>
    <row r="1771" spans="1:12" ht="15" customHeight="1" x14ac:dyDescent="0.25">
      <c r="A1771" s="61"/>
      <c r="B1771" s="72"/>
      <c r="C1771" s="63"/>
      <c r="E1771" s="74"/>
      <c r="G1771" s="65"/>
      <c r="H1771" s="66" t="str">
        <f>IF(C1771="","",IF(C1771="/",J1771,IF(C1771="ST",K1770,IF(C1771="T",L1771,D1771*E1771*F1771*G1771))))</f>
        <v/>
      </c>
      <c r="I1771" s="75"/>
      <c r="J1771" s="59">
        <f>IF(C1771="/",(D1771+E1771)*F1771/G1771,IF(C1771="+",J1770+H1771,IF(C1771="-",J1770-H1771,0)))</f>
        <v>0</v>
      </c>
      <c r="K1771" s="59">
        <f>IF(C1771="/",K1770+H1771,IF(C1771="+",K1770+H1771,IF(C1771="-",K1770-H1771,0)))</f>
        <v>0</v>
      </c>
      <c r="L1771" s="50">
        <f>IF(C1771="/",L1770+H1771,IF(C1771="+",L1770+H1771,IF(C1771="-",L1770-H1771,IF(C1771="ST",L1770+0,IF(C1771="T",L1770,0)))))</f>
        <v>0</v>
      </c>
    </row>
    <row r="1772" spans="1:12" ht="15" customHeight="1" x14ac:dyDescent="0.25">
      <c r="A1772" s="61"/>
      <c r="B1772" s="72"/>
      <c r="C1772" s="63"/>
      <c r="E1772" s="74"/>
      <c r="G1772" s="65"/>
      <c r="H1772" s="66" t="str">
        <f>IF(C1772="","",IF(C1772="/",J1772,IF(C1772="ST",K1771,IF(C1772="T",L1772,D1772*E1772*F1772*G1772))))</f>
        <v/>
      </c>
      <c r="I1772" s="75"/>
      <c r="J1772" s="59">
        <f>IF(C1772="/",(D1772+E1772)*F1772/G1772,IF(C1772="+",J1771+H1772,IF(C1772="-",J1771-H1772,0)))</f>
        <v>0</v>
      </c>
      <c r="K1772" s="59">
        <f>IF(C1772="/",K1771+H1772,IF(C1772="+",K1771+H1772,IF(C1772="-",K1771-H1772,0)))</f>
        <v>0</v>
      </c>
      <c r="L1772" s="50">
        <f>IF(C1772="/",L1771+H1772,IF(C1772="+",L1771+H1772,IF(C1772="-",L1771-H1772,IF(C1772="ST",L1771+0,IF(C1772="T",L1771,0)))))</f>
        <v>0</v>
      </c>
    </row>
    <row r="1773" spans="1:12" ht="15" customHeight="1" x14ac:dyDescent="0.25">
      <c r="A1773" s="61"/>
      <c r="B1773" s="72"/>
      <c r="C1773" s="63"/>
      <c r="E1773" s="74"/>
      <c r="G1773" s="65"/>
      <c r="H1773" s="66" t="str">
        <f>IF(C1773="","",IF(C1773="/",J1773,IF(C1773="ST",K1772,IF(C1773="T",L1773,D1773*E1773*F1773*G1773))))</f>
        <v/>
      </c>
      <c r="I1773" s="75"/>
      <c r="J1773" s="59">
        <f>IF(C1773="/",(D1773+E1773)*F1773/G1773,IF(C1773="+",J1772+H1773,IF(C1773="-",J1772-H1773,0)))</f>
        <v>0</v>
      </c>
      <c r="K1773" s="59">
        <f>IF(C1773="/",K1772+H1773,IF(C1773="+",K1772+H1773,IF(C1773="-",K1772-H1773,0)))</f>
        <v>0</v>
      </c>
      <c r="L1773" s="50">
        <f>IF(C1773="/",L1772+H1773,IF(C1773="+",L1772+H1773,IF(C1773="-",L1772-H1773,IF(C1773="ST",L1772+0,IF(C1773="T",L1772,0)))))</f>
        <v>0</v>
      </c>
    </row>
    <row r="1774" spans="1:12" ht="15" customHeight="1" x14ac:dyDescent="0.25">
      <c r="A1774" s="61"/>
      <c r="B1774" s="72"/>
      <c r="C1774" s="63"/>
      <c r="E1774" s="74"/>
      <c r="G1774" s="65"/>
      <c r="H1774" s="66" t="str">
        <f>IF(C1774="","",IF(C1774="/",J1774,IF(C1774="ST",K1773,IF(C1774="T",L1774,D1774*E1774*F1774*G1774))))</f>
        <v/>
      </c>
      <c r="I1774" s="75"/>
      <c r="J1774" s="59">
        <f>IF(C1774="/",(D1774+E1774)*F1774/G1774,IF(C1774="+",J1773+H1774,IF(C1774="-",J1773-H1774,0)))</f>
        <v>0</v>
      </c>
      <c r="K1774" s="59">
        <f>IF(C1774="/",K1773+H1774,IF(C1774="+",K1773+H1774,IF(C1774="-",K1773-H1774,0)))</f>
        <v>0</v>
      </c>
      <c r="L1774" s="50">
        <f>IF(C1774="/",L1773+H1774,IF(C1774="+",L1773+H1774,IF(C1774="-",L1773-H1774,IF(C1774="ST",L1773+0,IF(C1774="T",L1773,0)))))</f>
        <v>0</v>
      </c>
    </row>
    <row r="1775" spans="1:12" ht="15" customHeight="1" x14ac:dyDescent="0.25">
      <c r="A1775" s="61"/>
      <c r="B1775" s="72"/>
      <c r="C1775" s="63"/>
      <c r="E1775" s="74"/>
      <c r="G1775" s="65"/>
      <c r="H1775" s="66" t="str">
        <f>IF(C1775="","",IF(C1775="/",J1775,IF(C1775="ST",K1774,IF(C1775="T",L1775,D1775*E1775*F1775*G1775))))</f>
        <v/>
      </c>
      <c r="I1775" s="75"/>
      <c r="J1775" s="59">
        <f>IF(C1775="/",(D1775+E1775)*F1775/G1775,IF(C1775="+",J1774+H1775,IF(C1775="-",J1774-H1775,0)))</f>
        <v>0</v>
      </c>
      <c r="K1775" s="59">
        <f>IF(C1775="/",K1774+H1775,IF(C1775="+",K1774+H1775,IF(C1775="-",K1774-H1775,0)))</f>
        <v>0</v>
      </c>
      <c r="L1775" s="50">
        <f>IF(C1775="/",L1774+H1775,IF(C1775="+",L1774+H1775,IF(C1775="-",L1774-H1775,IF(C1775="ST",L1774+0,IF(C1775="T",L1774,0)))))</f>
        <v>0</v>
      </c>
    </row>
    <row r="1776" spans="1:12" ht="15" customHeight="1" x14ac:dyDescent="0.25">
      <c r="A1776" s="61"/>
      <c r="B1776" s="72"/>
      <c r="C1776" s="63"/>
      <c r="E1776" s="74"/>
      <c r="G1776" s="65"/>
      <c r="H1776" s="66" t="str">
        <f>IF(C1776="","",IF(C1776="/",J1776,IF(C1776="ST",K1775,IF(C1776="T",L1776,D1776*E1776*F1776*G1776))))</f>
        <v/>
      </c>
      <c r="I1776" s="75"/>
      <c r="J1776" s="59">
        <f>IF(C1776="/",(D1776+E1776)*F1776/G1776,IF(C1776="+",J1775+H1776,IF(C1776="-",J1775-H1776,0)))</f>
        <v>0</v>
      </c>
      <c r="K1776" s="59">
        <f>IF(C1776="/",K1775+H1776,IF(C1776="+",K1775+H1776,IF(C1776="-",K1775-H1776,0)))</f>
        <v>0</v>
      </c>
      <c r="L1776" s="50">
        <f>IF(C1776="/",L1775+H1776,IF(C1776="+",L1775+H1776,IF(C1776="-",L1775-H1776,IF(C1776="ST",L1775+0,IF(C1776="T",L1775,0)))))</f>
        <v>0</v>
      </c>
    </row>
    <row r="1777" spans="1:12" ht="15" customHeight="1" x14ac:dyDescent="0.25">
      <c r="A1777" s="61"/>
      <c r="B1777" s="72"/>
      <c r="C1777" s="63"/>
      <c r="E1777" s="74"/>
      <c r="G1777" s="65"/>
      <c r="H1777" s="66" t="str">
        <f>IF(C1777="","",IF(C1777="/",J1777,IF(C1777="ST",K1776,IF(C1777="T",L1777,D1777*E1777*F1777*G1777))))</f>
        <v/>
      </c>
      <c r="I1777" s="75"/>
      <c r="J1777" s="59">
        <f>IF(C1777="/",(D1777+E1777)*F1777/G1777,IF(C1777="+",J1776+H1777,IF(C1777="-",J1776-H1777,0)))</f>
        <v>0</v>
      </c>
      <c r="K1777" s="59">
        <f>IF(C1777="/",K1776+H1777,IF(C1777="+",K1776+H1777,IF(C1777="-",K1776-H1777,0)))</f>
        <v>0</v>
      </c>
      <c r="L1777" s="50">
        <f>IF(C1777="/",L1776+H1777,IF(C1777="+",L1776+H1777,IF(C1777="-",L1776-H1777,IF(C1777="ST",L1776+0,IF(C1777="T",L1776,0)))))</f>
        <v>0</v>
      </c>
    </row>
    <row r="1778" spans="1:12" ht="15" customHeight="1" x14ac:dyDescent="0.25">
      <c r="A1778" s="61"/>
      <c r="B1778" s="72"/>
      <c r="C1778" s="63"/>
      <c r="E1778" s="74"/>
      <c r="G1778" s="65"/>
      <c r="H1778" s="66" t="str">
        <f>IF(C1778="","",IF(C1778="/",J1778,IF(C1778="ST",K1777,IF(C1778="T",L1778,D1778*E1778*F1778*G1778))))</f>
        <v/>
      </c>
      <c r="I1778" s="75"/>
      <c r="J1778" s="59">
        <f>IF(C1778="/",(D1778+E1778)*F1778/G1778,IF(C1778="+",J1777+H1778,IF(C1778="-",J1777-H1778,0)))</f>
        <v>0</v>
      </c>
      <c r="K1778" s="59">
        <f>IF(C1778="/",K1777+H1778,IF(C1778="+",K1777+H1778,IF(C1778="-",K1777-H1778,0)))</f>
        <v>0</v>
      </c>
      <c r="L1778" s="50">
        <f>IF(C1778="/",L1777+H1778,IF(C1778="+",L1777+H1778,IF(C1778="-",L1777-H1778,IF(C1778="ST",L1777+0,IF(C1778="T",L1777,0)))))</f>
        <v>0</v>
      </c>
    </row>
    <row r="1779" spans="1:12" ht="15" customHeight="1" x14ac:dyDescent="0.25">
      <c r="A1779" s="61"/>
      <c r="B1779" s="72"/>
      <c r="C1779" s="63"/>
      <c r="E1779" s="74"/>
      <c r="G1779" s="65"/>
      <c r="H1779" s="66" t="str">
        <f>IF(C1779="","",IF(C1779="/",J1779,IF(C1779="ST",K1778,IF(C1779="T",L1779,D1779*E1779*F1779*G1779))))</f>
        <v/>
      </c>
      <c r="I1779" s="75"/>
      <c r="J1779" s="59">
        <f>IF(C1779="/",(D1779+E1779)*F1779/G1779,IF(C1779="+",J1778+H1779,IF(C1779="-",J1778-H1779,0)))</f>
        <v>0</v>
      </c>
      <c r="K1779" s="59">
        <f>IF(C1779="/",K1778+H1779,IF(C1779="+",K1778+H1779,IF(C1779="-",K1778-H1779,0)))</f>
        <v>0</v>
      </c>
      <c r="L1779" s="50">
        <f>IF(C1779="/",L1778+H1779,IF(C1779="+",L1778+H1779,IF(C1779="-",L1778-H1779,IF(C1779="ST",L1778+0,IF(C1779="T",L1778,0)))))</f>
        <v>0</v>
      </c>
    </row>
    <row r="1780" spans="1:12" ht="15" customHeight="1" x14ac:dyDescent="0.25">
      <c r="A1780" s="61"/>
      <c r="B1780" s="72"/>
      <c r="C1780" s="63"/>
      <c r="E1780" s="74"/>
      <c r="G1780" s="65"/>
      <c r="H1780" s="66" t="str">
        <f>IF(C1780="","",IF(C1780="/",J1780,IF(C1780="ST",K1779,IF(C1780="T",L1780,D1780*E1780*F1780*G1780))))</f>
        <v/>
      </c>
      <c r="I1780" s="75"/>
      <c r="J1780" s="59">
        <f>IF(C1780="/",(D1780+E1780)*F1780/G1780,IF(C1780="+",J1779+H1780,IF(C1780="-",J1779-H1780,0)))</f>
        <v>0</v>
      </c>
      <c r="K1780" s="59">
        <f>IF(C1780="/",K1779+H1780,IF(C1780="+",K1779+H1780,IF(C1780="-",K1779-H1780,0)))</f>
        <v>0</v>
      </c>
      <c r="L1780" s="50">
        <f>IF(C1780="/",L1779+H1780,IF(C1780="+",L1779+H1780,IF(C1780="-",L1779-H1780,IF(C1780="ST",L1779+0,IF(C1780="T",L1779,0)))))</f>
        <v>0</v>
      </c>
    </row>
    <row r="1781" spans="1:12" ht="15" customHeight="1" x14ac:dyDescent="0.25">
      <c r="A1781" s="61"/>
      <c r="B1781" s="72"/>
      <c r="C1781" s="63"/>
      <c r="E1781" s="74"/>
      <c r="G1781" s="65"/>
      <c r="H1781" s="66" t="str">
        <f>IF(C1781="","",IF(C1781="/",J1781,IF(C1781="ST",K1780,IF(C1781="T",L1781,D1781*E1781*F1781*G1781))))</f>
        <v/>
      </c>
      <c r="I1781" s="75"/>
      <c r="J1781" s="59">
        <f>IF(C1781="/",(D1781+E1781)*F1781/G1781,IF(C1781="+",J1780+H1781,IF(C1781="-",J1780-H1781,0)))</f>
        <v>0</v>
      </c>
      <c r="K1781" s="59">
        <f>IF(C1781="/",K1780+H1781,IF(C1781="+",K1780+H1781,IF(C1781="-",K1780-H1781,0)))</f>
        <v>0</v>
      </c>
      <c r="L1781" s="50">
        <f>IF(C1781="/",L1780+H1781,IF(C1781="+",L1780+H1781,IF(C1781="-",L1780-H1781,IF(C1781="ST",L1780+0,IF(C1781="T",L1780,0)))))</f>
        <v>0</v>
      </c>
    </row>
    <row r="1782" spans="1:12" ht="15" customHeight="1" x14ac:dyDescent="0.25">
      <c r="A1782" s="61"/>
      <c r="B1782" s="72"/>
      <c r="C1782" s="63"/>
      <c r="E1782" s="74"/>
      <c r="G1782" s="65"/>
      <c r="H1782" s="66" t="str">
        <f>IF(C1782="","",IF(C1782="/",J1782,IF(C1782="ST",K1781,IF(C1782="T",L1782,D1782*E1782*F1782*G1782))))</f>
        <v/>
      </c>
      <c r="I1782" s="75"/>
      <c r="J1782" s="59">
        <f>IF(C1782="/",(D1782+E1782)*F1782/G1782,IF(C1782="+",J1781+H1782,IF(C1782="-",J1781-H1782,0)))</f>
        <v>0</v>
      </c>
      <c r="K1782" s="59">
        <f>IF(C1782="/",K1781+H1782,IF(C1782="+",K1781+H1782,IF(C1782="-",K1781-H1782,0)))</f>
        <v>0</v>
      </c>
      <c r="L1782" s="50">
        <f>IF(C1782="/",L1781+H1782,IF(C1782="+",L1781+H1782,IF(C1782="-",L1781-H1782,IF(C1782="ST",L1781+0,IF(C1782="T",L1781,0)))))</f>
        <v>0</v>
      </c>
    </row>
    <row r="1783" spans="1:12" ht="15" customHeight="1" x14ac:dyDescent="0.25">
      <c r="A1783" s="61"/>
      <c r="B1783" s="72"/>
      <c r="C1783" s="63"/>
      <c r="E1783" s="74"/>
      <c r="G1783" s="65"/>
      <c r="H1783" s="66" t="str">
        <f>IF(C1783="","",IF(C1783="/",J1783,IF(C1783="ST",K1782,IF(C1783="T",L1783,D1783*E1783*F1783*G1783))))</f>
        <v/>
      </c>
      <c r="I1783" s="75"/>
      <c r="J1783" s="59">
        <f>IF(C1783="/",(D1783+E1783)*F1783/G1783,IF(C1783="+",J1782+H1783,IF(C1783="-",J1782-H1783,0)))</f>
        <v>0</v>
      </c>
      <c r="K1783" s="59">
        <f>IF(C1783="/",K1782+H1783,IF(C1783="+",K1782+H1783,IF(C1783="-",K1782-H1783,0)))</f>
        <v>0</v>
      </c>
      <c r="L1783" s="50">
        <f>IF(C1783="/",L1782+H1783,IF(C1783="+",L1782+H1783,IF(C1783="-",L1782-H1783,IF(C1783="ST",L1782+0,IF(C1783="T",L1782,0)))))</f>
        <v>0</v>
      </c>
    </row>
    <row r="1784" spans="1:12" ht="15" customHeight="1" x14ac:dyDescent="0.25">
      <c r="A1784" s="61"/>
      <c r="B1784" s="72"/>
      <c r="C1784" s="63"/>
      <c r="E1784" s="74"/>
      <c r="G1784" s="65"/>
      <c r="H1784" s="66" t="str">
        <f>IF(C1784="","",IF(C1784="/",J1784,IF(C1784="ST",K1783,IF(C1784="T",L1784,D1784*E1784*F1784*G1784))))</f>
        <v/>
      </c>
      <c r="I1784" s="75"/>
      <c r="J1784" s="59">
        <f>IF(C1784="/",(D1784+E1784)*F1784/G1784,IF(C1784="+",J1783+H1784,IF(C1784="-",J1783-H1784,0)))</f>
        <v>0</v>
      </c>
      <c r="K1784" s="59">
        <f>IF(C1784="/",K1783+H1784,IF(C1784="+",K1783+H1784,IF(C1784="-",K1783-H1784,0)))</f>
        <v>0</v>
      </c>
      <c r="L1784" s="50">
        <f>IF(C1784="/",L1783+H1784,IF(C1784="+",L1783+H1784,IF(C1784="-",L1783-H1784,IF(C1784="ST",L1783+0,IF(C1784="T",L1783,0)))))</f>
        <v>0</v>
      </c>
    </row>
    <row r="1785" spans="1:12" ht="15" customHeight="1" x14ac:dyDescent="0.25">
      <c r="A1785" s="61"/>
      <c r="B1785" s="72"/>
      <c r="C1785" s="63"/>
      <c r="E1785" s="74"/>
      <c r="G1785" s="65"/>
      <c r="H1785" s="66" t="str">
        <f>IF(C1785="","",IF(C1785="/",J1785,IF(C1785="ST",K1784,IF(C1785="T",L1785,D1785*E1785*F1785*G1785))))</f>
        <v/>
      </c>
      <c r="I1785" s="75"/>
      <c r="J1785" s="59">
        <f>IF(C1785="/",(D1785+E1785)*F1785/G1785,IF(C1785="+",J1784+H1785,IF(C1785="-",J1784-H1785,0)))</f>
        <v>0</v>
      </c>
      <c r="K1785" s="59">
        <f>IF(C1785="/",K1784+H1785,IF(C1785="+",K1784+H1785,IF(C1785="-",K1784-H1785,0)))</f>
        <v>0</v>
      </c>
      <c r="L1785" s="50">
        <f>IF(C1785="/",L1784+H1785,IF(C1785="+",L1784+H1785,IF(C1785="-",L1784-H1785,IF(C1785="ST",L1784+0,IF(C1785="T",L1784,0)))))</f>
        <v>0</v>
      </c>
    </row>
    <row r="1786" spans="1:12" ht="15" customHeight="1" x14ac:dyDescent="0.25">
      <c r="A1786" s="61"/>
      <c r="B1786" s="72"/>
      <c r="C1786" s="63"/>
      <c r="E1786" s="74"/>
      <c r="G1786" s="65"/>
      <c r="H1786" s="66" t="str">
        <f>IF(C1786="","",IF(C1786="/",J1786,IF(C1786="ST",K1785,IF(C1786="T",L1786,D1786*E1786*F1786*G1786))))</f>
        <v/>
      </c>
      <c r="I1786" s="75"/>
      <c r="J1786" s="59">
        <f>IF(C1786="/",(D1786+E1786)*F1786/G1786,IF(C1786="+",J1785+H1786,IF(C1786="-",J1785-H1786,0)))</f>
        <v>0</v>
      </c>
      <c r="K1786" s="59">
        <f>IF(C1786="/",K1785+H1786,IF(C1786="+",K1785+H1786,IF(C1786="-",K1785-H1786,0)))</f>
        <v>0</v>
      </c>
      <c r="L1786" s="50">
        <f>IF(C1786="/",L1785+H1786,IF(C1786="+",L1785+H1786,IF(C1786="-",L1785-H1786,IF(C1786="ST",L1785+0,IF(C1786="T",L1785,0)))))</f>
        <v>0</v>
      </c>
    </row>
    <row r="1787" spans="1:12" ht="15" customHeight="1" x14ac:dyDescent="0.25">
      <c r="A1787" s="61"/>
      <c r="B1787" s="72"/>
      <c r="C1787" s="63"/>
      <c r="E1787" s="74"/>
      <c r="G1787" s="65"/>
      <c r="H1787" s="66" t="str">
        <f>IF(C1787="","",IF(C1787="/",J1787,IF(C1787="ST",K1786,IF(C1787="T",L1787,D1787*E1787*F1787*G1787))))</f>
        <v/>
      </c>
      <c r="I1787" s="75"/>
      <c r="J1787" s="59">
        <f>IF(C1787="/",(D1787+E1787)*F1787/G1787,IF(C1787="+",J1786+H1787,IF(C1787="-",J1786-H1787,0)))</f>
        <v>0</v>
      </c>
      <c r="K1787" s="59">
        <f>IF(C1787="/",K1786+H1787,IF(C1787="+",K1786+H1787,IF(C1787="-",K1786-H1787,0)))</f>
        <v>0</v>
      </c>
      <c r="L1787" s="50">
        <f>IF(C1787="/",L1786+H1787,IF(C1787="+",L1786+H1787,IF(C1787="-",L1786-H1787,IF(C1787="ST",L1786+0,IF(C1787="T",L1786,0)))))</f>
        <v>0</v>
      </c>
    </row>
    <row r="1788" spans="1:12" ht="15" customHeight="1" x14ac:dyDescent="0.25">
      <c r="A1788" s="61"/>
      <c r="B1788" s="72"/>
      <c r="C1788" s="63"/>
      <c r="E1788" s="74"/>
      <c r="G1788" s="65"/>
      <c r="H1788" s="66" t="str">
        <f>IF(C1788="","",IF(C1788="/",J1788,IF(C1788="ST",K1787,IF(C1788="T",L1788,D1788*E1788*F1788*G1788))))</f>
        <v/>
      </c>
      <c r="I1788" s="75"/>
      <c r="J1788" s="59">
        <f>IF(C1788="/",(D1788+E1788)*F1788/G1788,IF(C1788="+",J1787+H1788,IF(C1788="-",J1787-H1788,0)))</f>
        <v>0</v>
      </c>
      <c r="K1788" s="59">
        <f>IF(C1788="/",K1787+H1788,IF(C1788="+",K1787+H1788,IF(C1788="-",K1787-H1788,0)))</f>
        <v>0</v>
      </c>
      <c r="L1788" s="50">
        <f>IF(C1788="/",L1787+H1788,IF(C1788="+",L1787+H1788,IF(C1788="-",L1787-H1788,IF(C1788="ST",L1787+0,IF(C1788="T",L1787,0)))))</f>
        <v>0</v>
      </c>
    </row>
    <row r="1789" spans="1:12" ht="15" customHeight="1" x14ac:dyDescent="0.25">
      <c r="A1789" s="61"/>
      <c r="B1789" s="72"/>
      <c r="C1789" s="63"/>
      <c r="E1789" s="74"/>
      <c r="G1789" s="65"/>
      <c r="H1789" s="66" t="str">
        <f>IF(C1789="","",IF(C1789="/",J1789,IF(C1789="ST",K1788,IF(C1789="T",L1789,D1789*E1789*F1789*G1789))))</f>
        <v/>
      </c>
      <c r="I1789" s="75"/>
      <c r="J1789" s="59">
        <f>IF(C1789="/",(D1789+E1789)*F1789/G1789,IF(C1789="+",J1788+H1789,IF(C1789="-",J1788-H1789,0)))</f>
        <v>0</v>
      </c>
      <c r="K1789" s="59">
        <f>IF(C1789="/",K1788+H1789,IF(C1789="+",K1788+H1789,IF(C1789="-",K1788-H1789,0)))</f>
        <v>0</v>
      </c>
      <c r="L1789" s="50">
        <f>IF(C1789="/",L1788+H1789,IF(C1789="+",L1788+H1789,IF(C1789="-",L1788-H1789,IF(C1789="ST",L1788+0,IF(C1789="T",L1788,0)))))</f>
        <v>0</v>
      </c>
    </row>
    <row r="1790" spans="1:12" ht="15" customHeight="1" x14ac:dyDescent="0.25">
      <c r="A1790" s="61"/>
      <c r="B1790" s="72"/>
      <c r="C1790" s="63"/>
      <c r="E1790" s="74"/>
      <c r="G1790" s="65"/>
      <c r="H1790" s="66" t="str">
        <f>IF(C1790="","",IF(C1790="/",J1790,IF(C1790="ST",K1789,IF(C1790="T",L1790,D1790*E1790*F1790*G1790))))</f>
        <v/>
      </c>
      <c r="I1790" s="75"/>
      <c r="J1790" s="59">
        <f>IF(C1790="/",(D1790+E1790)*F1790/G1790,IF(C1790="+",J1789+H1790,IF(C1790="-",J1789-H1790,0)))</f>
        <v>0</v>
      </c>
      <c r="K1790" s="59">
        <f>IF(C1790="/",K1789+H1790,IF(C1790="+",K1789+H1790,IF(C1790="-",K1789-H1790,0)))</f>
        <v>0</v>
      </c>
      <c r="L1790" s="50">
        <f>IF(C1790="/",L1789+H1790,IF(C1790="+",L1789+H1790,IF(C1790="-",L1789-H1790,IF(C1790="ST",L1789+0,IF(C1790="T",L1789,0)))))</f>
        <v>0</v>
      </c>
    </row>
    <row r="1791" spans="1:12" ht="15" customHeight="1" x14ac:dyDescent="0.25">
      <c r="A1791" s="61"/>
      <c r="B1791" s="72"/>
      <c r="C1791" s="63"/>
      <c r="E1791" s="74"/>
      <c r="G1791" s="65"/>
      <c r="H1791" s="66" t="str">
        <f>IF(C1791="","",IF(C1791="/",J1791,IF(C1791="ST",K1790,IF(C1791="T",L1791,D1791*E1791*F1791*G1791))))</f>
        <v/>
      </c>
      <c r="I1791" s="75"/>
      <c r="J1791" s="59">
        <f>IF(C1791="/",(D1791+E1791)*F1791/G1791,IF(C1791="+",J1790+H1791,IF(C1791="-",J1790-H1791,0)))</f>
        <v>0</v>
      </c>
      <c r="K1791" s="59">
        <f>IF(C1791="/",K1790+H1791,IF(C1791="+",K1790+H1791,IF(C1791="-",K1790-H1791,0)))</f>
        <v>0</v>
      </c>
      <c r="L1791" s="50">
        <f>IF(C1791="/",L1790+H1791,IF(C1791="+",L1790+H1791,IF(C1791="-",L1790-H1791,IF(C1791="ST",L1790+0,IF(C1791="T",L1790,0)))))</f>
        <v>0</v>
      </c>
    </row>
    <row r="1792" spans="1:12" ht="15" customHeight="1" x14ac:dyDescent="0.25">
      <c r="A1792" s="61"/>
      <c r="B1792" s="72"/>
      <c r="C1792" s="63"/>
      <c r="E1792" s="74"/>
      <c r="G1792" s="65"/>
      <c r="H1792" s="66" t="str">
        <f>IF(C1792="","",IF(C1792="/",J1792,IF(C1792="ST",K1791,IF(C1792="T",L1792,D1792*E1792*F1792*G1792))))</f>
        <v/>
      </c>
      <c r="I1792" s="75"/>
      <c r="J1792" s="59">
        <f>IF(C1792="/",(D1792+E1792)*F1792/G1792,IF(C1792="+",J1791+H1792,IF(C1792="-",J1791-H1792,0)))</f>
        <v>0</v>
      </c>
      <c r="K1792" s="59">
        <f>IF(C1792="/",K1791+H1792,IF(C1792="+",K1791+H1792,IF(C1792="-",K1791-H1792,0)))</f>
        <v>0</v>
      </c>
      <c r="L1792" s="50">
        <f>IF(C1792="/",L1791+H1792,IF(C1792="+",L1791+H1792,IF(C1792="-",L1791-H1792,IF(C1792="ST",L1791+0,IF(C1792="T",L1791,0)))))</f>
        <v>0</v>
      </c>
    </row>
    <row r="1793" spans="1:12" ht="15" customHeight="1" x14ac:dyDescent="0.25">
      <c r="A1793" s="61"/>
      <c r="B1793" s="72"/>
      <c r="C1793" s="63"/>
      <c r="E1793" s="74"/>
      <c r="G1793" s="65"/>
      <c r="H1793" s="66" t="str">
        <f>IF(C1793="","",IF(C1793="/",J1793,IF(C1793="ST",K1792,IF(C1793="T",L1793,D1793*E1793*F1793*G1793))))</f>
        <v/>
      </c>
      <c r="I1793" s="75"/>
      <c r="J1793" s="59">
        <f>IF(C1793="/",(D1793+E1793)*F1793/G1793,IF(C1793="+",J1792+H1793,IF(C1793="-",J1792-H1793,0)))</f>
        <v>0</v>
      </c>
      <c r="K1793" s="59">
        <f>IF(C1793="/",K1792+H1793,IF(C1793="+",K1792+H1793,IF(C1793="-",K1792-H1793,0)))</f>
        <v>0</v>
      </c>
      <c r="L1793" s="50">
        <f>IF(C1793="/",L1792+H1793,IF(C1793="+",L1792+H1793,IF(C1793="-",L1792-H1793,IF(C1793="ST",L1792+0,IF(C1793="T",L1792,0)))))</f>
        <v>0</v>
      </c>
    </row>
    <row r="1794" spans="1:12" ht="15" customHeight="1" x14ac:dyDescent="0.25">
      <c r="A1794" s="61"/>
      <c r="B1794" s="72"/>
      <c r="C1794" s="63"/>
      <c r="E1794" s="74"/>
      <c r="G1794" s="65"/>
      <c r="H1794" s="66" t="str">
        <f>IF(C1794="","",IF(C1794="/",J1794,IF(C1794="ST",K1793,IF(C1794="T",L1794,D1794*E1794*F1794*G1794))))</f>
        <v/>
      </c>
      <c r="I1794" s="75"/>
      <c r="J1794" s="59">
        <f>IF(C1794="/",(D1794+E1794)*F1794/G1794,IF(C1794="+",J1793+H1794,IF(C1794="-",J1793-H1794,0)))</f>
        <v>0</v>
      </c>
      <c r="K1794" s="59">
        <f>IF(C1794="/",K1793+H1794,IF(C1794="+",K1793+H1794,IF(C1794="-",K1793-H1794,0)))</f>
        <v>0</v>
      </c>
      <c r="L1794" s="50">
        <f>IF(C1794="/",L1793+H1794,IF(C1794="+",L1793+H1794,IF(C1794="-",L1793-H1794,IF(C1794="ST",L1793+0,IF(C1794="T",L1793,0)))))</f>
        <v>0</v>
      </c>
    </row>
    <row r="1795" spans="1:12" ht="15" customHeight="1" x14ac:dyDescent="0.25">
      <c r="A1795" s="61"/>
      <c r="B1795" s="72"/>
      <c r="C1795" s="63"/>
      <c r="E1795" s="74"/>
      <c r="G1795" s="65"/>
      <c r="H1795" s="66" t="str">
        <f>IF(C1795="","",IF(C1795="/",J1795,IF(C1795="ST",K1794,IF(C1795="T",L1795,D1795*E1795*F1795*G1795))))</f>
        <v/>
      </c>
      <c r="I1795" s="75"/>
      <c r="J1795" s="59">
        <f>IF(C1795="/",(D1795+E1795)*F1795/G1795,IF(C1795="+",J1794+H1795,IF(C1795="-",J1794-H1795,0)))</f>
        <v>0</v>
      </c>
      <c r="K1795" s="59">
        <f>IF(C1795="/",K1794+H1795,IF(C1795="+",K1794+H1795,IF(C1795="-",K1794-H1795,0)))</f>
        <v>0</v>
      </c>
      <c r="L1795" s="50">
        <f>IF(C1795="/",L1794+H1795,IF(C1795="+",L1794+H1795,IF(C1795="-",L1794-H1795,IF(C1795="ST",L1794+0,IF(C1795="T",L1794,0)))))</f>
        <v>0</v>
      </c>
    </row>
    <row r="1796" spans="1:12" ht="15" customHeight="1" x14ac:dyDescent="0.25">
      <c r="A1796" s="61"/>
      <c r="B1796" s="72"/>
      <c r="C1796" s="63"/>
      <c r="E1796" s="74"/>
      <c r="G1796" s="65"/>
      <c r="H1796" s="66" t="str">
        <f>IF(C1796="","",IF(C1796="/",J1796,IF(C1796="ST",K1795,IF(C1796="T",L1796,D1796*E1796*F1796*G1796))))</f>
        <v/>
      </c>
      <c r="I1796" s="75"/>
      <c r="J1796" s="59">
        <f>IF(C1796="/",(D1796+E1796)*F1796/G1796,IF(C1796="+",J1795+H1796,IF(C1796="-",J1795-H1796,0)))</f>
        <v>0</v>
      </c>
      <c r="K1796" s="59">
        <f>IF(C1796="/",K1795+H1796,IF(C1796="+",K1795+H1796,IF(C1796="-",K1795-H1796,0)))</f>
        <v>0</v>
      </c>
      <c r="L1796" s="50">
        <f>IF(C1796="/",L1795+H1796,IF(C1796="+",L1795+H1796,IF(C1796="-",L1795-H1796,IF(C1796="ST",L1795+0,IF(C1796="T",L1795,0)))))</f>
        <v>0</v>
      </c>
    </row>
    <row r="1797" spans="1:12" ht="15" customHeight="1" x14ac:dyDescent="0.25">
      <c r="A1797" s="61"/>
      <c r="B1797" s="72"/>
      <c r="C1797" s="63"/>
      <c r="E1797" s="74"/>
      <c r="G1797" s="65"/>
      <c r="H1797" s="66" t="str">
        <f>IF(C1797="","",IF(C1797="/",J1797,IF(C1797="ST",K1796,IF(C1797="T",L1797,D1797*E1797*F1797*G1797))))</f>
        <v/>
      </c>
      <c r="I1797" s="75"/>
      <c r="J1797" s="59">
        <f>IF(C1797="/",(D1797+E1797)*F1797/G1797,IF(C1797="+",J1796+H1797,IF(C1797="-",J1796-H1797,0)))</f>
        <v>0</v>
      </c>
      <c r="K1797" s="59">
        <f>IF(C1797="/",K1796+H1797,IF(C1797="+",K1796+H1797,IF(C1797="-",K1796-H1797,0)))</f>
        <v>0</v>
      </c>
      <c r="L1797" s="50">
        <f>IF(C1797="/",L1796+H1797,IF(C1797="+",L1796+H1797,IF(C1797="-",L1796-H1797,IF(C1797="ST",L1796+0,IF(C1797="T",L1796,0)))))</f>
        <v>0</v>
      </c>
    </row>
    <row r="1798" spans="1:12" ht="15" customHeight="1" x14ac:dyDescent="0.25">
      <c r="A1798" s="61"/>
      <c r="B1798" s="72"/>
      <c r="C1798" s="63"/>
      <c r="E1798" s="74"/>
      <c r="G1798" s="65"/>
      <c r="H1798" s="66" t="str">
        <f>IF(C1798="","",IF(C1798="/",J1798,IF(C1798="ST",K1797,IF(C1798="T",L1798,D1798*E1798*F1798*G1798))))</f>
        <v/>
      </c>
      <c r="I1798" s="75"/>
      <c r="J1798" s="59">
        <f>IF(C1798="/",(D1798+E1798)*F1798/G1798,IF(C1798="+",J1797+H1798,IF(C1798="-",J1797-H1798,0)))</f>
        <v>0</v>
      </c>
      <c r="K1798" s="59">
        <f>IF(C1798="/",K1797+H1798,IF(C1798="+",K1797+H1798,IF(C1798="-",K1797-H1798,0)))</f>
        <v>0</v>
      </c>
      <c r="L1798" s="50">
        <f>IF(C1798="/",L1797+H1798,IF(C1798="+",L1797+H1798,IF(C1798="-",L1797-H1798,IF(C1798="ST",L1797+0,IF(C1798="T",L1797,0)))))</f>
        <v>0</v>
      </c>
    </row>
    <row r="1799" spans="1:12" ht="15" customHeight="1" x14ac:dyDescent="0.25">
      <c r="A1799" s="61"/>
      <c r="B1799" s="72"/>
      <c r="C1799" s="63"/>
      <c r="E1799" s="74"/>
      <c r="G1799" s="65"/>
      <c r="H1799" s="66" t="str">
        <f>IF(C1799="","",IF(C1799="/",J1799,IF(C1799="ST",K1798,IF(C1799="T",L1799,D1799*E1799*F1799*G1799))))</f>
        <v/>
      </c>
      <c r="I1799" s="75"/>
      <c r="J1799" s="59">
        <f>IF(C1799="/",(D1799+E1799)*F1799/G1799,IF(C1799="+",J1798+H1799,IF(C1799="-",J1798-H1799,0)))</f>
        <v>0</v>
      </c>
      <c r="K1799" s="59">
        <f>IF(C1799="/",K1798+H1799,IF(C1799="+",K1798+H1799,IF(C1799="-",K1798-H1799,0)))</f>
        <v>0</v>
      </c>
      <c r="L1799" s="50">
        <f>IF(C1799="/",L1798+H1799,IF(C1799="+",L1798+H1799,IF(C1799="-",L1798-H1799,IF(C1799="ST",L1798+0,IF(C1799="T",L1798,0)))))</f>
        <v>0</v>
      </c>
    </row>
    <row r="1800" spans="1:12" ht="15" customHeight="1" x14ac:dyDescent="0.25">
      <c r="A1800" s="61"/>
      <c r="B1800" s="72"/>
      <c r="C1800" s="63"/>
      <c r="E1800" s="74"/>
      <c r="G1800" s="65"/>
      <c r="H1800" s="66" t="str">
        <f>IF(C1800="","",IF(C1800="/",J1800,IF(C1800="ST",K1799,IF(C1800="T",L1800,D1800*E1800*F1800*G1800))))</f>
        <v/>
      </c>
      <c r="I1800" s="75"/>
      <c r="J1800" s="59">
        <f>IF(C1800="/",(D1800+E1800)*F1800/G1800,IF(C1800="+",J1799+H1800,IF(C1800="-",J1799-H1800,0)))</f>
        <v>0</v>
      </c>
      <c r="K1800" s="59">
        <f>IF(C1800="/",K1799+H1800,IF(C1800="+",K1799+H1800,IF(C1800="-",K1799-H1800,0)))</f>
        <v>0</v>
      </c>
      <c r="L1800" s="50">
        <f>IF(C1800="/",L1799+H1800,IF(C1800="+",L1799+H1800,IF(C1800="-",L1799-H1800,IF(C1800="ST",L1799+0,IF(C1800="T",L1799,0)))))</f>
        <v>0</v>
      </c>
    </row>
    <row r="1801" spans="1:12" ht="15" customHeight="1" x14ac:dyDescent="0.25">
      <c r="A1801" s="61"/>
      <c r="B1801" s="72"/>
      <c r="C1801" s="63"/>
      <c r="E1801" s="74"/>
      <c r="G1801" s="65"/>
      <c r="H1801" s="66" t="str">
        <f>IF(C1801="","",IF(C1801="/",J1801,IF(C1801="ST",K1800,IF(C1801="T",L1801,D1801*E1801*F1801*G1801))))</f>
        <v/>
      </c>
      <c r="I1801" s="75"/>
      <c r="J1801" s="59">
        <f>IF(C1801="/",(D1801+E1801)*F1801/G1801,IF(C1801="+",J1800+H1801,IF(C1801="-",J1800-H1801,0)))</f>
        <v>0</v>
      </c>
      <c r="K1801" s="59">
        <f>IF(C1801="/",K1800+H1801,IF(C1801="+",K1800+H1801,IF(C1801="-",K1800-H1801,0)))</f>
        <v>0</v>
      </c>
      <c r="L1801" s="50">
        <f>IF(C1801="/",L1800+H1801,IF(C1801="+",L1800+H1801,IF(C1801="-",L1800-H1801,IF(C1801="ST",L1800+0,IF(C1801="T",L1800,0)))))</f>
        <v>0</v>
      </c>
    </row>
    <row r="1802" spans="1:12" ht="15" customHeight="1" x14ac:dyDescent="0.25">
      <c r="A1802" s="61"/>
      <c r="B1802" s="72"/>
      <c r="C1802" s="63"/>
      <c r="E1802" s="74"/>
      <c r="G1802" s="65"/>
      <c r="H1802" s="66" t="str">
        <f>IF(C1802="","",IF(C1802="/",J1802,IF(C1802="ST",K1801,IF(C1802="T",L1802,D1802*E1802*F1802*G1802))))</f>
        <v/>
      </c>
      <c r="I1802" s="75"/>
      <c r="J1802" s="59">
        <f>IF(C1802="/",(D1802+E1802)*F1802/G1802,IF(C1802="+",J1801+H1802,IF(C1802="-",J1801-H1802,0)))</f>
        <v>0</v>
      </c>
      <c r="K1802" s="59">
        <f>IF(C1802="/",K1801+H1802,IF(C1802="+",K1801+H1802,IF(C1802="-",K1801-H1802,0)))</f>
        <v>0</v>
      </c>
      <c r="L1802" s="50">
        <f>IF(C1802="/",L1801+H1802,IF(C1802="+",L1801+H1802,IF(C1802="-",L1801-H1802,IF(C1802="ST",L1801+0,IF(C1802="T",L1801,0)))))</f>
        <v>0</v>
      </c>
    </row>
    <row r="1803" spans="1:12" ht="15" customHeight="1" x14ac:dyDescent="0.25">
      <c r="A1803" s="61"/>
      <c r="B1803" s="72"/>
      <c r="C1803" s="63"/>
      <c r="E1803" s="74"/>
      <c r="G1803" s="65"/>
      <c r="H1803" s="66" t="str">
        <f>IF(C1803="","",IF(C1803="/",J1803,IF(C1803="ST",K1802,IF(C1803="T",L1803,D1803*E1803*F1803*G1803))))</f>
        <v/>
      </c>
      <c r="I1803" s="75"/>
      <c r="J1803" s="59">
        <f>IF(C1803="/",(D1803+E1803)*F1803/G1803,IF(C1803="+",J1802+H1803,IF(C1803="-",J1802-H1803,0)))</f>
        <v>0</v>
      </c>
      <c r="K1803" s="59">
        <f>IF(C1803="/",K1802+H1803,IF(C1803="+",K1802+H1803,IF(C1803="-",K1802-H1803,0)))</f>
        <v>0</v>
      </c>
      <c r="L1803" s="50">
        <f>IF(C1803="/",L1802+H1803,IF(C1803="+",L1802+H1803,IF(C1803="-",L1802-H1803,IF(C1803="ST",L1802+0,IF(C1803="T",L1802,0)))))</f>
        <v>0</v>
      </c>
    </row>
    <row r="1804" spans="1:12" ht="15" customHeight="1" x14ac:dyDescent="0.25">
      <c r="A1804" s="61"/>
      <c r="B1804" s="72"/>
      <c r="C1804" s="63"/>
      <c r="E1804" s="74"/>
      <c r="G1804" s="65"/>
      <c r="H1804" s="66" t="str">
        <f>IF(C1804="","",IF(C1804="/",J1804,IF(C1804="ST",K1803,IF(C1804="T",L1804,D1804*E1804*F1804*G1804))))</f>
        <v/>
      </c>
      <c r="I1804" s="75"/>
      <c r="J1804" s="59">
        <f>IF(C1804="/",(D1804+E1804)*F1804/G1804,IF(C1804="+",J1803+H1804,IF(C1804="-",J1803-H1804,0)))</f>
        <v>0</v>
      </c>
      <c r="K1804" s="59">
        <f>IF(C1804="/",K1803+H1804,IF(C1804="+",K1803+H1804,IF(C1804="-",K1803-H1804,0)))</f>
        <v>0</v>
      </c>
      <c r="L1804" s="50">
        <f>IF(C1804="/",L1803+H1804,IF(C1804="+",L1803+H1804,IF(C1804="-",L1803-H1804,IF(C1804="ST",L1803+0,IF(C1804="T",L1803,0)))))</f>
        <v>0</v>
      </c>
    </row>
    <row r="1805" spans="1:12" ht="15" customHeight="1" x14ac:dyDescent="0.25">
      <c r="A1805" s="61"/>
      <c r="B1805" s="72"/>
      <c r="C1805" s="63"/>
      <c r="E1805" s="74"/>
      <c r="G1805" s="65"/>
      <c r="H1805" s="66" t="str">
        <f>IF(C1805="","",IF(C1805="/",J1805,IF(C1805="ST",K1804,IF(C1805="T",L1805,D1805*E1805*F1805*G1805))))</f>
        <v/>
      </c>
      <c r="I1805" s="75"/>
      <c r="J1805" s="59">
        <f>IF(C1805="/",(D1805+E1805)*F1805/G1805,IF(C1805="+",J1804+H1805,IF(C1805="-",J1804-H1805,0)))</f>
        <v>0</v>
      </c>
      <c r="K1805" s="59">
        <f>IF(C1805="/",K1804+H1805,IF(C1805="+",K1804+H1805,IF(C1805="-",K1804-H1805,0)))</f>
        <v>0</v>
      </c>
      <c r="L1805" s="50">
        <f>IF(C1805="/",L1804+H1805,IF(C1805="+",L1804+H1805,IF(C1805="-",L1804-H1805,IF(C1805="ST",L1804+0,IF(C1805="T",L1804,0)))))</f>
        <v>0</v>
      </c>
    </row>
    <row r="1806" spans="1:12" ht="15" customHeight="1" x14ac:dyDescent="0.25">
      <c r="A1806" s="61"/>
      <c r="B1806" s="72"/>
      <c r="C1806" s="63"/>
      <c r="E1806" s="74"/>
      <c r="G1806" s="65"/>
      <c r="H1806" s="66" t="str">
        <f>IF(C1806="","",IF(C1806="/",J1806,IF(C1806="ST",K1805,IF(C1806="T",L1806,D1806*E1806*F1806*G1806))))</f>
        <v/>
      </c>
      <c r="I1806" s="75"/>
      <c r="J1806" s="59">
        <f>IF(C1806="/",(D1806+E1806)*F1806/G1806,IF(C1806="+",J1805+H1806,IF(C1806="-",J1805-H1806,0)))</f>
        <v>0</v>
      </c>
      <c r="K1806" s="59">
        <f>IF(C1806="/",K1805+H1806,IF(C1806="+",K1805+H1806,IF(C1806="-",K1805-H1806,0)))</f>
        <v>0</v>
      </c>
      <c r="L1806" s="50">
        <f>IF(C1806="/",L1805+H1806,IF(C1806="+",L1805+H1806,IF(C1806="-",L1805-H1806,IF(C1806="ST",L1805+0,IF(C1806="T",L1805,0)))))</f>
        <v>0</v>
      </c>
    </row>
    <row r="1807" spans="1:12" ht="15" customHeight="1" x14ac:dyDescent="0.25">
      <c r="A1807" s="61"/>
      <c r="B1807" s="72"/>
      <c r="C1807" s="63"/>
      <c r="E1807" s="74"/>
      <c r="G1807" s="65"/>
      <c r="H1807" s="66" t="str">
        <f>IF(C1807="","",IF(C1807="/",J1807,IF(C1807="ST",K1806,IF(C1807="T",L1807,D1807*E1807*F1807*G1807))))</f>
        <v/>
      </c>
      <c r="I1807" s="75"/>
      <c r="J1807" s="59">
        <f>IF(C1807="/",(D1807+E1807)*F1807/G1807,IF(C1807="+",J1806+H1807,IF(C1807="-",J1806-H1807,0)))</f>
        <v>0</v>
      </c>
      <c r="K1807" s="59">
        <f>IF(C1807="/",K1806+H1807,IF(C1807="+",K1806+H1807,IF(C1807="-",K1806-H1807,0)))</f>
        <v>0</v>
      </c>
      <c r="L1807" s="50">
        <f>IF(C1807="/",L1806+H1807,IF(C1807="+",L1806+H1807,IF(C1807="-",L1806-H1807,IF(C1807="ST",L1806+0,IF(C1807="T",L1806,0)))))</f>
        <v>0</v>
      </c>
    </row>
    <row r="1808" spans="1:12" ht="15" customHeight="1" x14ac:dyDescent="0.25">
      <c r="A1808" s="61"/>
      <c r="B1808" s="72"/>
      <c r="C1808" s="63"/>
      <c r="E1808" s="74"/>
      <c r="G1808" s="65"/>
      <c r="H1808" s="66" t="str">
        <f>IF(C1808="","",IF(C1808="/",J1808,IF(C1808="ST",K1807,IF(C1808="T",L1808,D1808*E1808*F1808*G1808))))</f>
        <v/>
      </c>
      <c r="I1808" s="75"/>
      <c r="J1808" s="59">
        <f>IF(C1808="/",(D1808+E1808)*F1808/G1808,IF(C1808="+",J1807+H1808,IF(C1808="-",J1807-H1808,0)))</f>
        <v>0</v>
      </c>
      <c r="K1808" s="59">
        <f>IF(C1808="/",K1807+H1808,IF(C1808="+",K1807+H1808,IF(C1808="-",K1807-H1808,0)))</f>
        <v>0</v>
      </c>
      <c r="L1808" s="50">
        <f>IF(C1808="/",L1807+H1808,IF(C1808="+",L1807+H1808,IF(C1808="-",L1807-H1808,IF(C1808="ST",L1807+0,IF(C1808="T",L1807,0)))))</f>
        <v>0</v>
      </c>
    </row>
    <row r="1809" spans="1:12" ht="15" customHeight="1" x14ac:dyDescent="0.25">
      <c r="A1809" s="61"/>
      <c r="B1809" s="72"/>
      <c r="C1809" s="63"/>
      <c r="E1809" s="74"/>
      <c r="G1809" s="65"/>
      <c r="H1809" s="66" t="str">
        <f>IF(C1809="","",IF(C1809="/",J1809,IF(C1809="ST",K1808,IF(C1809="T",L1809,D1809*E1809*F1809*G1809))))</f>
        <v/>
      </c>
      <c r="I1809" s="75"/>
      <c r="J1809" s="59">
        <f>IF(C1809="/",(D1809+E1809)*F1809/G1809,IF(C1809="+",J1808+H1809,IF(C1809="-",J1808-H1809,0)))</f>
        <v>0</v>
      </c>
      <c r="K1809" s="59">
        <f>IF(C1809="/",K1808+H1809,IF(C1809="+",K1808+H1809,IF(C1809="-",K1808-H1809,0)))</f>
        <v>0</v>
      </c>
      <c r="L1809" s="50">
        <f>IF(C1809="/",L1808+H1809,IF(C1809="+",L1808+H1809,IF(C1809="-",L1808-H1809,IF(C1809="ST",L1808+0,IF(C1809="T",L1808,0)))))</f>
        <v>0</v>
      </c>
    </row>
    <row r="1810" spans="1:12" ht="15" customHeight="1" x14ac:dyDescent="0.25">
      <c r="A1810" s="61"/>
      <c r="B1810" s="72"/>
      <c r="C1810" s="63"/>
      <c r="E1810" s="74"/>
      <c r="G1810" s="65"/>
      <c r="H1810" s="66" t="str">
        <f>IF(C1810="","",IF(C1810="/",J1810,IF(C1810="ST",K1809,IF(C1810="T",L1810,D1810*E1810*F1810*G1810))))</f>
        <v/>
      </c>
      <c r="I1810" s="75"/>
      <c r="J1810" s="59">
        <f>IF(C1810="/",(D1810+E1810)*F1810/G1810,IF(C1810="+",J1809+H1810,IF(C1810="-",J1809-H1810,0)))</f>
        <v>0</v>
      </c>
      <c r="K1810" s="59">
        <f>IF(C1810="/",K1809+H1810,IF(C1810="+",K1809+H1810,IF(C1810="-",K1809-H1810,0)))</f>
        <v>0</v>
      </c>
      <c r="L1810" s="50">
        <f>IF(C1810="/",L1809+H1810,IF(C1810="+",L1809+H1810,IF(C1810="-",L1809-H1810,IF(C1810="ST",L1809+0,IF(C1810="T",L1809,0)))))</f>
        <v>0</v>
      </c>
    </row>
    <row r="1811" spans="1:12" ht="15" customHeight="1" x14ac:dyDescent="0.25">
      <c r="A1811" s="61"/>
      <c r="B1811" s="72"/>
      <c r="C1811" s="63"/>
      <c r="E1811" s="74"/>
      <c r="G1811" s="65"/>
      <c r="H1811" s="66" t="str">
        <f>IF(C1811="","",IF(C1811="/",J1811,IF(C1811="ST",K1810,IF(C1811="T",L1811,D1811*E1811*F1811*G1811))))</f>
        <v/>
      </c>
      <c r="I1811" s="75"/>
      <c r="J1811" s="59">
        <f>IF(C1811="/",(D1811+E1811)*F1811/G1811,IF(C1811="+",J1810+H1811,IF(C1811="-",J1810-H1811,0)))</f>
        <v>0</v>
      </c>
      <c r="K1811" s="59">
        <f>IF(C1811="/",K1810+H1811,IF(C1811="+",K1810+H1811,IF(C1811="-",K1810-H1811,0)))</f>
        <v>0</v>
      </c>
      <c r="L1811" s="50">
        <f>IF(C1811="/",L1810+H1811,IF(C1811="+",L1810+H1811,IF(C1811="-",L1810-H1811,IF(C1811="ST",L1810+0,IF(C1811="T",L1810,0)))))</f>
        <v>0</v>
      </c>
    </row>
    <row r="1812" spans="1:12" ht="15" customHeight="1" x14ac:dyDescent="0.25">
      <c r="A1812" s="61"/>
      <c r="B1812" s="72"/>
      <c r="C1812" s="63"/>
      <c r="E1812" s="74"/>
      <c r="G1812" s="65"/>
      <c r="H1812" s="66" t="str">
        <f>IF(C1812="","",IF(C1812="/",J1812,IF(C1812="ST",K1811,IF(C1812="T",L1812,D1812*E1812*F1812*G1812))))</f>
        <v/>
      </c>
      <c r="I1812" s="75"/>
      <c r="J1812" s="59">
        <f>IF(C1812="/",(D1812+E1812)*F1812/G1812,IF(C1812="+",J1811+H1812,IF(C1812="-",J1811-H1812,0)))</f>
        <v>0</v>
      </c>
      <c r="K1812" s="59">
        <f>IF(C1812="/",K1811+H1812,IF(C1812="+",K1811+H1812,IF(C1812="-",K1811-H1812,0)))</f>
        <v>0</v>
      </c>
      <c r="L1812" s="50">
        <f>IF(C1812="/",L1811+H1812,IF(C1812="+",L1811+H1812,IF(C1812="-",L1811-H1812,IF(C1812="ST",L1811+0,IF(C1812="T",L1811,0)))))</f>
        <v>0</v>
      </c>
    </row>
    <row r="1813" spans="1:12" ht="15" customHeight="1" x14ac:dyDescent="0.25">
      <c r="A1813" s="61"/>
      <c r="B1813" s="72"/>
      <c r="C1813" s="63"/>
      <c r="E1813" s="74"/>
      <c r="G1813" s="65"/>
      <c r="H1813" s="66" t="str">
        <f>IF(C1813="","",IF(C1813="/",J1813,IF(C1813="ST",K1812,IF(C1813="T",L1813,D1813*E1813*F1813*G1813))))</f>
        <v/>
      </c>
      <c r="I1813" s="75"/>
      <c r="J1813" s="59">
        <f>IF(C1813="/",(D1813+E1813)*F1813/G1813,IF(C1813="+",J1812+H1813,IF(C1813="-",J1812-H1813,0)))</f>
        <v>0</v>
      </c>
      <c r="K1813" s="59">
        <f>IF(C1813="/",K1812+H1813,IF(C1813="+",K1812+H1813,IF(C1813="-",K1812-H1813,0)))</f>
        <v>0</v>
      </c>
      <c r="L1813" s="50">
        <f>IF(C1813="/",L1812+H1813,IF(C1813="+",L1812+H1813,IF(C1813="-",L1812-H1813,IF(C1813="ST",L1812+0,IF(C1813="T",L1812,0)))))</f>
        <v>0</v>
      </c>
    </row>
    <row r="1814" spans="1:12" ht="15" customHeight="1" x14ac:dyDescent="0.25">
      <c r="A1814" s="61"/>
      <c r="B1814" s="72"/>
      <c r="C1814" s="63"/>
      <c r="E1814" s="74"/>
      <c r="G1814" s="65"/>
      <c r="H1814" s="66" t="str">
        <f>IF(C1814="","",IF(C1814="/",J1814,IF(C1814="ST",K1813,IF(C1814="T",L1814,D1814*E1814*F1814*G1814))))</f>
        <v/>
      </c>
      <c r="I1814" s="75"/>
      <c r="J1814" s="59">
        <f>IF(C1814="/",(D1814+E1814)*F1814/G1814,IF(C1814="+",J1813+H1814,IF(C1814="-",J1813-H1814,0)))</f>
        <v>0</v>
      </c>
      <c r="K1814" s="59">
        <f>IF(C1814="/",K1813+H1814,IF(C1814="+",K1813+H1814,IF(C1814="-",K1813-H1814,0)))</f>
        <v>0</v>
      </c>
      <c r="L1814" s="50">
        <f>IF(C1814="/",L1813+H1814,IF(C1814="+",L1813+H1814,IF(C1814="-",L1813-H1814,IF(C1814="ST",L1813+0,IF(C1814="T",L1813,0)))))</f>
        <v>0</v>
      </c>
    </row>
    <row r="1815" spans="1:12" ht="15" customHeight="1" x14ac:dyDescent="0.25">
      <c r="A1815" s="61"/>
      <c r="B1815" s="72"/>
      <c r="C1815" s="63"/>
      <c r="E1815" s="74"/>
      <c r="G1815" s="65"/>
      <c r="H1815" s="66" t="str">
        <f>IF(C1815="","",IF(C1815="/",J1815,IF(C1815="ST",K1814,IF(C1815="T",L1815,D1815*E1815*F1815*G1815))))</f>
        <v/>
      </c>
      <c r="I1815" s="75"/>
      <c r="J1815" s="59">
        <f>IF(C1815="/",(D1815+E1815)*F1815/G1815,IF(C1815="+",J1814+H1815,IF(C1815="-",J1814-H1815,0)))</f>
        <v>0</v>
      </c>
      <c r="K1815" s="59">
        <f>IF(C1815="/",K1814+H1815,IF(C1815="+",K1814+H1815,IF(C1815="-",K1814-H1815,0)))</f>
        <v>0</v>
      </c>
      <c r="L1815" s="50">
        <f>IF(C1815="/",L1814+H1815,IF(C1815="+",L1814+H1815,IF(C1815="-",L1814-H1815,IF(C1815="ST",L1814+0,IF(C1815="T",L1814,0)))))</f>
        <v>0</v>
      </c>
    </row>
    <row r="1816" spans="1:12" ht="15" customHeight="1" x14ac:dyDescent="0.25">
      <c r="A1816" s="61"/>
      <c r="B1816" s="72"/>
      <c r="C1816" s="63"/>
      <c r="E1816" s="74"/>
      <c r="G1816" s="65"/>
      <c r="H1816" s="66" t="str">
        <f>IF(C1816="","",IF(C1816="/",J1816,IF(C1816="ST",K1815,IF(C1816="T",L1816,D1816*E1816*F1816*G1816))))</f>
        <v/>
      </c>
      <c r="I1816" s="75"/>
      <c r="J1816" s="59">
        <f>IF(C1816="/",(D1816+E1816)*F1816/G1816,IF(C1816="+",J1815+H1816,IF(C1816="-",J1815-H1816,0)))</f>
        <v>0</v>
      </c>
      <c r="K1816" s="59">
        <f>IF(C1816="/",K1815+H1816,IF(C1816="+",K1815+H1816,IF(C1816="-",K1815-H1816,0)))</f>
        <v>0</v>
      </c>
      <c r="L1816" s="50">
        <f>IF(C1816="/",L1815+H1816,IF(C1816="+",L1815+H1816,IF(C1816="-",L1815-H1816,IF(C1816="ST",L1815+0,IF(C1816="T",L1815,0)))))</f>
        <v>0</v>
      </c>
    </row>
    <row r="1817" spans="1:12" ht="15" customHeight="1" x14ac:dyDescent="0.25">
      <c r="A1817" s="61"/>
      <c r="B1817" s="72"/>
      <c r="C1817" s="63"/>
      <c r="E1817" s="74"/>
      <c r="G1817" s="65"/>
      <c r="H1817" s="66" t="str">
        <f>IF(C1817="","",IF(C1817="/",J1817,IF(C1817="ST",K1816,IF(C1817="T",L1817,D1817*E1817*F1817*G1817))))</f>
        <v/>
      </c>
      <c r="I1817" s="75"/>
      <c r="J1817" s="59">
        <f>IF(C1817="/",(D1817+E1817)*F1817/G1817,IF(C1817="+",J1816+H1817,IF(C1817="-",J1816-H1817,0)))</f>
        <v>0</v>
      </c>
      <c r="K1817" s="59">
        <f>IF(C1817="/",K1816+H1817,IF(C1817="+",K1816+H1817,IF(C1817="-",K1816-H1817,0)))</f>
        <v>0</v>
      </c>
      <c r="L1817" s="50">
        <f>IF(C1817="/",L1816+H1817,IF(C1817="+",L1816+H1817,IF(C1817="-",L1816-H1817,IF(C1817="ST",L1816+0,IF(C1817="T",L1816,0)))))</f>
        <v>0</v>
      </c>
    </row>
    <row r="1818" spans="1:12" ht="15" customHeight="1" x14ac:dyDescent="0.25">
      <c r="A1818" s="61"/>
      <c r="B1818" s="72"/>
      <c r="C1818" s="63"/>
      <c r="E1818" s="74"/>
      <c r="G1818" s="65"/>
      <c r="H1818" s="66" t="str">
        <f>IF(C1818="","",IF(C1818="/",J1818,IF(C1818="ST",K1817,IF(C1818="T",L1818,D1818*E1818*F1818*G1818))))</f>
        <v/>
      </c>
      <c r="I1818" s="75"/>
      <c r="J1818" s="59">
        <f>IF(C1818="/",(D1818+E1818)*F1818/G1818,IF(C1818="+",J1817+H1818,IF(C1818="-",J1817-H1818,0)))</f>
        <v>0</v>
      </c>
      <c r="K1818" s="59">
        <f>IF(C1818="/",K1817+H1818,IF(C1818="+",K1817+H1818,IF(C1818="-",K1817-H1818,0)))</f>
        <v>0</v>
      </c>
      <c r="L1818" s="50">
        <f>IF(C1818="/",L1817+H1818,IF(C1818="+",L1817+H1818,IF(C1818="-",L1817-H1818,IF(C1818="ST",L1817+0,IF(C1818="T",L1817,0)))))</f>
        <v>0</v>
      </c>
    </row>
    <row r="1819" spans="1:12" ht="15" customHeight="1" x14ac:dyDescent="0.25">
      <c r="A1819" s="61"/>
      <c r="B1819" s="72"/>
      <c r="C1819" s="63"/>
      <c r="E1819" s="74"/>
      <c r="G1819" s="65"/>
      <c r="H1819" s="66" t="str">
        <f>IF(C1819="","",IF(C1819="/",J1819,IF(C1819="ST",K1818,IF(C1819="T",L1819,D1819*E1819*F1819*G1819))))</f>
        <v/>
      </c>
      <c r="I1819" s="75"/>
      <c r="J1819" s="59">
        <f>IF(C1819="/",(D1819+E1819)*F1819/G1819,IF(C1819="+",J1818+H1819,IF(C1819="-",J1818-H1819,0)))</f>
        <v>0</v>
      </c>
      <c r="K1819" s="59">
        <f>IF(C1819="/",K1818+H1819,IF(C1819="+",K1818+H1819,IF(C1819="-",K1818-H1819,0)))</f>
        <v>0</v>
      </c>
      <c r="L1819" s="50">
        <f>IF(C1819="/",L1818+H1819,IF(C1819="+",L1818+H1819,IF(C1819="-",L1818-H1819,IF(C1819="ST",L1818+0,IF(C1819="T",L1818,0)))))</f>
        <v>0</v>
      </c>
    </row>
    <row r="1820" spans="1:12" ht="15" customHeight="1" x14ac:dyDescent="0.25">
      <c r="A1820" s="61"/>
      <c r="B1820" s="72"/>
      <c r="C1820" s="63"/>
      <c r="E1820" s="74"/>
      <c r="G1820" s="65"/>
      <c r="H1820" s="66" t="str">
        <f>IF(C1820="","",IF(C1820="/",J1820,IF(C1820="ST",K1819,IF(C1820="T",L1820,D1820*E1820*F1820*G1820))))</f>
        <v/>
      </c>
      <c r="I1820" s="75"/>
      <c r="J1820" s="59">
        <f>IF(C1820="/",(D1820+E1820)*F1820/G1820,IF(C1820="+",J1819+H1820,IF(C1820="-",J1819-H1820,0)))</f>
        <v>0</v>
      </c>
      <c r="K1820" s="59">
        <f>IF(C1820="/",K1819+H1820,IF(C1820="+",K1819+H1820,IF(C1820="-",K1819-H1820,0)))</f>
        <v>0</v>
      </c>
      <c r="L1820" s="50">
        <f>IF(C1820="/",L1819+H1820,IF(C1820="+",L1819+H1820,IF(C1820="-",L1819-H1820,IF(C1820="ST",L1819+0,IF(C1820="T",L1819,0)))))</f>
        <v>0</v>
      </c>
    </row>
    <row r="1821" spans="1:12" ht="15" customHeight="1" x14ac:dyDescent="0.25">
      <c r="A1821" s="61"/>
      <c r="B1821" s="72"/>
      <c r="C1821" s="63"/>
      <c r="E1821" s="74"/>
      <c r="G1821" s="65"/>
      <c r="H1821" s="66" t="str">
        <f>IF(C1821="","",IF(C1821="/",J1821,IF(C1821="ST",K1820,IF(C1821="T",L1821,D1821*E1821*F1821*G1821))))</f>
        <v/>
      </c>
      <c r="I1821" s="75"/>
      <c r="J1821" s="59">
        <f>IF(C1821="/",(D1821+E1821)*F1821/G1821,IF(C1821="+",J1820+H1821,IF(C1821="-",J1820-H1821,0)))</f>
        <v>0</v>
      </c>
      <c r="K1821" s="59">
        <f>IF(C1821="/",K1820+H1821,IF(C1821="+",K1820+H1821,IF(C1821="-",K1820-H1821,0)))</f>
        <v>0</v>
      </c>
      <c r="L1821" s="50">
        <f>IF(C1821="/",L1820+H1821,IF(C1821="+",L1820+H1821,IF(C1821="-",L1820-H1821,IF(C1821="ST",L1820+0,IF(C1821="T",L1820,0)))))</f>
        <v>0</v>
      </c>
    </row>
    <row r="1822" spans="1:12" ht="15" customHeight="1" x14ac:dyDescent="0.25">
      <c r="A1822" s="61"/>
      <c r="B1822" s="72"/>
      <c r="C1822" s="63"/>
      <c r="E1822" s="74"/>
      <c r="G1822" s="65"/>
      <c r="H1822" s="66" t="str">
        <f>IF(C1822="","",IF(C1822="/",J1822,IF(C1822="ST",K1821,IF(C1822="T",L1822,D1822*E1822*F1822*G1822))))</f>
        <v/>
      </c>
      <c r="I1822" s="75"/>
      <c r="J1822" s="59">
        <f>IF(C1822="/",(D1822+E1822)*F1822/G1822,IF(C1822="+",J1821+H1822,IF(C1822="-",J1821-H1822,0)))</f>
        <v>0</v>
      </c>
      <c r="K1822" s="59">
        <f>IF(C1822="/",K1821+H1822,IF(C1822="+",K1821+H1822,IF(C1822="-",K1821-H1822,0)))</f>
        <v>0</v>
      </c>
      <c r="L1822" s="50">
        <f>IF(C1822="/",L1821+H1822,IF(C1822="+",L1821+H1822,IF(C1822="-",L1821-H1822,IF(C1822="ST",L1821+0,IF(C1822="T",L1821,0)))))</f>
        <v>0</v>
      </c>
    </row>
    <row r="1823" spans="1:12" ht="15" customHeight="1" x14ac:dyDescent="0.25">
      <c r="A1823" s="61"/>
      <c r="B1823" s="72"/>
      <c r="C1823" s="63"/>
      <c r="E1823" s="74"/>
      <c r="G1823" s="65"/>
      <c r="H1823" s="66" t="str">
        <f>IF(C1823="","",IF(C1823="/",J1823,IF(C1823="ST",K1822,IF(C1823="T",L1823,D1823*E1823*F1823*G1823))))</f>
        <v/>
      </c>
      <c r="I1823" s="75"/>
      <c r="J1823" s="59">
        <f>IF(C1823="/",(D1823+E1823)*F1823/G1823,IF(C1823="+",J1822+H1823,IF(C1823="-",J1822-H1823,0)))</f>
        <v>0</v>
      </c>
      <c r="K1823" s="59">
        <f>IF(C1823="/",K1822+H1823,IF(C1823="+",K1822+H1823,IF(C1823="-",K1822-H1823,0)))</f>
        <v>0</v>
      </c>
      <c r="L1823" s="50">
        <f>IF(C1823="/",L1822+H1823,IF(C1823="+",L1822+H1823,IF(C1823="-",L1822-H1823,IF(C1823="ST",L1822+0,IF(C1823="T",L1822,0)))))</f>
        <v>0</v>
      </c>
    </row>
    <row r="1824" spans="1:12" ht="15" customHeight="1" x14ac:dyDescent="0.25">
      <c r="A1824" s="61"/>
      <c r="B1824" s="72"/>
      <c r="C1824" s="63"/>
      <c r="E1824" s="74"/>
      <c r="G1824" s="65"/>
      <c r="H1824" s="66" t="str">
        <f>IF(C1824="","",IF(C1824="/",J1824,IF(C1824="ST",K1823,IF(C1824="T",L1824,D1824*E1824*F1824*G1824))))</f>
        <v/>
      </c>
      <c r="I1824" s="75"/>
      <c r="J1824" s="59">
        <f>IF(C1824="/",(D1824+E1824)*F1824/G1824,IF(C1824="+",J1823+H1824,IF(C1824="-",J1823-H1824,0)))</f>
        <v>0</v>
      </c>
      <c r="K1824" s="59">
        <f>IF(C1824="/",K1823+H1824,IF(C1824="+",K1823+H1824,IF(C1824="-",K1823-H1824,0)))</f>
        <v>0</v>
      </c>
      <c r="L1824" s="50">
        <f>IF(C1824="/",L1823+H1824,IF(C1824="+",L1823+H1824,IF(C1824="-",L1823-H1824,IF(C1824="ST",L1823+0,IF(C1824="T",L1823,0)))))</f>
        <v>0</v>
      </c>
    </row>
    <row r="1825" spans="1:12" ht="15" customHeight="1" x14ac:dyDescent="0.25">
      <c r="A1825" s="61"/>
      <c r="B1825" s="72"/>
      <c r="C1825" s="63"/>
      <c r="E1825" s="74"/>
      <c r="G1825" s="65"/>
      <c r="H1825" s="66" t="str">
        <f>IF(C1825="","",IF(C1825="/",J1825,IF(C1825="ST",K1824,IF(C1825="T",L1825,D1825*E1825*F1825*G1825))))</f>
        <v/>
      </c>
      <c r="I1825" s="75"/>
      <c r="J1825" s="59">
        <f>IF(C1825="/",(D1825+E1825)*F1825/G1825,IF(C1825="+",J1824+H1825,IF(C1825="-",J1824-H1825,0)))</f>
        <v>0</v>
      </c>
      <c r="K1825" s="59">
        <f>IF(C1825="/",K1824+H1825,IF(C1825="+",K1824+H1825,IF(C1825="-",K1824-H1825,0)))</f>
        <v>0</v>
      </c>
      <c r="L1825" s="50">
        <f>IF(C1825="/",L1824+H1825,IF(C1825="+",L1824+H1825,IF(C1825="-",L1824-H1825,IF(C1825="ST",L1824+0,IF(C1825="T",L1824,0)))))</f>
        <v>0</v>
      </c>
    </row>
    <row r="1826" spans="1:12" ht="15" customHeight="1" x14ac:dyDescent="0.25">
      <c r="A1826" s="61"/>
      <c r="B1826" s="72"/>
      <c r="C1826" s="63"/>
      <c r="E1826" s="74"/>
      <c r="G1826" s="65"/>
      <c r="H1826" s="66" t="str">
        <f>IF(C1826="","",IF(C1826="/",J1826,IF(C1826="ST",K1825,IF(C1826="T",L1826,D1826*E1826*F1826*G1826))))</f>
        <v/>
      </c>
      <c r="I1826" s="75"/>
      <c r="J1826" s="59">
        <f>IF(C1826="/",(D1826+E1826)*F1826/G1826,IF(C1826="+",J1825+H1826,IF(C1826="-",J1825-H1826,0)))</f>
        <v>0</v>
      </c>
      <c r="K1826" s="59">
        <f>IF(C1826="/",K1825+H1826,IF(C1826="+",K1825+H1826,IF(C1826="-",K1825-H1826,0)))</f>
        <v>0</v>
      </c>
      <c r="L1826" s="50">
        <f>IF(C1826="/",L1825+H1826,IF(C1826="+",L1825+H1826,IF(C1826="-",L1825-H1826,IF(C1826="ST",L1825+0,IF(C1826="T",L1825,0)))))</f>
        <v>0</v>
      </c>
    </row>
    <row r="1827" spans="1:12" ht="15" customHeight="1" x14ac:dyDescent="0.25">
      <c r="A1827" s="61"/>
      <c r="B1827" s="72"/>
      <c r="C1827" s="63"/>
      <c r="E1827" s="74"/>
      <c r="G1827" s="65"/>
      <c r="H1827" s="66" t="str">
        <f>IF(C1827="","",IF(C1827="/",J1827,IF(C1827="ST",K1826,IF(C1827="T",L1827,D1827*E1827*F1827*G1827))))</f>
        <v/>
      </c>
      <c r="I1827" s="75"/>
      <c r="J1827" s="59">
        <f>IF(C1827="/",(D1827+E1827)*F1827/G1827,IF(C1827="+",J1826+H1827,IF(C1827="-",J1826-H1827,0)))</f>
        <v>0</v>
      </c>
      <c r="K1827" s="59">
        <f>IF(C1827="/",K1826+H1827,IF(C1827="+",K1826+H1827,IF(C1827="-",K1826-H1827,0)))</f>
        <v>0</v>
      </c>
      <c r="L1827" s="50">
        <f>IF(C1827="/",L1826+H1827,IF(C1827="+",L1826+H1827,IF(C1827="-",L1826-H1827,IF(C1827="ST",L1826+0,IF(C1827="T",L1826,0)))))</f>
        <v>0</v>
      </c>
    </row>
    <row r="1828" spans="1:12" ht="15" customHeight="1" x14ac:dyDescent="0.25">
      <c r="A1828" s="61"/>
      <c r="B1828" s="72"/>
      <c r="C1828" s="63"/>
      <c r="E1828" s="74"/>
      <c r="G1828" s="65"/>
      <c r="H1828" s="66" t="str">
        <f>IF(C1828="","",IF(C1828="/",J1828,IF(C1828="ST",K1827,IF(C1828="T",L1828,D1828*E1828*F1828*G1828))))</f>
        <v/>
      </c>
      <c r="I1828" s="75"/>
      <c r="J1828" s="59">
        <f>IF(C1828="/",(D1828+E1828)*F1828/G1828,IF(C1828="+",J1827+H1828,IF(C1828="-",J1827-H1828,0)))</f>
        <v>0</v>
      </c>
      <c r="K1828" s="59">
        <f>IF(C1828="/",K1827+H1828,IF(C1828="+",K1827+H1828,IF(C1828="-",K1827-H1828,0)))</f>
        <v>0</v>
      </c>
      <c r="L1828" s="50">
        <f>IF(C1828="/",L1827+H1828,IF(C1828="+",L1827+H1828,IF(C1828="-",L1827-H1828,IF(C1828="ST",L1827+0,IF(C1828="T",L1827,0)))))</f>
        <v>0</v>
      </c>
    </row>
    <row r="1829" spans="1:12" ht="15" customHeight="1" x14ac:dyDescent="0.25">
      <c r="A1829" s="61"/>
      <c r="B1829" s="72"/>
      <c r="C1829" s="63"/>
      <c r="E1829" s="74"/>
      <c r="G1829" s="65"/>
      <c r="H1829" s="66" t="str">
        <f>IF(C1829="","",IF(C1829="/",J1829,IF(C1829="ST",K1828,IF(C1829="T",L1829,D1829*E1829*F1829*G1829))))</f>
        <v/>
      </c>
      <c r="I1829" s="75"/>
      <c r="J1829" s="59">
        <f>IF(C1829="/",(D1829+E1829)*F1829/G1829,IF(C1829="+",J1828+H1829,IF(C1829="-",J1828-H1829,0)))</f>
        <v>0</v>
      </c>
      <c r="K1829" s="59">
        <f>IF(C1829="/",K1828+H1829,IF(C1829="+",K1828+H1829,IF(C1829="-",K1828-H1829,0)))</f>
        <v>0</v>
      </c>
      <c r="L1829" s="50">
        <f>IF(C1829="/",L1828+H1829,IF(C1829="+",L1828+H1829,IF(C1829="-",L1828-H1829,IF(C1829="ST",L1828+0,IF(C1829="T",L1828,0)))))</f>
        <v>0</v>
      </c>
    </row>
    <row r="1830" spans="1:12" ht="15" customHeight="1" x14ac:dyDescent="0.25">
      <c r="A1830" s="61"/>
      <c r="B1830" s="72"/>
      <c r="C1830" s="63"/>
      <c r="E1830" s="74"/>
      <c r="G1830" s="65"/>
      <c r="H1830" s="66" t="str">
        <f>IF(C1830="","",IF(C1830="/",J1830,IF(C1830="ST",K1829,IF(C1830="T",L1830,D1830*E1830*F1830*G1830))))</f>
        <v/>
      </c>
      <c r="I1830" s="75"/>
      <c r="J1830" s="59">
        <f>IF(C1830="/",(D1830+E1830)*F1830/G1830,IF(C1830="+",J1829+H1830,IF(C1830="-",J1829-H1830,0)))</f>
        <v>0</v>
      </c>
      <c r="K1830" s="59">
        <f>IF(C1830="/",K1829+H1830,IF(C1830="+",K1829+H1830,IF(C1830="-",K1829-H1830,0)))</f>
        <v>0</v>
      </c>
      <c r="L1830" s="50">
        <f>IF(C1830="/",L1829+H1830,IF(C1830="+",L1829+H1830,IF(C1830="-",L1829-H1830,IF(C1830="ST",L1829+0,IF(C1830="T",L1829,0)))))</f>
        <v>0</v>
      </c>
    </row>
    <row r="1831" spans="1:12" ht="15" customHeight="1" x14ac:dyDescent="0.25">
      <c r="A1831" s="61"/>
      <c r="B1831" s="72"/>
      <c r="C1831" s="63"/>
      <c r="E1831" s="74"/>
      <c r="G1831" s="65"/>
      <c r="H1831" s="66" t="str">
        <f>IF(C1831="","",IF(C1831="/",J1831,IF(C1831="ST",K1830,IF(C1831="T",L1831,D1831*E1831*F1831*G1831))))</f>
        <v/>
      </c>
      <c r="I1831" s="75"/>
      <c r="J1831" s="59">
        <f>IF(C1831="/",(D1831+E1831)*F1831/G1831,IF(C1831="+",J1830+H1831,IF(C1831="-",J1830-H1831,0)))</f>
        <v>0</v>
      </c>
      <c r="K1831" s="59">
        <f>IF(C1831="/",K1830+H1831,IF(C1831="+",K1830+H1831,IF(C1831="-",K1830-H1831,0)))</f>
        <v>0</v>
      </c>
      <c r="L1831" s="50">
        <f>IF(C1831="/",L1830+H1831,IF(C1831="+",L1830+H1831,IF(C1831="-",L1830-H1831,IF(C1831="ST",L1830+0,IF(C1831="T",L1830,0)))))</f>
        <v>0</v>
      </c>
    </row>
    <row r="1832" spans="1:12" ht="15" customHeight="1" x14ac:dyDescent="0.25">
      <c r="A1832" s="61"/>
      <c r="B1832" s="72"/>
      <c r="C1832" s="63"/>
      <c r="E1832" s="74"/>
      <c r="G1832" s="65"/>
      <c r="H1832" s="66" t="str">
        <f>IF(C1832="","",IF(C1832="/",J1832,IF(C1832="ST",K1831,IF(C1832="T",L1832,D1832*E1832*F1832*G1832))))</f>
        <v/>
      </c>
      <c r="I1832" s="75"/>
      <c r="J1832" s="59">
        <f>IF(C1832="/",(D1832+E1832)*F1832/G1832,IF(C1832="+",J1831+H1832,IF(C1832="-",J1831-H1832,0)))</f>
        <v>0</v>
      </c>
      <c r="K1832" s="59">
        <f>IF(C1832="/",K1831+H1832,IF(C1832="+",K1831+H1832,IF(C1832="-",K1831-H1832,0)))</f>
        <v>0</v>
      </c>
      <c r="L1832" s="50">
        <f>IF(C1832="/",L1831+H1832,IF(C1832="+",L1831+H1832,IF(C1832="-",L1831-H1832,IF(C1832="ST",L1831+0,IF(C1832="T",L1831,0)))))</f>
        <v>0</v>
      </c>
    </row>
    <row r="1833" spans="1:12" ht="15" customHeight="1" x14ac:dyDescent="0.25">
      <c r="A1833" s="61"/>
      <c r="B1833" s="72"/>
      <c r="C1833" s="63"/>
      <c r="E1833" s="74"/>
      <c r="G1833" s="65"/>
      <c r="H1833" s="66" t="str">
        <f>IF(C1833="","",IF(C1833="/",J1833,IF(C1833="ST",K1832,IF(C1833="T",L1833,D1833*E1833*F1833*G1833))))</f>
        <v/>
      </c>
      <c r="I1833" s="75"/>
      <c r="J1833" s="59">
        <f>IF(C1833="/",(D1833+E1833)*F1833/G1833,IF(C1833="+",J1832+H1833,IF(C1833="-",J1832-H1833,0)))</f>
        <v>0</v>
      </c>
      <c r="K1833" s="59">
        <f>IF(C1833="/",K1832+H1833,IF(C1833="+",K1832+H1833,IF(C1833="-",K1832-H1833,0)))</f>
        <v>0</v>
      </c>
      <c r="L1833" s="50">
        <f>IF(C1833="/",L1832+H1833,IF(C1833="+",L1832+H1833,IF(C1833="-",L1832-H1833,IF(C1833="ST",L1832+0,IF(C1833="T",L1832,0)))))</f>
        <v>0</v>
      </c>
    </row>
    <row r="1834" spans="1:12" ht="15" customHeight="1" x14ac:dyDescent="0.25">
      <c r="A1834" s="61"/>
      <c r="B1834" s="72"/>
      <c r="C1834" s="63"/>
      <c r="E1834" s="74"/>
      <c r="G1834" s="65"/>
      <c r="H1834" s="66" t="str">
        <f>IF(C1834="","",IF(C1834="/",J1834,IF(C1834="ST",K1833,IF(C1834="T",L1834,D1834*E1834*F1834*G1834))))</f>
        <v/>
      </c>
      <c r="I1834" s="75"/>
      <c r="J1834" s="59">
        <f>IF(C1834="/",(D1834+E1834)*F1834/G1834,IF(C1834="+",J1833+H1834,IF(C1834="-",J1833-H1834,0)))</f>
        <v>0</v>
      </c>
      <c r="K1834" s="59">
        <f>IF(C1834="/",K1833+H1834,IF(C1834="+",K1833+H1834,IF(C1834="-",K1833-H1834,0)))</f>
        <v>0</v>
      </c>
      <c r="L1834" s="50">
        <f>IF(C1834="/",L1833+H1834,IF(C1834="+",L1833+H1834,IF(C1834="-",L1833-H1834,IF(C1834="ST",L1833+0,IF(C1834="T",L1833,0)))))</f>
        <v>0</v>
      </c>
    </row>
    <row r="1835" spans="1:12" ht="15" customHeight="1" x14ac:dyDescent="0.25">
      <c r="A1835" s="61"/>
      <c r="B1835" s="72"/>
      <c r="C1835" s="63"/>
      <c r="E1835" s="74"/>
      <c r="G1835" s="65"/>
      <c r="H1835" s="66" t="str">
        <f>IF(C1835="","",IF(C1835="/",J1835,IF(C1835="ST",K1834,IF(C1835="T",L1835,D1835*E1835*F1835*G1835))))</f>
        <v/>
      </c>
      <c r="I1835" s="75"/>
      <c r="J1835" s="59">
        <f>IF(C1835="/",(D1835+E1835)*F1835/G1835,IF(C1835="+",J1834+H1835,IF(C1835="-",J1834-H1835,0)))</f>
        <v>0</v>
      </c>
      <c r="K1835" s="59">
        <f>IF(C1835="/",K1834+H1835,IF(C1835="+",K1834+H1835,IF(C1835="-",K1834-H1835,0)))</f>
        <v>0</v>
      </c>
      <c r="L1835" s="50">
        <f>IF(C1835="/",L1834+H1835,IF(C1835="+",L1834+H1835,IF(C1835="-",L1834-H1835,IF(C1835="ST",L1834+0,IF(C1835="T",L1834,0)))))</f>
        <v>0</v>
      </c>
    </row>
    <row r="1836" spans="1:12" ht="15" customHeight="1" x14ac:dyDescent="0.25">
      <c r="A1836" s="61"/>
      <c r="B1836" s="72"/>
      <c r="C1836" s="63"/>
      <c r="E1836" s="74"/>
      <c r="G1836" s="65"/>
      <c r="H1836" s="66" t="str">
        <f>IF(C1836="","",IF(C1836="/",J1836,IF(C1836="ST",K1835,IF(C1836="T",L1836,D1836*E1836*F1836*G1836))))</f>
        <v/>
      </c>
      <c r="I1836" s="75"/>
      <c r="J1836" s="59">
        <f>IF(C1836="/",(D1836+E1836)*F1836/G1836,IF(C1836="+",J1835+H1836,IF(C1836="-",J1835-H1836,0)))</f>
        <v>0</v>
      </c>
      <c r="K1836" s="59">
        <f>IF(C1836="/",K1835+H1836,IF(C1836="+",K1835+H1836,IF(C1836="-",K1835-H1836,0)))</f>
        <v>0</v>
      </c>
      <c r="L1836" s="50">
        <f>IF(C1836="/",L1835+H1836,IF(C1836="+",L1835+H1836,IF(C1836="-",L1835-H1836,IF(C1836="ST",L1835+0,IF(C1836="T",L1835,0)))))</f>
        <v>0</v>
      </c>
    </row>
    <row r="1837" spans="1:12" ht="15" customHeight="1" x14ac:dyDescent="0.25">
      <c r="A1837" s="61"/>
      <c r="B1837" s="72"/>
      <c r="C1837" s="63"/>
      <c r="E1837" s="74"/>
      <c r="G1837" s="65"/>
      <c r="H1837" s="66" t="str">
        <f>IF(C1837="","",IF(C1837="/",J1837,IF(C1837="ST",K1836,IF(C1837="T",L1837,D1837*E1837*F1837*G1837))))</f>
        <v/>
      </c>
      <c r="I1837" s="75"/>
      <c r="J1837" s="59">
        <f>IF(C1837="/",(D1837+E1837)*F1837/G1837,IF(C1837="+",J1836+H1837,IF(C1837="-",J1836-H1837,0)))</f>
        <v>0</v>
      </c>
      <c r="K1837" s="59">
        <f>IF(C1837="/",K1836+H1837,IF(C1837="+",K1836+H1837,IF(C1837="-",K1836-H1837,0)))</f>
        <v>0</v>
      </c>
      <c r="L1837" s="50">
        <f>IF(C1837="/",L1836+H1837,IF(C1837="+",L1836+H1837,IF(C1837="-",L1836-H1837,IF(C1837="ST",L1836+0,IF(C1837="T",L1836,0)))))</f>
        <v>0</v>
      </c>
    </row>
    <row r="1838" spans="1:12" ht="15" customHeight="1" x14ac:dyDescent="0.25">
      <c r="A1838" s="61"/>
      <c r="B1838" s="72"/>
      <c r="C1838" s="63"/>
      <c r="E1838" s="74"/>
      <c r="G1838" s="65"/>
      <c r="H1838" s="66" t="str">
        <f>IF(C1838="","",IF(C1838="/",J1838,IF(C1838="ST",K1837,IF(C1838="T",L1838,D1838*E1838*F1838*G1838))))</f>
        <v/>
      </c>
      <c r="I1838" s="75"/>
      <c r="J1838" s="59">
        <f>IF(C1838="/",(D1838+E1838)*F1838/G1838,IF(C1838="+",J1837+H1838,IF(C1838="-",J1837-H1838,0)))</f>
        <v>0</v>
      </c>
      <c r="K1838" s="59">
        <f>IF(C1838="/",K1837+H1838,IF(C1838="+",K1837+H1838,IF(C1838="-",K1837-H1838,0)))</f>
        <v>0</v>
      </c>
      <c r="L1838" s="50">
        <f>IF(C1838="/",L1837+H1838,IF(C1838="+",L1837+H1838,IF(C1838="-",L1837-H1838,IF(C1838="ST",L1837+0,IF(C1838="T",L1837,0)))))</f>
        <v>0</v>
      </c>
    </row>
    <row r="1839" spans="1:12" ht="15" customHeight="1" x14ac:dyDescent="0.25">
      <c r="A1839" s="61"/>
      <c r="B1839" s="72"/>
      <c r="C1839" s="63"/>
      <c r="E1839" s="74"/>
      <c r="G1839" s="65"/>
      <c r="H1839" s="66" t="str">
        <f>IF(C1839="","",IF(C1839="/",J1839,IF(C1839="ST",K1838,IF(C1839="T",L1839,D1839*E1839*F1839*G1839))))</f>
        <v/>
      </c>
      <c r="I1839" s="75"/>
      <c r="J1839" s="59">
        <f>IF(C1839="/",(D1839+E1839)*F1839/G1839,IF(C1839="+",J1838+H1839,IF(C1839="-",J1838-H1839,0)))</f>
        <v>0</v>
      </c>
      <c r="K1839" s="59">
        <f>IF(C1839="/",K1838+H1839,IF(C1839="+",K1838+H1839,IF(C1839="-",K1838-H1839,0)))</f>
        <v>0</v>
      </c>
      <c r="L1839" s="50">
        <f>IF(C1839="/",L1838+H1839,IF(C1839="+",L1838+H1839,IF(C1839="-",L1838-H1839,IF(C1839="ST",L1838+0,IF(C1839="T",L1838,0)))))</f>
        <v>0</v>
      </c>
    </row>
    <row r="1840" spans="1:12" ht="15" customHeight="1" x14ac:dyDescent="0.25">
      <c r="A1840" s="61"/>
      <c r="B1840" s="72"/>
      <c r="C1840" s="63"/>
      <c r="E1840" s="74"/>
      <c r="G1840" s="65"/>
      <c r="H1840" s="66" t="str">
        <f>IF(C1840="","",IF(C1840="/",J1840,IF(C1840="ST",K1839,IF(C1840="T",L1840,D1840*E1840*F1840*G1840))))</f>
        <v/>
      </c>
      <c r="I1840" s="75"/>
      <c r="J1840" s="59">
        <f>IF(C1840="/",(D1840+E1840)*F1840/G1840,IF(C1840="+",J1839+H1840,IF(C1840="-",J1839-H1840,0)))</f>
        <v>0</v>
      </c>
      <c r="K1840" s="59">
        <f>IF(C1840="/",K1839+H1840,IF(C1840="+",K1839+H1840,IF(C1840="-",K1839-H1840,0)))</f>
        <v>0</v>
      </c>
      <c r="L1840" s="50">
        <f>IF(C1840="/",L1839+H1840,IF(C1840="+",L1839+H1840,IF(C1840="-",L1839-H1840,IF(C1840="ST",L1839+0,IF(C1840="T",L1839,0)))))</f>
        <v>0</v>
      </c>
    </row>
    <row r="1841" spans="1:12" ht="15" customHeight="1" x14ac:dyDescent="0.25">
      <c r="A1841" s="61"/>
      <c r="B1841" s="72"/>
      <c r="C1841" s="63"/>
      <c r="E1841" s="74"/>
      <c r="G1841" s="65"/>
      <c r="H1841" s="66" t="str">
        <f>IF(C1841="","",IF(C1841="/",J1841,IF(C1841="ST",K1840,IF(C1841="T",L1841,D1841*E1841*F1841*G1841))))</f>
        <v/>
      </c>
      <c r="I1841" s="75"/>
      <c r="J1841" s="59">
        <f>IF(C1841="/",(D1841+E1841)*F1841/G1841,IF(C1841="+",J1840+H1841,IF(C1841="-",J1840-H1841,0)))</f>
        <v>0</v>
      </c>
      <c r="K1841" s="59">
        <f>IF(C1841="/",K1840+H1841,IF(C1841="+",K1840+H1841,IF(C1841="-",K1840-H1841,0)))</f>
        <v>0</v>
      </c>
      <c r="L1841" s="50">
        <f>IF(C1841="/",L1840+H1841,IF(C1841="+",L1840+H1841,IF(C1841="-",L1840-H1841,IF(C1841="ST",L1840+0,IF(C1841="T",L1840,0)))))</f>
        <v>0</v>
      </c>
    </row>
    <row r="1842" spans="1:12" ht="15" customHeight="1" x14ac:dyDescent="0.25">
      <c r="A1842" s="61"/>
      <c r="B1842" s="72"/>
      <c r="C1842" s="63"/>
      <c r="E1842" s="74"/>
      <c r="G1842" s="65"/>
      <c r="H1842" s="66" t="str">
        <f>IF(C1842="","",IF(C1842="/",J1842,IF(C1842="ST",K1841,IF(C1842="T",L1842,D1842*E1842*F1842*G1842))))</f>
        <v/>
      </c>
      <c r="I1842" s="75"/>
      <c r="J1842" s="59">
        <f>IF(C1842="/",(D1842+E1842)*F1842/G1842,IF(C1842="+",J1841+H1842,IF(C1842="-",J1841-H1842,0)))</f>
        <v>0</v>
      </c>
      <c r="K1842" s="59">
        <f>IF(C1842="/",K1841+H1842,IF(C1842="+",K1841+H1842,IF(C1842="-",K1841-H1842,0)))</f>
        <v>0</v>
      </c>
      <c r="L1842" s="50">
        <f>IF(C1842="/",L1841+H1842,IF(C1842="+",L1841+H1842,IF(C1842="-",L1841-H1842,IF(C1842="ST",L1841+0,IF(C1842="T",L1841,0)))))</f>
        <v>0</v>
      </c>
    </row>
    <row r="1843" spans="1:12" ht="15" customHeight="1" x14ac:dyDescent="0.25">
      <c r="A1843" s="61"/>
      <c r="B1843" s="72"/>
      <c r="C1843" s="63"/>
      <c r="E1843" s="74"/>
      <c r="G1843" s="65"/>
      <c r="H1843" s="66" t="str">
        <f>IF(C1843="","",IF(C1843="/",J1843,IF(C1843="ST",K1842,IF(C1843="T",L1843,D1843*E1843*F1843*G1843))))</f>
        <v/>
      </c>
      <c r="I1843" s="75"/>
      <c r="J1843" s="59">
        <f>IF(C1843="/",(D1843+E1843)*F1843/G1843,IF(C1843="+",J1842+H1843,IF(C1843="-",J1842-H1843,0)))</f>
        <v>0</v>
      </c>
      <c r="K1843" s="59">
        <f>IF(C1843="/",K1842+H1843,IF(C1843="+",K1842+H1843,IF(C1843="-",K1842-H1843,0)))</f>
        <v>0</v>
      </c>
      <c r="L1843" s="50">
        <f>IF(C1843="/",L1842+H1843,IF(C1843="+",L1842+H1843,IF(C1843="-",L1842-H1843,IF(C1843="ST",L1842+0,IF(C1843="T",L1842,0)))))</f>
        <v>0</v>
      </c>
    </row>
    <row r="1844" spans="1:12" ht="15" customHeight="1" x14ac:dyDescent="0.25">
      <c r="A1844" s="61"/>
      <c r="B1844" s="72"/>
      <c r="C1844" s="63"/>
      <c r="E1844" s="74"/>
      <c r="G1844" s="65"/>
      <c r="H1844" s="66" t="str">
        <f>IF(C1844="","",IF(C1844="/",J1844,IF(C1844="ST",K1843,IF(C1844="T",L1844,D1844*E1844*F1844*G1844))))</f>
        <v/>
      </c>
      <c r="I1844" s="75"/>
      <c r="J1844" s="59">
        <f>IF(C1844="/",(D1844+E1844)*F1844/G1844,IF(C1844="+",J1843+H1844,IF(C1844="-",J1843-H1844,0)))</f>
        <v>0</v>
      </c>
      <c r="K1844" s="59">
        <f>IF(C1844="/",K1843+H1844,IF(C1844="+",K1843+H1844,IF(C1844="-",K1843-H1844,0)))</f>
        <v>0</v>
      </c>
      <c r="L1844" s="50">
        <f>IF(C1844="/",L1843+H1844,IF(C1844="+",L1843+H1844,IF(C1844="-",L1843-H1844,IF(C1844="ST",L1843+0,IF(C1844="T",L1843,0)))))</f>
        <v>0</v>
      </c>
    </row>
    <row r="1845" spans="1:12" ht="15" customHeight="1" x14ac:dyDescent="0.25">
      <c r="A1845" s="61"/>
      <c r="B1845" s="72"/>
      <c r="C1845" s="63"/>
      <c r="E1845" s="74"/>
      <c r="G1845" s="65"/>
      <c r="H1845" s="66" t="str">
        <f>IF(C1845="","",IF(C1845="/",J1845,IF(C1845="ST",K1844,IF(C1845="T",L1845,D1845*E1845*F1845*G1845))))</f>
        <v/>
      </c>
      <c r="I1845" s="75"/>
      <c r="J1845" s="59">
        <f>IF(C1845="/",(D1845+E1845)*F1845/G1845,IF(C1845="+",J1844+H1845,IF(C1845="-",J1844-H1845,0)))</f>
        <v>0</v>
      </c>
      <c r="K1845" s="59">
        <f>IF(C1845="/",K1844+H1845,IF(C1845="+",K1844+H1845,IF(C1845="-",K1844-H1845,0)))</f>
        <v>0</v>
      </c>
      <c r="L1845" s="50">
        <f>IF(C1845="/",L1844+H1845,IF(C1845="+",L1844+H1845,IF(C1845="-",L1844-H1845,IF(C1845="ST",L1844+0,IF(C1845="T",L1844,0)))))</f>
        <v>0</v>
      </c>
    </row>
    <row r="1846" spans="1:12" ht="15" customHeight="1" x14ac:dyDescent="0.25">
      <c r="A1846" s="61"/>
      <c r="B1846" s="72"/>
      <c r="C1846" s="63"/>
      <c r="E1846" s="74"/>
      <c r="G1846" s="65"/>
      <c r="H1846" s="66" t="str">
        <f>IF(C1846="","",IF(C1846="/",J1846,IF(C1846="ST",K1845,IF(C1846="T",L1846,D1846*E1846*F1846*G1846))))</f>
        <v/>
      </c>
      <c r="I1846" s="75"/>
      <c r="J1846" s="59">
        <f>IF(C1846="/",(D1846+E1846)*F1846/G1846,IF(C1846="+",J1845+H1846,IF(C1846="-",J1845-H1846,0)))</f>
        <v>0</v>
      </c>
      <c r="K1846" s="59">
        <f>IF(C1846="/",K1845+H1846,IF(C1846="+",K1845+H1846,IF(C1846="-",K1845-H1846,0)))</f>
        <v>0</v>
      </c>
      <c r="L1846" s="50">
        <f>IF(C1846="/",L1845+H1846,IF(C1846="+",L1845+H1846,IF(C1846="-",L1845-H1846,IF(C1846="ST",L1845+0,IF(C1846="T",L1845,0)))))</f>
        <v>0</v>
      </c>
    </row>
    <row r="1847" spans="1:12" ht="15" customHeight="1" x14ac:dyDescent="0.25">
      <c r="A1847" s="61"/>
      <c r="B1847" s="72"/>
      <c r="C1847" s="63"/>
      <c r="E1847" s="74"/>
      <c r="G1847" s="65"/>
      <c r="H1847" s="66" t="str">
        <f>IF(C1847="","",IF(C1847="/",J1847,IF(C1847="ST",K1846,IF(C1847="T",L1847,D1847*E1847*F1847*G1847))))</f>
        <v/>
      </c>
      <c r="I1847" s="75"/>
      <c r="J1847" s="59">
        <f>IF(C1847="/",(D1847+E1847)*F1847/G1847,IF(C1847="+",J1846+H1847,IF(C1847="-",J1846-H1847,0)))</f>
        <v>0</v>
      </c>
      <c r="K1847" s="59">
        <f>IF(C1847="/",K1846+H1847,IF(C1847="+",K1846+H1847,IF(C1847="-",K1846-H1847,0)))</f>
        <v>0</v>
      </c>
      <c r="L1847" s="50">
        <f>IF(C1847="/",L1846+H1847,IF(C1847="+",L1846+H1847,IF(C1847="-",L1846-H1847,IF(C1847="ST",L1846+0,IF(C1847="T",L1846,0)))))</f>
        <v>0</v>
      </c>
    </row>
    <row r="1848" spans="1:12" ht="15" customHeight="1" x14ac:dyDescent="0.25">
      <c r="A1848" s="61"/>
      <c r="B1848" s="72"/>
      <c r="C1848" s="63"/>
      <c r="E1848" s="74"/>
      <c r="G1848" s="65"/>
      <c r="H1848" s="66" t="str">
        <f>IF(C1848="","",IF(C1848="/",J1848,IF(C1848="ST",K1847,IF(C1848="T",L1848,D1848*E1848*F1848*G1848))))</f>
        <v/>
      </c>
      <c r="I1848" s="75"/>
      <c r="J1848" s="59">
        <f>IF(C1848="/",(D1848+E1848)*F1848/G1848,IF(C1848="+",J1847+H1848,IF(C1848="-",J1847-H1848,0)))</f>
        <v>0</v>
      </c>
      <c r="K1848" s="59">
        <f>IF(C1848="/",K1847+H1848,IF(C1848="+",K1847+H1848,IF(C1848="-",K1847-H1848,0)))</f>
        <v>0</v>
      </c>
      <c r="L1848" s="50">
        <f>IF(C1848="/",L1847+H1848,IF(C1848="+",L1847+H1848,IF(C1848="-",L1847-H1848,IF(C1848="ST",L1847+0,IF(C1848="T",L1847,0)))))</f>
        <v>0</v>
      </c>
    </row>
    <row r="1849" spans="1:12" ht="15" customHeight="1" x14ac:dyDescent="0.25">
      <c r="A1849" s="61"/>
      <c r="B1849" s="72"/>
      <c r="C1849" s="63"/>
      <c r="E1849" s="74"/>
      <c r="G1849" s="65"/>
      <c r="H1849" s="66" t="str">
        <f>IF(C1849="","",IF(C1849="/",J1849,IF(C1849="ST",K1848,IF(C1849="T",L1849,D1849*E1849*F1849*G1849))))</f>
        <v/>
      </c>
      <c r="I1849" s="75"/>
      <c r="J1849" s="59">
        <f>IF(C1849="/",(D1849+E1849)*F1849/G1849,IF(C1849="+",J1848+H1849,IF(C1849="-",J1848-H1849,0)))</f>
        <v>0</v>
      </c>
      <c r="K1849" s="59">
        <f>IF(C1849="/",K1848+H1849,IF(C1849="+",K1848+H1849,IF(C1849="-",K1848-H1849,0)))</f>
        <v>0</v>
      </c>
      <c r="L1849" s="50">
        <f>IF(C1849="/",L1848+H1849,IF(C1849="+",L1848+H1849,IF(C1849="-",L1848-H1849,IF(C1849="ST",L1848+0,IF(C1849="T",L1848,0)))))</f>
        <v>0</v>
      </c>
    </row>
    <row r="1850" spans="1:12" ht="15" customHeight="1" x14ac:dyDescent="0.25">
      <c r="A1850" s="61"/>
      <c r="B1850" s="72"/>
      <c r="C1850" s="63"/>
      <c r="E1850" s="74"/>
      <c r="G1850" s="65"/>
      <c r="H1850" s="66" t="str">
        <f>IF(C1850="","",IF(C1850="/",J1850,IF(C1850="ST",K1849,IF(C1850="T",L1850,D1850*E1850*F1850*G1850))))</f>
        <v/>
      </c>
      <c r="I1850" s="75"/>
      <c r="J1850" s="59">
        <f>IF(C1850="/",(D1850+E1850)*F1850/G1850,IF(C1850="+",J1849+H1850,IF(C1850="-",J1849-H1850,0)))</f>
        <v>0</v>
      </c>
      <c r="K1850" s="59">
        <f>IF(C1850="/",K1849+H1850,IF(C1850="+",K1849+H1850,IF(C1850="-",K1849-H1850,0)))</f>
        <v>0</v>
      </c>
      <c r="L1850" s="50">
        <f>IF(C1850="/",L1849+H1850,IF(C1850="+",L1849+H1850,IF(C1850="-",L1849-H1850,IF(C1850="ST",L1849+0,IF(C1850="T",L1849,0)))))</f>
        <v>0</v>
      </c>
    </row>
    <row r="1851" spans="1:12" ht="15" customHeight="1" x14ac:dyDescent="0.25">
      <c r="A1851" s="61"/>
      <c r="B1851" s="72"/>
      <c r="C1851" s="63"/>
      <c r="E1851" s="74"/>
      <c r="G1851" s="65"/>
      <c r="H1851" s="66" t="str">
        <f>IF(C1851="","",IF(C1851="/",J1851,IF(C1851="ST",K1850,IF(C1851="T",L1851,D1851*E1851*F1851*G1851))))</f>
        <v/>
      </c>
      <c r="I1851" s="75"/>
      <c r="J1851" s="59">
        <f>IF(C1851="/",(D1851+E1851)*F1851/G1851,IF(C1851="+",J1850+H1851,IF(C1851="-",J1850-H1851,0)))</f>
        <v>0</v>
      </c>
      <c r="K1851" s="59">
        <f>IF(C1851="/",K1850+H1851,IF(C1851="+",K1850+H1851,IF(C1851="-",K1850-H1851,0)))</f>
        <v>0</v>
      </c>
      <c r="L1851" s="50">
        <f>IF(C1851="/",L1850+H1851,IF(C1851="+",L1850+H1851,IF(C1851="-",L1850-H1851,IF(C1851="ST",L1850+0,IF(C1851="T",L1850,0)))))</f>
        <v>0</v>
      </c>
    </row>
    <row r="1852" spans="1:12" ht="15" customHeight="1" x14ac:dyDescent="0.25">
      <c r="A1852" s="61"/>
      <c r="B1852" s="72"/>
      <c r="C1852" s="63"/>
      <c r="E1852" s="74"/>
      <c r="G1852" s="65"/>
      <c r="H1852" s="66" t="str">
        <f>IF(C1852="","",IF(C1852="/",J1852,IF(C1852="ST",K1851,IF(C1852="T",L1852,D1852*E1852*F1852*G1852))))</f>
        <v/>
      </c>
      <c r="I1852" s="75"/>
      <c r="J1852" s="59">
        <f>IF(C1852="/",(D1852+E1852)*F1852/G1852,IF(C1852="+",J1851+H1852,IF(C1852="-",J1851-H1852,0)))</f>
        <v>0</v>
      </c>
      <c r="K1852" s="59">
        <f>IF(C1852="/",K1851+H1852,IF(C1852="+",K1851+H1852,IF(C1852="-",K1851-H1852,0)))</f>
        <v>0</v>
      </c>
      <c r="L1852" s="50">
        <f>IF(C1852="/",L1851+H1852,IF(C1852="+",L1851+H1852,IF(C1852="-",L1851-H1852,IF(C1852="ST",L1851+0,IF(C1852="T",L1851,0)))))</f>
        <v>0</v>
      </c>
    </row>
    <row r="1853" spans="1:12" ht="15" customHeight="1" x14ac:dyDescent="0.25">
      <c r="A1853" s="61"/>
      <c r="B1853" s="72"/>
      <c r="C1853" s="63"/>
      <c r="E1853" s="74"/>
      <c r="G1853" s="65"/>
      <c r="H1853" s="66" t="str">
        <f>IF(C1853="","",IF(C1853="/",J1853,IF(C1853="ST",K1852,IF(C1853="T",L1853,D1853*E1853*F1853*G1853))))</f>
        <v/>
      </c>
      <c r="I1853" s="75"/>
      <c r="J1853" s="59">
        <f>IF(C1853="/",(D1853+E1853)*F1853/G1853,IF(C1853="+",J1852+H1853,IF(C1853="-",J1852-H1853,0)))</f>
        <v>0</v>
      </c>
      <c r="K1853" s="59">
        <f>IF(C1853="/",K1852+H1853,IF(C1853="+",K1852+H1853,IF(C1853="-",K1852-H1853,0)))</f>
        <v>0</v>
      </c>
      <c r="L1853" s="50">
        <f>IF(C1853="/",L1852+H1853,IF(C1853="+",L1852+H1853,IF(C1853="-",L1852-H1853,IF(C1853="ST",L1852+0,IF(C1853="T",L1852,0)))))</f>
        <v>0</v>
      </c>
    </row>
    <row r="1854" spans="1:12" ht="15" customHeight="1" x14ac:dyDescent="0.25">
      <c r="A1854" s="61"/>
      <c r="B1854" s="72"/>
      <c r="C1854" s="63"/>
      <c r="E1854" s="74"/>
      <c r="G1854" s="65"/>
      <c r="H1854" s="66" t="str">
        <f>IF(C1854="","",IF(C1854="/",J1854,IF(C1854="ST",K1853,IF(C1854="T",L1854,D1854*E1854*F1854*G1854))))</f>
        <v/>
      </c>
      <c r="I1854" s="75"/>
      <c r="J1854" s="59">
        <f>IF(C1854="/",(D1854+E1854)*F1854/G1854,IF(C1854="+",J1853+H1854,IF(C1854="-",J1853-H1854,0)))</f>
        <v>0</v>
      </c>
      <c r="K1854" s="59">
        <f>IF(C1854="/",K1853+H1854,IF(C1854="+",K1853+H1854,IF(C1854="-",K1853-H1854,0)))</f>
        <v>0</v>
      </c>
      <c r="L1854" s="50">
        <f>IF(C1854="/",L1853+H1854,IF(C1854="+",L1853+H1854,IF(C1854="-",L1853-H1854,IF(C1854="ST",L1853+0,IF(C1854="T",L1853,0)))))</f>
        <v>0</v>
      </c>
    </row>
    <row r="1855" spans="1:12" ht="15" customHeight="1" x14ac:dyDescent="0.25">
      <c r="A1855" s="61"/>
      <c r="B1855" s="72"/>
      <c r="C1855" s="63"/>
      <c r="E1855" s="74"/>
      <c r="G1855" s="65"/>
      <c r="H1855" s="66" t="str">
        <f>IF(C1855="","",IF(C1855="/",J1855,IF(C1855="ST",K1854,IF(C1855="T",L1855,D1855*E1855*F1855*G1855))))</f>
        <v/>
      </c>
      <c r="I1855" s="75"/>
      <c r="J1855" s="59">
        <f>IF(C1855="/",(D1855+E1855)*F1855/G1855,IF(C1855="+",J1854+H1855,IF(C1855="-",J1854-H1855,0)))</f>
        <v>0</v>
      </c>
      <c r="K1855" s="59">
        <f>IF(C1855="/",K1854+H1855,IF(C1855="+",K1854+H1855,IF(C1855="-",K1854-H1855,0)))</f>
        <v>0</v>
      </c>
      <c r="L1855" s="50">
        <f>IF(C1855="/",L1854+H1855,IF(C1855="+",L1854+H1855,IF(C1855="-",L1854-H1855,IF(C1855="ST",L1854+0,IF(C1855="T",L1854,0)))))</f>
        <v>0</v>
      </c>
    </row>
    <row r="1856" spans="1:12" ht="15" customHeight="1" x14ac:dyDescent="0.25">
      <c r="A1856" s="61"/>
      <c r="B1856" s="72"/>
      <c r="C1856" s="63"/>
      <c r="E1856" s="74"/>
      <c r="G1856" s="65"/>
      <c r="H1856" s="66" t="str">
        <f>IF(C1856="","",IF(C1856="/",J1856,IF(C1856="ST",K1855,IF(C1856="T",L1856,D1856*E1856*F1856*G1856))))</f>
        <v/>
      </c>
      <c r="I1856" s="75"/>
      <c r="J1856" s="59">
        <f>IF(C1856="/",(D1856+E1856)*F1856/G1856,IF(C1856="+",J1855+H1856,IF(C1856="-",J1855-H1856,0)))</f>
        <v>0</v>
      </c>
      <c r="K1856" s="59">
        <f>IF(C1856="/",K1855+H1856,IF(C1856="+",K1855+H1856,IF(C1856="-",K1855-H1856,0)))</f>
        <v>0</v>
      </c>
      <c r="L1856" s="50">
        <f>IF(C1856="/",L1855+H1856,IF(C1856="+",L1855+H1856,IF(C1856="-",L1855-H1856,IF(C1856="ST",L1855+0,IF(C1856="T",L1855,0)))))</f>
        <v>0</v>
      </c>
    </row>
    <row r="1857" spans="1:12" ht="15" customHeight="1" x14ac:dyDescent="0.25">
      <c r="A1857" s="61"/>
      <c r="B1857" s="72"/>
      <c r="C1857" s="63"/>
      <c r="E1857" s="74"/>
      <c r="G1857" s="65"/>
      <c r="H1857" s="66" t="str">
        <f>IF(C1857="","",IF(C1857="/",J1857,IF(C1857="ST",K1856,IF(C1857="T",L1857,D1857*E1857*F1857*G1857))))</f>
        <v/>
      </c>
      <c r="I1857" s="75"/>
      <c r="J1857" s="59">
        <f>IF(C1857="/",(D1857+E1857)*F1857/G1857,IF(C1857="+",J1856+H1857,IF(C1857="-",J1856-H1857,0)))</f>
        <v>0</v>
      </c>
      <c r="K1857" s="59">
        <f>IF(C1857="/",K1856+H1857,IF(C1857="+",K1856+H1857,IF(C1857="-",K1856-H1857,0)))</f>
        <v>0</v>
      </c>
      <c r="L1857" s="50">
        <f>IF(C1857="/",L1856+H1857,IF(C1857="+",L1856+H1857,IF(C1857="-",L1856-H1857,IF(C1857="ST",L1856+0,IF(C1857="T",L1856,0)))))</f>
        <v>0</v>
      </c>
    </row>
    <row r="1858" spans="1:12" ht="15" customHeight="1" x14ac:dyDescent="0.25">
      <c r="A1858" s="61"/>
      <c r="B1858" s="72"/>
      <c r="C1858" s="63"/>
      <c r="E1858" s="74"/>
      <c r="G1858" s="65"/>
      <c r="H1858" s="66" t="str">
        <f>IF(C1858="","",IF(C1858="/",J1858,IF(C1858="ST",K1857,IF(C1858="T",L1858,D1858*E1858*F1858*G1858))))</f>
        <v/>
      </c>
      <c r="I1858" s="75"/>
      <c r="J1858" s="59">
        <f>IF(C1858="/",(D1858+E1858)*F1858/G1858,IF(C1858="+",J1857+H1858,IF(C1858="-",J1857-H1858,0)))</f>
        <v>0</v>
      </c>
      <c r="K1858" s="59">
        <f>IF(C1858="/",K1857+H1858,IF(C1858="+",K1857+H1858,IF(C1858="-",K1857-H1858,0)))</f>
        <v>0</v>
      </c>
      <c r="L1858" s="50">
        <f>IF(C1858="/",L1857+H1858,IF(C1858="+",L1857+H1858,IF(C1858="-",L1857-H1858,IF(C1858="ST",L1857+0,IF(C1858="T",L1857,0)))))</f>
        <v>0</v>
      </c>
    </row>
    <row r="1859" spans="1:12" ht="15" customHeight="1" x14ac:dyDescent="0.25">
      <c r="A1859" s="61"/>
      <c r="B1859" s="72"/>
      <c r="C1859" s="63"/>
      <c r="E1859" s="74"/>
      <c r="G1859" s="65"/>
      <c r="H1859" s="66" t="str">
        <f>IF(C1859="","",IF(C1859="/",J1859,IF(C1859="ST",K1858,IF(C1859="T",L1859,D1859*E1859*F1859*G1859))))</f>
        <v/>
      </c>
      <c r="I1859" s="75"/>
      <c r="J1859" s="59">
        <f>IF(C1859="/",(D1859+E1859)*F1859/G1859,IF(C1859="+",J1858+H1859,IF(C1859="-",J1858-H1859,0)))</f>
        <v>0</v>
      </c>
      <c r="K1859" s="59">
        <f>IF(C1859="/",K1858+H1859,IF(C1859="+",K1858+H1859,IF(C1859="-",K1858-H1859,0)))</f>
        <v>0</v>
      </c>
      <c r="L1859" s="50">
        <f>IF(C1859="/",L1858+H1859,IF(C1859="+",L1858+H1859,IF(C1859="-",L1858-H1859,IF(C1859="ST",L1858+0,IF(C1859="T",L1858,0)))))</f>
        <v>0</v>
      </c>
    </row>
    <row r="1860" spans="1:12" ht="15" customHeight="1" x14ac:dyDescent="0.25">
      <c r="A1860" s="61"/>
      <c r="B1860" s="72"/>
      <c r="C1860" s="63"/>
      <c r="E1860" s="74"/>
      <c r="G1860" s="65"/>
      <c r="H1860" s="66" t="str">
        <f>IF(C1860="","",IF(C1860="/",J1860,IF(C1860="ST",K1859,IF(C1860="T",L1860,D1860*E1860*F1860*G1860))))</f>
        <v/>
      </c>
      <c r="I1860" s="75"/>
      <c r="J1860" s="59">
        <f>IF(C1860="/",(D1860+E1860)*F1860/G1860,IF(C1860="+",J1859+H1860,IF(C1860="-",J1859-H1860,0)))</f>
        <v>0</v>
      </c>
      <c r="K1860" s="59">
        <f>IF(C1860="/",K1859+H1860,IF(C1860="+",K1859+H1860,IF(C1860="-",K1859-H1860,0)))</f>
        <v>0</v>
      </c>
      <c r="L1860" s="50">
        <f>IF(C1860="/",L1859+H1860,IF(C1860="+",L1859+H1860,IF(C1860="-",L1859-H1860,IF(C1860="ST",L1859+0,IF(C1860="T",L1859,0)))))</f>
        <v>0</v>
      </c>
    </row>
    <row r="1861" spans="1:12" ht="15" customHeight="1" x14ac:dyDescent="0.25">
      <c r="A1861" s="61"/>
      <c r="B1861" s="72"/>
      <c r="C1861" s="63"/>
      <c r="E1861" s="74"/>
      <c r="G1861" s="65"/>
      <c r="H1861" s="66" t="str">
        <f>IF(C1861="","",IF(C1861="/",J1861,IF(C1861="ST",K1860,IF(C1861="T",L1861,D1861*E1861*F1861*G1861))))</f>
        <v/>
      </c>
      <c r="I1861" s="75"/>
      <c r="J1861" s="59">
        <f>IF(C1861="/",(D1861+E1861)*F1861/G1861,IF(C1861="+",J1860+H1861,IF(C1861="-",J1860-H1861,0)))</f>
        <v>0</v>
      </c>
      <c r="K1861" s="59">
        <f>IF(C1861="/",K1860+H1861,IF(C1861="+",K1860+H1861,IF(C1861="-",K1860-H1861,0)))</f>
        <v>0</v>
      </c>
      <c r="L1861" s="50">
        <f>IF(C1861="/",L1860+H1861,IF(C1861="+",L1860+H1861,IF(C1861="-",L1860-H1861,IF(C1861="ST",L1860+0,IF(C1861="T",L1860,0)))))</f>
        <v>0</v>
      </c>
    </row>
    <row r="1862" spans="1:12" ht="15" customHeight="1" x14ac:dyDescent="0.25">
      <c r="A1862" s="61"/>
      <c r="B1862" s="72"/>
      <c r="C1862" s="63"/>
      <c r="E1862" s="74"/>
      <c r="G1862" s="65"/>
      <c r="H1862" s="66" t="str">
        <f>IF(C1862="","",IF(C1862="/",J1862,IF(C1862="ST",K1861,IF(C1862="T",L1862,D1862*E1862*F1862*G1862))))</f>
        <v/>
      </c>
      <c r="I1862" s="75"/>
      <c r="J1862" s="59">
        <f>IF(C1862="/",(D1862+E1862)*F1862/G1862,IF(C1862="+",J1861+H1862,IF(C1862="-",J1861-H1862,0)))</f>
        <v>0</v>
      </c>
      <c r="K1862" s="59">
        <f>IF(C1862="/",K1861+H1862,IF(C1862="+",K1861+H1862,IF(C1862="-",K1861-H1862,0)))</f>
        <v>0</v>
      </c>
      <c r="L1862" s="50">
        <f>IF(C1862="/",L1861+H1862,IF(C1862="+",L1861+H1862,IF(C1862="-",L1861-H1862,IF(C1862="ST",L1861+0,IF(C1862="T",L1861,0)))))</f>
        <v>0</v>
      </c>
    </row>
    <row r="1863" spans="1:12" ht="15" customHeight="1" x14ac:dyDescent="0.25">
      <c r="A1863" s="61"/>
      <c r="B1863" s="72"/>
      <c r="C1863" s="63"/>
      <c r="E1863" s="74"/>
      <c r="G1863" s="65"/>
      <c r="H1863" s="66" t="str">
        <f>IF(C1863="","",IF(C1863="/",J1863,IF(C1863="ST",K1862,IF(C1863="T",L1863,D1863*E1863*F1863*G1863))))</f>
        <v/>
      </c>
      <c r="I1863" s="75"/>
      <c r="J1863" s="59">
        <f>IF(C1863="/",(D1863+E1863)*F1863/G1863,IF(C1863="+",J1862+H1863,IF(C1863="-",J1862-H1863,0)))</f>
        <v>0</v>
      </c>
      <c r="K1863" s="59">
        <f>IF(C1863="/",K1862+H1863,IF(C1863="+",K1862+H1863,IF(C1863="-",K1862-H1863,0)))</f>
        <v>0</v>
      </c>
      <c r="L1863" s="50">
        <f>IF(C1863="/",L1862+H1863,IF(C1863="+",L1862+H1863,IF(C1863="-",L1862-H1863,IF(C1863="ST",L1862+0,IF(C1863="T",L1862,0)))))</f>
        <v>0</v>
      </c>
    </row>
    <row r="1864" spans="1:12" ht="15" customHeight="1" x14ac:dyDescent="0.25">
      <c r="A1864" s="61"/>
      <c r="B1864" s="72"/>
      <c r="C1864" s="63"/>
      <c r="E1864" s="74"/>
      <c r="G1864" s="65"/>
      <c r="H1864" s="66" t="str">
        <f>IF(C1864="","",IF(C1864="/",J1864,IF(C1864="ST",K1863,IF(C1864="T",L1864,D1864*E1864*F1864*G1864))))</f>
        <v/>
      </c>
      <c r="I1864" s="75"/>
      <c r="J1864" s="59">
        <f>IF(C1864="/",(D1864+E1864)*F1864/G1864,IF(C1864="+",J1863+H1864,IF(C1864="-",J1863-H1864,0)))</f>
        <v>0</v>
      </c>
      <c r="K1864" s="59">
        <f>IF(C1864="/",K1863+H1864,IF(C1864="+",K1863+H1864,IF(C1864="-",K1863-H1864,0)))</f>
        <v>0</v>
      </c>
      <c r="L1864" s="50">
        <f>IF(C1864="/",L1863+H1864,IF(C1864="+",L1863+H1864,IF(C1864="-",L1863-H1864,IF(C1864="ST",L1863+0,IF(C1864="T",L1863,0)))))</f>
        <v>0</v>
      </c>
    </row>
    <row r="1865" spans="1:12" ht="15" customHeight="1" x14ac:dyDescent="0.25">
      <c r="A1865" s="61"/>
      <c r="B1865" s="72"/>
      <c r="C1865" s="63"/>
      <c r="E1865" s="74"/>
      <c r="G1865" s="65"/>
      <c r="H1865" s="66" t="str">
        <f>IF(C1865="","",IF(C1865="/",J1865,IF(C1865="ST",K1864,IF(C1865="T",L1865,D1865*E1865*F1865*G1865))))</f>
        <v/>
      </c>
      <c r="I1865" s="75"/>
      <c r="J1865" s="59">
        <f>IF(C1865="/",(D1865+E1865)*F1865/G1865,IF(C1865="+",J1864+H1865,IF(C1865="-",J1864-H1865,0)))</f>
        <v>0</v>
      </c>
      <c r="K1865" s="59">
        <f>IF(C1865="/",K1864+H1865,IF(C1865="+",K1864+H1865,IF(C1865="-",K1864-H1865,0)))</f>
        <v>0</v>
      </c>
      <c r="L1865" s="50">
        <f>IF(C1865="/",L1864+H1865,IF(C1865="+",L1864+H1865,IF(C1865="-",L1864-H1865,IF(C1865="ST",L1864+0,IF(C1865="T",L1864,0)))))</f>
        <v>0</v>
      </c>
    </row>
    <row r="1866" spans="1:12" ht="15" customHeight="1" x14ac:dyDescent="0.25">
      <c r="A1866" s="61"/>
      <c r="B1866" s="72"/>
      <c r="C1866" s="63"/>
      <c r="E1866" s="74"/>
      <c r="G1866" s="65"/>
      <c r="H1866" s="66" t="str">
        <f>IF(C1866="","",IF(C1866="/",J1866,IF(C1866="ST",K1865,IF(C1866="T",L1866,D1866*E1866*F1866*G1866))))</f>
        <v/>
      </c>
      <c r="I1866" s="75"/>
      <c r="J1866" s="59">
        <f>IF(C1866="/",(D1866+E1866)*F1866/G1866,IF(C1866="+",J1865+H1866,IF(C1866="-",J1865-H1866,0)))</f>
        <v>0</v>
      </c>
      <c r="K1866" s="59">
        <f>IF(C1866="/",K1865+H1866,IF(C1866="+",K1865+H1866,IF(C1866="-",K1865-H1866,0)))</f>
        <v>0</v>
      </c>
      <c r="L1866" s="50">
        <f>IF(C1866="/",L1865+H1866,IF(C1866="+",L1865+H1866,IF(C1866="-",L1865-H1866,IF(C1866="ST",L1865+0,IF(C1866="T",L1865,0)))))</f>
        <v>0</v>
      </c>
    </row>
    <row r="1867" spans="1:12" ht="15" customHeight="1" x14ac:dyDescent="0.25">
      <c r="A1867" s="61"/>
      <c r="B1867" s="72"/>
      <c r="C1867" s="63"/>
      <c r="E1867" s="74"/>
      <c r="G1867" s="65"/>
      <c r="H1867" s="66" t="str">
        <f>IF(C1867="","",IF(C1867="/",J1867,IF(C1867="ST",K1866,IF(C1867="T",L1867,D1867*E1867*F1867*G1867))))</f>
        <v/>
      </c>
      <c r="I1867" s="75"/>
      <c r="J1867" s="59">
        <f>IF(C1867="/",(D1867+E1867)*F1867/G1867,IF(C1867="+",J1866+H1867,IF(C1867="-",J1866-H1867,0)))</f>
        <v>0</v>
      </c>
      <c r="K1867" s="59">
        <f>IF(C1867="/",K1866+H1867,IF(C1867="+",K1866+H1867,IF(C1867="-",K1866-H1867,0)))</f>
        <v>0</v>
      </c>
      <c r="L1867" s="50">
        <f>IF(C1867="/",L1866+H1867,IF(C1867="+",L1866+H1867,IF(C1867="-",L1866-H1867,IF(C1867="ST",L1866+0,IF(C1867="T",L1866,0)))))</f>
        <v>0</v>
      </c>
    </row>
    <row r="1868" spans="1:12" ht="15" customHeight="1" x14ac:dyDescent="0.25">
      <c r="A1868" s="61"/>
      <c r="B1868" s="72"/>
      <c r="C1868" s="63"/>
      <c r="E1868" s="74"/>
      <c r="G1868" s="65"/>
      <c r="H1868" s="66" t="str">
        <f>IF(C1868="","",IF(C1868="/",J1868,IF(C1868="ST",K1867,IF(C1868="T",L1868,D1868*E1868*F1868*G1868))))</f>
        <v/>
      </c>
      <c r="I1868" s="75"/>
      <c r="J1868" s="59">
        <f>IF(C1868="/",(D1868+E1868)*F1868/G1868,IF(C1868="+",J1867+H1868,IF(C1868="-",J1867-H1868,0)))</f>
        <v>0</v>
      </c>
      <c r="K1868" s="59">
        <f>IF(C1868="/",K1867+H1868,IF(C1868="+",K1867+H1868,IF(C1868="-",K1867-H1868,0)))</f>
        <v>0</v>
      </c>
      <c r="L1868" s="50">
        <f>IF(C1868="/",L1867+H1868,IF(C1868="+",L1867+H1868,IF(C1868="-",L1867-H1868,IF(C1868="ST",L1867+0,IF(C1868="T",L1867,0)))))</f>
        <v>0</v>
      </c>
    </row>
    <row r="1869" spans="1:12" ht="15" customHeight="1" x14ac:dyDescent="0.25">
      <c r="A1869" s="61"/>
      <c r="B1869" s="72"/>
      <c r="C1869" s="63"/>
      <c r="E1869" s="74"/>
      <c r="G1869" s="65"/>
      <c r="H1869" s="66" t="str">
        <f>IF(C1869="","",IF(C1869="/",J1869,IF(C1869="ST",K1868,IF(C1869="T",L1869,D1869*E1869*F1869*G1869))))</f>
        <v/>
      </c>
      <c r="I1869" s="75"/>
      <c r="J1869" s="59">
        <f>IF(C1869="/",(D1869+E1869)*F1869/G1869,IF(C1869="+",J1868+H1869,IF(C1869="-",J1868-H1869,0)))</f>
        <v>0</v>
      </c>
      <c r="K1869" s="59">
        <f>IF(C1869="/",K1868+H1869,IF(C1869="+",K1868+H1869,IF(C1869="-",K1868-H1869,0)))</f>
        <v>0</v>
      </c>
      <c r="L1869" s="50">
        <f>IF(C1869="/",L1868+H1869,IF(C1869="+",L1868+H1869,IF(C1869="-",L1868-H1869,IF(C1869="ST",L1868+0,IF(C1869="T",L1868,0)))))</f>
        <v>0</v>
      </c>
    </row>
    <row r="1870" spans="1:12" ht="15" customHeight="1" x14ac:dyDescent="0.25">
      <c r="A1870" s="61"/>
      <c r="B1870" s="72"/>
      <c r="C1870" s="63"/>
      <c r="E1870" s="74"/>
      <c r="G1870" s="65"/>
      <c r="H1870" s="66" t="str">
        <f>IF(C1870="","",IF(C1870="/",J1870,IF(C1870="ST",K1869,IF(C1870="T",L1870,D1870*E1870*F1870*G1870))))</f>
        <v/>
      </c>
      <c r="I1870" s="75"/>
      <c r="J1870" s="59">
        <f>IF(C1870="/",(D1870+E1870)*F1870/G1870,IF(C1870="+",J1869+H1870,IF(C1870="-",J1869-H1870,0)))</f>
        <v>0</v>
      </c>
      <c r="K1870" s="59">
        <f>IF(C1870="/",K1869+H1870,IF(C1870="+",K1869+H1870,IF(C1870="-",K1869-H1870,0)))</f>
        <v>0</v>
      </c>
      <c r="L1870" s="50">
        <f>IF(C1870="/",L1869+H1870,IF(C1870="+",L1869+H1870,IF(C1870="-",L1869-H1870,IF(C1870="ST",L1869+0,IF(C1870="T",L1869,0)))))</f>
        <v>0</v>
      </c>
    </row>
    <row r="1871" spans="1:12" ht="15" customHeight="1" x14ac:dyDescent="0.25">
      <c r="A1871" s="61"/>
      <c r="B1871" s="72"/>
      <c r="C1871" s="63"/>
      <c r="E1871" s="74"/>
      <c r="G1871" s="65"/>
      <c r="H1871" s="66" t="str">
        <f>IF(C1871="","",IF(C1871="/",J1871,IF(C1871="ST",K1870,IF(C1871="T",L1871,D1871*E1871*F1871*G1871))))</f>
        <v/>
      </c>
      <c r="I1871" s="75"/>
      <c r="J1871" s="59">
        <f>IF(C1871="/",(D1871+E1871)*F1871/G1871,IF(C1871="+",J1870+H1871,IF(C1871="-",J1870-H1871,0)))</f>
        <v>0</v>
      </c>
      <c r="K1871" s="59">
        <f>IF(C1871="/",K1870+H1871,IF(C1871="+",K1870+H1871,IF(C1871="-",K1870-H1871,0)))</f>
        <v>0</v>
      </c>
      <c r="L1871" s="50">
        <f>IF(C1871="/",L1870+H1871,IF(C1871="+",L1870+H1871,IF(C1871="-",L1870-H1871,IF(C1871="ST",L1870+0,IF(C1871="T",L1870,0)))))</f>
        <v>0</v>
      </c>
    </row>
    <row r="1872" spans="1:12" ht="15" customHeight="1" x14ac:dyDescent="0.25">
      <c r="A1872" s="61"/>
      <c r="B1872" s="72"/>
      <c r="C1872" s="63"/>
      <c r="E1872" s="74"/>
      <c r="G1872" s="65"/>
      <c r="H1872" s="66" t="str">
        <f>IF(C1872="","",IF(C1872="/",J1872,IF(C1872="ST",K1871,IF(C1872="T",L1872,D1872*E1872*F1872*G1872))))</f>
        <v/>
      </c>
      <c r="I1872" s="75"/>
      <c r="J1872" s="59">
        <f>IF(C1872="/",(D1872+E1872)*F1872/G1872,IF(C1872="+",J1871+H1872,IF(C1872="-",J1871-H1872,0)))</f>
        <v>0</v>
      </c>
      <c r="K1872" s="59">
        <f>IF(C1872="/",K1871+H1872,IF(C1872="+",K1871+H1872,IF(C1872="-",K1871-H1872,0)))</f>
        <v>0</v>
      </c>
      <c r="L1872" s="50">
        <f>IF(C1872="/",L1871+H1872,IF(C1872="+",L1871+H1872,IF(C1872="-",L1871-H1872,IF(C1872="ST",L1871+0,IF(C1872="T",L1871,0)))))</f>
        <v>0</v>
      </c>
    </row>
    <row r="1873" spans="1:12" ht="15" customHeight="1" x14ac:dyDescent="0.25">
      <c r="A1873" s="61"/>
      <c r="B1873" s="72"/>
      <c r="C1873" s="63"/>
      <c r="E1873" s="74"/>
      <c r="G1873" s="65"/>
      <c r="H1873" s="66" t="str">
        <f>IF(C1873="","",IF(C1873="/",J1873,IF(C1873="ST",K1872,IF(C1873="T",L1873,D1873*E1873*F1873*G1873))))</f>
        <v/>
      </c>
      <c r="I1873" s="75"/>
      <c r="J1873" s="59">
        <f>IF(C1873="/",(D1873+E1873)*F1873/G1873,IF(C1873="+",J1872+H1873,IF(C1873="-",J1872-H1873,0)))</f>
        <v>0</v>
      </c>
      <c r="K1873" s="59">
        <f>IF(C1873="/",K1872+H1873,IF(C1873="+",K1872+H1873,IF(C1873="-",K1872-H1873,0)))</f>
        <v>0</v>
      </c>
      <c r="L1873" s="50">
        <f>IF(C1873="/",L1872+H1873,IF(C1873="+",L1872+H1873,IF(C1873="-",L1872-H1873,IF(C1873="ST",L1872+0,IF(C1873="T",L1872,0)))))</f>
        <v>0</v>
      </c>
    </row>
    <row r="1874" spans="1:12" ht="15" customHeight="1" x14ac:dyDescent="0.25">
      <c r="A1874" s="61"/>
      <c r="B1874" s="72"/>
      <c r="C1874" s="63"/>
      <c r="E1874" s="74"/>
      <c r="G1874" s="65"/>
      <c r="H1874" s="66" t="str">
        <f>IF(C1874="","",IF(C1874="/",J1874,IF(C1874="ST",K1873,IF(C1874="T",L1874,D1874*E1874*F1874*G1874))))</f>
        <v/>
      </c>
      <c r="I1874" s="75"/>
      <c r="J1874" s="59">
        <f>IF(C1874="/",(D1874+E1874)*F1874/G1874,IF(C1874="+",J1873+H1874,IF(C1874="-",J1873-H1874,0)))</f>
        <v>0</v>
      </c>
      <c r="K1874" s="59">
        <f>IF(C1874="/",K1873+H1874,IF(C1874="+",K1873+H1874,IF(C1874="-",K1873-H1874,0)))</f>
        <v>0</v>
      </c>
      <c r="L1874" s="50">
        <f>IF(C1874="/",L1873+H1874,IF(C1874="+",L1873+H1874,IF(C1874="-",L1873-H1874,IF(C1874="ST",L1873+0,IF(C1874="T",L1873,0)))))</f>
        <v>0</v>
      </c>
    </row>
    <row r="1875" spans="1:12" ht="15" customHeight="1" x14ac:dyDescent="0.25">
      <c r="A1875" s="61"/>
      <c r="B1875" s="72"/>
      <c r="C1875" s="63"/>
      <c r="E1875" s="74"/>
      <c r="G1875" s="65"/>
      <c r="H1875" s="66" t="str">
        <f>IF(C1875="","",IF(C1875="/",J1875,IF(C1875="ST",K1874,IF(C1875="T",L1875,D1875*E1875*F1875*G1875))))</f>
        <v/>
      </c>
      <c r="I1875" s="75"/>
      <c r="J1875" s="59">
        <f>IF(C1875="/",(D1875+E1875)*F1875/G1875,IF(C1875="+",J1874+H1875,IF(C1875="-",J1874-H1875,0)))</f>
        <v>0</v>
      </c>
      <c r="K1875" s="59">
        <f>IF(C1875="/",K1874+H1875,IF(C1875="+",K1874+H1875,IF(C1875="-",K1874-H1875,0)))</f>
        <v>0</v>
      </c>
      <c r="L1875" s="50">
        <f>IF(C1875="/",L1874+H1875,IF(C1875="+",L1874+H1875,IF(C1875="-",L1874-H1875,IF(C1875="ST",L1874+0,IF(C1875="T",L1874,0)))))</f>
        <v>0</v>
      </c>
    </row>
    <row r="1876" spans="1:12" ht="15" customHeight="1" x14ac:dyDescent="0.25">
      <c r="A1876" s="61"/>
      <c r="B1876" s="72"/>
      <c r="C1876" s="63"/>
      <c r="E1876" s="74"/>
      <c r="G1876" s="65"/>
      <c r="H1876" s="66" t="str">
        <f>IF(C1876="","",IF(C1876="/",J1876,IF(C1876="ST",K1875,IF(C1876="T",L1876,D1876*E1876*F1876*G1876))))</f>
        <v/>
      </c>
      <c r="I1876" s="75"/>
      <c r="J1876" s="59">
        <f>IF(C1876="/",(D1876+E1876)*F1876/G1876,IF(C1876="+",J1875+H1876,IF(C1876="-",J1875-H1876,0)))</f>
        <v>0</v>
      </c>
      <c r="K1876" s="59">
        <f>IF(C1876="/",K1875+H1876,IF(C1876="+",K1875+H1876,IF(C1876="-",K1875-H1876,0)))</f>
        <v>0</v>
      </c>
      <c r="L1876" s="50">
        <f>IF(C1876="/",L1875+H1876,IF(C1876="+",L1875+H1876,IF(C1876="-",L1875-H1876,IF(C1876="ST",L1875+0,IF(C1876="T",L1875,0)))))</f>
        <v>0</v>
      </c>
    </row>
    <row r="1877" spans="1:12" ht="15" customHeight="1" x14ac:dyDescent="0.25">
      <c r="A1877" s="61"/>
      <c r="B1877" s="72"/>
      <c r="C1877" s="63"/>
      <c r="E1877" s="74"/>
      <c r="G1877" s="65"/>
      <c r="H1877" s="66" t="str">
        <f>IF(C1877="","",IF(C1877="/",J1877,IF(C1877="ST",K1876,IF(C1877="T",L1877,D1877*E1877*F1877*G1877))))</f>
        <v/>
      </c>
      <c r="I1877" s="75"/>
      <c r="J1877" s="59">
        <f>IF(C1877="/",(D1877+E1877)*F1877/G1877,IF(C1877="+",J1876+H1877,IF(C1877="-",J1876-H1877,0)))</f>
        <v>0</v>
      </c>
      <c r="K1877" s="59">
        <f>IF(C1877="/",K1876+H1877,IF(C1877="+",K1876+H1877,IF(C1877="-",K1876-H1877,0)))</f>
        <v>0</v>
      </c>
      <c r="L1877" s="50">
        <f>IF(C1877="/",L1876+H1877,IF(C1877="+",L1876+H1877,IF(C1877="-",L1876-H1877,IF(C1877="ST",L1876+0,IF(C1877="T",L1876,0)))))</f>
        <v>0</v>
      </c>
    </row>
    <row r="1878" spans="1:12" ht="15" customHeight="1" x14ac:dyDescent="0.25">
      <c r="A1878" s="61"/>
      <c r="B1878" s="72"/>
      <c r="C1878" s="63"/>
      <c r="E1878" s="74"/>
      <c r="G1878" s="65"/>
      <c r="H1878" s="66" t="str">
        <f>IF(C1878="","",IF(C1878="/",J1878,IF(C1878="ST",K1877,IF(C1878="T",L1878,D1878*E1878*F1878*G1878))))</f>
        <v/>
      </c>
      <c r="I1878" s="75"/>
      <c r="J1878" s="59">
        <f>IF(C1878="/",(D1878+E1878)*F1878/G1878,IF(C1878="+",J1877+H1878,IF(C1878="-",J1877-H1878,0)))</f>
        <v>0</v>
      </c>
      <c r="K1878" s="59">
        <f>IF(C1878="/",K1877+H1878,IF(C1878="+",K1877+H1878,IF(C1878="-",K1877-H1878,0)))</f>
        <v>0</v>
      </c>
      <c r="L1878" s="50">
        <f>IF(C1878="/",L1877+H1878,IF(C1878="+",L1877+H1878,IF(C1878="-",L1877-H1878,IF(C1878="ST",L1877+0,IF(C1878="T",L1877,0)))))</f>
        <v>0</v>
      </c>
    </row>
    <row r="1879" spans="1:12" ht="15" customHeight="1" x14ac:dyDescent="0.25">
      <c r="A1879" s="61"/>
      <c r="B1879" s="72"/>
      <c r="C1879" s="63"/>
      <c r="E1879" s="74"/>
      <c r="G1879" s="65"/>
      <c r="H1879" s="66" t="str">
        <f>IF(C1879="","",IF(C1879="/",J1879,IF(C1879="ST",K1878,IF(C1879="T",L1879,D1879*E1879*F1879*G1879))))</f>
        <v/>
      </c>
      <c r="I1879" s="75"/>
      <c r="J1879" s="59">
        <f>IF(C1879="/",(D1879+E1879)*F1879/G1879,IF(C1879="+",J1878+H1879,IF(C1879="-",J1878-H1879,0)))</f>
        <v>0</v>
      </c>
      <c r="K1879" s="59">
        <f>IF(C1879="/",K1878+H1879,IF(C1879="+",K1878+H1879,IF(C1879="-",K1878-H1879,0)))</f>
        <v>0</v>
      </c>
      <c r="L1879" s="50">
        <f>IF(C1879="/",L1878+H1879,IF(C1879="+",L1878+H1879,IF(C1879="-",L1878-H1879,IF(C1879="ST",L1878+0,IF(C1879="T",L1878,0)))))</f>
        <v>0</v>
      </c>
    </row>
    <row r="1880" spans="1:12" ht="15" customHeight="1" x14ac:dyDescent="0.25">
      <c r="A1880" s="61"/>
      <c r="B1880" s="72"/>
      <c r="C1880" s="63"/>
      <c r="E1880" s="74"/>
      <c r="G1880" s="65"/>
      <c r="H1880" s="66" t="str">
        <f>IF(C1880="","",IF(C1880="/",J1880,IF(C1880="ST",K1879,IF(C1880="T",L1880,D1880*E1880*F1880*G1880))))</f>
        <v/>
      </c>
      <c r="I1880" s="75"/>
      <c r="J1880" s="59">
        <f>IF(C1880="/",(D1880+E1880)*F1880/G1880,IF(C1880="+",J1879+H1880,IF(C1880="-",J1879-H1880,0)))</f>
        <v>0</v>
      </c>
      <c r="K1880" s="59">
        <f>IF(C1880="/",K1879+H1880,IF(C1880="+",K1879+H1880,IF(C1880="-",K1879-H1880,0)))</f>
        <v>0</v>
      </c>
      <c r="L1880" s="50">
        <f>IF(C1880="/",L1879+H1880,IF(C1880="+",L1879+H1880,IF(C1880="-",L1879-H1880,IF(C1880="ST",L1879+0,IF(C1880="T",L1879,0)))))</f>
        <v>0</v>
      </c>
    </row>
    <row r="1881" spans="1:12" ht="15" customHeight="1" x14ac:dyDescent="0.25">
      <c r="A1881" s="61"/>
      <c r="B1881" s="72"/>
      <c r="C1881" s="63"/>
      <c r="E1881" s="74"/>
      <c r="G1881" s="65"/>
      <c r="H1881" s="66" t="str">
        <f>IF(C1881="","",IF(C1881="/",J1881,IF(C1881="ST",K1880,IF(C1881="T",L1881,D1881*E1881*F1881*G1881))))</f>
        <v/>
      </c>
      <c r="I1881" s="75"/>
      <c r="J1881" s="59">
        <f>IF(C1881="/",(D1881+E1881)*F1881/G1881,IF(C1881="+",J1880+H1881,IF(C1881="-",J1880-H1881,0)))</f>
        <v>0</v>
      </c>
      <c r="K1881" s="59">
        <f>IF(C1881="/",K1880+H1881,IF(C1881="+",K1880+H1881,IF(C1881="-",K1880-H1881,0)))</f>
        <v>0</v>
      </c>
      <c r="L1881" s="50">
        <f>IF(C1881="/",L1880+H1881,IF(C1881="+",L1880+H1881,IF(C1881="-",L1880-H1881,IF(C1881="ST",L1880+0,IF(C1881="T",L1880,0)))))</f>
        <v>0</v>
      </c>
    </row>
    <row r="1882" spans="1:12" ht="15" customHeight="1" x14ac:dyDescent="0.25">
      <c r="A1882" s="61"/>
      <c r="B1882" s="72"/>
      <c r="C1882" s="63"/>
      <c r="E1882" s="74"/>
      <c r="G1882" s="65"/>
      <c r="H1882" s="66" t="str">
        <f>IF(C1882="","",IF(C1882="/",J1882,IF(C1882="ST",K1881,IF(C1882="T",L1882,D1882*E1882*F1882*G1882))))</f>
        <v/>
      </c>
      <c r="I1882" s="75"/>
      <c r="J1882" s="59">
        <f>IF(C1882="/",(D1882+E1882)*F1882/G1882,IF(C1882="+",J1881+H1882,IF(C1882="-",J1881-H1882,0)))</f>
        <v>0</v>
      </c>
      <c r="K1882" s="59">
        <f>IF(C1882="/",K1881+H1882,IF(C1882="+",K1881+H1882,IF(C1882="-",K1881-H1882,0)))</f>
        <v>0</v>
      </c>
      <c r="L1882" s="50">
        <f>IF(C1882="/",L1881+H1882,IF(C1882="+",L1881+H1882,IF(C1882="-",L1881-H1882,IF(C1882="ST",L1881+0,IF(C1882="T",L1881,0)))))</f>
        <v>0</v>
      </c>
    </row>
    <row r="1883" spans="1:12" ht="15" customHeight="1" x14ac:dyDescent="0.25">
      <c r="A1883" s="61"/>
      <c r="B1883" s="72"/>
      <c r="C1883" s="63"/>
      <c r="E1883" s="74"/>
      <c r="G1883" s="65"/>
      <c r="H1883" s="66" t="str">
        <f>IF(C1883="","",IF(C1883="/",J1883,IF(C1883="ST",K1882,IF(C1883="T",L1883,D1883*E1883*F1883*G1883))))</f>
        <v/>
      </c>
      <c r="I1883" s="75"/>
      <c r="J1883" s="59">
        <f>IF(C1883="/",(D1883+E1883)*F1883/G1883,IF(C1883="+",J1882+H1883,IF(C1883="-",J1882-H1883,0)))</f>
        <v>0</v>
      </c>
      <c r="K1883" s="59">
        <f>IF(C1883="/",K1882+H1883,IF(C1883="+",K1882+H1883,IF(C1883="-",K1882-H1883,0)))</f>
        <v>0</v>
      </c>
      <c r="L1883" s="50">
        <f>IF(C1883="/",L1882+H1883,IF(C1883="+",L1882+H1883,IF(C1883="-",L1882-H1883,IF(C1883="ST",L1882+0,IF(C1883="T",L1882,0)))))</f>
        <v>0</v>
      </c>
    </row>
    <row r="1884" spans="1:12" ht="15" customHeight="1" x14ac:dyDescent="0.25">
      <c r="A1884" s="61"/>
      <c r="B1884" s="72"/>
      <c r="C1884" s="63"/>
      <c r="E1884" s="74"/>
      <c r="G1884" s="65"/>
      <c r="H1884" s="66" t="str">
        <f>IF(C1884="","",IF(C1884="/",J1884,IF(C1884="ST",K1883,IF(C1884="T",L1884,D1884*E1884*F1884*G1884))))</f>
        <v/>
      </c>
      <c r="I1884" s="75"/>
      <c r="J1884" s="59">
        <f>IF(C1884="/",(D1884+E1884)*F1884/G1884,IF(C1884="+",J1883+H1884,IF(C1884="-",J1883-H1884,0)))</f>
        <v>0</v>
      </c>
      <c r="K1884" s="59">
        <f>IF(C1884="/",K1883+H1884,IF(C1884="+",K1883+H1884,IF(C1884="-",K1883-H1884,0)))</f>
        <v>0</v>
      </c>
      <c r="L1884" s="50">
        <f>IF(C1884="/",L1883+H1884,IF(C1884="+",L1883+H1884,IF(C1884="-",L1883-H1884,IF(C1884="ST",L1883+0,IF(C1884="T",L1883,0)))))</f>
        <v>0</v>
      </c>
    </row>
    <row r="1885" spans="1:12" ht="15" customHeight="1" x14ac:dyDescent="0.25">
      <c r="A1885" s="61"/>
      <c r="B1885" s="72"/>
      <c r="C1885" s="63"/>
      <c r="E1885" s="74"/>
      <c r="G1885" s="65"/>
      <c r="H1885" s="66" t="str">
        <f>IF(C1885="","",IF(C1885="/",J1885,IF(C1885="ST",K1884,IF(C1885="T",L1885,D1885*E1885*F1885*G1885))))</f>
        <v/>
      </c>
      <c r="I1885" s="75"/>
      <c r="J1885" s="59">
        <f>IF(C1885="/",(D1885+E1885)*F1885/G1885,IF(C1885="+",J1884+H1885,IF(C1885="-",J1884-H1885,0)))</f>
        <v>0</v>
      </c>
      <c r="K1885" s="59">
        <f>IF(C1885="/",K1884+H1885,IF(C1885="+",K1884+H1885,IF(C1885="-",K1884-H1885,0)))</f>
        <v>0</v>
      </c>
      <c r="L1885" s="50">
        <f>IF(C1885="/",L1884+H1885,IF(C1885="+",L1884+H1885,IF(C1885="-",L1884-H1885,IF(C1885="ST",L1884+0,IF(C1885="T",L1884,0)))))</f>
        <v>0</v>
      </c>
    </row>
    <row r="1886" spans="1:12" ht="15" customHeight="1" x14ac:dyDescent="0.25">
      <c r="A1886" s="61"/>
      <c r="B1886" s="72"/>
      <c r="C1886" s="63"/>
      <c r="E1886" s="74"/>
      <c r="G1886" s="65"/>
      <c r="H1886" s="66" t="str">
        <f>IF(C1886="","",IF(C1886="/",J1886,IF(C1886="ST",K1885,IF(C1886="T",L1886,D1886*E1886*F1886*G1886))))</f>
        <v/>
      </c>
      <c r="I1886" s="75"/>
      <c r="J1886" s="59">
        <f>IF(C1886="/",(D1886+E1886)*F1886/G1886,IF(C1886="+",J1885+H1886,IF(C1886="-",J1885-H1886,0)))</f>
        <v>0</v>
      </c>
      <c r="K1886" s="59">
        <f>IF(C1886="/",K1885+H1886,IF(C1886="+",K1885+H1886,IF(C1886="-",K1885-H1886,0)))</f>
        <v>0</v>
      </c>
      <c r="L1886" s="50">
        <f>IF(C1886="/",L1885+H1886,IF(C1886="+",L1885+H1886,IF(C1886="-",L1885-H1886,IF(C1886="ST",L1885+0,IF(C1886="T",L1885,0)))))</f>
        <v>0</v>
      </c>
    </row>
    <row r="1887" spans="1:12" ht="15" customHeight="1" x14ac:dyDescent="0.25">
      <c r="A1887" s="61"/>
      <c r="B1887" s="72"/>
      <c r="C1887" s="63"/>
      <c r="E1887" s="74"/>
      <c r="G1887" s="65"/>
      <c r="H1887" s="66" t="str">
        <f>IF(C1887="","",IF(C1887="/",J1887,IF(C1887="ST",K1886,IF(C1887="T",L1887,D1887*E1887*F1887*G1887))))</f>
        <v/>
      </c>
      <c r="I1887" s="75"/>
      <c r="J1887" s="59">
        <f>IF(C1887="/",(D1887+E1887)*F1887/G1887,IF(C1887="+",J1886+H1887,IF(C1887="-",J1886-H1887,0)))</f>
        <v>0</v>
      </c>
      <c r="K1887" s="59">
        <f>IF(C1887="/",K1886+H1887,IF(C1887="+",K1886+H1887,IF(C1887="-",K1886-H1887,0)))</f>
        <v>0</v>
      </c>
      <c r="L1887" s="50">
        <f>IF(C1887="/",L1886+H1887,IF(C1887="+",L1886+H1887,IF(C1887="-",L1886-H1887,IF(C1887="ST",L1886+0,IF(C1887="T",L1886,0)))))</f>
        <v>0</v>
      </c>
    </row>
    <row r="1888" spans="1:12" ht="15" customHeight="1" x14ac:dyDescent="0.25">
      <c r="A1888" s="61"/>
      <c r="B1888" s="72"/>
      <c r="C1888" s="63"/>
      <c r="E1888" s="74"/>
      <c r="G1888" s="65"/>
      <c r="H1888" s="66" t="str">
        <f>IF(C1888="","",IF(C1888="/",J1888,IF(C1888="ST",K1887,IF(C1888="T",L1888,D1888*E1888*F1888*G1888))))</f>
        <v/>
      </c>
      <c r="I1888" s="75"/>
      <c r="J1888" s="59">
        <f>IF(C1888="/",(D1888+E1888)*F1888/G1888,IF(C1888="+",J1887+H1888,IF(C1888="-",J1887-H1888,0)))</f>
        <v>0</v>
      </c>
      <c r="K1888" s="59">
        <f>IF(C1888="/",K1887+H1888,IF(C1888="+",K1887+H1888,IF(C1888="-",K1887-H1888,0)))</f>
        <v>0</v>
      </c>
      <c r="L1888" s="50">
        <f>IF(C1888="/",L1887+H1888,IF(C1888="+",L1887+H1888,IF(C1888="-",L1887-H1888,IF(C1888="ST",L1887+0,IF(C1888="T",L1887,0)))))</f>
        <v>0</v>
      </c>
    </row>
    <row r="1889" spans="1:12" ht="15" customHeight="1" x14ac:dyDescent="0.25">
      <c r="A1889" s="61"/>
      <c r="B1889" s="72"/>
      <c r="C1889" s="63"/>
      <c r="E1889" s="74"/>
      <c r="G1889" s="65"/>
      <c r="H1889" s="66" t="str">
        <f>IF(C1889="","",IF(C1889="/",J1889,IF(C1889="ST",K1888,IF(C1889="T",L1889,D1889*E1889*F1889*G1889))))</f>
        <v/>
      </c>
      <c r="I1889" s="75"/>
      <c r="J1889" s="59">
        <f>IF(C1889="/",(D1889+E1889)*F1889/G1889,IF(C1889="+",J1888+H1889,IF(C1889="-",J1888-H1889,0)))</f>
        <v>0</v>
      </c>
      <c r="K1889" s="59">
        <f>IF(C1889="/",K1888+H1889,IF(C1889="+",K1888+H1889,IF(C1889="-",K1888-H1889,0)))</f>
        <v>0</v>
      </c>
      <c r="L1889" s="50">
        <f>IF(C1889="/",L1888+H1889,IF(C1889="+",L1888+H1889,IF(C1889="-",L1888-H1889,IF(C1889="ST",L1888+0,IF(C1889="T",L1888,0)))))</f>
        <v>0</v>
      </c>
    </row>
    <row r="1890" spans="1:12" ht="15" customHeight="1" x14ac:dyDescent="0.25">
      <c r="A1890" s="61"/>
      <c r="B1890" s="72"/>
      <c r="C1890" s="63"/>
      <c r="E1890" s="74"/>
      <c r="G1890" s="65"/>
      <c r="H1890" s="66" t="str">
        <f>IF(C1890="","",IF(C1890="/",J1890,IF(C1890="ST",K1889,IF(C1890="T",L1890,D1890*E1890*F1890*G1890))))</f>
        <v/>
      </c>
      <c r="I1890" s="75"/>
      <c r="J1890" s="59">
        <f>IF(C1890="/",(D1890+E1890)*F1890/G1890,IF(C1890="+",J1889+H1890,IF(C1890="-",J1889-H1890,0)))</f>
        <v>0</v>
      </c>
      <c r="K1890" s="59">
        <f>IF(C1890="/",K1889+H1890,IF(C1890="+",K1889+H1890,IF(C1890="-",K1889-H1890,0)))</f>
        <v>0</v>
      </c>
      <c r="L1890" s="50">
        <f>IF(C1890="/",L1889+H1890,IF(C1890="+",L1889+H1890,IF(C1890="-",L1889-H1890,IF(C1890="ST",L1889+0,IF(C1890="T",L1889,0)))))</f>
        <v>0</v>
      </c>
    </row>
    <row r="1891" spans="1:12" ht="15" customHeight="1" x14ac:dyDescent="0.25">
      <c r="A1891" s="61"/>
      <c r="B1891" s="72"/>
      <c r="C1891" s="63"/>
      <c r="E1891" s="74"/>
      <c r="G1891" s="65"/>
      <c r="H1891" s="66" t="str">
        <f>IF(C1891="","",IF(C1891="/",J1891,IF(C1891="ST",K1890,IF(C1891="T",L1891,D1891*E1891*F1891*G1891))))</f>
        <v/>
      </c>
      <c r="I1891" s="75"/>
      <c r="J1891" s="59">
        <f>IF(C1891="/",(D1891+E1891)*F1891/G1891,IF(C1891="+",J1890+H1891,IF(C1891="-",J1890-H1891,0)))</f>
        <v>0</v>
      </c>
      <c r="K1891" s="59">
        <f>IF(C1891="/",K1890+H1891,IF(C1891="+",K1890+H1891,IF(C1891="-",K1890-H1891,0)))</f>
        <v>0</v>
      </c>
      <c r="L1891" s="50">
        <f>IF(C1891="/",L1890+H1891,IF(C1891="+",L1890+H1891,IF(C1891="-",L1890-H1891,IF(C1891="ST",L1890+0,IF(C1891="T",L1890,0)))))</f>
        <v>0</v>
      </c>
    </row>
    <row r="1892" spans="1:12" ht="15" customHeight="1" x14ac:dyDescent="0.25">
      <c r="A1892" s="61"/>
      <c r="B1892" s="72"/>
      <c r="C1892" s="63"/>
      <c r="E1892" s="74"/>
      <c r="G1892" s="65"/>
      <c r="H1892" s="66" t="str">
        <f>IF(C1892="","",IF(C1892="/",J1892,IF(C1892="ST",K1891,IF(C1892="T",L1892,D1892*E1892*F1892*G1892))))</f>
        <v/>
      </c>
      <c r="I1892" s="75"/>
      <c r="J1892" s="59">
        <f>IF(C1892="/",(D1892+E1892)*F1892/G1892,IF(C1892="+",J1891+H1892,IF(C1892="-",J1891-H1892,0)))</f>
        <v>0</v>
      </c>
      <c r="K1892" s="59">
        <f>IF(C1892="/",K1891+H1892,IF(C1892="+",K1891+H1892,IF(C1892="-",K1891-H1892,0)))</f>
        <v>0</v>
      </c>
      <c r="L1892" s="50">
        <f>IF(C1892="/",L1891+H1892,IF(C1892="+",L1891+H1892,IF(C1892="-",L1891-H1892,IF(C1892="ST",L1891+0,IF(C1892="T",L1891,0)))))</f>
        <v>0</v>
      </c>
    </row>
    <row r="1893" spans="1:12" ht="15" customHeight="1" x14ac:dyDescent="0.25">
      <c r="A1893" s="61"/>
      <c r="B1893" s="72"/>
      <c r="C1893" s="63"/>
      <c r="E1893" s="74"/>
      <c r="G1893" s="65"/>
      <c r="H1893" s="66" t="str">
        <f>IF(C1893="","",IF(C1893="/",J1893,IF(C1893="ST",K1892,IF(C1893="T",L1893,D1893*E1893*F1893*G1893))))</f>
        <v/>
      </c>
      <c r="I1893" s="75"/>
      <c r="J1893" s="59">
        <f>IF(C1893="/",(D1893+E1893)*F1893/G1893,IF(C1893="+",J1892+H1893,IF(C1893="-",J1892-H1893,0)))</f>
        <v>0</v>
      </c>
      <c r="K1893" s="59">
        <f>IF(C1893="/",K1892+H1893,IF(C1893="+",K1892+H1893,IF(C1893="-",K1892-H1893,0)))</f>
        <v>0</v>
      </c>
      <c r="L1893" s="50">
        <f>IF(C1893="/",L1892+H1893,IF(C1893="+",L1892+H1893,IF(C1893="-",L1892-H1893,IF(C1893="ST",L1892+0,IF(C1893="T",L1892,0)))))</f>
        <v>0</v>
      </c>
    </row>
    <row r="1894" spans="1:12" ht="15" customHeight="1" x14ac:dyDescent="0.25">
      <c r="A1894" s="61"/>
      <c r="B1894" s="72"/>
      <c r="C1894" s="63"/>
      <c r="E1894" s="74"/>
      <c r="G1894" s="65"/>
      <c r="H1894" s="66" t="str">
        <f>IF(C1894="","",IF(C1894="/",J1894,IF(C1894="ST",K1893,IF(C1894="T",L1894,D1894*E1894*F1894*G1894))))</f>
        <v/>
      </c>
      <c r="I1894" s="75"/>
      <c r="J1894" s="59">
        <f>IF(C1894="/",(D1894+E1894)*F1894/G1894,IF(C1894="+",J1893+H1894,IF(C1894="-",J1893-H1894,0)))</f>
        <v>0</v>
      </c>
      <c r="K1894" s="59">
        <f>IF(C1894="/",K1893+H1894,IF(C1894="+",K1893+H1894,IF(C1894="-",K1893-H1894,0)))</f>
        <v>0</v>
      </c>
      <c r="L1894" s="50">
        <f>IF(C1894="/",L1893+H1894,IF(C1894="+",L1893+H1894,IF(C1894="-",L1893-H1894,IF(C1894="ST",L1893+0,IF(C1894="T",L1893,0)))))</f>
        <v>0</v>
      </c>
    </row>
    <row r="1895" spans="1:12" ht="15" customHeight="1" x14ac:dyDescent="0.25">
      <c r="A1895" s="61"/>
      <c r="B1895" s="72"/>
      <c r="C1895" s="63"/>
      <c r="E1895" s="74"/>
      <c r="G1895" s="65"/>
      <c r="H1895" s="66" t="str">
        <f>IF(C1895="","",IF(C1895="/",J1895,IF(C1895="ST",K1894,IF(C1895="T",L1895,D1895*E1895*F1895*G1895))))</f>
        <v/>
      </c>
      <c r="I1895" s="75"/>
      <c r="J1895" s="59">
        <f>IF(C1895="/",(D1895+E1895)*F1895/G1895,IF(C1895="+",J1894+H1895,IF(C1895="-",J1894-H1895,0)))</f>
        <v>0</v>
      </c>
      <c r="K1895" s="59">
        <f>IF(C1895="/",K1894+H1895,IF(C1895="+",K1894+H1895,IF(C1895="-",K1894-H1895,0)))</f>
        <v>0</v>
      </c>
      <c r="L1895" s="50">
        <f>IF(C1895="/",L1894+H1895,IF(C1895="+",L1894+H1895,IF(C1895="-",L1894-H1895,IF(C1895="ST",L1894+0,IF(C1895="T",L1894,0)))))</f>
        <v>0</v>
      </c>
    </row>
    <row r="1896" spans="1:12" ht="15" customHeight="1" x14ac:dyDescent="0.25">
      <c r="A1896" s="61"/>
      <c r="B1896" s="72"/>
      <c r="C1896" s="63"/>
      <c r="E1896" s="74"/>
      <c r="G1896" s="65"/>
      <c r="H1896" s="66" t="str">
        <f>IF(C1896="","",IF(C1896="/",J1896,IF(C1896="ST",K1895,IF(C1896="T",L1896,D1896*E1896*F1896*G1896))))</f>
        <v/>
      </c>
      <c r="I1896" s="75"/>
      <c r="J1896" s="59">
        <f>IF(C1896="/",(D1896+E1896)*F1896/G1896,IF(C1896="+",J1895+H1896,IF(C1896="-",J1895-H1896,0)))</f>
        <v>0</v>
      </c>
      <c r="K1896" s="59">
        <f>IF(C1896="/",K1895+H1896,IF(C1896="+",K1895+H1896,IF(C1896="-",K1895-H1896,0)))</f>
        <v>0</v>
      </c>
      <c r="L1896" s="50">
        <f>IF(C1896="/",L1895+H1896,IF(C1896="+",L1895+H1896,IF(C1896="-",L1895-H1896,IF(C1896="ST",L1895+0,IF(C1896="T",L1895,0)))))</f>
        <v>0</v>
      </c>
    </row>
    <row r="1897" spans="1:12" ht="15" customHeight="1" x14ac:dyDescent="0.25">
      <c r="A1897" s="61"/>
      <c r="B1897" s="72"/>
      <c r="C1897" s="63"/>
      <c r="E1897" s="74"/>
      <c r="G1897" s="65"/>
      <c r="H1897" s="66" t="str">
        <f>IF(C1897="","",IF(C1897="/",J1897,IF(C1897="ST",K1896,IF(C1897="T",L1897,D1897*E1897*F1897*G1897))))</f>
        <v/>
      </c>
      <c r="I1897" s="75"/>
      <c r="J1897" s="59">
        <f>IF(C1897="/",(D1897+E1897)*F1897/G1897,IF(C1897="+",J1896+H1897,IF(C1897="-",J1896-H1897,0)))</f>
        <v>0</v>
      </c>
      <c r="K1897" s="59">
        <f>IF(C1897="/",K1896+H1897,IF(C1897="+",K1896+H1897,IF(C1897="-",K1896-H1897,0)))</f>
        <v>0</v>
      </c>
      <c r="L1897" s="50">
        <f>IF(C1897="/",L1896+H1897,IF(C1897="+",L1896+H1897,IF(C1897="-",L1896-H1897,IF(C1897="ST",L1896+0,IF(C1897="T",L1896,0)))))</f>
        <v>0</v>
      </c>
    </row>
    <row r="1898" spans="1:12" ht="15" customHeight="1" x14ac:dyDescent="0.25">
      <c r="A1898" s="61"/>
      <c r="B1898" s="72"/>
      <c r="C1898" s="63"/>
      <c r="E1898" s="74"/>
      <c r="G1898" s="65"/>
      <c r="H1898" s="66" t="str">
        <f>IF(C1898="","",IF(C1898="/",J1898,IF(C1898="ST",K1897,IF(C1898="T",L1898,D1898*E1898*F1898*G1898))))</f>
        <v/>
      </c>
      <c r="I1898" s="75"/>
      <c r="J1898" s="59">
        <f>IF(C1898="/",(D1898+E1898)*F1898/G1898,IF(C1898="+",J1897+H1898,IF(C1898="-",J1897-H1898,0)))</f>
        <v>0</v>
      </c>
      <c r="K1898" s="59">
        <f>IF(C1898="/",K1897+H1898,IF(C1898="+",K1897+H1898,IF(C1898="-",K1897-H1898,0)))</f>
        <v>0</v>
      </c>
      <c r="L1898" s="50">
        <f>IF(C1898="/",L1897+H1898,IF(C1898="+",L1897+H1898,IF(C1898="-",L1897-H1898,IF(C1898="ST",L1897+0,IF(C1898="T",L1897,0)))))</f>
        <v>0</v>
      </c>
    </row>
    <row r="1899" spans="1:12" ht="15" customHeight="1" x14ac:dyDescent="0.25">
      <c r="A1899" s="61"/>
      <c r="B1899" s="72"/>
      <c r="C1899" s="63"/>
      <c r="E1899" s="74"/>
      <c r="G1899" s="65"/>
      <c r="H1899" s="66" t="str">
        <f>IF(C1899="","",IF(C1899="/",J1899,IF(C1899="ST",K1898,IF(C1899="T",L1899,D1899*E1899*F1899*G1899))))</f>
        <v/>
      </c>
      <c r="I1899" s="75"/>
      <c r="J1899" s="59">
        <f>IF(C1899="/",(D1899+E1899)*F1899/G1899,IF(C1899="+",J1898+H1899,IF(C1899="-",J1898-H1899,0)))</f>
        <v>0</v>
      </c>
      <c r="K1899" s="59">
        <f>IF(C1899="/",K1898+H1899,IF(C1899="+",K1898+H1899,IF(C1899="-",K1898-H1899,0)))</f>
        <v>0</v>
      </c>
      <c r="L1899" s="50">
        <f>IF(C1899="/",L1898+H1899,IF(C1899="+",L1898+H1899,IF(C1899="-",L1898-H1899,IF(C1899="ST",L1898+0,IF(C1899="T",L1898,0)))))</f>
        <v>0</v>
      </c>
    </row>
    <row r="1900" spans="1:12" ht="15" customHeight="1" x14ac:dyDescent="0.25">
      <c r="A1900" s="61"/>
      <c r="B1900" s="72"/>
      <c r="C1900" s="63"/>
      <c r="E1900" s="74"/>
      <c r="G1900" s="65"/>
      <c r="H1900" s="66" t="str">
        <f>IF(C1900="","",IF(C1900="/",J1900,IF(C1900="ST",K1899,IF(C1900="T",L1900,D1900*E1900*F1900*G1900))))</f>
        <v/>
      </c>
      <c r="I1900" s="75"/>
      <c r="J1900" s="59">
        <f>IF(C1900="/",(D1900+E1900)*F1900/G1900,IF(C1900="+",J1899+H1900,IF(C1900="-",J1899-H1900,0)))</f>
        <v>0</v>
      </c>
      <c r="K1900" s="59">
        <f>IF(C1900="/",K1899+H1900,IF(C1900="+",K1899+H1900,IF(C1900="-",K1899-H1900,0)))</f>
        <v>0</v>
      </c>
      <c r="L1900" s="50">
        <f>IF(C1900="/",L1899+H1900,IF(C1900="+",L1899+H1900,IF(C1900="-",L1899-H1900,IF(C1900="ST",L1899+0,IF(C1900="T",L1899,0)))))</f>
        <v>0</v>
      </c>
    </row>
    <row r="1901" spans="1:12" ht="15" customHeight="1" x14ac:dyDescent="0.25">
      <c r="A1901" s="61"/>
      <c r="B1901" s="72"/>
      <c r="C1901" s="63"/>
      <c r="E1901" s="74"/>
      <c r="G1901" s="65"/>
      <c r="H1901" s="66" t="str">
        <f>IF(C1901="","",IF(C1901="/",J1901,IF(C1901="ST",K1900,IF(C1901="T",L1901,D1901*E1901*F1901*G1901))))</f>
        <v/>
      </c>
      <c r="I1901" s="75"/>
      <c r="J1901" s="59">
        <f>IF(C1901="/",(D1901+E1901)*F1901/G1901,IF(C1901="+",J1900+H1901,IF(C1901="-",J1900-H1901,0)))</f>
        <v>0</v>
      </c>
      <c r="K1901" s="59">
        <f>IF(C1901="/",K1900+H1901,IF(C1901="+",K1900+H1901,IF(C1901="-",K1900-H1901,0)))</f>
        <v>0</v>
      </c>
      <c r="L1901" s="50">
        <f>IF(C1901="/",L1900+H1901,IF(C1901="+",L1900+H1901,IF(C1901="-",L1900-H1901,IF(C1901="ST",L1900+0,IF(C1901="T",L1900,0)))))</f>
        <v>0</v>
      </c>
    </row>
    <row r="1902" spans="1:12" ht="15" customHeight="1" x14ac:dyDescent="0.25">
      <c r="A1902" s="61"/>
      <c r="B1902" s="72"/>
      <c r="C1902" s="63"/>
      <c r="E1902" s="74"/>
      <c r="G1902" s="65"/>
      <c r="H1902" s="66" t="str">
        <f>IF(C1902="","",IF(C1902="/",J1902,IF(C1902="ST",K1901,IF(C1902="T",L1902,D1902*E1902*F1902*G1902))))</f>
        <v/>
      </c>
      <c r="I1902" s="75"/>
      <c r="J1902" s="59">
        <f>IF(C1902="/",(D1902+E1902)*F1902/G1902,IF(C1902="+",J1901+H1902,IF(C1902="-",J1901-H1902,0)))</f>
        <v>0</v>
      </c>
      <c r="K1902" s="59">
        <f>IF(C1902="/",K1901+H1902,IF(C1902="+",K1901+H1902,IF(C1902="-",K1901-H1902,0)))</f>
        <v>0</v>
      </c>
      <c r="L1902" s="50">
        <f>IF(C1902="/",L1901+H1902,IF(C1902="+",L1901+H1902,IF(C1902="-",L1901-H1902,IF(C1902="ST",L1901+0,IF(C1902="T",L1901,0)))))</f>
        <v>0</v>
      </c>
    </row>
    <row r="1903" spans="1:12" ht="15" customHeight="1" x14ac:dyDescent="0.25">
      <c r="A1903" s="61"/>
      <c r="B1903" s="72"/>
      <c r="C1903" s="63"/>
      <c r="E1903" s="74"/>
      <c r="G1903" s="65"/>
      <c r="H1903" s="66" t="str">
        <f>IF(C1903="","",IF(C1903="/",J1903,IF(C1903="ST",K1902,IF(C1903="T",L1903,D1903*E1903*F1903*G1903))))</f>
        <v/>
      </c>
      <c r="I1903" s="75"/>
      <c r="J1903" s="59">
        <f>IF(C1903="/",(D1903+E1903)*F1903/G1903,IF(C1903="+",J1902+H1903,IF(C1903="-",J1902-H1903,0)))</f>
        <v>0</v>
      </c>
      <c r="K1903" s="59">
        <f>IF(C1903="/",K1902+H1903,IF(C1903="+",K1902+H1903,IF(C1903="-",K1902-H1903,0)))</f>
        <v>0</v>
      </c>
      <c r="L1903" s="50">
        <f>IF(C1903="/",L1902+H1903,IF(C1903="+",L1902+H1903,IF(C1903="-",L1902-H1903,IF(C1903="ST",L1902+0,IF(C1903="T",L1902,0)))))</f>
        <v>0</v>
      </c>
    </row>
    <row r="1904" spans="1:12" ht="15" customHeight="1" x14ac:dyDescent="0.25">
      <c r="A1904" s="61"/>
      <c r="B1904" s="72"/>
      <c r="C1904" s="63"/>
      <c r="E1904" s="74"/>
      <c r="G1904" s="65"/>
      <c r="H1904" s="66" t="str">
        <f>IF(C1904="","",IF(C1904="/",J1904,IF(C1904="ST",K1903,IF(C1904="T",L1904,D1904*E1904*F1904*G1904))))</f>
        <v/>
      </c>
      <c r="I1904" s="75"/>
      <c r="J1904" s="59">
        <f>IF(C1904="/",(D1904+E1904)*F1904/G1904,IF(C1904="+",J1903+H1904,IF(C1904="-",J1903-H1904,0)))</f>
        <v>0</v>
      </c>
      <c r="K1904" s="59">
        <f>IF(C1904="/",K1903+H1904,IF(C1904="+",K1903+H1904,IF(C1904="-",K1903-H1904,0)))</f>
        <v>0</v>
      </c>
      <c r="L1904" s="50">
        <f>IF(C1904="/",L1903+H1904,IF(C1904="+",L1903+H1904,IF(C1904="-",L1903-H1904,IF(C1904="ST",L1903+0,IF(C1904="T",L1903,0)))))</f>
        <v>0</v>
      </c>
    </row>
    <row r="1905" spans="1:12" ht="15" customHeight="1" x14ac:dyDescent="0.25">
      <c r="A1905" s="61"/>
      <c r="B1905" s="72"/>
      <c r="C1905" s="63"/>
      <c r="E1905" s="74"/>
      <c r="G1905" s="65"/>
      <c r="H1905" s="66" t="str">
        <f>IF(C1905="","",IF(C1905="/",J1905,IF(C1905="ST",K1904,IF(C1905="T",L1905,D1905*E1905*F1905*G1905))))</f>
        <v/>
      </c>
      <c r="I1905" s="75"/>
      <c r="J1905" s="59">
        <f>IF(C1905="/",(D1905+E1905)*F1905/G1905,IF(C1905="+",J1904+H1905,IF(C1905="-",J1904-H1905,0)))</f>
        <v>0</v>
      </c>
      <c r="K1905" s="59">
        <f>IF(C1905="/",K1904+H1905,IF(C1905="+",K1904+H1905,IF(C1905="-",K1904-H1905,0)))</f>
        <v>0</v>
      </c>
      <c r="L1905" s="50">
        <f>IF(C1905="/",L1904+H1905,IF(C1905="+",L1904+H1905,IF(C1905="-",L1904-H1905,IF(C1905="ST",L1904+0,IF(C1905="T",L1904,0)))))</f>
        <v>0</v>
      </c>
    </row>
    <row r="1906" spans="1:12" ht="15" customHeight="1" x14ac:dyDescent="0.25">
      <c r="A1906" s="61"/>
      <c r="B1906" s="72"/>
      <c r="C1906" s="63"/>
      <c r="E1906" s="74"/>
      <c r="G1906" s="65"/>
      <c r="H1906" s="66" t="str">
        <f>IF(C1906="","",IF(C1906="/",J1906,IF(C1906="ST",K1905,IF(C1906="T",L1906,D1906*E1906*F1906*G1906))))</f>
        <v/>
      </c>
      <c r="I1906" s="75"/>
      <c r="J1906" s="59">
        <f>IF(C1906="/",(D1906+E1906)*F1906/G1906,IF(C1906="+",J1905+H1906,IF(C1906="-",J1905-H1906,0)))</f>
        <v>0</v>
      </c>
      <c r="K1906" s="59">
        <f>IF(C1906="/",K1905+H1906,IF(C1906="+",K1905+H1906,IF(C1906="-",K1905-H1906,0)))</f>
        <v>0</v>
      </c>
      <c r="L1906" s="50">
        <f>IF(C1906="/",L1905+H1906,IF(C1906="+",L1905+H1906,IF(C1906="-",L1905-H1906,IF(C1906="ST",L1905+0,IF(C1906="T",L1905,0)))))</f>
        <v>0</v>
      </c>
    </row>
    <row r="1907" spans="1:12" ht="15" customHeight="1" x14ac:dyDescent="0.25">
      <c r="A1907" s="61"/>
      <c r="B1907" s="72"/>
      <c r="C1907" s="63"/>
      <c r="E1907" s="74"/>
      <c r="G1907" s="65"/>
      <c r="H1907" s="66" t="str">
        <f>IF(C1907="","",IF(C1907="/",J1907,IF(C1907="ST",K1906,IF(C1907="T",L1907,D1907*E1907*F1907*G1907))))</f>
        <v/>
      </c>
      <c r="I1907" s="75"/>
      <c r="J1907" s="59">
        <f>IF(C1907="/",(D1907+E1907)*F1907/G1907,IF(C1907="+",J1906+H1907,IF(C1907="-",J1906-H1907,0)))</f>
        <v>0</v>
      </c>
      <c r="K1907" s="59">
        <f>IF(C1907="/",K1906+H1907,IF(C1907="+",K1906+H1907,IF(C1907="-",K1906-H1907,0)))</f>
        <v>0</v>
      </c>
      <c r="L1907" s="50">
        <f>IF(C1907="/",L1906+H1907,IF(C1907="+",L1906+H1907,IF(C1907="-",L1906-H1907,IF(C1907="ST",L1906+0,IF(C1907="T",L1906,0)))))</f>
        <v>0</v>
      </c>
    </row>
    <row r="1908" spans="1:12" ht="15" customHeight="1" x14ac:dyDescent="0.25">
      <c r="A1908" s="61"/>
      <c r="B1908" s="72"/>
      <c r="C1908" s="63"/>
      <c r="E1908" s="74"/>
      <c r="G1908" s="65"/>
      <c r="H1908" s="66" t="str">
        <f>IF(C1908="","",IF(C1908="/",J1908,IF(C1908="ST",K1907,IF(C1908="T",L1908,D1908*E1908*F1908*G1908))))</f>
        <v/>
      </c>
      <c r="I1908" s="75"/>
      <c r="J1908" s="59">
        <f>IF(C1908="/",(D1908+E1908)*F1908/G1908,IF(C1908="+",J1907+H1908,IF(C1908="-",J1907-H1908,0)))</f>
        <v>0</v>
      </c>
      <c r="K1908" s="59">
        <f>IF(C1908="/",K1907+H1908,IF(C1908="+",K1907+H1908,IF(C1908="-",K1907-H1908,0)))</f>
        <v>0</v>
      </c>
      <c r="L1908" s="50">
        <f>IF(C1908="/",L1907+H1908,IF(C1908="+",L1907+H1908,IF(C1908="-",L1907-H1908,IF(C1908="ST",L1907+0,IF(C1908="T",L1907,0)))))</f>
        <v>0</v>
      </c>
    </row>
    <row r="1909" spans="1:12" ht="15" customHeight="1" x14ac:dyDescent="0.25">
      <c r="A1909" s="61"/>
      <c r="B1909" s="72"/>
      <c r="C1909" s="63"/>
      <c r="E1909" s="74"/>
      <c r="G1909" s="65"/>
      <c r="H1909" s="66" t="str">
        <f>IF(C1909="","",IF(C1909="/",J1909,IF(C1909="ST",K1908,IF(C1909="T",L1909,D1909*E1909*F1909*G1909))))</f>
        <v/>
      </c>
      <c r="I1909" s="75"/>
      <c r="J1909" s="59">
        <f>IF(C1909="/",(D1909+E1909)*F1909/G1909,IF(C1909="+",J1908+H1909,IF(C1909="-",J1908-H1909,0)))</f>
        <v>0</v>
      </c>
      <c r="K1909" s="59">
        <f>IF(C1909="/",K1908+H1909,IF(C1909="+",K1908+H1909,IF(C1909="-",K1908-H1909,0)))</f>
        <v>0</v>
      </c>
      <c r="L1909" s="50">
        <f>IF(C1909="/",L1908+H1909,IF(C1909="+",L1908+H1909,IF(C1909="-",L1908-H1909,IF(C1909="ST",L1908+0,IF(C1909="T",L1908,0)))))</f>
        <v>0</v>
      </c>
    </row>
    <row r="1910" spans="1:12" ht="15" customHeight="1" x14ac:dyDescent="0.25">
      <c r="A1910" s="61"/>
      <c r="B1910" s="72"/>
      <c r="C1910" s="63"/>
      <c r="E1910" s="74"/>
      <c r="G1910" s="65"/>
      <c r="H1910" s="66" t="str">
        <f>IF(C1910="","",IF(C1910="/",J1910,IF(C1910="ST",K1909,IF(C1910="T",L1910,D1910*E1910*F1910*G1910))))</f>
        <v/>
      </c>
      <c r="I1910" s="75"/>
      <c r="J1910" s="59">
        <f>IF(C1910="/",(D1910+E1910)*F1910/G1910,IF(C1910="+",J1909+H1910,IF(C1910="-",J1909-H1910,0)))</f>
        <v>0</v>
      </c>
      <c r="K1910" s="59">
        <f>IF(C1910="/",K1909+H1910,IF(C1910="+",K1909+H1910,IF(C1910="-",K1909-H1910,0)))</f>
        <v>0</v>
      </c>
      <c r="L1910" s="50">
        <f>IF(C1910="/",L1909+H1910,IF(C1910="+",L1909+H1910,IF(C1910="-",L1909-H1910,IF(C1910="ST",L1909+0,IF(C1910="T",L1909,0)))))</f>
        <v>0</v>
      </c>
    </row>
    <row r="1911" spans="1:12" ht="15" customHeight="1" x14ac:dyDescent="0.25">
      <c r="A1911" s="61"/>
      <c r="B1911" s="72"/>
      <c r="C1911" s="63"/>
      <c r="E1911" s="74"/>
      <c r="G1911" s="65"/>
      <c r="H1911" s="66" t="str">
        <f>IF(C1911="","",IF(C1911="/",J1911,IF(C1911="ST",K1910,IF(C1911="T",L1911,D1911*E1911*F1911*G1911))))</f>
        <v/>
      </c>
      <c r="I1911" s="75"/>
      <c r="J1911" s="59">
        <f>IF(C1911="/",(D1911+E1911)*F1911/G1911,IF(C1911="+",J1910+H1911,IF(C1911="-",J1910-H1911,0)))</f>
        <v>0</v>
      </c>
      <c r="K1911" s="59">
        <f>IF(C1911="/",K1910+H1911,IF(C1911="+",K1910+H1911,IF(C1911="-",K1910-H1911,0)))</f>
        <v>0</v>
      </c>
      <c r="L1911" s="50">
        <f>IF(C1911="/",L1910+H1911,IF(C1911="+",L1910+H1911,IF(C1911="-",L1910-H1911,IF(C1911="ST",L1910+0,IF(C1911="T",L1910,0)))))</f>
        <v>0</v>
      </c>
    </row>
    <row r="1912" spans="1:12" ht="15" customHeight="1" x14ac:dyDescent="0.25">
      <c r="A1912" s="61"/>
      <c r="B1912" s="72"/>
      <c r="C1912" s="63"/>
      <c r="E1912" s="74"/>
      <c r="G1912" s="65"/>
      <c r="H1912" s="66" t="str">
        <f>IF(C1912="","",IF(C1912="/",J1912,IF(C1912="ST",K1911,IF(C1912="T",L1912,D1912*E1912*F1912*G1912))))</f>
        <v/>
      </c>
      <c r="I1912" s="75"/>
      <c r="J1912" s="59">
        <f>IF(C1912="/",(D1912+E1912)*F1912/G1912,IF(C1912="+",J1911+H1912,IF(C1912="-",J1911-H1912,0)))</f>
        <v>0</v>
      </c>
      <c r="K1912" s="59">
        <f>IF(C1912="/",K1911+H1912,IF(C1912="+",K1911+H1912,IF(C1912="-",K1911-H1912,0)))</f>
        <v>0</v>
      </c>
      <c r="L1912" s="50">
        <f>IF(C1912="/",L1911+H1912,IF(C1912="+",L1911+H1912,IF(C1912="-",L1911-H1912,IF(C1912="ST",L1911+0,IF(C1912="T",L1911,0)))))</f>
        <v>0</v>
      </c>
    </row>
    <row r="1913" spans="1:12" ht="15" customHeight="1" x14ac:dyDescent="0.25">
      <c r="A1913" s="61"/>
      <c r="B1913" s="72"/>
      <c r="C1913" s="63"/>
      <c r="E1913" s="74"/>
      <c r="G1913" s="65"/>
      <c r="H1913" s="66" t="str">
        <f>IF(C1913="","",IF(C1913="/",J1913,IF(C1913="ST",K1912,IF(C1913="T",L1913,D1913*E1913*F1913*G1913))))</f>
        <v/>
      </c>
      <c r="I1913" s="75"/>
      <c r="J1913" s="59">
        <f>IF(C1913="/",(D1913+E1913)*F1913/G1913,IF(C1913="+",J1912+H1913,IF(C1913="-",J1912-H1913,0)))</f>
        <v>0</v>
      </c>
      <c r="K1913" s="59">
        <f>IF(C1913="/",K1912+H1913,IF(C1913="+",K1912+H1913,IF(C1913="-",K1912-H1913,0)))</f>
        <v>0</v>
      </c>
      <c r="L1913" s="50">
        <f>IF(C1913="/",L1912+H1913,IF(C1913="+",L1912+H1913,IF(C1913="-",L1912-H1913,IF(C1913="ST",L1912+0,IF(C1913="T",L1912,0)))))</f>
        <v>0</v>
      </c>
    </row>
    <row r="1914" spans="1:12" ht="15" customHeight="1" x14ac:dyDescent="0.25">
      <c r="A1914" s="61"/>
      <c r="B1914" s="72"/>
      <c r="C1914" s="63"/>
      <c r="E1914" s="74"/>
      <c r="G1914" s="65"/>
      <c r="H1914" s="66" t="str">
        <f>IF(C1914="","",IF(C1914="/",J1914,IF(C1914="ST",K1913,IF(C1914="T",L1914,D1914*E1914*F1914*G1914))))</f>
        <v/>
      </c>
      <c r="I1914" s="75"/>
      <c r="J1914" s="59">
        <f>IF(C1914="/",(D1914+E1914)*F1914/G1914,IF(C1914="+",J1913+H1914,IF(C1914="-",J1913-H1914,0)))</f>
        <v>0</v>
      </c>
      <c r="K1914" s="59">
        <f>IF(C1914="/",K1913+H1914,IF(C1914="+",K1913+H1914,IF(C1914="-",K1913-H1914,0)))</f>
        <v>0</v>
      </c>
      <c r="L1914" s="50">
        <f>IF(C1914="/",L1913+H1914,IF(C1914="+",L1913+H1914,IF(C1914="-",L1913-H1914,IF(C1914="ST",L1913+0,IF(C1914="T",L1913,0)))))</f>
        <v>0</v>
      </c>
    </row>
    <row r="1915" spans="1:12" ht="15" customHeight="1" x14ac:dyDescent="0.25">
      <c r="A1915" s="61"/>
      <c r="B1915" s="72"/>
      <c r="C1915" s="63"/>
      <c r="E1915" s="74"/>
      <c r="G1915" s="65"/>
      <c r="H1915" s="66" t="str">
        <f>IF(C1915="","",IF(C1915="/",J1915,IF(C1915="ST",K1914,IF(C1915="T",L1915,D1915*E1915*F1915*G1915))))</f>
        <v/>
      </c>
      <c r="I1915" s="75"/>
      <c r="J1915" s="59">
        <f>IF(C1915="/",(D1915+E1915)*F1915/G1915,IF(C1915="+",J1914+H1915,IF(C1915="-",J1914-H1915,0)))</f>
        <v>0</v>
      </c>
      <c r="K1915" s="59">
        <f>IF(C1915="/",K1914+H1915,IF(C1915="+",K1914+H1915,IF(C1915="-",K1914-H1915,0)))</f>
        <v>0</v>
      </c>
      <c r="L1915" s="50">
        <f>IF(C1915="/",L1914+H1915,IF(C1915="+",L1914+H1915,IF(C1915="-",L1914-H1915,IF(C1915="ST",L1914+0,IF(C1915="T",L1914,0)))))</f>
        <v>0</v>
      </c>
    </row>
    <row r="1916" spans="1:12" ht="15" customHeight="1" x14ac:dyDescent="0.25">
      <c r="A1916" s="61"/>
      <c r="B1916" s="72"/>
      <c r="C1916" s="63"/>
      <c r="E1916" s="74"/>
      <c r="G1916" s="65"/>
      <c r="H1916" s="66" t="str">
        <f>IF(C1916="","",IF(C1916="/",J1916,IF(C1916="ST",K1915,IF(C1916="T",L1916,D1916*E1916*F1916*G1916))))</f>
        <v/>
      </c>
      <c r="I1916" s="75"/>
      <c r="J1916" s="59">
        <f>IF(C1916="/",(D1916+E1916)*F1916/G1916,IF(C1916="+",J1915+H1916,IF(C1916="-",J1915-H1916,0)))</f>
        <v>0</v>
      </c>
      <c r="K1916" s="59">
        <f>IF(C1916="/",K1915+H1916,IF(C1916="+",K1915+H1916,IF(C1916="-",K1915-H1916,0)))</f>
        <v>0</v>
      </c>
      <c r="L1916" s="50">
        <f>IF(C1916="/",L1915+H1916,IF(C1916="+",L1915+H1916,IF(C1916="-",L1915-H1916,IF(C1916="ST",L1915+0,IF(C1916="T",L1915,0)))))</f>
        <v>0</v>
      </c>
    </row>
    <row r="1917" spans="1:12" ht="15" customHeight="1" x14ac:dyDescent="0.25">
      <c r="A1917" s="61"/>
      <c r="B1917" s="72"/>
      <c r="C1917" s="63"/>
      <c r="E1917" s="74"/>
      <c r="G1917" s="65"/>
      <c r="H1917" s="66" t="str">
        <f>IF(C1917="","",IF(C1917="/",J1917,IF(C1917="ST",K1916,IF(C1917="T",L1917,D1917*E1917*F1917*G1917))))</f>
        <v/>
      </c>
      <c r="I1917" s="75"/>
      <c r="J1917" s="59">
        <f>IF(C1917="/",(D1917+E1917)*F1917/G1917,IF(C1917="+",J1916+H1917,IF(C1917="-",J1916-H1917,0)))</f>
        <v>0</v>
      </c>
      <c r="K1917" s="59">
        <f>IF(C1917="/",K1916+H1917,IF(C1917="+",K1916+H1917,IF(C1917="-",K1916-H1917,0)))</f>
        <v>0</v>
      </c>
      <c r="L1917" s="50">
        <f>IF(C1917="/",L1916+H1917,IF(C1917="+",L1916+H1917,IF(C1917="-",L1916-H1917,IF(C1917="ST",L1916+0,IF(C1917="T",L1916,0)))))</f>
        <v>0</v>
      </c>
    </row>
    <row r="1918" spans="1:12" ht="15" customHeight="1" x14ac:dyDescent="0.25">
      <c r="A1918" s="61"/>
      <c r="B1918" s="72"/>
      <c r="C1918" s="63"/>
      <c r="E1918" s="74"/>
      <c r="G1918" s="65"/>
      <c r="H1918" s="66" t="str">
        <f>IF(C1918="","",IF(C1918="/",J1918,IF(C1918="ST",K1917,IF(C1918="T",L1918,D1918*E1918*F1918*G1918))))</f>
        <v/>
      </c>
      <c r="I1918" s="75"/>
      <c r="J1918" s="59">
        <f>IF(C1918="/",(D1918+E1918)*F1918/G1918,IF(C1918="+",J1917+H1918,IF(C1918="-",J1917-H1918,0)))</f>
        <v>0</v>
      </c>
      <c r="K1918" s="59">
        <f>IF(C1918="/",K1917+H1918,IF(C1918="+",K1917+H1918,IF(C1918="-",K1917-H1918,0)))</f>
        <v>0</v>
      </c>
      <c r="L1918" s="50">
        <f>IF(C1918="/",L1917+H1918,IF(C1918="+",L1917+H1918,IF(C1918="-",L1917-H1918,IF(C1918="ST",L1917+0,IF(C1918="T",L1917,0)))))</f>
        <v>0</v>
      </c>
    </row>
    <row r="1919" spans="1:12" ht="15" customHeight="1" x14ac:dyDescent="0.25">
      <c r="A1919" s="61"/>
      <c r="B1919" s="72"/>
      <c r="C1919" s="63"/>
      <c r="E1919" s="74"/>
      <c r="G1919" s="65"/>
      <c r="H1919" s="66" t="str">
        <f>IF(C1919="","",IF(C1919="/",J1919,IF(C1919="ST",K1918,IF(C1919="T",L1919,D1919*E1919*F1919*G1919))))</f>
        <v/>
      </c>
      <c r="I1919" s="75"/>
      <c r="J1919" s="59">
        <f>IF(C1919="/",(D1919+E1919)*F1919/G1919,IF(C1919="+",J1918+H1919,IF(C1919="-",J1918-H1919,0)))</f>
        <v>0</v>
      </c>
      <c r="K1919" s="59">
        <f>IF(C1919="/",K1918+H1919,IF(C1919="+",K1918+H1919,IF(C1919="-",K1918-H1919,0)))</f>
        <v>0</v>
      </c>
      <c r="L1919" s="50">
        <f>IF(C1919="/",L1918+H1919,IF(C1919="+",L1918+H1919,IF(C1919="-",L1918-H1919,IF(C1919="ST",L1918+0,IF(C1919="T",L1918,0)))))</f>
        <v>0</v>
      </c>
    </row>
    <row r="1920" spans="1:12" ht="15" customHeight="1" x14ac:dyDescent="0.25">
      <c r="A1920" s="61"/>
      <c r="B1920" s="72"/>
      <c r="C1920" s="63"/>
      <c r="E1920" s="74"/>
      <c r="G1920" s="65"/>
      <c r="H1920" s="66" t="str">
        <f>IF(C1920="","",IF(C1920="/",J1920,IF(C1920="ST",K1919,IF(C1920="T",L1920,D1920*E1920*F1920*G1920))))</f>
        <v/>
      </c>
      <c r="I1920" s="75"/>
      <c r="J1920" s="59">
        <f>IF(C1920="/",(D1920+E1920)*F1920/G1920,IF(C1920="+",J1919+H1920,IF(C1920="-",J1919-H1920,0)))</f>
        <v>0</v>
      </c>
      <c r="K1920" s="59">
        <f>IF(C1920="/",K1919+H1920,IF(C1920="+",K1919+H1920,IF(C1920="-",K1919-H1920,0)))</f>
        <v>0</v>
      </c>
      <c r="L1920" s="50">
        <f>IF(C1920="/",L1919+H1920,IF(C1920="+",L1919+H1920,IF(C1920="-",L1919-H1920,IF(C1920="ST",L1919+0,IF(C1920="T",L1919,0)))))</f>
        <v>0</v>
      </c>
    </row>
    <row r="1921" spans="1:12" ht="15" customHeight="1" x14ac:dyDescent="0.25">
      <c r="A1921" s="61"/>
      <c r="B1921" s="72"/>
      <c r="C1921" s="63"/>
      <c r="E1921" s="74"/>
      <c r="G1921" s="65"/>
      <c r="H1921" s="66" t="str">
        <f>IF(C1921="","",IF(C1921="/",J1921,IF(C1921="ST",K1920,IF(C1921="T",L1921,D1921*E1921*F1921*G1921))))</f>
        <v/>
      </c>
      <c r="I1921" s="75"/>
      <c r="J1921" s="59">
        <f>IF(C1921="/",(D1921+E1921)*F1921/G1921,IF(C1921="+",J1920+H1921,IF(C1921="-",J1920-H1921,0)))</f>
        <v>0</v>
      </c>
      <c r="K1921" s="59">
        <f>IF(C1921="/",K1920+H1921,IF(C1921="+",K1920+H1921,IF(C1921="-",K1920-H1921,0)))</f>
        <v>0</v>
      </c>
      <c r="L1921" s="50">
        <f>IF(C1921="/",L1920+H1921,IF(C1921="+",L1920+H1921,IF(C1921="-",L1920-H1921,IF(C1921="ST",L1920+0,IF(C1921="T",L1920,0)))))</f>
        <v>0</v>
      </c>
    </row>
    <row r="1922" spans="1:12" ht="15" customHeight="1" x14ac:dyDescent="0.25">
      <c r="A1922" s="61"/>
      <c r="B1922" s="72"/>
      <c r="C1922" s="63"/>
      <c r="E1922" s="74"/>
      <c r="G1922" s="65"/>
      <c r="H1922" s="66" t="str">
        <f>IF(C1922="","",IF(C1922="/",J1922,IF(C1922="ST",K1921,IF(C1922="T",L1922,D1922*E1922*F1922*G1922))))</f>
        <v/>
      </c>
      <c r="I1922" s="75"/>
      <c r="J1922" s="59">
        <f>IF(C1922="/",(D1922+E1922)*F1922/G1922,IF(C1922="+",J1921+H1922,IF(C1922="-",J1921-H1922,0)))</f>
        <v>0</v>
      </c>
      <c r="K1922" s="59">
        <f>IF(C1922="/",K1921+H1922,IF(C1922="+",K1921+H1922,IF(C1922="-",K1921-H1922,0)))</f>
        <v>0</v>
      </c>
      <c r="L1922" s="50">
        <f>IF(C1922="/",L1921+H1922,IF(C1922="+",L1921+H1922,IF(C1922="-",L1921-H1922,IF(C1922="ST",L1921+0,IF(C1922="T",L1921,0)))))</f>
        <v>0</v>
      </c>
    </row>
    <row r="1923" spans="1:12" ht="15" customHeight="1" x14ac:dyDescent="0.25">
      <c r="A1923" s="61"/>
      <c r="B1923" s="72"/>
      <c r="C1923" s="63"/>
      <c r="E1923" s="74"/>
      <c r="G1923" s="65"/>
      <c r="H1923" s="66" t="str">
        <f>IF(C1923="","",IF(C1923="/",J1923,IF(C1923="ST",K1922,IF(C1923="T",L1923,D1923*E1923*F1923*G1923))))</f>
        <v/>
      </c>
      <c r="I1923" s="75"/>
      <c r="J1923" s="59">
        <f>IF(C1923="/",(D1923+E1923)*F1923/G1923,IF(C1923="+",J1922+H1923,IF(C1923="-",J1922-H1923,0)))</f>
        <v>0</v>
      </c>
      <c r="K1923" s="59">
        <f>IF(C1923="/",K1922+H1923,IF(C1923="+",K1922+H1923,IF(C1923="-",K1922-H1923,0)))</f>
        <v>0</v>
      </c>
      <c r="L1923" s="50">
        <f>IF(C1923="/",L1922+H1923,IF(C1923="+",L1922+H1923,IF(C1923="-",L1922-H1923,IF(C1923="ST",L1922+0,IF(C1923="T",L1922,0)))))</f>
        <v>0</v>
      </c>
    </row>
    <row r="1924" spans="1:12" ht="15" customHeight="1" x14ac:dyDescent="0.25">
      <c r="A1924" s="61"/>
      <c r="B1924" s="72"/>
      <c r="C1924" s="63"/>
      <c r="E1924" s="74"/>
      <c r="G1924" s="65"/>
      <c r="H1924" s="66" t="str">
        <f>IF(C1924="","",IF(C1924="/",J1924,IF(C1924="ST",K1923,IF(C1924="T",L1924,D1924*E1924*F1924*G1924))))</f>
        <v/>
      </c>
      <c r="I1924" s="75"/>
      <c r="J1924" s="59">
        <f>IF(C1924="/",(D1924+E1924)*F1924/G1924,IF(C1924="+",J1923+H1924,IF(C1924="-",J1923-H1924,0)))</f>
        <v>0</v>
      </c>
      <c r="K1924" s="59">
        <f>IF(C1924="/",K1923+H1924,IF(C1924="+",K1923+H1924,IF(C1924="-",K1923-H1924,0)))</f>
        <v>0</v>
      </c>
      <c r="L1924" s="50">
        <f>IF(C1924="/",L1923+H1924,IF(C1924="+",L1923+H1924,IF(C1924="-",L1923-H1924,IF(C1924="ST",L1923+0,IF(C1924="T",L1923,0)))))</f>
        <v>0</v>
      </c>
    </row>
    <row r="1925" spans="1:12" ht="15" customHeight="1" x14ac:dyDescent="0.25">
      <c r="A1925" s="61"/>
      <c r="B1925" s="72"/>
      <c r="C1925" s="63"/>
      <c r="E1925" s="74"/>
      <c r="G1925" s="65"/>
      <c r="H1925" s="66" t="str">
        <f>IF(C1925="","",IF(C1925="/",J1925,IF(C1925="ST",K1924,IF(C1925="T",L1925,D1925*E1925*F1925*G1925))))</f>
        <v/>
      </c>
      <c r="I1925" s="75"/>
      <c r="J1925" s="59">
        <f>IF(C1925="/",(D1925+E1925)*F1925/G1925,IF(C1925="+",J1924+H1925,IF(C1925="-",J1924-H1925,0)))</f>
        <v>0</v>
      </c>
      <c r="K1925" s="59">
        <f>IF(C1925="/",K1924+H1925,IF(C1925="+",K1924+H1925,IF(C1925="-",K1924-H1925,0)))</f>
        <v>0</v>
      </c>
      <c r="L1925" s="50">
        <f>IF(C1925="/",L1924+H1925,IF(C1925="+",L1924+H1925,IF(C1925="-",L1924-H1925,IF(C1925="ST",L1924+0,IF(C1925="T",L1924,0)))))</f>
        <v>0</v>
      </c>
    </row>
    <row r="1926" spans="1:12" ht="15" customHeight="1" x14ac:dyDescent="0.25">
      <c r="A1926" s="61"/>
      <c r="B1926" s="72"/>
      <c r="C1926" s="63"/>
      <c r="E1926" s="74"/>
      <c r="G1926" s="65"/>
      <c r="H1926" s="66" t="str">
        <f>IF(C1926="","",IF(C1926="/",J1926,IF(C1926="ST",K1925,IF(C1926="T",L1926,D1926*E1926*F1926*G1926))))</f>
        <v/>
      </c>
      <c r="I1926" s="75"/>
      <c r="J1926" s="59">
        <f>IF(C1926="/",(D1926+E1926)*F1926/G1926,IF(C1926="+",J1925+H1926,IF(C1926="-",J1925-H1926,0)))</f>
        <v>0</v>
      </c>
      <c r="K1926" s="59">
        <f>IF(C1926="/",K1925+H1926,IF(C1926="+",K1925+H1926,IF(C1926="-",K1925-H1926,0)))</f>
        <v>0</v>
      </c>
      <c r="L1926" s="50">
        <f>IF(C1926="/",L1925+H1926,IF(C1926="+",L1925+H1926,IF(C1926="-",L1925-H1926,IF(C1926="ST",L1925+0,IF(C1926="T",L1925,0)))))</f>
        <v>0</v>
      </c>
    </row>
    <row r="1927" spans="1:12" ht="15" customHeight="1" x14ac:dyDescent="0.25">
      <c r="A1927" s="61"/>
      <c r="B1927" s="72"/>
      <c r="C1927" s="63"/>
      <c r="E1927" s="74"/>
      <c r="G1927" s="65"/>
      <c r="H1927" s="66" t="str">
        <f>IF(C1927="","",IF(C1927="/",J1927,IF(C1927="ST",K1926,IF(C1927="T",L1927,D1927*E1927*F1927*G1927))))</f>
        <v/>
      </c>
      <c r="I1927" s="75"/>
      <c r="J1927" s="59">
        <f>IF(C1927="/",(D1927+E1927)*F1927/G1927,IF(C1927="+",J1926+H1927,IF(C1927="-",J1926-H1927,0)))</f>
        <v>0</v>
      </c>
      <c r="K1927" s="59">
        <f>IF(C1927="/",K1926+H1927,IF(C1927="+",K1926+H1927,IF(C1927="-",K1926-H1927,0)))</f>
        <v>0</v>
      </c>
      <c r="L1927" s="50">
        <f>IF(C1927="/",L1926+H1927,IF(C1927="+",L1926+H1927,IF(C1927="-",L1926-H1927,IF(C1927="ST",L1926+0,IF(C1927="T",L1926,0)))))</f>
        <v>0</v>
      </c>
    </row>
    <row r="1928" spans="1:12" ht="15" customHeight="1" x14ac:dyDescent="0.25">
      <c r="A1928" s="61"/>
      <c r="B1928" s="72"/>
      <c r="C1928" s="63"/>
      <c r="E1928" s="74"/>
      <c r="G1928" s="65"/>
      <c r="H1928" s="66" t="str">
        <f>IF(C1928="","",IF(C1928="/",J1928,IF(C1928="ST",K1927,IF(C1928="T",L1928,D1928*E1928*F1928*G1928))))</f>
        <v/>
      </c>
      <c r="I1928" s="75"/>
      <c r="J1928" s="59">
        <f>IF(C1928="/",(D1928+E1928)*F1928/G1928,IF(C1928="+",J1927+H1928,IF(C1928="-",J1927-H1928,0)))</f>
        <v>0</v>
      </c>
      <c r="K1928" s="59">
        <f>IF(C1928="/",K1927+H1928,IF(C1928="+",K1927+H1928,IF(C1928="-",K1927-H1928,0)))</f>
        <v>0</v>
      </c>
      <c r="L1928" s="50">
        <f>IF(C1928="/",L1927+H1928,IF(C1928="+",L1927+H1928,IF(C1928="-",L1927-H1928,IF(C1928="ST",L1927+0,IF(C1928="T",L1927,0)))))</f>
        <v>0</v>
      </c>
    </row>
    <row r="1929" spans="1:12" ht="15" customHeight="1" x14ac:dyDescent="0.25">
      <c r="A1929" s="61"/>
      <c r="B1929" s="72"/>
      <c r="C1929" s="63"/>
      <c r="E1929" s="74"/>
      <c r="G1929" s="65"/>
      <c r="H1929" s="66" t="str">
        <f>IF(C1929="","",IF(C1929="/",J1929,IF(C1929="ST",K1928,IF(C1929="T",L1929,D1929*E1929*F1929*G1929))))</f>
        <v/>
      </c>
      <c r="I1929" s="75"/>
      <c r="J1929" s="59">
        <f>IF(C1929="/",(D1929+E1929)*F1929/G1929,IF(C1929="+",J1928+H1929,IF(C1929="-",J1928-H1929,0)))</f>
        <v>0</v>
      </c>
      <c r="K1929" s="59">
        <f>IF(C1929="/",K1928+H1929,IF(C1929="+",K1928+H1929,IF(C1929="-",K1928-H1929,0)))</f>
        <v>0</v>
      </c>
      <c r="L1929" s="50">
        <f>IF(C1929="/",L1928+H1929,IF(C1929="+",L1928+H1929,IF(C1929="-",L1928-H1929,IF(C1929="ST",L1928+0,IF(C1929="T",L1928,0)))))</f>
        <v>0</v>
      </c>
    </row>
    <row r="1930" spans="1:12" ht="15" customHeight="1" x14ac:dyDescent="0.25">
      <c r="A1930" s="61"/>
      <c r="B1930" s="72"/>
      <c r="C1930" s="63"/>
      <c r="E1930" s="74"/>
      <c r="G1930" s="65"/>
      <c r="H1930" s="66" t="str">
        <f>IF(C1930="","",IF(C1930="/",J1930,IF(C1930="ST",K1929,IF(C1930="T",L1930,D1930*E1930*F1930*G1930))))</f>
        <v/>
      </c>
      <c r="I1930" s="75"/>
      <c r="J1930" s="59">
        <f>IF(C1930="/",(D1930+E1930)*F1930/G1930,IF(C1930="+",J1929+H1930,IF(C1930="-",J1929-H1930,0)))</f>
        <v>0</v>
      </c>
      <c r="K1930" s="59">
        <f>IF(C1930="/",K1929+H1930,IF(C1930="+",K1929+H1930,IF(C1930="-",K1929-H1930,0)))</f>
        <v>0</v>
      </c>
      <c r="L1930" s="50">
        <f>IF(C1930="/",L1929+H1930,IF(C1930="+",L1929+H1930,IF(C1930="-",L1929-H1930,IF(C1930="ST",L1929+0,IF(C1930="T",L1929,0)))))</f>
        <v>0</v>
      </c>
    </row>
    <row r="1931" spans="1:12" ht="15" customHeight="1" x14ac:dyDescent="0.25">
      <c r="A1931" s="61"/>
      <c r="B1931" s="72"/>
      <c r="C1931" s="63"/>
      <c r="E1931" s="74"/>
      <c r="G1931" s="65"/>
      <c r="H1931" s="66" t="str">
        <f>IF(C1931="","",IF(C1931="/",J1931,IF(C1931="ST",K1930,IF(C1931="T",L1931,D1931*E1931*F1931*G1931))))</f>
        <v/>
      </c>
      <c r="I1931" s="75"/>
      <c r="J1931" s="59">
        <f>IF(C1931="/",(D1931+E1931)*F1931/G1931,IF(C1931="+",J1930+H1931,IF(C1931="-",J1930-H1931,0)))</f>
        <v>0</v>
      </c>
      <c r="K1931" s="59">
        <f>IF(C1931="/",K1930+H1931,IF(C1931="+",K1930+H1931,IF(C1931="-",K1930-H1931,0)))</f>
        <v>0</v>
      </c>
      <c r="L1931" s="50">
        <f>IF(C1931="/",L1930+H1931,IF(C1931="+",L1930+H1931,IF(C1931="-",L1930-H1931,IF(C1931="ST",L1930+0,IF(C1931="T",L1930,0)))))</f>
        <v>0</v>
      </c>
    </row>
    <row r="1932" spans="1:12" ht="15" customHeight="1" x14ac:dyDescent="0.25">
      <c r="A1932" s="61"/>
      <c r="B1932" s="72"/>
      <c r="C1932" s="63"/>
      <c r="E1932" s="74"/>
      <c r="G1932" s="65"/>
      <c r="H1932" s="66" t="str">
        <f>IF(C1932="","",IF(C1932="/",J1932,IF(C1932="ST",K1931,IF(C1932="T",L1932,D1932*E1932*F1932*G1932))))</f>
        <v/>
      </c>
      <c r="I1932" s="75"/>
      <c r="J1932" s="59">
        <f>IF(C1932="/",(D1932+E1932)*F1932/G1932,IF(C1932="+",J1931+H1932,IF(C1932="-",J1931-H1932,0)))</f>
        <v>0</v>
      </c>
      <c r="K1932" s="59">
        <f>IF(C1932="/",K1931+H1932,IF(C1932="+",K1931+H1932,IF(C1932="-",K1931-H1932,0)))</f>
        <v>0</v>
      </c>
      <c r="L1932" s="50">
        <f>IF(C1932="/",L1931+H1932,IF(C1932="+",L1931+H1932,IF(C1932="-",L1931-H1932,IF(C1932="ST",L1931+0,IF(C1932="T",L1931,0)))))</f>
        <v>0</v>
      </c>
    </row>
    <row r="1933" spans="1:12" ht="15" customHeight="1" x14ac:dyDescent="0.25">
      <c r="A1933" s="61"/>
      <c r="B1933" s="72"/>
      <c r="C1933" s="63"/>
      <c r="E1933" s="74"/>
      <c r="G1933" s="65"/>
      <c r="H1933" s="66" t="str">
        <f>IF(C1933="","",IF(C1933="/",J1933,IF(C1933="ST",K1932,IF(C1933="T",L1933,D1933*E1933*F1933*G1933))))</f>
        <v/>
      </c>
      <c r="I1933" s="75"/>
      <c r="J1933" s="59">
        <f>IF(C1933="/",(D1933+E1933)*F1933/G1933,IF(C1933="+",J1932+H1933,IF(C1933="-",J1932-H1933,0)))</f>
        <v>0</v>
      </c>
      <c r="K1933" s="59">
        <f>IF(C1933="/",K1932+H1933,IF(C1933="+",K1932+H1933,IF(C1933="-",K1932-H1933,0)))</f>
        <v>0</v>
      </c>
      <c r="L1933" s="50">
        <f>IF(C1933="/",L1932+H1933,IF(C1933="+",L1932+H1933,IF(C1933="-",L1932-H1933,IF(C1933="ST",L1932+0,IF(C1933="T",L1932,0)))))</f>
        <v>0</v>
      </c>
    </row>
    <row r="1934" spans="1:12" ht="15" customHeight="1" x14ac:dyDescent="0.25">
      <c r="A1934" s="61"/>
      <c r="B1934" s="72"/>
      <c r="C1934" s="63"/>
      <c r="E1934" s="74"/>
      <c r="G1934" s="65"/>
      <c r="H1934" s="66" t="str">
        <f>IF(C1934="","",IF(C1934="/",J1934,IF(C1934="ST",K1933,IF(C1934="T",L1934,D1934*E1934*F1934*G1934))))</f>
        <v/>
      </c>
      <c r="I1934" s="75"/>
      <c r="J1934" s="59">
        <f>IF(C1934="/",(D1934+E1934)*F1934/G1934,IF(C1934="+",J1933+H1934,IF(C1934="-",J1933-H1934,0)))</f>
        <v>0</v>
      </c>
      <c r="K1934" s="59">
        <f>IF(C1934="/",K1933+H1934,IF(C1934="+",K1933+H1934,IF(C1934="-",K1933-H1934,0)))</f>
        <v>0</v>
      </c>
      <c r="L1934" s="50">
        <f>IF(C1934="/",L1933+H1934,IF(C1934="+",L1933+H1934,IF(C1934="-",L1933-H1934,IF(C1934="ST",L1933+0,IF(C1934="T",L1933,0)))))</f>
        <v>0</v>
      </c>
    </row>
    <row r="1935" spans="1:12" ht="15" customHeight="1" x14ac:dyDescent="0.25">
      <c r="A1935" s="61"/>
      <c r="B1935" s="72"/>
      <c r="C1935" s="63"/>
      <c r="E1935" s="74"/>
      <c r="G1935" s="65"/>
      <c r="H1935" s="66" t="str">
        <f>IF(C1935="","",IF(C1935="/",J1935,IF(C1935="ST",K1934,IF(C1935="T",L1935,D1935*E1935*F1935*G1935))))</f>
        <v/>
      </c>
      <c r="I1935" s="75"/>
      <c r="J1935" s="59">
        <f>IF(C1935="/",(D1935+E1935)*F1935/G1935,IF(C1935="+",J1934+H1935,IF(C1935="-",J1934-H1935,0)))</f>
        <v>0</v>
      </c>
      <c r="K1935" s="59">
        <f>IF(C1935="/",K1934+H1935,IF(C1935="+",K1934+H1935,IF(C1935="-",K1934-H1935,0)))</f>
        <v>0</v>
      </c>
      <c r="L1935" s="50">
        <f>IF(C1935="/",L1934+H1935,IF(C1935="+",L1934+H1935,IF(C1935="-",L1934-H1935,IF(C1935="ST",L1934+0,IF(C1935="T",L1934,0)))))</f>
        <v>0</v>
      </c>
    </row>
    <row r="1936" spans="1:12" ht="15" customHeight="1" x14ac:dyDescent="0.25">
      <c r="A1936" s="61"/>
      <c r="B1936" s="72"/>
      <c r="C1936" s="63"/>
      <c r="E1936" s="74"/>
      <c r="G1936" s="65"/>
      <c r="H1936" s="66" t="str">
        <f>IF(C1936="","",IF(C1936="/",J1936,IF(C1936="ST",K1935,IF(C1936="T",L1936,D1936*E1936*F1936*G1936))))</f>
        <v/>
      </c>
      <c r="I1936" s="75"/>
      <c r="J1936" s="59">
        <f>IF(C1936="/",(D1936+E1936)*F1936/G1936,IF(C1936="+",J1935+H1936,IF(C1936="-",J1935-H1936,0)))</f>
        <v>0</v>
      </c>
      <c r="K1936" s="59">
        <f>IF(C1936="/",K1935+H1936,IF(C1936="+",K1935+H1936,IF(C1936="-",K1935-H1936,0)))</f>
        <v>0</v>
      </c>
      <c r="L1936" s="50">
        <f>IF(C1936="/",L1935+H1936,IF(C1936="+",L1935+H1936,IF(C1936="-",L1935-H1936,IF(C1936="ST",L1935+0,IF(C1936="T",L1935,0)))))</f>
        <v>0</v>
      </c>
    </row>
    <row r="1937" spans="1:12" ht="15" customHeight="1" x14ac:dyDescent="0.25">
      <c r="A1937" s="61"/>
      <c r="B1937" s="72"/>
      <c r="C1937" s="63"/>
      <c r="E1937" s="74"/>
      <c r="G1937" s="65"/>
      <c r="H1937" s="66" t="str">
        <f>IF(C1937="","",IF(C1937="/",J1937,IF(C1937="ST",K1936,IF(C1937="T",L1937,D1937*E1937*F1937*G1937))))</f>
        <v/>
      </c>
      <c r="I1937" s="75"/>
      <c r="J1937" s="59">
        <f>IF(C1937="/",(D1937+E1937)*F1937/G1937,IF(C1937="+",J1936+H1937,IF(C1937="-",J1936-H1937,0)))</f>
        <v>0</v>
      </c>
      <c r="K1937" s="59">
        <f>IF(C1937="/",K1936+H1937,IF(C1937="+",K1936+H1937,IF(C1937="-",K1936-H1937,0)))</f>
        <v>0</v>
      </c>
      <c r="L1937" s="50">
        <f>IF(C1937="/",L1936+H1937,IF(C1937="+",L1936+H1937,IF(C1937="-",L1936-H1937,IF(C1937="ST",L1936+0,IF(C1937="T",L1936,0)))))</f>
        <v>0</v>
      </c>
    </row>
    <row r="1938" spans="1:12" ht="15" customHeight="1" x14ac:dyDescent="0.25">
      <c r="A1938" s="61"/>
      <c r="B1938" s="72"/>
      <c r="C1938" s="63"/>
      <c r="E1938" s="74"/>
      <c r="G1938" s="65"/>
      <c r="H1938" s="66" t="str">
        <f>IF(C1938="","",IF(C1938="/",J1938,IF(C1938="ST",K1937,IF(C1938="T",L1938,D1938*E1938*F1938*G1938))))</f>
        <v/>
      </c>
      <c r="I1938" s="75"/>
      <c r="J1938" s="59">
        <f>IF(C1938="/",(D1938+E1938)*F1938/G1938,IF(C1938="+",J1937+H1938,IF(C1938="-",J1937-H1938,0)))</f>
        <v>0</v>
      </c>
      <c r="K1938" s="59">
        <f>IF(C1938="/",K1937+H1938,IF(C1938="+",K1937+H1938,IF(C1938="-",K1937-H1938,0)))</f>
        <v>0</v>
      </c>
      <c r="L1938" s="50">
        <f>IF(C1938="/",L1937+H1938,IF(C1938="+",L1937+H1938,IF(C1938="-",L1937-H1938,IF(C1938="ST",L1937+0,IF(C1938="T",L1937,0)))))</f>
        <v>0</v>
      </c>
    </row>
    <row r="1939" spans="1:12" ht="15" customHeight="1" x14ac:dyDescent="0.25">
      <c r="A1939" s="61"/>
      <c r="B1939" s="72"/>
      <c r="C1939" s="63"/>
      <c r="E1939" s="74"/>
      <c r="G1939" s="65"/>
      <c r="H1939" s="66" t="str">
        <f>IF(C1939="","",IF(C1939="/",J1939,IF(C1939="ST",K1938,IF(C1939="T",L1939,D1939*E1939*F1939*G1939))))</f>
        <v/>
      </c>
      <c r="I1939" s="75"/>
      <c r="J1939" s="59">
        <f>IF(C1939="/",(D1939+E1939)*F1939/G1939,IF(C1939="+",J1938+H1939,IF(C1939="-",J1938-H1939,0)))</f>
        <v>0</v>
      </c>
      <c r="K1939" s="59">
        <f>IF(C1939="/",K1938+H1939,IF(C1939="+",K1938+H1939,IF(C1939="-",K1938-H1939,0)))</f>
        <v>0</v>
      </c>
      <c r="L1939" s="50">
        <f>IF(C1939="/",L1938+H1939,IF(C1939="+",L1938+H1939,IF(C1939="-",L1938-H1939,IF(C1939="ST",L1938+0,IF(C1939="T",L1938,0)))))</f>
        <v>0</v>
      </c>
    </row>
    <row r="1940" spans="1:12" ht="15" customHeight="1" x14ac:dyDescent="0.25">
      <c r="A1940" s="61"/>
      <c r="B1940" s="72"/>
      <c r="C1940" s="63"/>
      <c r="E1940" s="74"/>
      <c r="G1940" s="65"/>
      <c r="H1940" s="66" t="str">
        <f>IF(C1940="","",IF(C1940="/",J1940,IF(C1940="ST",K1939,IF(C1940="T",L1940,D1940*E1940*F1940*G1940))))</f>
        <v/>
      </c>
      <c r="I1940" s="75"/>
      <c r="J1940" s="59">
        <f>IF(C1940="/",(D1940+E1940)*F1940/G1940,IF(C1940="+",J1939+H1940,IF(C1940="-",J1939-H1940,0)))</f>
        <v>0</v>
      </c>
      <c r="K1940" s="59">
        <f>IF(C1940="/",K1939+H1940,IF(C1940="+",K1939+H1940,IF(C1940="-",K1939-H1940,0)))</f>
        <v>0</v>
      </c>
      <c r="L1940" s="50">
        <f>IF(C1940="/",L1939+H1940,IF(C1940="+",L1939+H1940,IF(C1940="-",L1939-H1940,IF(C1940="ST",L1939+0,IF(C1940="T",L1939,0)))))</f>
        <v>0</v>
      </c>
    </row>
    <row r="1941" spans="1:12" ht="15" customHeight="1" x14ac:dyDescent="0.25">
      <c r="A1941" s="61"/>
      <c r="B1941" s="72"/>
      <c r="C1941" s="63"/>
      <c r="E1941" s="74"/>
      <c r="G1941" s="65"/>
      <c r="H1941" s="66" t="str">
        <f>IF(C1941="","",IF(C1941="/",J1941,IF(C1941="ST",K1940,IF(C1941="T",L1941,D1941*E1941*F1941*G1941))))</f>
        <v/>
      </c>
      <c r="I1941" s="75"/>
      <c r="J1941" s="59">
        <f>IF(C1941="/",(D1941+E1941)*F1941/G1941,IF(C1941="+",J1940+H1941,IF(C1941="-",J1940-H1941,0)))</f>
        <v>0</v>
      </c>
      <c r="K1941" s="59">
        <f>IF(C1941="/",K1940+H1941,IF(C1941="+",K1940+H1941,IF(C1941="-",K1940-H1941,0)))</f>
        <v>0</v>
      </c>
      <c r="L1941" s="50">
        <f>IF(C1941="/",L1940+H1941,IF(C1941="+",L1940+H1941,IF(C1941="-",L1940-H1941,IF(C1941="ST",L1940+0,IF(C1941="T",L1940,0)))))</f>
        <v>0</v>
      </c>
    </row>
    <row r="1942" spans="1:12" ht="15" customHeight="1" x14ac:dyDescent="0.25">
      <c r="A1942" s="61"/>
      <c r="B1942" s="72"/>
      <c r="C1942" s="63"/>
      <c r="E1942" s="74"/>
      <c r="G1942" s="65"/>
      <c r="H1942" s="66" t="str">
        <f>IF(C1942="","",IF(C1942="/",J1942,IF(C1942="ST",K1941,IF(C1942="T",L1942,D1942*E1942*F1942*G1942))))</f>
        <v/>
      </c>
      <c r="I1942" s="75"/>
      <c r="J1942" s="59">
        <f>IF(C1942="/",(D1942+E1942)*F1942/G1942,IF(C1942="+",J1941+H1942,IF(C1942="-",J1941-H1942,0)))</f>
        <v>0</v>
      </c>
      <c r="K1942" s="59">
        <f>IF(C1942="/",K1941+H1942,IF(C1942="+",K1941+H1942,IF(C1942="-",K1941-H1942,0)))</f>
        <v>0</v>
      </c>
      <c r="L1942" s="50">
        <f>IF(C1942="/",L1941+H1942,IF(C1942="+",L1941+H1942,IF(C1942="-",L1941-H1942,IF(C1942="ST",L1941+0,IF(C1942="T",L1941,0)))))</f>
        <v>0</v>
      </c>
    </row>
    <row r="1943" spans="1:12" ht="15" customHeight="1" x14ac:dyDescent="0.25">
      <c r="A1943" s="61"/>
      <c r="B1943" s="72"/>
      <c r="C1943" s="63"/>
      <c r="E1943" s="74"/>
      <c r="G1943" s="65"/>
      <c r="H1943" s="66" t="str">
        <f>IF(C1943="","",IF(C1943="/",J1943,IF(C1943="ST",K1942,IF(C1943="T",L1943,D1943*E1943*F1943*G1943))))</f>
        <v/>
      </c>
      <c r="I1943" s="75"/>
      <c r="J1943" s="59">
        <f>IF(C1943="/",(D1943+E1943)*F1943/G1943,IF(C1943="+",J1942+H1943,IF(C1943="-",J1942-H1943,0)))</f>
        <v>0</v>
      </c>
      <c r="K1943" s="59">
        <f>IF(C1943="/",K1942+H1943,IF(C1943="+",K1942+H1943,IF(C1943="-",K1942-H1943,0)))</f>
        <v>0</v>
      </c>
      <c r="L1943" s="50">
        <f>IF(C1943="/",L1942+H1943,IF(C1943="+",L1942+H1943,IF(C1943="-",L1942-H1943,IF(C1943="ST",L1942+0,IF(C1943="T",L1942,0)))))</f>
        <v>0</v>
      </c>
    </row>
    <row r="1944" spans="1:12" ht="15" customHeight="1" x14ac:dyDescent="0.25">
      <c r="A1944" s="61"/>
      <c r="B1944" s="72"/>
      <c r="C1944" s="63"/>
      <c r="E1944" s="74"/>
      <c r="G1944" s="65"/>
      <c r="H1944" s="66" t="str">
        <f>IF(C1944="","",IF(C1944="/",J1944,IF(C1944="ST",K1943,IF(C1944="T",L1944,D1944*E1944*F1944*G1944))))</f>
        <v/>
      </c>
      <c r="I1944" s="75"/>
      <c r="J1944" s="59">
        <f>IF(C1944="/",(D1944+E1944)*F1944/G1944,IF(C1944="+",J1943+H1944,IF(C1944="-",J1943-H1944,0)))</f>
        <v>0</v>
      </c>
      <c r="K1944" s="59">
        <f>IF(C1944="/",K1943+H1944,IF(C1944="+",K1943+H1944,IF(C1944="-",K1943-H1944,0)))</f>
        <v>0</v>
      </c>
      <c r="L1944" s="50">
        <f>IF(C1944="/",L1943+H1944,IF(C1944="+",L1943+H1944,IF(C1944="-",L1943-H1944,IF(C1944="ST",L1943+0,IF(C1944="T",L1943,0)))))</f>
        <v>0</v>
      </c>
    </row>
    <row r="1945" spans="1:12" ht="15" customHeight="1" x14ac:dyDescent="0.25">
      <c r="A1945" s="61"/>
      <c r="B1945" s="72"/>
      <c r="C1945" s="63"/>
      <c r="E1945" s="74"/>
      <c r="G1945" s="65"/>
      <c r="H1945" s="66" t="str">
        <f>IF(C1945="","",IF(C1945="/",J1945,IF(C1945="ST",K1944,IF(C1945="T",L1945,D1945*E1945*F1945*G1945))))</f>
        <v/>
      </c>
      <c r="I1945" s="75"/>
      <c r="J1945" s="59">
        <f>IF(C1945="/",(D1945+E1945)*F1945/G1945,IF(C1945="+",J1944+H1945,IF(C1945="-",J1944-H1945,0)))</f>
        <v>0</v>
      </c>
      <c r="K1945" s="59">
        <f>IF(C1945="/",K1944+H1945,IF(C1945="+",K1944+H1945,IF(C1945="-",K1944-H1945,0)))</f>
        <v>0</v>
      </c>
      <c r="L1945" s="50">
        <f>IF(C1945="/",L1944+H1945,IF(C1945="+",L1944+H1945,IF(C1945="-",L1944-H1945,IF(C1945="ST",L1944+0,IF(C1945="T",L1944,0)))))</f>
        <v>0</v>
      </c>
    </row>
    <row r="1946" spans="1:12" ht="15" customHeight="1" x14ac:dyDescent="0.25">
      <c r="A1946" s="61"/>
      <c r="B1946" s="72"/>
      <c r="C1946" s="63"/>
      <c r="E1946" s="74"/>
      <c r="G1946" s="65"/>
      <c r="H1946" s="66" t="str">
        <f>IF(C1946="","",IF(C1946="/",J1946,IF(C1946="ST",K1945,IF(C1946="T",L1946,D1946*E1946*F1946*G1946))))</f>
        <v/>
      </c>
      <c r="I1946" s="75"/>
      <c r="J1946" s="59">
        <f>IF(C1946="/",(D1946+E1946)*F1946/G1946,IF(C1946="+",J1945+H1946,IF(C1946="-",J1945-H1946,0)))</f>
        <v>0</v>
      </c>
      <c r="K1946" s="59">
        <f>IF(C1946="/",K1945+H1946,IF(C1946="+",K1945+H1946,IF(C1946="-",K1945-H1946,0)))</f>
        <v>0</v>
      </c>
      <c r="L1946" s="50">
        <f>IF(C1946="/",L1945+H1946,IF(C1946="+",L1945+H1946,IF(C1946="-",L1945-H1946,IF(C1946="ST",L1945+0,IF(C1946="T",L1945,0)))))</f>
        <v>0</v>
      </c>
    </row>
    <row r="1947" spans="1:12" ht="15" customHeight="1" x14ac:dyDescent="0.25">
      <c r="A1947" s="61"/>
      <c r="B1947" s="72"/>
      <c r="C1947" s="63"/>
      <c r="E1947" s="74"/>
      <c r="G1947" s="65"/>
      <c r="H1947" s="66" t="str">
        <f>IF(C1947="","",IF(C1947="/",J1947,IF(C1947="ST",K1946,IF(C1947="T",L1947,D1947*E1947*F1947*G1947))))</f>
        <v/>
      </c>
      <c r="I1947" s="75"/>
      <c r="J1947" s="59">
        <f>IF(C1947="/",(D1947+E1947)*F1947/G1947,IF(C1947="+",J1946+H1947,IF(C1947="-",J1946-H1947,0)))</f>
        <v>0</v>
      </c>
      <c r="K1947" s="59">
        <f>IF(C1947="/",K1946+H1947,IF(C1947="+",K1946+H1947,IF(C1947="-",K1946-H1947,0)))</f>
        <v>0</v>
      </c>
      <c r="L1947" s="50">
        <f>IF(C1947="/",L1946+H1947,IF(C1947="+",L1946+H1947,IF(C1947="-",L1946-H1947,IF(C1947="ST",L1946+0,IF(C1947="T",L1946,0)))))</f>
        <v>0</v>
      </c>
    </row>
    <row r="1948" spans="1:12" ht="15" customHeight="1" x14ac:dyDescent="0.25">
      <c r="A1948" s="61"/>
      <c r="B1948" s="72"/>
      <c r="C1948" s="63"/>
      <c r="E1948" s="74"/>
      <c r="G1948" s="65"/>
      <c r="H1948" s="66" t="str">
        <f>IF(C1948="","",IF(C1948="/",J1948,IF(C1948="ST",K1947,IF(C1948="T",L1948,D1948*E1948*F1948*G1948))))</f>
        <v/>
      </c>
      <c r="I1948" s="75"/>
      <c r="J1948" s="59">
        <f>IF(C1948="/",(D1948+E1948)*F1948/G1948,IF(C1948="+",J1947+H1948,IF(C1948="-",J1947-H1948,0)))</f>
        <v>0</v>
      </c>
      <c r="K1948" s="59">
        <f>IF(C1948="/",K1947+H1948,IF(C1948="+",K1947+H1948,IF(C1948="-",K1947-H1948,0)))</f>
        <v>0</v>
      </c>
      <c r="L1948" s="50">
        <f>IF(C1948="/",L1947+H1948,IF(C1948="+",L1947+H1948,IF(C1948="-",L1947-H1948,IF(C1948="ST",L1947+0,IF(C1948="T",L1947,0)))))</f>
        <v>0</v>
      </c>
    </row>
    <row r="1949" spans="1:12" ht="15" customHeight="1" x14ac:dyDescent="0.25">
      <c r="A1949" s="61"/>
      <c r="B1949" s="72"/>
      <c r="C1949" s="63"/>
      <c r="E1949" s="74"/>
      <c r="G1949" s="65"/>
      <c r="H1949" s="66" t="str">
        <f>IF(C1949="","",IF(C1949="/",J1949,IF(C1949="ST",K1948,IF(C1949="T",L1949,D1949*E1949*F1949*G1949))))</f>
        <v/>
      </c>
      <c r="I1949" s="75"/>
      <c r="J1949" s="59">
        <f>IF(C1949="/",(D1949+E1949)*F1949/G1949,IF(C1949="+",J1948+H1949,IF(C1949="-",J1948-H1949,0)))</f>
        <v>0</v>
      </c>
      <c r="K1949" s="59">
        <f>IF(C1949="/",K1948+H1949,IF(C1949="+",K1948+H1949,IF(C1949="-",K1948-H1949,0)))</f>
        <v>0</v>
      </c>
      <c r="L1949" s="50">
        <f>IF(C1949="/",L1948+H1949,IF(C1949="+",L1948+H1949,IF(C1949="-",L1948-H1949,IF(C1949="ST",L1948+0,IF(C1949="T",L1948,0)))))</f>
        <v>0</v>
      </c>
    </row>
    <row r="1950" spans="1:12" ht="15" customHeight="1" x14ac:dyDescent="0.25">
      <c r="A1950" s="61"/>
      <c r="B1950" s="72"/>
      <c r="C1950" s="63"/>
      <c r="E1950" s="74"/>
      <c r="G1950" s="65"/>
      <c r="H1950" s="66" t="str">
        <f>IF(C1950="","",IF(C1950="/",J1950,IF(C1950="ST",K1949,IF(C1950="T",L1950,D1950*E1950*F1950*G1950))))</f>
        <v/>
      </c>
      <c r="I1950" s="75"/>
      <c r="J1950" s="59">
        <f>IF(C1950="/",(D1950+E1950)*F1950/G1950,IF(C1950="+",J1949+H1950,IF(C1950="-",J1949-H1950,0)))</f>
        <v>0</v>
      </c>
      <c r="K1950" s="59">
        <f>IF(C1950="/",K1949+H1950,IF(C1950="+",K1949+H1950,IF(C1950="-",K1949-H1950,0)))</f>
        <v>0</v>
      </c>
      <c r="L1950" s="50">
        <f>IF(C1950="/",L1949+H1950,IF(C1950="+",L1949+H1950,IF(C1950="-",L1949-H1950,IF(C1950="ST",L1949+0,IF(C1950="T",L1949,0)))))</f>
        <v>0</v>
      </c>
    </row>
    <row r="1951" spans="1:12" ht="15" customHeight="1" x14ac:dyDescent="0.25">
      <c r="A1951" s="61"/>
      <c r="B1951" s="72"/>
      <c r="C1951" s="63"/>
      <c r="E1951" s="74"/>
      <c r="G1951" s="65"/>
      <c r="H1951" s="66" t="str">
        <f>IF(C1951="","",IF(C1951="/",J1951,IF(C1951="ST",K1950,IF(C1951="T",L1951,D1951*E1951*F1951*G1951))))</f>
        <v/>
      </c>
      <c r="I1951" s="75"/>
      <c r="J1951" s="59">
        <f>IF(C1951="/",(D1951+E1951)*F1951/G1951,IF(C1951="+",J1950+H1951,IF(C1951="-",J1950-H1951,0)))</f>
        <v>0</v>
      </c>
      <c r="K1951" s="59">
        <f>IF(C1951="/",K1950+H1951,IF(C1951="+",K1950+H1951,IF(C1951="-",K1950-H1951,0)))</f>
        <v>0</v>
      </c>
      <c r="L1951" s="50">
        <f>IF(C1951="/",L1950+H1951,IF(C1951="+",L1950+H1951,IF(C1951="-",L1950-H1951,IF(C1951="ST",L1950+0,IF(C1951="T",L1950,0)))))</f>
        <v>0</v>
      </c>
    </row>
    <row r="1952" spans="1:12" ht="15" customHeight="1" x14ac:dyDescent="0.25">
      <c r="A1952" s="61"/>
      <c r="B1952" s="72"/>
      <c r="C1952" s="63"/>
      <c r="E1952" s="74"/>
      <c r="G1952" s="65"/>
      <c r="H1952" s="66" t="str">
        <f>IF(C1952="","",IF(C1952="/",J1952,IF(C1952="ST",K1951,IF(C1952="T",L1952,D1952*E1952*F1952*G1952))))</f>
        <v/>
      </c>
      <c r="I1952" s="75"/>
      <c r="J1952" s="59">
        <f>IF(C1952="/",(D1952+E1952)*F1952/G1952,IF(C1952="+",J1951+H1952,IF(C1952="-",J1951-H1952,0)))</f>
        <v>0</v>
      </c>
      <c r="K1952" s="59">
        <f>IF(C1952="/",K1951+H1952,IF(C1952="+",K1951+H1952,IF(C1952="-",K1951-H1952,0)))</f>
        <v>0</v>
      </c>
      <c r="L1952" s="50">
        <f>IF(C1952="/",L1951+H1952,IF(C1952="+",L1951+H1952,IF(C1952="-",L1951-H1952,IF(C1952="ST",L1951+0,IF(C1952="T",L1951,0)))))</f>
        <v>0</v>
      </c>
    </row>
    <row r="1953" spans="1:12" ht="15" customHeight="1" x14ac:dyDescent="0.25">
      <c r="A1953" s="61"/>
      <c r="B1953" s="72"/>
      <c r="C1953" s="63"/>
      <c r="E1953" s="74"/>
      <c r="G1953" s="65"/>
      <c r="H1953" s="66" t="str">
        <f>IF(C1953="","",IF(C1953="/",J1953,IF(C1953="ST",K1952,IF(C1953="T",L1953,D1953*E1953*F1953*G1953))))</f>
        <v/>
      </c>
      <c r="I1953" s="75"/>
      <c r="J1953" s="59">
        <f>IF(C1953="/",(D1953+E1953)*F1953/G1953,IF(C1953="+",J1952+H1953,IF(C1953="-",J1952-H1953,0)))</f>
        <v>0</v>
      </c>
      <c r="K1953" s="59">
        <f>IF(C1953="/",K1952+H1953,IF(C1953="+",K1952+H1953,IF(C1953="-",K1952-H1953,0)))</f>
        <v>0</v>
      </c>
      <c r="L1953" s="50">
        <f>IF(C1953="/",L1952+H1953,IF(C1953="+",L1952+H1953,IF(C1953="-",L1952-H1953,IF(C1953="ST",L1952+0,IF(C1953="T",L1952,0)))))</f>
        <v>0</v>
      </c>
    </row>
    <row r="1954" spans="1:12" ht="15" customHeight="1" x14ac:dyDescent="0.25">
      <c r="A1954" s="61"/>
      <c r="B1954" s="72"/>
      <c r="C1954" s="63"/>
      <c r="E1954" s="74"/>
      <c r="G1954" s="65"/>
      <c r="H1954" s="66" t="str">
        <f>IF(C1954="","",IF(C1954="/",J1954,IF(C1954="ST",K1953,IF(C1954="T",L1954,D1954*E1954*F1954*G1954))))</f>
        <v/>
      </c>
      <c r="I1954" s="75"/>
      <c r="J1954" s="59">
        <f>IF(C1954="/",(D1954+E1954)*F1954/G1954,IF(C1954="+",J1953+H1954,IF(C1954="-",J1953-H1954,0)))</f>
        <v>0</v>
      </c>
      <c r="K1954" s="59">
        <f>IF(C1954="/",K1953+H1954,IF(C1954="+",K1953+H1954,IF(C1954="-",K1953-H1954,0)))</f>
        <v>0</v>
      </c>
      <c r="L1954" s="50">
        <f>IF(C1954="/",L1953+H1954,IF(C1954="+",L1953+H1954,IF(C1954="-",L1953-H1954,IF(C1954="ST",L1953+0,IF(C1954="T",L1953,0)))))</f>
        <v>0</v>
      </c>
    </row>
    <row r="1955" spans="1:12" ht="15" customHeight="1" x14ac:dyDescent="0.25">
      <c r="A1955" s="61"/>
      <c r="B1955" s="72"/>
      <c r="C1955" s="63"/>
      <c r="E1955" s="74"/>
      <c r="G1955" s="65"/>
      <c r="H1955" s="66" t="str">
        <f>IF(C1955="","",IF(C1955="/",J1955,IF(C1955="ST",K1954,IF(C1955="T",L1955,D1955*E1955*F1955*G1955))))</f>
        <v/>
      </c>
      <c r="I1955" s="75"/>
      <c r="J1955" s="59">
        <f>IF(C1955="/",(D1955+E1955)*F1955/G1955,IF(C1955="+",J1954+H1955,IF(C1955="-",J1954-H1955,0)))</f>
        <v>0</v>
      </c>
      <c r="K1955" s="59">
        <f>IF(C1955="/",K1954+H1955,IF(C1955="+",K1954+H1955,IF(C1955="-",K1954-H1955,0)))</f>
        <v>0</v>
      </c>
      <c r="L1955" s="50">
        <f>IF(C1955="/",L1954+H1955,IF(C1955="+",L1954+H1955,IF(C1955="-",L1954-H1955,IF(C1955="ST",L1954+0,IF(C1955="T",L1954,0)))))</f>
        <v>0</v>
      </c>
    </row>
    <row r="1956" spans="1:12" ht="15" customHeight="1" x14ac:dyDescent="0.25">
      <c r="A1956" s="61"/>
      <c r="B1956" s="72"/>
      <c r="C1956" s="63"/>
      <c r="E1956" s="74"/>
      <c r="G1956" s="65"/>
      <c r="H1956" s="66" t="str">
        <f>IF(C1956="","",IF(C1956="/",J1956,IF(C1956="ST",K1955,IF(C1956="T",L1956,D1956*E1956*F1956*G1956))))</f>
        <v/>
      </c>
      <c r="I1956" s="75"/>
      <c r="J1956" s="59">
        <f>IF(C1956="/",(D1956+E1956)*F1956/G1956,IF(C1956="+",J1955+H1956,IF(C1956="-",J1955-H1956,0)))</f>
        <v>0</v>
      </c>
      <c r="K1956" s="59">
        <f>IF(C1956="/",K1955+H1956,IF(C1956="+",K1955+H1956,IF(C1956="-",K1955-H1956,0)))</f>
        <v>0</v>
      </c>
      <c r="L1956" s="50">
        <f>IF(C1956="/",L1955+H1956,IF(C1956="+",L1955+H1956,IF(C1956="-",L1955-H1956,IF(C1956="ST",L1955+0,IF(C1956="T",L1955,0)))))</f>
        <v>0</v>
      </c>
    </row>
    <row r="1957" spans="1:12" ht="15" customHeight="1" x14ac:dyDescent="0.25">
      <c r="A1957" s="61"/>
      <c r="B1957" s="72"/>
      <c r="C1957" s="63"/>
      <c r="E1957" s="74"/>
      <c r="G1957" s="65"/>
      <c r="H1957" s="66" t="str">
        <f>IF(C1957="","",IF(C1957="/",J1957,IF(C1957="ST",K1956,IF(C1957="T",L1957,D1957*E1957*F1957*G1957))))</f>
        <v/>
      </c>
      <c r="I1957" s="75"/>
      <c r="J1957" s="59">
        <f>IF(C1957="/",(D1957+E1957)*F1957/G1957,IF(C1957="+",J1956+H1957,IF(C1957="-",J1956-H1957,0)))</f>
        <v>0</v>
      </c>
      <c r="K1957" s="59">
        <f>IF(C1957="/",K1956+H1957,IF(C1957="+",K1956+H1957,IF(C1957="-",K1956-H1957,0)))</f>
        <v>0</v>
      </c>
      <c r="L1957" s="50">
        <f>IF(C1957="/",L1956+H1957,IF(C1957="+",L1956+H1957,IF(C1957="-",L1956-H1957,IF(C1957="ST",L1956+0,IF(C1957="T",L1956,0)))))</f>
        <v>0</v>
      </c>
    </row>
    <row r="1958" spans="1:12" ht="15" customHeight="1" x14ac:dyDescent="0.25">
      <c r="A1958" s="61"/>
      <c r="B1958" s="72"/>
      <c r="C1958" s="63"/>
      <c r="E1958" s="74"/>
      <c r="G1958" s="65"/>
      <c r="H1958" s="66" t="str">
        <f>IF(C1958="","",IF(C1958="/",J1958,IF(C1958="ST",K1957,IF(C1958="T",L1958,D1958*E1958*F1958*G1958))))</f>
        <v/>
      </c>
      <c r="I1958" s="75"/>
      <c r="J1958" s="59">
        <f>IF(C1958="/",(D1958+E1958)*F1958/G1958,IF(C1958="+",J1957+H1958,IF(C1958="-",J1957-H1958,0)))</f>
        <v>0</v>
      </c>
      <c r="K1958" s="59">
        <f>IF(C1958="/",K1957+H1958,IF(C1958="+",K1957+H1958,IF(C1958="-",K1957-H1958,0)))</f>
        <v>0</v>
      </c>
      <c r="L1958" s="50">
        <f>IF(C1958="/",L1957+H1958,IF(C1958="+",L1957+H1958,IF(C1958="-",L1957-H1958,IF(C1958="ST",L1957+0,IF(C1958="T",L1957,0)))))</f>
        <v>0</v>
      </c>
    </row>
    <row r="1959" spans="1:12" ht="15" customHeight="1" x14ac:dyDescent="0.25">
      <c r="A1959" s="61"/>
      <c r="B1959" s="72"/>
      <c r="C1959" s="63"/>
      <c r="E1959" s="74"/>
      <c r="G1959" s="65"/>
      <c r="H1959" s="66" t="str">
        <f>IF(C1959="","",IF(C1959="/",J1959,IF(C1959="ST",K1958,IF(C1959="T",L1959,D1959*E1959*F1959*G1959))))</f>
        <v/>
      </c>
      <c r="I1959" s="75"/>
      <c r="J1959" s="59">
        <f>IF(C1959="/",(D1959+E1959)*F1959/G1959,IF(C1959="+",J1958+H1959,IF(C1959="-",J1958-H1959,0)))</f>
        <v>0</v>
      </c>
      <c r="K1959" s="59">
        <f>IF(C1959="/",K1958+H1959,IF(C1959="+",K1958+H1959,IF(C1959="-",K1958-H1959,0)))</f>
        <v>0</v>
      </c>
      <c r="L1959" s="50">
        <f>IF(C1959="/",L1958+H1959,IF(C1959="+",L1958+H1959,IF(C1959="-",L1958-H1959,IF(C1959="ST",L1958+0,IF(C1959="T",L1958,0)))))</f>
        <v>0</v>
      </c>
    </row>
    <row r="1960" spans="1:12" ht="15" customHeight="1" x14ac:dyDescent="0.25">
      <c r="A1960" s="61"/>
      <c r="B1960" s="72"/>
      <c r="C1960" s="63"/>
      <c r="E1960" s="74"/>
      <c r="G1960" s="65"/>
      <c r="H1960" s="66" t="str">
        <f>IF(C1960="","",IF(C1960="/",J1960,IF(C1960="ST",K1959,IF(C1960="T",L1960,D1960*E1960*F1960*G1960))))</f>
        <v/>
      </c>
      <c r="I1960" s="75"/>
      <c r="J1960" s="59">
        <f>IF(C1960="/",(D1960+E1960)*F1960/G1960,IF(C1960="+",J1959+H1960,IF(C1960="-",J1959-H1960,0)))</f>
        <v>0</v>
      </c>
      <c r="K1960" s="59">
        <f>IF(C1960="/",K1959+H1960,IF(C1960="+",K1959+H1960,IF(C1960="-",K1959-H1960,0)))</f>
        <v>0</v>
      </c>
      <c r="L1960" s="50">
        <f>IF(C1960="/",L1959+H1960,IF(C1960="+",L1959+H1960,IF(C1960="-",L1959-H1960,IF(C1960="ST",L1959+0,IF(C1960="T",L1959,0)))))</f>
        <v>0</v>
      </c>
    </row>
    <row r="1961" spans="1:12" ht="15" customHeight="1" x14ac:dyDescent="0.25">
      <c r="A1961" s="61"/>
      <c r="B1961" s="72"/>
      <c r="C1961" s="63"/>
      <c r="E1961" s="74"/>
      <c r="G1961" s="65"/>
      <c r="H1961" s="66" t="str">
        <f>IF(C1961="","",IF(C1961="/",J1961,IF(C1961="ST",K1960,IF(C1961="T",L1961,D1961*E1961*F1961*G1961))))</f>
        <v/>
      </c>
      <c r="I1961" s="75"/>
      <c r="J1961" s="59">
        <f>IF(C1961="/",(D1961+E1961)*F1961/G1961,IF(C1961="+",J1960+H1961,IF(C1961="-",J1960-H1961,0)))</f>
        <v>0</v>
      </c>
      <c r="K1961" s="59">
        <f>IF(C1961="/",K1960+H1961,IF(C1961="+",K1960+H1961,IF(C1961="-",K1960-H1961,0)))</f>
        <v>0</v>
      </c>
      <c r="L1961" s="50">
        <f>IF(C1961="/",L1960+H1961,IF(C1961="+",L1960+H1961,IF(C1961="-",L1960-H1961,IF(C1961="ST",L1960+0,IF(C1961="T",L1960,0)))))</f>
        <v>0</v>
      </c>
    </row>
    <row r="1962" spans="1:12" ht="15" customHeight="1" x14ac:dyDescent="0.25">
      <c r="A1962" s="61"/>
      <c r="B1962" s="72"/>
      <c r="C1962" s="63"/>
      <c r="E1962" s="74"/>
      <c r="G1962" s="65"/>
      <c r="H1962" s="66" t="str">
        <f>IF(C1962="","",IF(C1962="/",J1962,IF(C1962="ST",K1961,IF(C1962="T",L1962,D1962*E1962*F1962*G1962))))</f>
        <v/>
      </c>
      <c r="I1962" s="75"/>
      <c r="J1962" s="59">
        <f>IF(C1962="/",(D1962+E1962)*F1962/G1962,IF(C1962="+",J1961+H1962,IF(C1962="-",J1961-H1962,0)))</f>
        <v>0</v>
      </c>
      <c r="K1962" s="59">
        <f>IF(C1962="/",K1961+H1962,IF(C1962="+",K1961+H1962,IF(C1962="-",K1961-H1962,0)))</f>
        <v>0</v>
      </c>
      <c r="L1962" s="50">
        <f>IF(C1962="/",L1961+H1962,IF(C1962="+",L1961+H1962,IF(C1962="-",L1961-H1962,IF(C1962="ST",L1961+0,IF(C1962="T",L1961,0)))))</f>
        <v>0</v>
      </c>
    </row>
    <row r="1963" spans="1:12" ht="15" customHeight="1" x14ac:dyDescent="0.25">
      <c r="A1963" s="61"/>
      <c r="B1963" s="72"/>
      <c r="C1963" s="63"/>
      <c r="E1963" s="74"/>
      <c r="G1963" s="65"/>
      <c r="H1963" s="66" t="str">
        <f>IF(C1963="","",IF(C1963="/",J1963,IF(C1963="ST",K1962,IF(C1963="T",L1963,D1963*E1963*F1963*G1963))))</f>
        <v/>
      </c>
      <c r="I1963" s="75"/>
      <c r="J1963" s="59">
        <f>IF(C1963="/",(D1963+E1963)*F1963/G1963,IF(C1963="+",J1962+H1963,IF(C1963="-",J1962-H1963,0)))</f>
        <v>0</v>
      </c>
      <c r="K1963" s="59">
        <f>IF(C1963="/",K1962+H1963,IF(C1963="+",K1962+H1963,IF(C1963="-",K1962-H1963,0)))</f>
        <v>0</v>
      </c>
      <c r="L1963" s="50">
        <f>IF(C1963="/",L1962+H1963,IF(C1963="+",L1962+H1963,IF(C1963="-",L1962-H1963,IF(C1963="ST",L1962+0,IF(C1963="T",L1962,0)))))</f>
        <v>0</v>
      </c>
    </row>
    <row r="1964" spans="1:12" ht="15" customHeight="1" x14ac:dyDescent="0.25">
      <c r="A1964" s="61"/>
      <c r="B1964" s="72"/>
      <c r="C1964" s="63"/>
      <c r="E1964" s="74"/>
      <c r="G1964" s="65"/>
      <c r="H1964" s="66" t="str">
        <f>IF(C1964="","",IF(C1964="/",J1964,IF(C1964="ST",K1963,IF(C1964="T",L1964,D1964*E1964*F1964*G1964))))</f>
        <v/>
      </c>
      <c r="I1964" s="75"/>
      <c r="J1964" s="59">
        <f>IF(C1964="/",(D1964+E1964)*F1964/G1964,IF(C1964="+",J1963+H1964,IF(C1964="-",J1963-H1964,0)))</f>
        <v>0</v>
      </c>
      <c r="K1964" s="59">
        <f>IF(C1964="/",K1963+H1964,IF(C1964="+",K1963+H1964,IF(C1964="-",K1963-H1964,0)))</f>
        <v>0</v>
      </c>
      <c r="L1964" s="50">
        <f>IF(C1964="/",L1963+H1964,IF(C1964="+",L1963+H1964,IF(C1964="-",L1963-H1964,IF(C1964="ST",L1963+0,IF(C1964="T",L1963,0)))))</f>
        <v>0</v>
      </c>
    </row>
    <row r="1965" spans="1:12" ht="15" customHeight="1" x14ac:dyDescent="0.25">
      <c r="A1965" s="61"/>
      <c r="B1965" s="72"/>
      <c r="C1965" s="63"/>
      <c r="E1965" s="74"/>
      <c r="G1965" s="65"/>
      <c r="H1965" s="66" t="str">
        <f>IF(C1965="","",IF(C1965="/",J1965,IF(C1965="ST",K1964,IF(C1965="T",L1965,D1965*E1965*F1965*G1965))))</f>
        <v/>
      </c>
      <c r="I1965" s="75"/>
      <c r="J1965" s="59">
        <f>IF(C1965="/",(D1965+E1965)*F1965/G1965,IF(C1965="+",J1964+H1965,IF(C1965="-",J1964-H1965,0)))</f>
        <v>0</v>
      </c>
      <c r="K1965" s="59">
        <f>IF(C1965="/",K1964+H1965,IF(C1965="+",K1964+H1965,IF(C1965="-",K1964-H1965,0)))</f>
        <v>0</v>
      </c>
      <c r="L1965" s="50">
        <f>IF(C1965="/",L1964+H1965,IF(C1965="+",L1964+H1965,IF(C1965="-",L1964-H1965,IF(C1965="ST",L1964+0,IF(C1965="T",L1964,0)))))</f>
        <v>0</v>
      </c>
    </row>
    <row r="1966" spans="1:12" ht="15" customHeight="1" x14ac:dyDescent="0.25">
      <c r="A1966" s="61"/>
      <c r="B1966" s="72"/>
      <c r="C1966" s="63"/>
      <c r="E1966" s="74"/>
      <c r="G1966" s="65"/>
      <c r="H1966" s="66" t="str">
        <f>IF(C1966="","",IF(C1966="/",J1966,IF(C1966="ST",K1965,IF(C1966="T",L1966,D1966*E1966*F1966*G1966))))</f>
        <v/>
      </c>
      <c r="I1966" s="75"/>
      <c r="J1966" s="59">
        <f>IF(C1966="/",(D1966+E1966)*F1966/G1966,IF(C1966="+",J1965+H1966,IF(C1966="-",J1965-H1966,0)))</f>
        <v>0</v>
      </c>
      <c r="K1966" s="59">
        <f>IF(C1966="/",K1965+H1966,IF(C1966="+",K1965+H1966,IF(C1966="-",K1965-H1966,0)))</f>
        <v>0</v>
      </c>
      <c r="L1966" s="50">
        <f>IF(C1966="/",L1965+H1966,IF(C1966="+",L1965+H1966,IF(C1966="-",L1965-H1966,IF(C1966="ST",L1965+0,IF(C1966="T",L1965,0)))))</f>
        <v>0</v>
      </c>
    </row>
    <row r="1967" spans="1:12" ht="15" customHeight="1" x14ac:dyDescent="0.25">
      <c r="A1967" s="61"/>
      <c r="B1967" s="72"/>
      <c r="C1967" s="63"/>
      <c r="E1967" s="74"/>
      <c r="G1967" s="65"/>
      <c r="H1967" s="66" t="str">
        <f>IF(C1967="","",IF(C1967="/",J1967,IF(C1967="ST",K1966,IF(C1967="T",L1967,D1967*E1967*F1967*G1967))))</f>
        <v/>
      </c>
      <c r="I1967" s="75"/>
      <c r="J1967" s="59">
        <f>IF(C1967="/",(D1967+E1967)*F1967/G1967,IF(C1967="+",J1966+H1967,IF(C1967="-",J1966-H1967,0)))</f>
        <v>0</v>
      </c>
      <c r="K1967" s="59">
        <f>IF(C1967="/",K1966+H1967,IF(C1967="+",K1966+H1967,IF(C1967="-",K1966-H1967,0)))</f>
        <v>0</v>
      </c>
      <c r="L1967" s="50">
        <f>IF(C1967="/",L1966+H1967,IF(C1967="+",L1966+H1967,IF(C1967="-",L1966-H1967,IF(C1967="ST",L1966+0,IF(C1967="T",L1966,0)))))</f>
        <v>0</v>
      </c>
    </row>
    <row r="1968" spans="1:12" ht="15" customHeight="1" x14ac:dyDescent="0.25">
      <c r="A1968" s="61"/>
      <c r="B1968" s="72"/>
      <c r="C1968" s="63"/>
      <c r="E1968" s="74"/>
      <c r="G1968" s="65"/>
      <c r="H1968" s="66" t="str">
        <f>IF(C1968="","",IF(C1968="/",J1968,IF(C1968="ST",K1967,IF(C1968="T",L1968,D1968*E1968*F1968*G1968))))</f>
        <v/>
      </c>
      <c r="I1968" s="75"/>
      <c r="J1968" s="59">
        <f>IF(C1968="/",(D1968+E1968)*F1968/G1968,IF(C1968="+",J1967+H1968,IF(C1968="-",J1967-H1968,0)))</f>
        <v>0</v>
      </c>
      <c r="K1968" s="59">
        <f>IF(C1968="/",K1967+H1968,IF(C1968="+",K1967+H1968,IF(C1968="-",K1967-H1968,0)))</f>
        <v>0</v>
      </c>
      <c r="L1968" s="50">
        <f>IF(C1968="/",L1967+H1968,IF(C1968="+",L1967+H1968,IF(C1968="-",L1967-H1968,IF(C1968="ST",L1967+0,IF(C1968="T",L1967,0)))))</f>
        <v>0</v>
      </c>
    </row>
    <row r="1969" spans="1:12" ht="15" customHeight="1" x14ac:dyDescent="0.25">
      <c r="A1969" s="61"/>
      <c r="B1969" s="72"/>
      <c r="C1969" s="63"/>
      <c r="E1969" s="74"/>
      <c r="G1969" s="65"/>
      <c r="H1969" s="66" t="str">
        <f>IF(C1969="","",IF(C1969="/",J1969,IF(C1969="ST",K1968,IF(C1969="T",L1969,D1969*E1969*F1969*G1969))))</f>
        <v/>
      </c>
      <c r="I1969" s="75"/>
      <c r="J1969" s="59">
        <f>IF(C1969="/",(D1969+E1969)*F1969/G1969,IF(C1969="+",J1968+H1969,IF(C1969="-",J1968-H1969,0)))</f>
        <v>0</v>
      </c>
      <c r="K1969" s="59">
        <f>IF(C1969="/",K1968+H1969,IF(C1969="+",K1968+H1969,IF(C1969="-",K1968-H1969,0)))</f>
        <v>0</v>
      </c>
      <c r="L1969" s="50">
        <f>IF(C1969="/",L1968+H1969,IF(C1969="+",L1968+H1969,IF(C1969="-",L1968-H1969,IF(C1969="ST",L1968+0,IF(C1969="T",L1968,0)))))</f>
        <v>0</v>
      </c>
    </row>
    <row r="1970" spans="1:12" ht="15" customHeight="1" x14ac:dyDescent="0.25">
      <c r="A1970" s="61"/>
      <c r="B1970" s="72"/>
      <c r="C1970" s="63"/>
      <c r="E1970" s="74"/>
      <c r="G1970" s="65"/>
      <c r="H1970" s="66" t="str">
        <f>IF(C1970="","",IF(C1970="/",J1970,IF(C1970="ST",K1969,IF(C1970="T",L1970,D1970*E1970*F1970*G1970))))</f>
        <v/>
      </c>
      <c r="I1970" s="75"/>
      <c r="J1970" s="59">
        <f>IF(C1970="/",(D1970+E1970)*F1970/G1970,IF(C1970="+",J1969+H1970,IF(C1970="-",J1969-H1970,0)))</f>
        <v>0</v>
      </c>
      <c r="K1970" s="59">
        <f>IF(C1970="/",K1969+H1970,IF(C1970="+",K1969+H1970,IF(C1970="-",K1969-H1970,0)))</f>
        <v>0</v>
      </c>
      <c r="L1970" s="50">
        <f>IF(C1970="/",L1969+H1970,IF(C1970="+",L1969+H1970,IF(C1970="-",L1969-H1970,IF(C1970="ST",L1969+0,IF(C1970="T",L1969,0)))))</f>
        <v>0</v>
      </c>
    </row>
    <row r="1971" spans="1:12" ht="15" customHeight="1" x14ac:dyDescent="0.25">
      <c r="A1971" s="61"/>
      <c r="B1971" s="72"/>
      <c r="C1971" s="63"/>
      <c r="E1971" s="74"/>
      <c r="G1971" s="65"/>
      <c r="H1971" s="66" t="str">
        <f>IF(C1971="","",IF(C1971="/",J1971,IF(C1971="ST",K1970,IF(C1971="T",L1971,D1971*E1971*F1971*G1971))))</f>
        <v/>
      </c>
      <c r="I1971" s="75"/>
      <c r="J1971" s="59">
        <f>IF(C1971="/",(D1971+E1971)*F1971/G1971,IF(C1971="+",J1970+H1971,IF(C1971="-",J1970-H1971,0)))</f>
        <v>0</v>
      </c>
      <c r="K1971" s="59">
        <f>IF(C1971="/",K1970+H1971,IF(C1971="+",K1970+H1971,IF(C1971="-",K1970-H1971,0)))</f>
        <v>0</v>
      </c>
      <c r="L1971" s="50">
        <f>IF(C1971="/",L1970+H1971,IF(C1971="+",L1970+H1971,IF(C1971="-",L1970-H1971,IF(C1971="ST",L1970+0,IF(C1971="T",L1970,0)))))</f>
        <v>0</v>
      </c>
    </row>
    <row r="1972" spans="1:12" ht="15" customHeight="1" x14ac:dyDescent="0.25">
      <c r="A1972" s="61"/>
      <c r="B1972" s="72"/>
      <c r="C1972" s="63"/>
      <c r="E1972" s="74"/>
      <c r="G1972" s="65"/>
      <c r="H1972" s="66" t="str">
        <f>IF(C1972="","",IF(C1972="/",J1972,IF(C1972="ST",K1971,IF(C1972="T",L1972,D1972*E1972*F1972*G1972))))</f>
        <v/>
      </c>
      <c r="I1972" s="75"/>
      <c r="J1972" s="59">
        <f>IF(C1972="/",(D1972+E1972)*F1972/G1972,IF(C1972="+",J1971+H1972,IF(C1972="-",J1971-H1972,0)))</f>
        <v>0</v>
      </c>
      <c r="K1972" s="59">
        <f>IF(C1972="/",K1971+H1972,IF(C1972="+",K1971+H1972,IF(C1972="-",K1971-H1972,0)))</f>
        <v>0</v>
      </c>
      <c r="L1972" s="50">
        <f>IF(C1972="/",L1971+H1972,IF(C1972="+",L1971+H1972,IF(C1972="-",L1971-H1972,IF(C1972="ST",L1971+0,IF(C1972="T",L1971,0)))))</f>
        <v>0</v>
      </c>
    </row>
    <row r="1973" spans="1:12" ht="15" customHeight="1" x14ac:dyDescent="0.25">
      <c r="A1973" s="61"/>
      <c r="B1973" s="72"/>
      <c r="C1973" s="63"/>
      <c r="E1973" s="74"/>
      <c r="G1973" s="65"/>
      <c r="H1973" s="66" t="str">
        <f>IF(C1973="","",IF(C1973="/",J1973,IF(C1973="ST",K1972,IF(C1973="T",L1973,D1973*E1973*F1973*G1973))))</f>
        <v/>
      </c>
      <c r="I1973" s="75"/>
      <c r="J1973" s="59">
        <f>IF(C1973="/",(D1973+E1973)*F1973/G1973,IF(C1973="+",J1972+H1973,IF(C1973="-",J1972-H1973,0)))</f>
        <v>0</v>
      </c>
      <c r="K1973" s="59">
        <f>IF(C1973="/",K1972+H1973,IF(C1973="+",K1972+H1973,IF(C1973="-",K1972-H1973,0)))</f>
        <v>0</v>
      </c>
      <c r="L1973" s="50">
        <f>IF(C1973="/",L1972+H1973,IF(C1973="+",L1972+H1973,IF(C1973="-",L1972-H1973,IF(C1973="ST",L1972+0,IF(C1973="T",L1972,0)))))</f>
        <v>0</v>
      </c>
    </row>
    <row r="1974" spans="1:12" ht="15" customHeight="1" x14ac:dyDescent="0.25">
      <c r="A1974" s="61"/>
      <c r="B1974" s="72"/>
      <c r="C1974" s="63"/>
      <c r="E1974" s="74"/>
      <c r="G1974" s="65"/>
      <c r="H1974" s="66" t="str">
        <f>IF(C1974="","",IF(C1974="/",J1974,IF(C1974="ST",K1973,IF(C1974="T",L1974,D1974*E1974*F1974*G1974))))</f>
        <v/>
      </c>
      <c r="I1974" s="75"/>
      <c r="J1974" s="59">
        <f>IF(C1974="/",(D1974+E1974)*F1974/G1974,IF(C1974="+",J1973+H1974,IF(C1974="-",J1973-H1974,0)))</f>
        <v>0</v>
      </c>
      <c r="K1974" s="59">
        <f>IF(C1974="/",K1973+H1974,IF(C1974="+",K1973+H1974,IF(C1974="-",K1973-H1974,0)))</f>
        <v>0</v>
      </c>
      <c r="L1974" s="50">
        <f>IF(C1974="/",L1973+H1974,IF(C1974="+",L1973+H1974,IF(C1974="-",L1973-H1974,IF(C1974="ST",L1973+0,IF(C1974="T",L1973,0)))))</f>
        <v>0</v>
      </c>
    </row>
    <row r="1975" spans="1:12" ht="15" customHeight="1" x14ac:dyDescent="0.25">
      <c r="A1975" s="61"/>
      <c r="B1975" s="72"/>
      <c r="C1975" s="63"/>
      <c r="E1975" s="74"/>
      <c r="G1975" s="65"/>
      <c r="H1975" s="66" t="str">
        <f>IF(C1975="","",IF(C1975="/",J1975,IF(C1975="ST",K1974,IF(C1975="T",L1975,D1975*E1975*F1975*G1975))))</f>
        <v/>
      </c>
      <c r="I1975" s="75"/>
      <c r="J1975" s="59">
        <f>IF(C1975="/",(D1975+E1975)*F1975/G1975,IF(C1975="+",J1974+H1975,IF(C1975="-",J1974-H1975,0)))</f>
        <v>0</v>
      </c>
      <c r="K1975" s="59">
        <f>IF(C1975="/",K1974+H1975,IF(C1975="+",K1974+H1975,IF(C1975="-",K1974-H1975,0)))</f>
        <v>0</v>
      </c>
      <c r="L1975" s="50">
        <f>IF(C1975="/",L1974+H1975,IF(C1975="+",L1974+H1975,IF(C1975="-",L1974-H1975,IF(C1975="ST",L1974+0,IF(C1975="T",L1974,0)))))</f>
        <v>0</v>
      </c>
    </row>
    <row r="1976" spans="1:12" ht="15" customHeight="1" x14ac:dyDescent="0.25">
      <c r="A1976" s="61"/>
      <c r="B1976" s="72"/>
      <c r="C1976" s="63"/>
      <c r="E1976" s="74"/>
      <c r="G1976" s="65"/>
      <c r="H1976" s="66" t="str">
        <f>IF(C1976="","",IF(C1976="/",J1976,IF(C1976="ST",K1975,IF(C1976="T",L1976,D1976*E1976*F1976*G1976))))</f>
        <v/>
      </c>
      <c r="I1976" s="75"/>
      <c r="J1976" s="59">
        <f>IF(C1976="/",(D1976+E1976)*F1976/G1976,IF(C1976="+",J1975+H1976,IF(C1976="-",J1975-H1976,0)))</f>
        <v>0</v>
      </c>
      <c r="K1976" s="59">
        <f>IF(C1976="/",K1975+H1976,IF(C1976="+",K1975+H1976,IF(C1976="-",K1975-H1976,0)))</f>
        <v>0</v>
      </c>
      <c r="L1976" s="50">
        <f>IF(C1976="/",L1975+H1976,IF(C1976="+",L1975+H1976,IF(C1976="-",L1975-H1976,IF(C1976="ST",L1975+0,IF(C1976="T",L1975,0)))))</f>
        <v>0</v>
      </c>
    </row>
    <row r="1977" spans="1:12" ht="15" customHeight="1" x14ac:dyDescent="0.25">
      <c r="A1977" s="61"/>
      <c r="B1977" s="72"/>
      <c r="C1977" s="63"/>
      <c r="E1977" s="74"/>
      <c r="G1977" s="65"/>
      <c r="H1977" s="66" t="str">
        <f>IF(C1977="","",IF(C1977="/",J1977,IF(C1977="ST",K1976,IF(C1977="T",L1977,D1977*E1977*F1977*G1977))))</f>
        <v/>
      </c>
      <c r="I1977" s="75"/>
      <c r="J1977" s="59">
        <f>IF(C1977="/",(D1977+E1977)*F1977/G1977,IF(C1977="+",J1976+H1977,IF(C1977="-",J1976-H1977,0)))</f>
        <v>0</v>
      </c>
      <c r="K1977" s="59">
        <f>IF(C1977="/",K1976+H1977,IF(C1977="+",K1976+H1977,IF(C1977="-",K1976-H1977,0)))</f>
        <v>0</v>
      </c>
      <c r="L1977" s="50">
        <f>IF(C1977="/",L1976+H1977,IF(C1977="+",L1976+H1977,IF(C1977="-",L1976-H1977,IF(C1977="ST",L1976+0,IF(C1977="T",L1976,0)))))</f>
        <v>0</v>
      </c>
    </row>
    <row r="1978" spans="1:12" ht="15" customHeight="1" x14ac:dyDescent="0.25">
      <c r="A1978" s="61"/>
      <c r="B1978" s="72"/>
      <c r="C1978" s="63"/>
      <c r="E1978" s="74"/>
      <c r="G1978" s="65"/>
      <c r="H1978" s="66" t="str">
        <f>IF(C1978="","",IF(C1978="/",J1978,IF(C1978="ST",K1977,IF(C1978="T",L1978,D1978*E1978*F1978*G1978))))</f>
        <v/>
      </c>
      <c r="I1978" s="75"/>
      <c r="J1978" s="59">
        <f>IF(C1978="/",(D1978+E1978)*F1978/G1978,IF(C1978="+",J1977+H1978,IF(C1978="-",J1977-H1978,0)))</f>
        <v>0</v>
      </c>
      <c r="K1978" s="59">
        <f>IF(C1978="/",K1977+H1978,IF(C1978="+",K1977+H1978,IF(C1978="-",K1977-H1978,0)))</f>
        <v>0</v>
      </c>
      <c r="L1978" s="50">
        <f>IF(C1978="/",L1977+H1978,IF(C1978="+",L1977+H1978,IF(C1978="-",L1977-H1978,IF(C1978="ST",L1977+0,IF(C1978="T",L1977,0)))))</f>
        <v>0</v>
      </c>
    </row>
    <row r="1979" spans="1:12" ht="15" customHeight="1" x14ac:dyDescent="0.25">
      <c r="A1979" s="61"/>
      <c r="B1979" s="72"/>
      <c r="C1979" s="63"/>
      <c r="E1979" s="74"/>
      <c r="G1979" s="65"/>
      <c r="H1979" s="66" t="str">
        <f>IF(C1979="","",IF(C1979="/",J1979,IF(C1979="ST",K1978,IF(C1979="T",L1979,D1979*E1979*F1979*G1979))))</f>
        <v/>
      </c>
      <c r="I1979" s="75"/>
      <c r="J1979" s="59">
        <f>IF(C1979="/",(D1979+E1979)*F1979/G1979,IF(C1979="+",J1978+H1979,IF(C1979="-",J1978-H1979,0)))</f>
        <v>0</v>
      </c>
      <c r="K1979" s="59">
        <f>IF(C1979="/",K1978+H1979,IF(C1979="+",K1978+H1979,IF(C1979="-",K1978-H1979,0)))</f>
        <v>0</v>
      </c>
      <c r="L1979" s="50">
        <f>IF(C1979="/",L1978+H1979,IF(C1979="+",L1978+H1979,IF(C1979="-",L1978-H1979,IF(C1979="ST",L1978+0,IF(C1979="T",L1978,0)))))</f>
        <v>0</v>
      </c>
    </row>
    <row r="1980" spans="1:12" ht="15" customHeight="1" x14ac:dyDescent="0.25">
      <c r="A1980" s="61"/>
      <c r="B1980" s="72"/>
      <c r="C1980" s="63"/>
      <c r="E1980" s="74"/>
      <c r="G1980" s="65"/>
      <c r="H1980" s="66" t="str">
        <f>IF(C1980="","",IF(C1980="/",J1980,IF(C1980="ST",K1979,IF(C1980="T",L1980,D1980*E1980*F1980*G1980))))</f>
        <v/>
      </c>
      <c r="I1980" s="75"/>
      <c r="J1980" s="59">
        <f>IF(C1980="/",(D1980+E1980)*F1980/G1980,IF(C1980="+",J1979+H1980,IF(C1980="-",J1979-H1980,0)))</f>
        <v>0</v>
      </c>
      <c r="K1980" s="59">
        <f>IF(C1980="/",K1979+H1980,IF(C1980="+",K1979+H1980,IF(C1980="-",K1979-H1980,0)))</f>
        <v>0</v>
      </c>
      <c r="L1980" s="50">
        <f>IF(C1980="/",L1979+H1980,IF(C1980="+",L1979+H1980,IF(C1980="-",L1979-H1980,IF(C1980="ST",L1979+0,IF(C1980="T",L1979,0)))))</f>
        <v>0</v>
      </c>
    </row>
    <row r="1981" spans="1:12" ht="15" customHeight="1" x14ac:dyDescent="0.25">
      <c r="A1981" s="61"/>
      <c r="B1981" s="72"/>
      <c r="C1981" s="63"/>
      <c r="E1981" s="74"/>
      <c r="G1981" s="65"/>
      <c r="H1981" s="66" t="str">
        <f>IF(C1981="","",IF(C1981="/",J1981,IF(C1981="ST",K1980,IF(C1981="T",L1981,D1981*E1981*F1981*G1981))))</f>
        <v/>
      </c>
      <c r="I1981" s="75"/>
      <c r="J1981" s="59">
        <f>IF(C1981="/",(D1981+E1981)*F1981/G1981,IF(C1981="+",J1980+H1981,IF(C1981="-",J1980-H1981,0)))</f>
        <v>0</v>
      </c>
      <c r="K1981" s="59">
        <f>IF(C1981="/",K1980+H1981,IF(C1981="+",K1980+H1981,IF(C1981="-",K1980-H1981,0)))</f>
        <v>0</v>
      </c>
      <c r="L1981" s="50">
        <f>IF(C1981="/",L1980+H1981,IF(C1981="+",L1980+H1981,IF(C1981="-",L1980-H1981,IF(C1981="ST",L1980+0,IF(C1981="T",L1980,0)))))</f>
        <v>0</v>
      </c>
    </row>
    <row r="1982" spans="1:12" ht="15" customHeight="1" x14ac:dyDescent="0.25">
      <c r="A1982" s="61"/>
      <c r="B1982" s="72"/>
      <c r="C1982" s="63"/>
      <c r="E1982" s="74"/>
      <c r="G1982" s="65"/>
      <c r="H1982" s="66" t="str">
        <f>IF(C1982="","",IF(C1982="/",J1982,IF(C1982="ST",K1981,IF(C1982="T",L1982,D1982*E1982*F1982*G1982))))</f>
        <v/>
      </c>
      <c r="I1982" s="75"/>
      <c r="J1982" s="59">
        <f>IF(C1982="/",(D1982+E1982)*F1982/G1982,IF(C1982="+",J1981+H1982,IF(C1982="-",J1981-H1982,0)))</f>
        <v>0</v>
      </c>
      <c r="K1982" s="59">
        <f>IF(C1982="/",K1981+H1982,IF(C1982="+",K1981+H1982,IF(C1982="-",K1981-H1982,0)))</f>
        <v>0</v>
      </c>
      <c r="L1982" s="50">
        <f>IF(C1982="/",L1981+H1982,IF(C1982="+",L1981+H1982,IF(C1982="-",L1981-H1982,IF(C1982="ST",L1981+0,IF(C1982="T",L1981,0)))))</f>
        <v>0</v>
      </c>
    </row>
    <row r="1983" spans="1:12" ht="15" customHeight="1" x14ac:dyDescent="0.25">
      <c r="A1983" s="61"/>
      <c r="B1983" s="72"/>
      <c r="C1983" s="63"/>
      <c r="E1983" s="74"/>
      <c r="G1983" s="65"/>
      <c r="H1983" s="66" t="str">
        <f>IF(C1983="","",IF(C1983="/",J1983,IF(C1983="ST",K1982,IF(C1983="T",L1983,D1983*E1983*F1983*G1983))))</f>
        <v/>
      </c>
      <c r="I1983" s="75"/>
      <c r="J1983" s="59">
        <f>IF(C1983="/",(D1983+E1983)*F1983/G1983,IF(C1983="+",J1982+H1983,IF(C1983="-",J1982-H1983,0)))</f>
        <v>0</v>
      </c>
      <c r="K1983" s="59">
        <f>IF(C1983="/",K1982+H1983,IF(C1983="+",K1982+H1983,IF(C1983="-",K1982-H1983,0)))</f>
        <v>0</v>
      </c>
      <c r="L1983" s="50">
        <f>IF(C1983="/",L1982+H1983,IF(C1983="+",L1982+H1983,IF(C1983="-",L1982-H1983,IF(C1983="ST",L1982+0,IF(C1983="T",L1982,0)))))</f>
        <v>0</v>
      </c>
    </row>
    <row r="1984" spans="1:12" ht="15" customHeight="1" x14ac:dyDescent="0.25">
      <c r="A1984" s="61"/>
      <c r="B1984" s="72"/>
      <c r="C1984" s="63"/>
      <c r="E1984" s="74"/>
      <c r="G1984" s="65"/>
      <c r="H1984" s="66" t="str">
        <f>IF(C1984="","",IF(C1984="/",J1984,IF(C1984="ST",K1983,IF(C1984="T",L1984,D1984*E1984*F1984*G1984))))</f>
        <v/>
      </c>
      <c r="I1984" s="75"/>
      <c r="J1984" s="59">
        <f>IF(C1984="/",(D1984+E1984)*F1984/G1984,IF(C1984="+",J1983+H1984,IF(C1984="-",J1983-H1984,0)))</f>
        <v>0</v>
      </c>
      <c r="K1984" s="59">
        <f>IF(C1984="/",K1983+H1984,IF(C1984="+",K1983+H1984,IF(C1984="-",K1983-H1984,0)))</f>
        <v>0</v>
      </c>
      <c r="L1984" s="50">
        <f>IF(C1984="/",L1983+H1984,IF(C1984="+",L1983+H1984,IF(C1984="-",L1983-H1984,IF(C1984="ST",L1983+0,IF(C1984="T",L1983,0)))))</f>
        <v>0</v>
      </c>
    </row>
    <row r="1985" spans="1:12" ht="15" customHeight="1" x14ac:dyDescent="0.25">
      <c r="A1985" s="61"/>
      <c r="B1985" s="72"/>
      <c r="C1985" s="63"/>
      <c r="E1985" s="74"/>
      <c r="G1985" s="65"/>
      <c r="H1985" s="66" t="str">
        <f>IF(C1985="","",IF(C1985="/",J1985,IF(C1985="ST",K1984,IF(C1985="T",L1985,D1985*E1985*F1985*G1985))))</f>
        <v/>
      </c>
      <c r="I1985" s="75"/>
      <c r="J1985" s="59">
        <f>IF(C1985="/",(D1985+E1985)*F1985/G1985,IF(C1985="+",J1984+H1985,IF(C1985="-",J1984-H1985,0)))</f>
        <v>0</v>
      </c>
      <c r="K1985" s="59">
        <f>IF(C1985="/",K1984+H1985,IF(C1985="+",K1984+H1985,IF(C1985="-",K1984-H1985,0)))</f>
        <v>0</v>
      </c>
      <c r="L1985" s="50">
        <f>IF(C1985="/",L1984+H1985,IF(C1985="+",L1984+H1985,IF(C1985="-",L1984-H1985,IF(C1985="ST",L1984+0,IF(C1985="T",L1984,0)))))</f>
        <v>0</v>
      </c>
    </row>
    <row r="1986" spans="1:12" ht="15" customHeight="1" x14ac:dyDescent="0.25">
      <c r="A1986" s="61"/>
      <c r="B1986" s="72"/>
      <c r="C1986" s="63"/>
      <c r="E1986" s="74"/>
      <c r="G1986" s="65"/>
      <c r="H1986" s="66" t="str">
        <f>IF(C1986="","",IF(C1986="/",J1986,IF(C1986="ST",K1985,IF(C1986="T",L1986,D1986*E1986*F1986*G1986))))</f>
        <v/>
      </c>
      <c r="I1986" s="75"/>
      <c r="J1986" s="59">
        <f>IF(C1986="/",(D1986+E1986)*F1986/G1986,IF(C1986="+",J1985+H1986,IF(C1986="-",J1985-H1986,0)))</f>
        <v>0</v>
      </c>
      <c r="K1986" s="59">
        <f>IF(C1986="/",K1985+H1986,IF(C1986="+",K1985+H1986,IF(C1986="-",K1985-H1986,0)))</f>
        <v>0</v>
      </c>
      <c r="L1986" s="50">
        <f>IF(C1986="/",L1985+H1986,IF(C1986="+",L1985+H1986,IF(C1986="-",L1985-H1986,IF(C1986="ST",L1985+0,IF(C1986="T",L1985,0)))))</f>
        <v>0</v>
      </c>
    </row>
    <row r="1987" spans="1:12" ht="15" customHeight="1" x14ac:dyDescent="0.25">
      <c r="A1987" s="61"/>
      <c r="B1987" s="72"/>
      <c r="C1987" s="63"/>
      <c r="E1987" s="74"/>
      <c r="G1987" s="65"/>
      <c r="H1987" s="66" t="str">
        <f>IF(C1987="","",IF(C1987="/",J1987,IF(C1987="ST",K1986,IF(C1987="T",L1987,D1987*E1987*F1987*G1987))))</f>
        <v/>
      </c>
      <c r="I1987" s="75"/>
      <c r="J1987" s="59">
        <f>IF(C1987="/",(D1987+E1987)*F1987/G1987,IF(C1987="+",J1986+H1987,IF(C1987="-",J1986-H1987,0)))</f>
        <v>0</v>
      </c>
      <c r="K1987" s="59">
        <f>IF(C1987="/",K1986+H1987,IF(C1987="+",K1986+H1987,IF(C1987="-",K1986-H1987,0)))</f>
        <v>0</v>
      </c>
      <c r="L1987" s="50">
        <f>IF(C1987="/",L1986+H1987,IF(C1987="+",L1986+H1987,IF(C1987="-",L1986-H1987,IF(C1987="ST",L1986+0,IF(C1987="T",L1986,0)))))</f>
        <v>0</v>
      </c>
    </row>
    <row r="1988" spans="1:12" ht="15" customHeight="1" x14ac:dyDescent="0.25">
      <c r="A1988" s="61"/>
      <c r="B1988" s="72"/>
      <c r="C1988" s="63"/>
      <c r="E1988" s="74"/>
      <c r="G1988" s="65"/>
      <c r="H1988" s="66" t="str">
        <f>IF(C1988="","",IF(C1988="/",J1988,IF(C1988="ST",K1987,IF(C1988="T",L1988,D1988*E1988*F1988*G1988))))</f>
        <v/>
      </c>
      <c r="I1988" s="75"/>
      <c r="J1988" s="59">
        <f>IF(C1988="/",(D1988+E1988)*F1988/G1988,IF(C1988="+",J1987+H1988,IF(C1988="-",J1987-H1988,0)))</f>
        <v>0</v>
      </c>
      <c r="K1988" s="59">
        <f>IF(C1988="/",K1987+H1988,IF(C1988="+",K1987+H1988,IF(C1988="-",K1987-H1988,0)))</f>
        <v>0</v>
      </c>
      <c r="L1988" s="50">
        <f>IF(C1988="/",L1987+H1988,IF(C1988="+",L1987+H1988,IF(C1988="-",L1987-H1988,IF(C1988="ST",L1987+0,IF(C1988="T",L1987,0)))))</f>
        <v>0</v>
      </c>
    </row>
    <row r="1989" spans="1:12" ht="15" customHeight="1" x14ac:dyDescent="0.25">
      <c r="A1989" s="61"/>
      <c r="B1989" s="72"/>
      <c r="C1989" s="63"/>
      <c r="E1989" s="74"/>
      <c r="G1989" s="65"/>
      <c r="H1989" s="66" t="str">
        <f>IF(C1989="","",IF(C1989="/",J1989,IF(C1989="ST",K1988,IF(C1989="T",L1989,D1989*E1989*F1989*G1989))))</f>
        <v/>
      </c>
      <c r="I1989" s="75"/>
      <c r="J1989" s="59">
        <f>IF(C1989="/",(D1989+E1989)*F1989/G1989,IF(C1989="+",J1988+H1989,IF(C1989="-",J1988-H1989,0)))</f>
        <v>0</v>
      </c>
      <c r="K1989" s="59">
        <f>IF(C1989="/",K1988+H1989,IF(C1989="+",K1988+H1989,IF(C1989="-",K1988-H1989,0)))</f>
        <v>0</v>
      </c>
      <c r="L1989" s="50">
        <f>IF(C1989="/",L1988+H1989,IF(C1989="+",L1988+H1989,IF(C1989="-",L1988-H1989,IF(C1989="ST",L1988+0,IF(C1989="T",L1988,0)))))</f>
        <v>0</v>
      </c>
    </row>
    <row r="1990" spans="1:12" ht="15" customHeight="1" x14ac:dyDescent="0.25">
      <c r="A1990" s="61"/>
      <c r="B1990" s="72"/>
      <c r="C1990" s="63"/>
      <c r="E1990" s="74"/>
      <c r="G1990" s="65"/>
      <c r="H1990" s="66" t="str">
        <f>IF(C1990="","",IF(C1990="/",J1990,IF(C1990="ST",K1989,IF(C1990="T",L1990,D1990*E1990*F1990*G1990))))</f>
        <v/>
      </c>
      <c r="I1990" s="75"/>
      <c r="J1990" s="59">
        <f>IF(C1990="/",(D1990+E1990)*F1990/G1990,IF(C1990="+",J1989+H1990,IF(C1990="-",J1989-H1990,0)))</f>
        <v>0</v>
      </c>
      <c r="K1990" s="59">
        <f>IF(C1990="/",K1989+H1990,IF(C1990="+",K1989+H1990,IF(C1990="-",K1989-H1990,0)))</f>
        <v>0</v>
      </c>
      <c r="L1990" s="50">
        <f>IF(C1990="/",L1989+H1990,IF(C1990="+",L1989+H1990,IF(C1990="-",L1989-H1990,IF(C1990="ST",L1989+0,IF(C1990="T",L1989,0)))))</f>
        <v>0</v>
      </c>
    </row>
    <row r="1991" spans="1:12" ht="15" customHeight="1" x14ac:dyDescent="0.25">
      <c r="A1991" s="61"/>
      <c r="B1991" s="72"/>
      <c r="C1991" s="63"/>
      <c r="E1991" s="74"/>
      <c r="G1991" s="65"/>
      <c r="H1991" s="66" t="str">
        <f>IF(C1991="","",IF(C1991="/",J1991,IF(C1991="ST",K1990,IF(C1991="T",L1991,D1991*E1991*F1991*G1991))))</f>
        <v/>
      </c>
      <c r="I1991" s="75"/>
      <c r="J1991" s="59">
        <f>IF(C1991="/",(D1991+E1991)*F1991/G1991,IF(C1991="+",J1990+H1991,IF(C1991="-",J1990-H1991,0)))</f>
        <v>0</v>
      </c>
      <c r="K1991" s="59">
        <f>IF(C1991="/",K1990+H1991,IF(C1991="+",K1990+H1991,IF(C1991="-",K1990-H1991,0)))</f>
        <v>0</v>
      </c>
      <c r="L1991" s="50">
        <f>IF(C1991="/",L1990+H1991,IF(C1991="+",L1990+H1991,IF(C1991="-",L1990-H1991,IF(C1991="ST",L1990+0,IF(C1991="T",L1990,0)))))</f>
        <v>0</v>
      </c>
    </row>
    <row r="1992" spans="1:12" ht="15" customHeight="1" x14ac:dyDescent="0.25">
      <c r="A1992" s="61"/>
      <c r="B1992" s="72"/>
      <c r="C1992" s="63"/>
      <c r="E1992" s="74"/>
      <c r="G1992" s="65"/>
      <c r="H1992" s="66" t="str">
        <f>IF(C1992="","",IF(C1992="/",J1992,IF(C1992="ST",K1991,IF(C1992="T",L1992,D1992*E1992*F1992*G1992))))</f>
        <v/>
      </c>
      <c r="I1992" s="75"/>
      <c r="J1992" s="59">
        <f>IF(C1992="/",(D1992+E1992)*F1992/G1992,IF(C1992="+",J1991+H1992,IF(C1992="-",J1991-H1992,0)))</f>
        <v>0</v>
      </c>
      <c r="K1992" s="59">
        <f>IF(C1992="/",K1991+H1992,IF(C1992="+",K1991+H1992,IF(C1992="-",K1991-H1992,0)))</f>
        <v>0</v>
      </c>
      <c r="L1992" s="50">
        <f>IF(C1992="/",L1991+H1992,IF(C1992="+",L1991+H1992,IF(C1992="-",L1991-H1992,IF(C1992="ST",L1991+0,IF(C1992="T",L1991,0)))))</f>
        <v>0</v>
      </c>
    </row>
    <row r="1993" spans="1:12" ht="15" customHeight="1" x14ac:dyDescent="0.25">
      <c r="A1993" s="61"/>
      <c r="B1993" s="72"/>
      <c r="C1993" s="63"/>
      <c r="E1993" s="74"/>
      <c r="G1993" s="65"/>
      <c r="H1993" s="66" t="str">
        <f>IF(C1993="","",IF(C1993="/",J1993,IF(C1993="ST",K1992,IF(C1993="T",L1993,D1993*E1993*F1993*G1993))))</f>
        <v/>
      </c>
      <c r="I1993" s="75"/>
      <c r="J1993" s="59">
        <f>IF(C1993="/",(D1993+E1993)*F1993/G1993,IF(C1993="+",J1992+H1993,IF(C1993="-",J1992-H1993,0)))</f>
        <v>0</v>
      </c>
      <c r="K1993" s="59">
        <f>IF(C1993="/",K1992+H1993,IF(C1993="+",K1992+H1993,IF(C1993="-",K1992-H1993,0)))</f>
        <v>0</v>
      </c>
      <c r="L1993" s="50">
        <f>IF(C1993="/",L1992+H1993,IF(C1993="+",L1992+H1993,IF(C1993="-",L1992-H1993,IF(C1993="ST",L1992+0,IF(C1993="T",L1992,0)))))</f>
        <v>0</v>
      </c>
    </row>
    <row r="1994" spans="1:12" ht="15" customHeight="1" x14ac:dyDescent="0.25">
      <c r="A1994" s="61"/>
      <c r="B1994" s="72"/>
      <c r="C1994" s="63"/>
      <c r="E1994" s="74"/>
      <c r="G1994" s="65"/>
      <c r="H1994" s="66" t="str">
        <f>IF(C1994="","",IF(C1994="/",J1994,IF(C1994="ST",K1993,IF(C1994="T",L1994,D1994*E1994*F1994*G1994))))</f>
        <v/>
      </c>
      <c r="I1994" s="75"/>
      <c r="J1994" s="59">
        <f>IF(C1994="/",(D1994+E1994)*F1994/G1994,IF(C1994="+",J1993+H1994,IF(C1994="-",J1993-H1994,0)))</f>
        <v>0</v>
      </c>
      <c r="K1994" s="59">
        <f>IF(C1994="/",K1993+H1994,IF(C1994="+",K1993+H1994,IF(C1994="-",K1993-H1994,0)))</f>
        <v>0</v>
      </c>
      <c r="L1994" s="50">
        <f>IF(C1994="/",L1993+H1994,IF(C1994="+",L1993+H1994,IF(C1994="-",L1993-H1994,IF(C1994="ST",L1993+0,IF(C1994="T",L1993,0)))))</f>
        <v>0</v>
      </c>
    </row>
    <row r="1995" spans="1:12" ht="15" customHeight="1" x14ac:dyDescent="0.25">
      <c r="A1995" s="61"/>
      <c r="B1995" s="72"/>
      <c r="C1995" s="63"/>
      <c r="E1995" s="74"/>
      <c r="G1995" s="65"/>
      <c r="H1995" s="66" t="str">
        <f>IF(C1995="","",IF(C1995="/",J1995,IF(C1995="ST",K1994,IF(C1995="T",L1995,D1995*E1995*F1995*G1995))))</f>
        <v/>
      </c>
      <c r="I1995" s="75"/>
      <c r="J1995" s="59">
        <f>IF(C1995="/",(D1995+E1995)*F1995/G1995,IF(C1995="+",J1994+H1995,IF(C1995="-",J1994-H1995,0)))</f>
        <v>0</v>
      </c>
      <c r="K1995" s="59">
        <f>IF(C1995="/",K1994+H1995,IF(C1995="+",K1994+H1995,IF(C1995="-",K1994-H1995,0)))</f>
        <v>0</v>
      </c>
      <c r="L1995" s="50">
        <f>IF(C1995="/",L1994+H1995,IF(C1995="+",L1994+H1995,IF(C1995="-",L1994-H1995,IF(C1995="ST",L1994+0,IF(C1995="T",L1994,0)))))</f>
        <v>0</v>
      </c>
    </row>
    <row r="1996" spans="1:12" ht="15" customHeight="1" x14ac:dyDescent="0.25">
      <c r="A1996" s="61"/>
      <c r="B1996" s="72"/>
      <c r="C1996" s="63"/>
      <c r="E1996" s="74"/>
      <c r="G1996" s="65"/>
      <c r="H1996" s="66" t="str">
        <f>IF(C1996="","",IF(C1996="/",J1996,IF(C1996="ST",K1995,IF(C1996="T",L1996,D1996*E1996*F1996*G1996))))</f>
        <v/>
      </c>
      <c r="I1996" s="75"/>
      <c r="J1996" s="59">
        <f>IF(C1996="/",(D1996+E1996)*F1996/G1996,IF(C1996="+",J1995+H1996,IF(C1996="-",J1995-H1996,0)))</f>
        <v>0</v>
      </c>
      <c r="K1996" s="59">
        <f>IF(C1996="/",K1995+H1996,IF(C1996="+",K1995+H1996,IF(C1996="-",K1995-H1996,0)))</f>
        <v>0</v>
      </c>
      <c r="L1996" s="50">
        <f>IF(C1996="/",L1995+H1996,IF(C1996="+",L1995+H1996,IF(C1996="-",L1995-H1996,IF(C1996="ST",L1995+0,IF(C1996="T",L1995,0)))))</f>
        <v>0</v>
      </c>
    </row>
    <row r="1997" spans="1:12" ht="15" customHeight="1" x14ac:dyDescent="0.25">
      <c r="A1997" s="61"/>
      <c r="B1997" s="72"/>
      <c r="C1997" s="63"/>
      <c r="E1997" s="74"/>
      <c r="G1997" s="65"/>
      <c r="H1997" s="66" t="str">
        <f>IF(C1997="","",IF(C1997="/",J1997,IF(C1997="ST",K1996,IF(C1997="T",L1997,D1997*E1997*F1997*G1997))))</f>
        <v/>
      </c>
      <c r="I1997" s="75"/>
      <c r="J1997" s="59">
        <f>IF(C1997="/",(D1997+E1997)*F1997/G1997,IF(C1997="+",J1996+H1997,IF(C1997="-",J1996-H1997,0)))</f>
        <v>0</v>
      </c>
      <c r="K1997" s="59">
        <f>IF(C1997="/",K1996+H1997,IF(C1997="+",K1996+H1997,IF(C1997="-",K1996-H1997,0)))</f>
        <v>0</v>
      </c>
      <c r="L1997" s="50">
        <f>IF(C1997="/",L1996+H1997,IF(C1997="+",L1996+H1997,IF(C1997="-",L1996-H1997,IF(C1997="ST",L1996+0,IF(C1997="T",L1996,0)))))</f>
        <v>0</v>
      </c>
    </row>
    <row r="1998" spans="1:12" ht="15" customHeight="1" x14ac:dyDescent="0.25">
      <c r="A1998" s="61"/>
      <c r="B1998" s="72"/>
      <c r="C1998" s="63"/>
      <c r="E1998" s="74"/>
      <c r="G1998" s="65"/>
      <c r="H1998" s="66" t="str">
        <f>IF(C1998="","",IF(C1998="/",J1998,IF(C1998="ST",K1997,IF(C1998="T",L1998,D1998*E1998*F1998*G1998))))</f>
        <v/>
      </c>
      <c r="I1998" s="75"/>
      <c r="J1998" s="59">
        <f>IF(C1998="/",(D1998+E1998)*F1998/G1998,IF(C1998="+",J1997+H1998,IF(C1998="-",J1997-H1998,0)))</f>
        <v>0</v>
      </c>
      <c r="K1998" s="59">
        <f>IF(C1998="/",K1997+H1998,IF(C1998="+",K1997+H1998,IF(C1998="-",K1997-H1998,0)))</f>
        <v>0</v>
      </c>
      <c r="L1998" s="50">
        <f>IF(C1998="/",L1997+H1998,IF(C1998="+",L1997+H1998,IF(C1998="-",L1997-H1998,IF(C1998="ST",L1997+0,IF(C1998="T",L1997,0)))))</f>
        <v>0</v>
      </c>
    </row>
    <row r="1999" spans="1:12" ht="15" customHeight="1" x14ac:dyDescent="0.25">
      <c r="A1999" s="61"/>
      <c r="B1999" s="72"/>
      <c r="C1999" s="63"/>
      <c r="E1999" s="74"/>
      <c r="G1999" s="65"/>
      <c r="H1999" s="66" t="str">
        <f>IF(C1999="","",IF(C1999="/",J1999,IF(C1999="ST",K1998,IF(C1999="T",L1999,D1999*E1999*F1999*G1999))))</f>
        <v/>
      </c>
      <c r="I1999" s="75"/>
      <c r="J1999" s="59">
        <f>IF(C1999="/",(D1999+E1999)*F1999/G1999,IF(C1999="+",J1998+H1999,IF(C1999="-",J1998-H1999,0)))</f>
        <v>0</v>
      </c>
      <c r="K1999" s="59">
        <f>IF(C1999="/",K1998+H1999,IF(C1999="+",K1998+H1999,IF(C1999="-",K1998-H1999,0)))</f>
        <v>0</v>
      </c>
      <c r="L1999" s="50">
        <f>IF(C1999="/",L1998+H1999,IF(C1999="+",L1998+H1999,IF(C1999="-",L1998-H1999,IF(C1999="ST",L1998+0,IF(C1999="T",L1998,0)))))</f>
        <v>0</v>
      </c>
    </row>
    <row r="2000" spans="1:12" ht="15" customHeight="1" x14ac:dyDescent="0.25">
      <c r="A2000" s="61"/>
      <c r="B2000" s="72"/>
      <c r="C2000" s="63"/>
      <c r="E2000" s="74"/>
      <c r="G2000" s="65"/>
      <c r="H2000" s="66" t="str">
        <f>IF(C2000="","",IF(C2000="/",J2000,IF(C2000="ST",K1999,IF(C2000="T",L2000,D2000*E2000*F2000*G2000))))</f>
        <v/>
      </c>
      <c r="I2000" s="75"/>
      <c r="J2000" s="59">
        <f>IF(C2000="/",(D2000+E2000)*F2000/G2000,IF(C2000="+",J1999+H2000,IF(C2000="-",J1999-H2000,0)))</f>
        <v>0</v>
      </c>
      <c r="K2000" s="59">
        <f>IF(C2000="/",K1999+H2000,IF(C2000="+",K1999+H2000,IF(C2000="-",K1999-H2000,0)))</f>
        <v>0</v>
      </c>
      <c r="L2000" s="50">
        <f>IF(C2000="/",L1999+H2000,IF(C2000="+",L1999+H2000,IF(C2000="-",L1999-H2000,IF(C2000="ST",L1999+0,IF(C2000="T",L1999,0)))))</f>
        <v>0</v>
      </c>
    </row>
    <row r="2001" spans="1:12" ht="15" customHeight="1" x14ac:dyDescent="0.25">
      <c r="A2001" s="61"/>
      <c r="B2001" s="72"/>
      <c r="C2001" s="63"/>
      <c r="E2001" s="74"/>
      <c r="G2001" s="65"/>
      <c r="H2001" s="66" t="str">
        <f>IF(C2001="","",IF(C2001="/",J2001,IF(C2001="ST",K2000,IF(C2001="T",L2001,D2001*E2001*F2001*G2001))))</f>
        <v/>
      </c>
      <c r="I2001" s="75"/>
      <c r="J2001" s="59">
        <f>IF(C2001="/",(D2001+E2001)*F2001/G2001,IF(C2001="+",J2000+H2001,IF(C2001="-",J2000-H2001,0)))</f>
        <v>0</v>
      </c>
      <c r="K2001" s="59">
        <f>IF(C2001="/",K2000+H2001,IF(C2001="+",K2000+H2001,IF(C2001="-",K2000-H2001,0)))</f>
        <v>0</v>
      </c>
      <c r="L2001" s="50">
        <f>IF(C2001="/",L2000+H2001,IF(C2001="+",L2000+H2001,IF(C2001="-",L2000-H2001,IF(C2001="ST",L2000+0,IF(C2001="T",L2000,0)))))</f>
        <v>0</v>
      </c>
    </row>
    <row r="2002" spans="1:12" ht="15" customHeight="1" x14ac:dyDescent="0.25">
      <c r="A2002" s="61"/>
      <c r="B2002" s="72"/>
      <c r="C2002" s="63"/>
      <c r="E2002" s="74"/>
      <c r="G2002" s="65"/>
      <c r="H2002" s="66" t="str">
        <f>IF(C2002="","",IF(C2002="/",J2002,IF(C2002="ST",K2001,IF(C2002="T",L2002,D2002*E2002*F2002*G2002))))</f>
        <v/>
      </c>
      <c r="I2002" s="75"/>
      <c r="J2002" s="59">
        <f>IF(C2002="/",(D2002+E2002)*F2002/G2002,IF(C2002="+",J2001+H2002,IF(C2002="-",J2001-H2002,0)))</f>
        <v>0</v>
      </c>
      <c r="K2002" s="59">
        <f>IF(C2002="/",K2001+H2002,IF(C2002="+",K2001+H2002,IF(C2002="-",K2001-H2002,0)))</f>
        <v>0</v>
      </c>
      <c r="L2002" s="50">
        <f>IF(C2002="/",L2001+H2002,IF(C2002="+",L2001+H2002,IF(C2002="-",L2001-H2002,IF(C2002="ST",L2001+0,IF(C2002="T",L2001,0)))))</f>
        <v>0</v>
      </c>
    </row>
    <row r="2003" spans="1:12" ht="15" customHeight="1" x14ac:dyDescent="0.25">
      <c r="A2003" s="61"/>
      <c r="B2003" s="72"/>
      <c r="C2003" s="63"/>
      <c r="E2003" s="74"/>
      <c r="G2003" s="65"/>
      <c r="H2003" s="66" t="str">
        <f>IF(C2003="","",IF(C2003="/",J2003,IF(C2003="ST",K2002,IF(C2003="T",L2003,D2003*E2003*F2003*G2003))))</f>
        <v/>
      </c>
      <c r="I2003" s="75"/>
      <c r="J2003" s="59">
        <f>IF(C2003="/",(D2003+E2003)*F2003/G2003,IF(C2003="+",J2002+H2003,IF(C2003="-",J2002-H2003,0)))</f>
        <v>0</v>
      </c>
      <c r="K2003" s="59">
        <f>IF(C2003="/",K2002+H2003,IF(C2003="+",K2002+H2003,IF(C2003="-",K2002-H2003,0)))</f>
        <v>0</v>
      </c>
      <c r="L2003" s="50">
        <f>IF(C2003="/",L2002+H2003,IF(C2003="+",L2002+H2003,IF(C2003="-",L2002-H2003,IF(C2003="ST",L2002+0,IF(C2003="T",L2002,0)))))</f>
        <v>0</v>
      </c>
    </row>
    <row r="2004" spans="1:12" ht="15" customHeight="1" x14ac:dyDescent="0.25">
      <c r="A2004" s="61"/>
      <c r="B2004" s="72"/>
      <c r="C2004" s="63"/>
      <c r="E2004" s="74"/>
      <c r="G2004" s="65"/>
      <c r="H2004" s="66" t="str">
        <f>IF(C2004="","",IF(C2004="/",J2004,IF(C2004="ST",K2003,IF(C2004="T",L2004,D2004*E2004*F2004*G2004))))</f>
        <v/>
      </c>
      <c r="I2004" s="75"/>
      <c r="J2004" s="59">
        <f>IF(C2004="/",(D2004+E2004)*F2004/G2004,IF(C2004="+",J2003+H2004,IF(C2004="-",J2003-H2004,0)))</f>
        <v>0</v>
      </c>
      <c r="K2004" s="59">
        <f>IF(C2004="/",K2003+H2004,IF(C2004="+",K2003+H2004,IF(C2004="-",K2003-H2004,0)))</f>
        <v>0</v>
      </c>
      <c r="L2004" s="50">
        <f>IF(C2004="/",L2003+H2004,IF(C2004="+",L2003+H2004,IF(C2004="-",L2003-H2004,IF(C2004="ST",L2003+0,IF(C2004="T",L2003,0)))))</f>
        <v>0</v>
      </c>
    </row>
    <row r="2005" spans="1:12" ht="15" customHeight="1" x14ac:dyDescent="0.25">
      <c r="A2005" s="61"/>
      <c r="B2005" s="72"/>
      <c r="C2005" s="63"/>
      <c r="E2005" s="74"/>
      <c r="G2005" s="65"/>
      <c r="H2005" s="66" t="str">
        <f>IF(C2005="","",IF(C2005="/",J2005,IF(C2005="ST",K2004,IF(C2005="T",L2005,D2005*E2005*F2005*G2005))))</f>
        <v/>
      </c>
      <c r="I2005" s="75"/>
      <c r="J2005" s="59">
        <f>IF(C2005="/",(D2005+E2005)*F2005/G2005,IF(C2005="+",J2004+H2005,IF(C2005="-",J2004-H2005,0)))</f>
        <v>0</v>
      </c>
      <c r="K2005" s="59">
        <f>IF(C2005="/",K2004+H2005,IF(C2005="+",K2004+H2005,IF(C2005="-",K2004-H2005,0)))</f>
        <v>0</v>
      </c>
      <c r="L2005" s="50">
        <f>IF(C2005="/",L2004+H2005,IF(C2005="+",L2004+H2005,IF(C2005="-",L2004-H2005,IF(C2005="ST",L2004+0,IF(C2005="T",L2004,0)))))</f>
        <v>0</v>
      </c>
    </row>
    <row r="2006" spans="1:12" ht="15" customHeight="1" x14ac:dyDescent="0.25">
      <c r="A2006" s="61"/>
      <c r="B2006" s="72"/>
      <c r="C2006" s="63"/>
      <c r="E2006" s="74"/>
      <c r="G2006" s="65"/>
      <c r="H2006" s="66" t="str">
        <f>IF(C2006="","",IF(C2006="/",J2006,IF(C2006="ST",K2005,IF(C2006="T",L2006,D2006*E2006*F2006*G2006))))</f>
        <v/>
      </c>
      <c r="I2006" s="75"/>
      <c r="J2006" s="59">
        <f>IF(C2006="/",(D2006+E2006)*F2006/G2006,IF(C2006="+",J2005+H2006,IF(C2006="-",J2005-H2006,0)))</f>
        <v>0</v>
      </c>
      <c r="K2006" s="59">
        <f>IF(C2006="/",K2005+H2006,IF(C2006="+",K2005+H2006,IF(C2006="-",K2005-H2006,0)))</f>
        <v>0</v>
      </c>
      <c r="L2006" s="50">
        <f>IF(C2006="/",L2005+H2006,IF(C2006="+",L2005+H2006,IF(C2006="-",L2005-H2006,IF(C2006="ST",L2005+0,IF(C2006="T",L2005,0)))))</f>
        <v>0</v>
      </c>
    </row>
    <row r="2007" spans="1:12" ht="15" customHeight="1" x14ac:dyDescent="0.25">
      <c r="A2007" s="61"/>
      <c r="B2007" s="72"/>
      <c r="C2007" s="63"/>
      <c r="E2007" s="74"/>
      <c r="G2007" s="65"/>
      <c r="H2007" s="66" t="str">
        <f>IF(C2007="","",IF(C2007="/",J2007,IF(C2007="ST",K2006,IF(C2007="T",L2007,D2007*E2007*F2007*G2007))))</f>
        <v/>
      </c>
      <c r="I2007" s="75"/>
      <c r="J2007" s="59">
        <f>IF(C2007="/",(D2007+E2007)*F2007/G2007,IF(C2007="+",J2006+H2007,IF(C2007="-",J2006-H2007,0)))</f>
        <v>0</v>
      </c>
      <c r="K2007" s="59">
        <f>IF(C2007="/",K2006+H2007,IF(C2007="+",K2006+H2007,IF(C2007="-",K2006-H2007,0)))</f>
        <v>0</v>
      </c>
      <c r="L2007" s="50">
        <f>IF(C2007="/",L2006+H2007,IF(C2007="+",L2006+H2007,IF(C2007="-",L2006-H2007,IF(C2007="ST",L2006+0,IF(C2007="T",L2006,0)))))</f>
        <v>0</v>
      </c>
    </row>
    <row r="2008" spans="1:12" ht="15" customHeight="1" x14ac:dyDescent="0.25">
      <c r="A2008" s="61"/>
      <c r="B2008" s="72"/>
      <c r="C2008" s="63"/>
      <c r="E2008" s="74"/>
      <c r="G2008" s="65"/>
      <c r="H2008" s="66" t="str">
        <f>IF(C2008="","",IF(C2008="/",J2008,IF(C2008="ST",K2007,IF(C2008="T",L2008,D2008*E2008*F2008*G2008))))</f>
        <v/>
      </c>
      <c r="I2008" s="75"/>
      <c r="J2008" s="59">
        <f>IF(C2008="/",(D2008+E2008)*F2008/G2008,IF(C2008="+",J2007+H2008,IF(C2008="-",J2007-H2008,0)))</f>
        <v>0</v>
      </c>
      <c r="K2008" s="59">
        <f>IF(C2008="/",K2007+H2008,IF(C2008="+",K2007+H2008,IF(C2008="-",K2007-H2008,0)))</f>
        <v>0</v>
      </c>
      <c r="L2008" s="50">
        <f>IF(C2008="/",L2007+H2008,IF(C2008="+",L2007+H2008,IF(C2008="-",L2007-H2008,IF(C2008="ST",L2007+0,IF(C2008="T",L2007,0)))))</f>
        <v>0</v>
      </c>
    </row>
    <row r="2009" spans="1:12" ht="15" customHeight="1" x14ac:dyDescent="0.25">
      <c r="A2009" s="61"/>
      <c r="B2009" s="72"/>
      <c r="C2009" s="63"/>
      <c r="E2009" s="74"/>
      <c r="G2009" s="65"/>
      <c r="H2009" s="66" t="str">
        <f>IF(C2009="","",IF(C2009="/",J2009,IF(C2009="ST",K2008,IF(C2009="T",L2009,D2009*E2009*F2009*G2009))))</f>
        <v/>
      </c>
      <c r="I2009" s="75"/>
      <c r="J2009" s="59">
        <f>IF(C2009="/",(D2009+E2009)*F2009/G2009,IF(C2009="+",J2008+H2009,IF(C2009="-",J2008-H2009,0)))</f>
        <v>0</v>
      </c>
      <c r="K2009" s="59">
        <f>IF(C2009="/",K2008+H2009,IF(C2009="+",K2008+H2009,IF(C2009="-",K2008-H2009,0)))</f>
        <v>0</v>
      </c>
      <c r="L2009" s="50">
        <f>IF(C2009="/",L2008+H2009,IF(C2009="+",L2008+H2009,IF(C2009="-",L2008-H2009,IF(C2009="ST",L2008+0,IF(C2009="T",L2008,0)))))</f>
        <v>0</v>
      </c>
    </row>
    <row r="2010" spans="1:12" ht="15" customHeight="1" x14ac:dyDescent="0.25">
      <c r="A2010" s="61"/>
      <c r="B2010" s="72"/>
      <c r="C2010" s="63"/>
      <c r="E2010" s="74"/>
      <c r="G2010" s="65"/>
      <c r="H2010" s="66" t="str">
        <f>IF(C2010="","",IF(C2010="/",J2010,IF(C2010="ST",K2009,IF(C2010="T",L2010,D2010*E2010*F2010*G2010))))</f>
        <v/>
      </c>
      <c r="I2010" s="75"/>
      <c r="J2010" s="59">
        <f>IF(C2010="/",(D2010+E2010)*F2010/G2010,IF(C2010="+",J2009+H2010,IF(C2010="-",J2009-H2010,0)))</f>
        <v>0</v>
      </c>
      <c r="K2010" s="59">
        <f>IF(C2010="/",K2009+H2010,IF(C2010="+",K2009+H2010,IF(C2010="-",K2009-H2010,0)))</f>
        <v>0</v>
      </c>
      <c r="L2010" s="50">
        <f>IF(C2010="/",L2009+H2010,IF(C2010="+",L2009+H2010,IF(C2010="-",L2009-H2010,IF(C2010="ST",L2009+0,IF(C2010="T",L2009,0)))))</f>
        <v>0</v>
      </c>
    </row>
    <row r="2011" spans="1:12" ht="15" customHeight="1" x14ac:dyDescent="0.25">
      <c r="A2011" s="61"/>
      <c r="B2011" s="72"/>
      <c r="C2011" s="63"/>
      <c r="E2011" s="74"/>
      <c r="G2011" s="65"/>
      <c r="H2011" s="66" t="str">
        <f>IF(C2011="","",IF(C2011="/",J2011,IF(C2011="ST",K2010,IF(C2011="T",L2011,D2011*E2011*F2011*G2011))))</f>
        <v/>
      </c>
      <c r="I2011" s="75"/>
      <c r="J2011" s="59">
        <f>IF(C2011="/",(D2011+E2011)*F2011/G2011,IF(C2011="+",J2010+H2011,IF(C2011="-",J2010-H2011,0)))</f>
        <v>0</v>
      </c>
      <c r="K2011" s="59">
        <f>IF(C2011="/",K2010+H2011,IF(C2011="+",K2010+H2011,IF(C2011="-",K2010-H2011,0)))</f>
        <v>0</v>
      </c>
      <c r="L2011" s="50">
        <f>IF(C2011="/",L2010+H2011,IF(C2011="+",L2010+H2011,IF(C2011="-",L2010-H2011,IF(C2011="ST",L2010+0,IF(C2011="T",L2010,0)))))</f>
        <v>0</v>
      </c>
    </row>
    <row r="2012" spans="1:12" ht="15" customHeight="1" x14ac:dyDescent="0.25">
      <c r="A2012" s="61"/>
      <c r="B2012" s="72"/>
      <c r="C2012" s="63"/>
      <c r="E2012" s="74"/>
      <c r="G2012" s="65"/>
      <c r="H2012" s="66" t="str">
        <f>IF(C2012="","",IF(C2012="/",J2012,IF(C2012="ST",K2011,IF(C2012="T",L2012,D2012*E2012*F2012*G2012))))</f>
        <v/>
      </c>
      <c r="I2012" s="75"/>
      <c r="J2012" s="59">
        <f>IF(C2012="/",(D2012+E2012)*F2012/G2012,IF(C2012="+",J2011+H2012,IF(C2012="-",J2011-H2012,0)))</f>
        <v>0</v>
      </c>
      <c r="K2012" s="59">
        <f>IF(C2012="/",K2011+H2012,IF(C2012="+",K2011+H2012,IF(C2012="-",K2011-H2012,0)))</f>
        <v>0</v>
      </c>
      <c r="L2012" s="50">
        <f>IF(C2012="/",L2011+H2012,IF(C2012="+",L2011+H2012,IF(C2012="-",L2011-H2012,IF(C2012="ST",L2011+0,IF(C2012="T",L2011,0)))))</f>
        <v>0</v>
      </c>
    </row>
    <row r="2013" spans="1:12" ht="15" customHeight="1" x14ac:dyDescent="0.25">
      <c r="A2013" s="61"/>
      <c r="B2013" s="72"/>
      <c r="C2013" s="63"/>
      <c r="E2013" s="74"/>
      <c r="G2013" s="65"/>
      <c r="H2013" s="66" t="str">
        <f>IF(C2013="","",IF(C2013="/",J2013,IF(C2013="ST",K2012,IF(C2013="T",L2013,D2013*E2013*F2013*G2013))))</f>
        <v/>
      </c>
      <c r="I2013" s="75"/>
      <c r="J2013" s="59">
        <f>IF(C2013="/",(D2013+E2013)*F2013/G2013,IF(C2013="+",J2012+H2013,IF(C2013="-",J2012-H2013,0)))</f>
        <v>0</v>
      </c>
      <c r="K2013" s="59">
        <f>IF(C2013="/",K2012+H2013,IF(C2013="+",K2012+H2013,IF(C2013="-",K2012-H2013,0)))</f>
        <v>0</v>
      </c>
      <c r="L2013" s="50">
        <f>IF(C2013="/",L2012+H2013,IF(C2013="+",L2012+H2013,IF(C2013="-",L2012-H2013,IF(C2013="ST",L2012+0,IF(C2013="T",L2012,0)))))</f>
        <v>0</v>
      </c>
    </row>
    <row r="2014" spans="1:12" ht="15" customHeight="1" x14ac:dyDescent="0.25">
      <c r="A2014" s="61"/>
      <c r="B2014" s="72"/>
      <c r="C2014" s="63"/>
      <c r="E2014" s="74"/>
      <c r="G2014" s="65"/>
      <c r="H2014" s="66" t="str">
        <f>IF(C2014="","",IF(C2014="/",J2014,IF(C2014="ST",K2013,IF(C2014="T",L2014,D2014*E2014*F2014*G2014))))</f>
        <v/>
      </c>
      <c r="I2014" s="75"/>
      <c r="J2014" s="59">
        <f>IF(C2014="/",(D2014+E2014)*F2014/G2014,IF(C2014="+",J2013+H2014,IF(C2014="-",J2013-H2014,0)))</f>
        <v>0</v>
      </c>
      <c r="K2014" s="59">
        <f>IF(C2014="/",K2013+H2014,IF(C2014="+",K2013+H2014,IF(C2014="-",K2013-H2014,0)))</f>
        <v>0</v>
      </c>
      <c r="L2014" s="50">
        <f>IF(C2014="/",L2013+H2014,IF(C2014="+",L2013+H2014,IF(C2014="-",L2013-H2014,IF(C2014="ST",L2013+0,IF(C2014="T",L2013,0)))))</f>
        <v>0</v>
      </c>
    </row>
    <row r="2015" spans="1:12" ht="15" customHeight="1" x14ac:dyDescent="0.25">
      <c r="A2015" s="61"/>
      <c r="B2015" s="72"/>
      <c r="C2015" s="63"/>
      <c r="E2015" s="74"/>
      <c r="G2015" s="65"/>
      <c r="H2015" s="66" t="str">
        <f>IF(C2015="","",IF(C2015="/",J2015,IF(C2015="ST",K2014,IF(C2015="T",L2015,D2015*E2015*F2015*G2015))))</f>
        <v/>
      </c>
      <c r="I2015" s="75"/>
      <c r="J2015" s="59">
        <f>IF(C2015="/",(D2015+E2015)*F2015/G2015,IF(C2015="+",J2014+H2015,IF(C2015="-",J2014-H2015,0)))</f>
        <v>0</v>
      </c>
      <c r="K2015" s="59">
        <f>IF(C2015="/",K2014+H2015,IF(C2015="+",K2014+H2015,IF(C2015="-",K2014-H2015,0)))</f>
        <v>0</v>
      </c>
      <c r="L2015" s="50">
        <f>IF(C2015="/",L2014+H2015,IF(C2015="+",L2014+H2015,IF(C2015="-",L2014-H2015,IF(C2015="ST",L2014+0,IF(C2015="T",L2014,0)))))</f>
        <v>0</v>
      </c>
    </row>
    <row r="2016" spans="1:12" ht="15" customHeight="1" x14ac:dyDescent="0.25">
      <c r="A2016" s="61"/>
      <c r="B2016" s="72"/>
      <c r="C2016" s="63"/>
      <c r="E2016" s="74"/>
      <c r="G2016" s="65"/>
      <c r="H2016" s="66" t="str">
        <f>IF(C2016="","",IF(C2016="/",J2016,IF(C2016="ST",K2015,IF(C2016="T",L2016,D2016*E2016*F2016*G2016))))</f>
        <v/>
      </c>
      <c r="I2016" s="75"/>
      <c r="J2016" s="59">
        <f>IF(C2016="/",(D2016+E2016)*F2016/G2016,IF(C2016="+",J2015+H2016,IF(C2016="-",J2015-H2016,0)))</f>
        <v>0</v>
      </c>
      <c r="K2016" s="59">
        <f>IF(C2016="/",K2015+H2016,IF(C2016="+",K2015+H2016,IF(C2016="-",K2015-H2016,0)))</f>
        <v>0</v>
      </c>
      <c r="L2016" s="50">
        <f>IF(C2016="/",L2015+H2016,IF(C2016="+",L2015+H2016,IF(C2016="-",L2015-H2016,IF(C2016="ST",L2015+0,IF(C2016="T",L2015,0)))))</f>
        <v>0</v>
      </c>
    </row>
    <row r="2017" spans="1:12" ht="15" customHeight="1" x14ac:dyDescent="0.25">
      <c r="A2017" s="61"/>
      <c r="B2017" s="72"/>
      <c r="C2017" s="63"/>
      <c r="E2017" s="74"/>
      <c r="G2017" s="65"/>
      <c r="H2017" s="66" t="str">
        <f>IF(C2017="","",IF(C2017="/",J2017,IF(C2017="ST",K2016,IF(C2017="T",L2017,D2017*E2017*F2017*G2017))))</f>
        <v/>
      </c>
      <c r="I2017" s="75"/>
      <c r="J2017" s="59">
        <f>IF(C2017="/",(D2017+E2017)*F2017/G2017,IF(C2017="+",J2016+H2017,IF(C2017="-",J2016-H2017,0)))</f>
        <v>0</v>
      </c>
      <c r="K2017" s="59">
        <f>IF(C2017="/",K2016+H2017,IF(C2017="+",K2016+H2017,IF(C2017="-",K2016-H2017,0)))</f>
        <v>0</v>
      </c>
      <c r="L2017" s="50">
        <f>IF(C2017="/",L2016+H2017,IF(C2017="+",L2016+H2017,IF(C2017="-",L2016-H2017,IF(C2017="ST",L2016+0,IF(C2017="T",L2016,0)))))</f>
        <v>0</v>
      </c>
    </row>
    <row r="2018" spans="1:12" ht="15" customHeight="1" x14ac:dyDescent="0.25">
      <c r="A2018" s="61"/>
      <c r="B2018" s="72"/>
      <c r="C2018" s="63"/>
      <c r="E2018" s="74"/>
      <c r="G2018" s="65"/>
      <c r="H2018" s="66" t="str">
        <f>IF(C2018="","",IF(C2018="/",J2018,IF(C2018="ST",K2017,IF(C2018="T",L2018,D2018*E2018*F2018*G2018))))</f>
        <v/>
      </c>
      <c r="I2018" s="75"/>
      <c r="J2018" s="59">
        <f>IF(C2018="/",(D2018+E2018)*F2018/G2018,IF(C2018="+",J2017+H2018,IF(C2018="-",J2017-H2018,0)))</f>
        <v>0</v>
      </c>
      <c r="K2018" s="59">
        <f>IF(C2018="/",K2017+H2018,IF(C2018="+",K2017+H2018,IF(C2018="-",K2017-H2018,0)))</f>
        <v>0</v>
      </c>
      <c r="L2018" s="50">
        <f>IF(C2018="/",L2017+H2018,IF(C2018="+",L2017+H2018,IF(C2018="-",L2017-H2018,IF(C2018="ST",L2017+0,IF(C2018="T",L2017,0)))))</f>
        <v>0</v>
      </c>
    </row>
    <row r="2019" spans="1:12" ht="15" customHeight="1" x14ac:dyDescent="0.25">
      <c r="A2019" s="61"/>
      <c r="B2019" s="72"/>
      <c r="C2019" s="63"/>
      <c r="E2019" s="74"/>
      <c r="G2019" s="65"/>
      <c r="H2019" s="66" t="str">
        <f>IF(C2019="","",IF(C2019="/",J2019,IF(C2019="ST",K2018,IF(C2019="T",L2019,D2019*E2019*F2019*G2019))))</f>
        <v/>
      </c>
      <c r="I2019" s="75"/>
      <c r="J2019" s="59">
        <f>IF(C2019="/",(D2019+E2019)*F2019/G2019,IF(C2019="+",J2018+H2019,IF(C2019="-",J2018-H2019,0)))</f>
        <v>0</v>
      </c>
      <c r="K2019" s="59">
        <f>IF(C2019="/",K2018+H2019,IF(C2019="+",K2018+H2019,IF(C2019="-",K2018-H2019,0)))</f>
        <v>0</v>
      </c>
      <c r="L2019" s="50">
        <f>IF(C2019="/",L2018+H2019,IF(C2019="+",L2018+H2019,IF(C2019="-",L2018-H2019,IF(C2019="ST",L2018+0,IF(C2019="T",L2018,0)))))</f>
        <v>0</v>
      </c>
    </row>
    <row r="2020" spans="1:12" ht="15" customHeight="1" x14ac:dyDescent="0.25">
      <c r="A2020" s="61"/>
      <c r="B2020" s="72"/>
      <c r="C2020" s="63"/>
      <c r="E2020" s="74"/>
      <c r="G2020" s="65"/>
      <c r="H2020" s="66" t="str">
        <f>IF(C2020="","",IF(C2020="/",J2020,IF(C2020="ST",K2019,IF(C2020="T",L2020,D2020*E2020*F2020*G2020))))</f>
        <v/>
      </c>
      <c r="I2020" s="75"/>
      <c r="J2020" s="59">
        <f>IF(C2020="/",(D2020+E2020)*F2020/G2020,IF(C2020="+",J2019+H2020,IF(C2020="-",J2019-H2020,0)))</f>
        <v>0</v>
      </c>
      <c r="K2020" s="59">
        <f>IF(C2020="/",K2019+H2020,IF(C2020="+",K2019+H2020,IF(C2020="-",K2019-H2020,0)))</f>
        <v>0</v>
      </c>
      <c r="L2020" s="50">
        <f>IF(C2020="/",L2019+H2020,IF(C2020="+",L2019+H2020,IF(C2020="-",L2019-H2020,IF(C2020="ST",L2019+0,IF(C2020="T",L2019,0)))))</f>
        <v>0</v>
      </c>
    </row>
    <row r="2021" spans="1:12" ht="15" customHeight="1" x14ac:dyDescent="0.25">
      <c r="A2021" s="61"/>
      <c r="B2021" s="72"/>
      <c r="C2021" s="63"/>
      <c r="E2021" s="74"/>
      <c r="G2021" s="65"/>
      <c r="H2021" s="66" t="str">
        <f>IF(C2021="","",IF(C2021="/",J2021,IF(C2021="ST",K2020,IF(C2021="T",L2021,D2021*E2021*F2021*G2021))))</f>
        <v/>
      </c>
      <c r="I2021" s="75"/>
      <c r="J2021" s="59">
        <f>IF(C2021="/",(D2021+E2021)*F2021/G2021,IF(C2021="+",J2020+H2021,IF(C2021="-",J2020-H2021,0)))</f>
        <v>0</v>
      </c>
      <c r="K2021" s="59">
        <f>IF(C2021="/",K2020+H2021,IF(C2021="+",K2020+H2021,IF(C2021="-",K2020-H2021,0)))</f>
        <v>0</v>
      </c>
      <c r="L2021" s="50">
        <f>IF(C2021="/",L2020+H2021,IF(C2021="+",L2020+H2021,IF(C2021="-",L2020-H2021,IF(C2021="ST",L2020+0,IF(C2021="T",L2020,0)))))</f>
        <v>0</v>
      </c>
    </row>
    <row r="2022" spans="1:12" ht="15" customHeight="1" x14ac:dyDescent="0.25">
      <c r="A2022" s="61"/>
      <c r="B2022" s="72"/>
      <c r="C2022" s="63"/>
      <c r="E2022" s="74"/>
      <c r="G2022" s="65"/>
      <c r="H2022" s="66" t="str">
        <f>IF(C2022="","",IF(C2022="/",J2022,IF(C2022="ST",K2021,IF(C2022="T",L2022,D2022*E2022*F2022*G2022))))</f>
        <v/>
      </c>
      <c r="I2022" s="75"/>
      <c r="J2022" s="59">
        <f>IF(C2022="/",(D2022+E2022)*F2022/G2022,IF(C2022="+",J2021+H2022,IF(C2022="-",J2021-H2022,0)))</f>
        <v>0</v>
      </c>
      <c r="K2022" s="59">
        <f>IF(C2022="/",K2021+H2022,IF(C2022="+",K2021+H2022,IF(C2022="-",K2021-H2022,0)))</f>
        <v>0</v>
      </c>
      <c r="L2022" s="50">
        <f>IF(C2022="/",L2021+H2022,IF(C2022="+",L2021+H2022,IF(C2022="-",L2021-H2022,IF(C2022="ST",L2021+0,IF(C2022="T",L2021,0)))))</f>
        <v>0</v>
      </c>
    </row>
    <row r="2023" spans="1:12" ht="15" customHeight="1" x14ac:dyDescent="0.25">
      <c r="A2023" s="61"/>
      <c r="B2023" s="72"/>
      <c r="C2023" s="63"/>
      <c r="E2023" s="74"/>
      <c r="G2023" s="65"/>
      <c r="H2023" s="66" t="str">
        <f>IF(C2023="","",IF(C2023="/",J2023,IF(C2023="ST",K2022,IF(C2023="T",L2023,D2023*E2023*F2023*G2023))))</f>
        <v/>
      </c>
      <c r="I2023" s="75"/>
      <c r="J2023" s="59">
        <f>IF(C2023="/",(D2023+E2023)*F2023/G2023,IF(C2023="+",J2022+H2023,IF(C2023="-",J2022-H2023,0)))</f>
        <v>0</v>
      </c>
      <c r="K2023" s="59">
        <f>IF(C2023="/",K2022+H2023,IF(C2023="+",K2022+H2023,IF(C2023="-",K2022-H2023,0)))</f>
        <v>0</v>
      </c>
      <c r="L2023" s="50">
        <f>IF(C2023="/",L2022+H2023,IF(C2023="+",L2022+H2023,IF(C2023="-",L2022-H2023,IF(C2023="ST",L2022+0,IF(C2023="T",L2022,0)))))</f>
        <v>0</v>
      </c>
    </row>
    <row r="2024" spans="1:12" ht="15" customHeight="1" x14ac:dyDescent="0.25">
      <c r="A2024" s="61"/>
      <c r="B2024" s="72"/>
      <c r="C2024" s="63"/>
      <c r="E2024" s="74"/>
      <c r="G2024" s="65"/>
      <c r="H2024" s="66" t="str">
        <f>IF(C2024="","",IF(C2024="/",J2024,IF(C2024="ST",K2023,IF(C2024="T",L2024,D2024*E2024*F2024*G2024))))</f>
        <v/>
      </c>
      <c r="I2024" s="75"/>
      <c r="J2024" s="59">
        <f>IF(C2024="/",(D2024+E2024)*F2024/G2024,IF(C2024="+",J2023+H2024,IF(C2024="-",J2023-H2024,0)))</f>
        <v>0</v>
      </c>
      <c r="K2024" s="59">
        <f>IF(C2024="/",K2023+H2024,IF(C2024="+",K2023+H2024,IF(C2024="-",K2023-H2024,0)))</f>
        <v>0</v>
      </c>
      <c r="L2024" s="50">
        <f>IF(C2024="/",L2023+H2024,IF(C2024="+",L2023+H2024,IF(C2024="-",L2023-H2024,IF(C2024="ST",L2023+0,IF(C2024="T",L2023,0)))))</f>
        <v>0</v>
      </c>
    </row>
    <row r="2025" spans="1:12" ht="15" customHeight="1" x14ac:dyDescent="0.25">
      <c r="A2025" s="61"/>
      <c r="B2025" s="72"/>
      <c r="C2025" s="63"/>
      <c r="E2025" s="74"/>
      <c r="G2025" s="65"/>
      <c r="H2025" s="66" t="str">
        <f>IF(C2025="","",IF(C2025="/",J2025,IF(C2025="ST",K2024,IF(C2025="T",L2025,D2025*E2025*F2025*G2025))))</f>
        <v/>
      </c>
      <c r="I2025" s="75"/>
      <c r="J2025" s="59">
        <f>IF(C2025="/",(D2025+E2025)*F2025/G2025,IF(C2025="+",J2024+H2025,IF(C2025="-",J2024-H2025,0)))</f>
        <v>0</v>
      </c>
      <c r="K2025" s="59">
        <f>IF(C2025="/",K2024+H2025,IF(C2025="+",K2024+H2025,IF(C2025="-",K2024-H2025,0)))</f>
        <v>0</v>
      </c>
      <c r="L2025" s="50">
        <f>IF(C2025="/",L2024+H2025,IF(C2025="+",L2024+H2025,IF(C2025="-",L2024-H2025,IF(C2025="ST",L2024+0,IF(C2025="T",L2024,0)))))</f>
        <v>0</v>
      </c>
    </row>
    <row r="2026" spans="1:12" ht="15" customHeight="1" x14ac:dyDescent="0.25">
      <c r="A2026" s="61"/>
      <c r="B2026" s="72"/>
      <c r="C2026" s="63"/>
      <c r="E2026" s="74"/>
      <c r="G2026" s="65"/>
      <c r="H2026" s="66" t="str">
        <f>IF(C2026="","",IF(C2026="/",J2026,IF(C2026="ST",K2025,IF(C2026="T",L2026,D2026*E2026*F2026*G2026))))</f>
        <v/>
      </c>
      <c r="I2026" s="75"/>
      <c r="J2026" s="59">
        <f>IF(C2026="/",(D2026+E2026)*F2026/G2026,IF(C2026="+",J2025+H2026,IF(C2026="-",J2025-H2026,0)))</f>
        <v>0</v>
      </c>
      <c r="K2026" s="59">
        <f>IF(C2026="/",K2025+H2026,IF(C2026="+",K2025+H2026,IF(C2026="-",K2025-H2026,0)))</f>
        <v>0</v>
      </c>
      <c r="L2026" s="50">
        <f>IF(C2026="/",L2025+H2026,IF(C2026="+",L2025+H2026,IF(C2026="-",L2025-H2026,IF(C2026="ST",L2025+0,IF(C2026="T",L2025,0)))))</f>
        <v>0</v>
      </c>
    </row>
    <row r="2027" spans="1:12" ht="15" customHeight="1" x14ac:dyDescent="0.25">
      <c r="A2027" s="61"/>
      <c r="B2027" s="72"/>
      <c r="C2027" s="63"/>
      <c r="E2027" s="74"/>
      <c r="G2027" s="65"/>
      <c r="H2027" s="66" t="str">
        <f>IF(C2027="","",IF(C2027="/",J2027,IF(C2027="ST",K2026,IF(C2027="T",L2027,D2027*E2027*F2027*G2027))))</f>
        <v/>
      </c>
      <c r="I2027" s="75"/>
      <c r="J2027" s="59">
        <f>IF(C2027="/",(D2027+E2027)*F2027/G2027,IF(C2027="+",J2026+H2027,IF(C2027="-",J2026-H2027,0)))</f>
        <v>0</v>
      </c>
      <c r="K2027" s="59">
        <f>IF(C2027="/",K2026+H2027,IF(C2027="+",K2026+H2027,IF(C2027="-",K2026-H2027,0)))</f>
        <v>0</v>
      </c>
      <c r="L2027" s="50">
        <f>IF(C2027="/",L2026+H2027,IF(C2027="+",L2026+H2027,IF(C2027="-",L2026-H2027,IF(C2027="ST",L2026+0,IF(C2027="T",L2026,0)))))</f>
        <v>0</v>
      </c>
    </row>
    <row r="2028" spans="1:12" ht="15" customHeight="1" x14ac:dyDescent="0.25">
      <c r="A2028" s="61"/>
      <c r="B2028" s="72"/>
      <c r="C2028" s="63"/>
      <c r="E2028" s="74"/>
      <c r="G2028" s="65"/>
      <c r="H2028" s="66" t="str">
        <f>IF(C2028="","",IF(C2028="/",J2028,IF(C2028="ST",K2027,IF(C2028="T",L2028,D2028*E2028*F2028*G2028))))</f>
        <v/>
      </c>
      <c r="I2028" s="75"/>
      <c r="J2028" s="59">
        <f>IF(C2028="/",(D2028+E2028)*F2028/G2028,IF(C2028="+",J2027+H2028,IF(C2028="-",J2027-H2028,0)))</f>
        <v>0</v>
      </c>
      <c r="K2028" s="59">
        <f>IF(C2028="/",K2027+H2028,IF(C2028="+",K2027+H2028,IF(C2028="-",K2027-H2028,0)))</f>
        <v>0</v>
      </c>
      <c r="L2028" s="50">
        <f>IF(C2028="/",L2027+H2028,IF(C2028="+",L2027+H2028,IF(C2028="-",L2027-H2028,IF(C2028="ST",L2027+0,IF(C2028="T",L2027,0)))))</f>
        <v>0</v>
      </c>
    </row>
    <row r="2029" spans="1:12" ht="15" customHeight="1" x14ac:dyDescent="0.25">
      <c r="A2029" s="61"/>
      <c r="B2029" s="72"/>
      <c r="C2029" s="63"/>
      <c r="E2029" s="74"/>
      <c r="G2029" s="65"/>
      <c r="H2029" s="66" t="str">
        <f>IF(C2029="","",IF(C2029="/",J2029,IF(C2029="ST",K2028,IF(C2029="T",L2029,D2029*E2029*F2029*G2029))))</f>
        <v/>
      </c>
      <c r="I2029" s="75"/>
      <c r="J2029" s="59">
        <f>IF(C2029="/",(D2029+E2029)*F2029/G2029,IF(C2029="+",J2028+H2029,IF(C2029="-",J2028-H2029,0)))</f>
        <v>0</v>
      </c>
      <c r="K2029" s="59">
        <f>IF(C2029="/",K2028+H2029,IF(C2029="+",K2028+H2029,IF(C2029="-",K2028-H2029,0)))</f>
        <v>0</v>
      </c>
      <c r="L2029" s="50">
        <f>IF(C2029="/",L2028+H2029,IF(C2029="+",L2028+H2029,IF(C2029="-",L2028-H2029,IF(C2029="ST",L2028+0,IF(C2029="T",L2028,0)))))</f>
        <v>0</v>
      </c>
    </row>
    <row r="2030" spans="1:12" ht="15" customHeight="1" x14ac:dyDescent="0.25">
      <c r="A2030" s="61"/>
      <c r="B2030" s="72"/>
      <c r="C2030" s="63"/>
      <c r="E2030" s="74"/>
      <c r="G2030" s="65"/>
      <c r="H2030" s="66" t="str">
        <f>IF(C2030="","",IF(C2030="/",J2030,IF(C2030="ST",K2029,IF(C2030="T",L2030,D2030*E2030*F2030*G2030))))</f>
        <v/>
      </c>
      <c r="I2030" s="75"/>
      <c r="J2030" s="59">
        <f>IF(C2030="/",(D2030+E2030)*F2030/G2030,IF(C2030="+",J2029+H2030,IF(C2030="-",J2029-H2030,0)))</f>
        <v>0</v>
      </c>
      <c r="K2030" s="59">
        <f>IF(C2030="/",K2029+H2030,IF(C2030="+",K2029+H2030,IF(C2030="-",K2029-H2030,0)))</f>
        <v>0</v>
      </c>
      <c r="L2030" s="50">
        <f>IF(C2030="/",L2029+H2030,IF(C2030="+",L2029+H2030,IF(C2030="-",L2029-H2030,IF(C2030="ST",L2029+0,IF(C2030="T",L2029,0)))))</f>
        <v>0</v>
      </c>
    </row>
    <row r="2031" spans="1:12" ht="15" customHeight="1" x14ac:dyDescent="0.25">
      <c r="A2031" s="61"/>
      <c r="B2031" s="72"/>
      <c r="C2031" s="63"/>
      <c r="E2031" s="74"/>
      <c r="G2031" s="65"/>
      <c r="H2031" s="66" t="str">
        <f>IF(C2031="","",IF(C2031="/",J2031,IF(C2031="ST",K2030,IF(C2031="T",L2031,D2031*E2031*F2031*G2031))))</f>
        <v/>
      </c>
      <c r="I2031" s="75"/>
      <c r="J2031" s="59">
        <f>IF(C2031="/",(D2031+E2031)*F2031/G2031,IF(C2031="+",J2030+H2031,IF(C2031="-",J2030-H2031,0)))</f>
        <v>0</v>
      </c>
      <c r="K2031" s="59">
        <f>IF(C2031="/",K2030+H2031,IF(C2031="+",K2030+H2031,IF(C2031="-",K2030-H2031,0)))</f>
        <v>0</v>
      </c>
      <c r="L2031" s="50">
        <f>IF(C2031="/",L2030+H2031,IF(C2031="+",L2030+H2031,IF(C2031="-",L2030-H2031,IF(C2031="ST",L2030+0,IF(C2031="T",L2030,0)))))</f>
        <v>0</v>
      </c>
    </row>
    <row r="2032" spans="1:12" ht="15" customHeight="1" x14ac:dyDescent="0.25">
      <c r="A2032" s="61"/>
      <c r="B2032" s="72"/>
      <c r="C2032" s="63"/>
      <c r="E2032" s="74"/>
      <c r="G2032" s="65"/>
      <c r="H2032" s="66" t="str">
        <f>IF(C2032="","",IF(C2032="/",J2032,IF(C2032="ST",K2031,IF(C2032="T",L2032,D2032*E2032*F2032*G2032))))</f>
        <v/>
      </c>
      <c r="I2032" s="75"/>
      <c r="J2032" s="59">
        <f>IF(C2032="/",(D2032+E2032)*F2032/G2032,IF(C2032="+",J2031+H2032,IF(C2032="-",J2031-H2032,0)))</f>
        <v>0</v>
      </c>
      <c r="K2032" s="59">
        <f>IF(C2032="/",K2031+H2032,IF(C2032="+",K2031+H2032,IF(C2032="-",K2031-H2032,0)))</f>
        <v>0</v>
      </c>
      <c r="L2032" s="50">
        <f>IF(C2032="/",L2031+H2032,IF(C2032="+",L2031+H2032,IF(C2032="-",L2031-H2032,IF(C2032="ST",L2031+0,IF(C2032="T",L2031,0)))))</f>
        <v>0</v>
      </c>
    </row>
    <row r="2033" spans="1:12" ht="15" customHeight="1" x14ac:dyDescent="0.25">
      <c r="A2033" s="61"/>
      <c r="B2033" s="72"/>
      <c r="C2033" s="63"/>
      <c r="E2033" s="74"/>
      <c r="G2033" s="65"/>
      <c r="H2033" s="66" t="str">
        <f>IF(C2033="","",IF(C2033="/",J2033,IF(C2033="ST",K2032,IF(C2033="T",L2033,D2033*E2033*F2033*G2033))))</f>
        <v/>
      </c>
      <c r="I2033" s="75"/>
      <c r="J2033" s="59">
        <f>IF(C2033="/",(D2033+E2033)*F2033/G2033,IF(C2033="+",J2032+H2033,IF(C2033="-",J2032-H2033,0)))</f>
        <v>0</v>
      </c>
      <c r="K2033" s="59">
        <f>IF(C2033="/",K2032+H2033,IF(C2033="+",K2032+H2033,IF(C2033="-",K2032-H2033,0)))</f>
        <v>0</v>
      </c>
      <c r="L2033" s="50">
        <f>IF(C2033="/",L2032+H2033,IF(C2033="+",L2032+H2033,IF(C2033="-",L2032-H2033,IF(C2033="ST",L2032+0,IF(C2033="T",L2032,0)))))</f>
        <v>0</v>
      </c>
    </row>
    <row r="2034" spans="1:12" ht="15" customHeight="1" x14ac:dyDescent="0.25">
      <c r="A2034" s="61"/>
      <c r="B2034" s="72"/>
      <c r="C2034" s="63"/>
      <c r="E2034" s="74"/>
      <c r="G2034" s="65"/>
      <c r="H2034" s="66" t="str">
        <f>IF(C2034="","",IF(C2034="/",J2034,IF(C2034="ST",K2033,IF(C2034="T",L2034,D2034*E2034*F2034*G2034))))</f>
        <v/>
      </c>
      <c r="I2034" s="75"/>
      <c r="J2034" s="59">
        <f>IF(C2034="/",(D2034+E2034)*F2034/G2034,IF(C2034="+",J2033+H2034,IF(C2034="-",J2033-H2034,0)))</f>
        <v>0</v>
      </c>
      <c r="K2034" s="59">
        <f>IF(C2034="/",K2033+H2034,IF(C2034="+",K2033+H2034,IF(C2034="-",K2033-H2034,0)))</f>
        <v>0</v>
      </c>
      <c r="L2034" s="50">
        <f>IF(C2034="/",L2033+H2034,IF(C2034="+",L2033+H2034,IF(C2034="-",L2033-H2034,IF(C2034="ST",L2033+0,IF(C2034="T",L2033,0)))))</f>
        <v>0</v>
      </c>
    </row>
    <row r="2035" spans="1:12" ht="15" customHeight="1" x14ac:dyDescent="0.25">
      <c r="A2035" s="61"/>
      <c r="B2035" s="72"/>
      <c r="C2035" s="63"/>
      <c r="E2035" s="74"/>
      <c r="G2035" s="65"/>
      <c r="H2035" s="66" t="str">
        <f>IF(C2035="","",IF(C2035="/",J2035,IF(C2035="ST",K2034,IF(C2035="T",L2035,D2035*E2035*F2035*G2035))))</f>
        <v/>
      </c>
      <c r="I2035" s="75"/>
      <c r="J2035" s="59">
        <f>IF(C2035="/",(D2035+E2035)*F2035/G2035,IF(C2035="+",J2034+H2035,IF(C2035="-",J2034-H2035,0)))</f>
        <v>0</v>
      </c>
      <c r="K2035" s="59">
        <f>IF(C2035="/",K2034+H2035,IF(C2035="+",K2034+H2035,IF(C2035="-",K2034-H2035,0)))</f>
        <v>0</v>
      </c>
      <c r="L2035" s="50">
        <f>IF(C2035="/",L2034+H2035,IF(C2035="+",L2034+H2035,IF(C2035="-",L2034-H2035,IF(C2035="ST",L2034+0,IF(C2035="T",L2034,0)))))</f>
        <v>0</v>
      </c>
    </row>
    <row r="2036" spans="1:12" ht="15" customHeight="1" x14ac:dyDescent="0.25">
      <c r="A2036" s="61"/>
      <c r="B2036" s="72"/>
      <c r="C2036" s="63"/>
      <c r="E2036" s="74"/>
      <c r="G2036" s="65"/>
      <c r="H2036" s="66" t="str">
        <f>IF(C2036="","",IF(C2036="/",J2036,IF(C2036="ST",K2035,IF(C2036="T",L2036,D2036*E2036*F2036*G2036))))</f>
        <v/>
      </c>
      <c r="I2036" s="75"/>
      <c r="J2036" s="59">
        <f>IF(C2036="/",(D2036+E2036)*F2036/G2036,IF(C2036="+",J2035+H2036,IF(C2036="-",J2035-H2036,0)))</f>
        <v>0</v>
      </c>
      <c r="K2036" s="59">
        <f>IF(C2036="/",K2035+H2036,IF(C2036="+",K2035+H2036,IF(C2036="-",K2035-H2036,0)))</f>
        <v>0</v>
      </c>
      <c r="L2036" s="50">
        <f>IF(C2036="/",L2035+H2036,IF(C2036="+",L2035+H2036,IF(C2036="-",L2035-H2036,IF(C2036="ST",L2035+0,IF(C2036="T",L2035,0)))))</f>
        <v>0</v>
      </c>
    </row>
    <row r="2037" spans="1:12" ht="15" customHeight="1" x14ac:dyDescent="0.25">
      <c r="A2037" s="61"/>
      <c r="B2037" s="72"/>
      <c r="C2037" s="63"/>
      <c r="E2037" s="74"/>
      <c r="G2037" s="65"/>
      <c r="H2037" s="66" t="str">
        <f>IF(C2037="","",IF(C2037="/",J2037,IF(C2037="ST",K2036,IF(C2037="T",L2037,D2037*E2037*F2037*G2037))))</f>
        <v/>
      </c>
      <c r="I2037" s="75"/>
      <c r="J2037" s="59">
        <f>IF(C2037="/",(D2037+E2037)*F2037/G2037,IF(C2037="+",J2036+H2037,IF(C2037="-",J2036-H2037,0)))</f>
        <v>0</v>
      </c>
      <c r="K2037" s="59">
        <f>IF(C2037="/",K2036+H2037,IF(C2037="+",K2036+H2037,IF(C2037="-",K2036-H2037,0)))</f>
        <v>0</v>
      </c>
      <c r="L2037" s="50">
        <f>IF(C2037="/",L2036+H2037,IF(C2037="+",L2036+H2037,IF(C2037="-",L2036-H2037,IF(C2037="ST",L2036+0,IF(C2037="T",L2036,0)))))</f>
        <v>0</v>
      </c>
    </row>
    <row r="2038" spans="1:12" ht="15" customHeight="1" x14ac:dyDescent="0.25">
      <c r="A2038" s="61"/>
      <c r="B2038" s="72"/>
      <c r="C2038" s="63"/>
      <c r="E2038" s="74"/>
      <c r="G2038" s="65"/>
      <c r="H2038" s="66" t="str">
        <f>IF(C2038="","",IF(C2038="/",J2038,IF(C2038="ST",K2037,IF(C2038="T",L2038,D2038*E2038*F2038*G2038))))</f>
        <v/>
      </c>
      <c r="I2038" s="75"/>
      <c r="J2038" s="59">
        <f>IF(C2038="/",(D2038+E2038)*F2038/G2038,IF(C2038="+",J2037+H2038,IF(C2038="-",J2037-H2038,0)))</f>
        <v>0</v>
      </c>
      <c r="K2038" s="59">
        <f>IF(C2038="/",K2037+H2038,IF(C2038="+",K2037+H2038,IF(C2038="-",K2037-H2038,0)))</f>
        <v>0</v>
      </c>
      <c r="L2038" s="50">
        <f>IF(C2038="/",L2037+H2038,IF(C2038="+",L2037+H2038,IF(C2038="-",L2037-H2038,IF(C2038="ST",L2037+0,IF(C2038="T",L2037,0)))))</f>
        <v>0</v>
      </c>
    </row>
    <row r="2039" spans="1:12" ht="15" customHeight="1" x14ac:dyDescent="0.25">
      <c r="A2039" s="61"/>
      <c r="B2039" s="72"/>
      <c r="C2039" s="63"/>
      <c r="E2039" s="74"/>
      <c r="G2039" s="65"/>
      <c r="H2039" s="66" t="str">
        <f>IF(C2039="","",IF(C2039="/",J2039,IF(C2039="ST",K2038,IF(C2039="T",L2039,D2039*E2039*F2039*G2039))))</f>
        <v/>
      </c>
      <c r="I2039" s="75"/>
      <c r="J2039" s="59">
        <f>IF(C2039="/",(D2039+E2039)*F2039/G2039,IF(C2039="+",J2038+H2039,IF(C2039="-",J2038-H2039,0)))</f>
        <v>0</v>
      </c>
      <c r="K2039" s="59">
        <f>IF(C2039="/",K2038+H2039,IF(C2039="+",K2038+H2039,IF(C2039="-",K2038-H2039,0)))</f>
        <v>0</v>
      </c>
      <c r="L2039" s="50">
        <f>IF(C2039="/",L2038+H2039,IF(C2039="+",L2038+H2039,IF(C2039="-",L2038-H2039,IF(C2039="ST",L2038+0,IF(C2039="T",L2038,0)))))</f>
        <v>0</v>
      </c>
    </row>
    <row r="2040" spans="1:12" ht="15" customHeight="1" x14ac:dyDescent="0.25">
      <c r="A2040" s="61"/>
      <c r="B2040" s="72"/>
      <c r="C2040" s="63"/>
      <c r="E2040" s="74"/>
      <c r="G2040" s="65"/>
      <c r="H2040" s="66" t="str">
        <f>IF(C2040="","",IF(C2040="/",J2040,IF(C2040="ST",K2039,IF(C2040="T",L2040,D2040*E2040*F2040*G2040))))</f>
        <v/>
      </c>
      <c r="I2040" s="75"/>
      <c r="J2040" s="59">
        <f>IF(C2040="/",(D2040+E2040)*F2040/G2040,IF(C2040="+",J2039+H2040,IF(C2040="-",J2039-H2040,0)))</f>
        <v>0</v>
      </c>
      <c r="K2040" s="59">
        <f>IF(C2040="/",K2039+H2040,IF(C2040="+",K2039+H2040,IF(C2040="-",K2039-H2040,0)))</f>
        <v>0</v>
      </c>
      <c r="L2040" s="50">
        <f>IF(C2040="/",L2039+H2040,IF(C2040="+",L2039+H2040,IF(C2040="-",L2039-H2040,IF(C2040="ST",L2039+0,IF(C2040="T",L2039,0)))))</f>
        <v>0</v>
      </c>
    </row>
    <row r="2041" spans="1:12" ht="15" customHeight="1" x14ac:dyDescent="0.25">
      <c r="A2041" s="61"/>
      <c r="B2041" s="72"/>
      <c r="C2041" s="63"/>
      <c r="E2041" s="74"/>
      <c r="G2041" s="65"/>
      <c r="H2041" s="66" t="str">
        <f>IF(C2041="","",IF(C2041="/",J2041,IF(C2041="ST",K2040,IF(C2041="T",L2041,D2041*E2041*F2041*G2041))))</f>
        <v/>
      </c>
      <c r="I2041" s="75"/>
      <c r="J2041" s="59">
        <f>IF(C2041="/",(D2041+E2041)*F2041/G2041,IF(C2041="+",J2040+H2041,IF(C2041="-",J2040-H2041,0)))</f>
        <v>0</v>
      </c>
      <c r="K2041" s="59">
        <f>IF(C2041="/",K2040+H2041,IF(C2041="+",K2040+H2041,IF(C2041="-",K2040-H2041,0)))</f>
        <v>0</v>
      </c>
      <c r="L2041" s="50">
        <f>IF(C2041="/",L2040+H2041,IF(C2041="+",L2040+H2041,IF(C2041="-",L2040-H2041,IF(C2041="ST",L2040+0,IF(C2041="T",L2040,0)))))</f>
        <v>0</v>
      </c>
    </row>
    <row r="2042" spans="1:12" ht="15" customHeight="1" x14ac:dyDescent="0.25">
      <c r="A2042" s="61"/>
      <c r="B2042" s="72"/>
      <c r="C2042" s="63"/>
      <c r="E2042" s="74"/>
      <c r="G2042" s="65"/>
      <c r="H2042" s="66" t="str">
        <f>IF(C2042="","",IF(C2042="/",J2042,IF(C2042="ST",K2041,IF(C2042="T",L2042,D2042*E2042*F2042*G2042))))</f>
        <v/>
      </c>
      <c r="I2042" s="75"/>
      <c r="J2042" s="59">
        <f>IF(C2042="/",(D2042+E2042)*F2042/G2042,IF(C2042="+",J2041+H2042,IF(C2042="-",J2041-H2042,0)))</f>
        <v>0</v>
      </c>
      <c r="K2042" s="59">
        <f>IF(C2042="/",K2041+H2042,IF(C2042="+",K2041+H2042,IF(C2042="-",K2041-H2042,0)))</f>
        <v>0</v>
      </c>
      <c r="L2042" s="50">
        <f>IF(C2042="/",L2041+H2042,IF(C2042="+",L2041+H2042,IF(C2042="-",L2041-H2042,IF(C2042="ST",L2041+0,IF(C2042="T",L2041,0)))))</f>
        <v>0</v>
      </c>
    </row>
    <row r="2043" spans="1:12" ht="15" customHeight="1" x14ac:dyDescent="0.25">
      <c r="A2043" s="61"/>
      <c r="B2043" s="72"/>
      <c r="C2043" s="63"/>
      <c r="E2043" s="74"/>
      <c r="G2043" s="65"/>
      <c r="H2043" s="66" t="str">
        <f>IF(C2043="","",IF(C2043="/",J2043,IF(C2043="ST",K2042,IF(C2043="T",L2043,D2043*E2043*F2043*G2043))))</f>
        <v/>
      </c>
      <c r="I2043" s="75"/>
      <c r="J2043" s="59">
        <f>IF(C2043="/",(D2043+E2043)*F2043/G2043,IF(C2043="+",J2042+H2043,IF(C2043="-",J2042-H2043,0)))</f>
        <v>0</v>
      </c>
      <c r="K2043" s="59">
        <f>IF(C2043="/",K2042+H2043,IF(C2043="+",K2042+H2043,IF(C2043="-",K2042-H2043,0)))</f>
        <v>0</v>
      </c>
      <c r="L2043" s="50">
        <f>IF(C2043="/",L2042+H2043,IF(C2043="+",L2042+H2043,IF(C2043="-",L2042-H2043,IF(C2043="ST",L2042+0,IF(C2043="T",L2042,0)))))</f>
        <v>0</v>
      </c>
    </row>
    <row r="2044" spans="1:12" ht="15" customHeight="1" x14ac:dyDescent="0.25">
      <c r="A2044" s="61"/>
      <c r="B2044" s="72"/>
      <c r="C2044" s="63"/>
      <c r="E2044" s="74"/>
      <c r="G2044" s="65"/>
      <c r="H2044" s="66" t="str">
        <f>IF(C2044="","",IF(C2044="/",J2044,IF(C2044="ST",K2043,IF(C2044="T",L2044,D2044*E2044*F2044*G2044))))</f>
        <v/>
      </c>
      <c r="I2044" s="75"/>
      <c r="J2044" s="59">
        <f>IF(C2044="/",(D2044+E2044)*F2044/G2044,IF(C2044="+",J2043+H2044,IF(C2044="-",J2043-H2044,0)))</f>
        <v>0</v>
      </c>
      <c r="K2044" s="59">
        <f>IF(C2044="/",K2043+H2044,IF(C2044="+",K2043+H2044,IF(C2044="-",K2043-H2044,0)))</f>
        <v>0</v>
      </c>
      <c r="L2044" s="50">
        <f>IF(C2044="/",L2043+H2044,IF(C2044="+",L2043+H2044,IF(C2044="-",L2043-H2044,IF(C2044="ST",L2043+0,IF(C2044="T",L2043,0)))))</f>
        <v>0</v>
      </c>
    </row>
    <row r="2045" spans="1:12" ht="15" customHeight="1" x14ac:dyDescent="0.25">
      <c r="A2045" s="61"/>
      <c r="B2045" s="72"/>
      <c r="C2045" s="63"/>
      <c r="E2045" s="74"/>
      <c r="G2045" s="65"/>
      <c r="H2045" s="66" t="str">
        <f>IF(C2045="","",IF(C2045="/",J2045,IF(C2045="ST",K2044,IF(C2045="T",L2045,D2045*E2045*F2045*G2045))))</f>
        <v/>
      </c>
      <c r="I2045" s="75"/>
      <c r="J2045" s="59">
        <f>IF(C2045="/",(D2045+E2045)*F2045/G2045,IF(C2045="+",J2044+H2045,IF(C2045="-",J2044-H2045,0)))</f>
        <v>0</v>
      </c>
      <c r="K2045" s="59">
        <f>IF(C2045="/",K2044+H2045,IF(C2045="+",K2044+H2045,IF(C2045="-",K2044-H2045,0)))</f>
        <v>0</v>
      </c>
      <c r="L2045" s="50">
        <f>IF(C2045="/",L2044+H2045,IF(C2045="+",L2044+H2045,IF(C2045="-",L2044-H2045,IF(C2045="ST",L2044+0,IF(C2045="T",L2044,0)))))</f>
        <v>0</v>
      </c>
    </row>
    <row r="2046" spans="1:12" ht="15" customHeight="1" x14ac:dyDescent="0.25">
      <c r="A2046" s="61"/>
      <c r="B2046" s="72"/>
      <c r="C2046" s="63"/>
      <c r="E2046" s="74"/>
      <c r="G2046" s="65"/>
      <c r="H2046" s="66" t="str">
        <f>IF(C2046="","",IF(C2046="/",J2046,IF(C2046="ST",K2045,IF(C2046="T",L2046,D2046*E2046*F2046*G2046))))</f>
        <v/>
      </c>
      <c r="I2046" s="75"/>
      <c r="J2046" s="59">
        <f>IF(C2046="/",(D2046+E2046)*F2046/G2046,IF(C2046="+",J2045+H2046,IF(C2046="-",J2045-H2046,0)))</f>
        <v>0</v>
      </c>
      <c r="K2046" s="59">
        <f>IF(C2046="/",K2045+H2046,IF(C2046="+",K2045+H2046,IF(C2046="-",K2045-H2046,0)))</f>
        <v>0</v>
      </c>
      <c r="L2046" s="50">
        <f>IF(C2046="/",L2045+H2046,IF(C2046="+",L2045+H2046,IF(C2046="-",L2045-H2046,IF(C2046="ST",L2045+0,IF(C2046="T",L2045,0)))))</f>
        <v>0</v>
      </c>
    </row>
    <row r="2047" spans="1:12" ht="15" customHeight="1" x14ac:dyDescent="0.25">
      <c r="A2047" s="61"/>
      <c r="B2047" s="72"/>
      <c r="C2047" s="63"/>
      <c r="E2047" s="74"/>
      <c r="G2047" s="65"/>
      <c r="H2047" s="66" t="str">
        <f>IF(C2047="","",IF(C2047="/",J2047,IF(C2047="ST",K2046,IF(C2047="T",L2047,D2047*E2047*F2047*G2047))))</f>
        <v/>
      </c>
      <c r="I2047" s="75"/>
      <c r="J2047" s="59">
        <f>IF(C2047="/",(D2047+E2047)*F2047/G2047,IF(C2047="+",J2046+H2047,IF(C2047="-",J2046-H2047,0)))</f>
        <v>0</v>
      </c>
      <c r="K2047" s="59">
        <f>IF(C2047="/",K2046+H2047,IF(C2047="+",K2046+H2047,IF(C2047="-",K2046-H2047,0)))</f>
        <v>0</v>
      </c>
      <c r="L2047" s="50">
        <f>IF(C2047="/",L2046+H2047,IF(C2047="+",L2046+H2047,IF(C2047="-",L2046-H2047,IF(C2047="ST",L2046+0,IF(C2047="T",L2046,0)))))</f>
        <v>0</v>
      </c>
    </row>
    <row r="2048" spans="1:12" ht="15" customHeight="1" x14ac:dyDescent="0.25">
      <c r="A2048" s="61"/>
      <c r="B2048" s="72"/>
      <c r="C2048" s="63"/>
      <c r="E2048" s="74"/>
      <c r="G2048" s="65"/>
      <c r="H2048" s="66" t="str">
        <f>IF(C2048="","",IF(C2048="/",J2048,IF(C2048="ST",K2047,IF(C2048="T",L2048,D2048*E2048*F2048*G2048))))</f>
        <v/>
      </c>
      <c r="I2048" s="75"/>
      <c r="J2048" s="59">
        <f>IF(C2048="/",(D2048+E2048)*F2048/G2048,IF(C2048="+",J2047+H2048,IF(C2048="-",J2047-H2048,0)))</f>
        <v>0</v>
      </c>
      <c r="K2048" s="59">
        <f>IF(C2048="/",K2047+H2048,IF(C2048="+",K2047+H2048,IF(C2048="-",K2047-H2048,0)))</f>
        <v>0</v>
      </c>
      <c r="L2048" s="50">
        <f>IF(C2048="/",L2047+H2048,IF(C2048="+",L2047+H2048,IF(C2048="-",L2047-H2048,IF(C2048="ST",L2047+0,IF(C2048="T",L2047,0)))))</f>
        <v>0</v>
      </c>
    </row>
    <row r="2049" spans="1:12" ht="15" customHeight="1" x14ac:dyDescent="0.25">
      <c r="A2049" s="61"/>
      <c r="B2049" s="72"/>
      <c r="C2049" s="63"/>
      <c r="E2049" s="74"/>
      <c r="G2049" s="65"/>
      <c r="H2049" s="66" t="str">
        <f>IF(C2049="","",IF(C2049="/",J2049,IF(C2049="ST",K2048,IF(C2049="T",L2049,D2049*E2049*F2049*G2049))))</f>
        <v/>
      </c>
      <c r="I2049" s="75"/>
      <c r="J2049" s="59">
        <f>IF(C2049="/",(D2049+E2049)*F2049/G2049,IF(C2049="+",J2048+H2049,IF(C2049="-",J2048-H2049,0)))</f>
        <v>0</v>
      </c>
      <c r="K2049" s="59">
        <f>IF(C2049="/",K2048+H2049,IF(C2049="+",K2048+H2049,IF(C2049="-",K2048-H2049,0)))</f>
        <v>0</v>
      </c>
      <c r="L2049" s="50">
        <f>IF(C2049="/",L2048+H2049,IF(C2049="+",L2048+H2049,IF(C2049="-",L2048-H2049,IF(C2049="ST",L2048+0,IF(C2049="T",L2048,0)))))</f>
        <v>0</v>
      </c>
    </row>
    <row r="2050" spans="1:12" ht="15" customHeight="1" x14ac:dyDescent="0.25">
      <c r="A2050" s="61"/>
      <c r="B2050" s="72"/>
      <c r="C2050" s="63"/>
      <c r="E2050" s="74"/>
      <c r="G2050" s="65"/>
      <c r="H2050" s="66" t="str">
        <f>IF(C2050="","",IF(C2050="/",J2050,IF(C2050="ST",K2049,IF(C2050="T",L2050,D2050*E2050*F2050*G2050))))</f>
        <v/>
      </c>
      <c r="I2050" s="75"/>
      <c r="J2050" s="59">
        <f>IF(C2050="/",(D2050+E2050)*F2050/G2050,IF(C2050="+",J2049+H2050,IF(C2050="-",J2049-H2050,0)))</f>
        <v>0</v>
      </c>
      <c r="K2050" s="59">
        <f>IF(C2050="/",K2049+H2050,IF(C2050="+",K2049+H2050,IF(C2050="-",K2049-H2050,0)))</f>
        <v>0</v>
      </c>
      <c r="L2050" s="50">
        <f>IF(C2050="/",L2049+H2050,IF(C2050="+",L2049+H2050,IF(C2050="-",L2049-H2050,IF(C2050="ST",L2049+0,IF(C2050="T",L2049,0)))))</f>
        <v>0</v>
      </c>
    </row>
    <row r="2051" spans="1:12" ht="15" customHeight="1" x14ac:dyDescent="0.25">
      <c r="A2051" s="61"/>
      <c r="B2051" s="72"/>
      <c r="C2051" s="63"/>
      <c r="E2051" s="74"/>
      <c r="G2051" s="65"/>
      <c r="H2051" s="66" t="str">
        <f>IF(C2051="","",IF(C2051="/",J2051,IF(C2051="ST",K2050,IF(C2051="T",L2051,D2051*E2051*F2051*G2051))))</f>
        <v/>
      </c>
      <c r="I2051" s="75"/>
      <c r="J2051" s="59">
        <f>IF(C2051="/",(D2051+E2051)*F2051/G2051,IF(C2051="+",J2050+H2051,IF(C2051="-",J2050-H2051,0)))</f>
        <v>0</v>
      </c>
      <c r="K2051" s="59">
        <f>IF(C2051="/",K2050+H2051,IF(C2051="+",K2050+H2051,IF(C2051="-",K2050-H2051,0)))</f>
        <v>0</v>
      </c>
      <c r="L2051" s="50">
        <f>IF(C2051="/",L2050+H2051,IF(C2051="+",L2050+H2051,IF(C2051="-",L2050-H2051,IF(C2051="ST",L2050+0,IF(C2051="T",L2050,0)))))</f>
        <v>0</v>
      </c>
    </row>
    <row r="2052" spans="1:12" ht="15" customHeight="1" x14ac:dyDescent="0.25">
      <c r="A2052" s="61"/>
      <c r="B2052" s="72"/>
      <c r="C2052" s="63"/>
      <c r="E2052" s="74"/>
      <c r="G2052" s="65"/>
      <c r="H2052" s="66" t="str">
        <f>IF(C2052="","",IF(C2052="/",J2052,IF(C2052="ST",K2051,IF(C2052="T",L2052,D2052*E2052*F2052*G2052))))</f>
        <v/>
      </c>
      <c r="I2052" s="75"/>
      <c r="J2052" s="59">
        <f>IF(C2052="/",(D2052+E2052)*F2052/G2052,IF(C2052="+",J2051+H2052,IF(C2052="-",J2051-H2052,0)))</f>
        <v>0</v>
      </c>
      <c r="K2052" s="59">
        <f>IF(C2052="/",K2051+H2052,IF(C2052="+",K2051+H2052,IF(C2052="-",K2051-H2052,0)))</f>
        <v>0</v>
      </c>
      <c r="L2052" s="50">
        <f>IF(C2052="/",L2051+H2052,IF(C2052="+",L2051+H2052,IF(C2052="-",L2051-H2052,IF(C2052="ST",L2051+0,IF(C2052="T",L2051,0)))))</f>
        <v>0</v>
      </c>
    </row>
    <row r="2053" spans="1:12" ht="15" customHeight="1" x14ac:dyDescent="0.25">
      <c r="A2053" s="61"/>
      <c r="B2053" s="72"/>
      <c r="C2053" s="63"/>
      <c r="E2053" s="74"/>
      <c r="G2053" s="65"/>
      <c r="H2053" s="66" t="str">
        <f>IF(C2053="","",IF(C2053="/",J2053,IF(C2053="ST",K2052,IF(C2053="T",L2053,D2053*E2053*F2053*G2053))))</f>
        <v/>
      </c>
      <c r="I2053" s="75"/>
      <c r="J2053" s="59">
        <f>IF(C2053="/",(D2053+E2053)*F2053/G2053,IF(C2053="+",J2052+H2053,IF(C2053="-",J2052-H2053,0)))</f>
        <v>0</v>
      </c>
      <c r="K2053" s="59">
        <f>IF(C2053="/",K2052+H2053,IF(C2053="+",K2052+H2053,IF(C2053="-",K2052-H2053,0)))</f>
        <v>0</v>
      </c>
      <c r="L2053" s="50">
        <f>IF(C2053="/",L2052+H2053,IF(C2053="+",L2052+H2053,IF(C2053="-",L2052-H2053,IF(C2053="ST",L2052+0,IF(C2053="T",L2052,0)))))</f>
        <v>0</v>
      </c>
    </row>
    <row r="2054" spans="1:12" ht="15" customHeight="1" x14ac:dyDescent="0.25">
      <c r="A2054" s="61"/>
      <c r="B2054" s="72"/>
      <c r="C2054" s="63"/>
      <c r="E2054" s="74"/>
      <c r="G2054" s="65"/>
      <c r="H2054" s="66" t="str">
        <f>IF(C2054="","",IF(C2054="/",J2054,IF(C2054="ST",K2053,IF(C2054="T",L2054,D2054*E2054*F2054*G2054))))</f>
        <v/>
      </c>
      <c r="I2054" s="75"/>
      <c r="J2054" s="59">
        <f>IF(C2054="/",(D2054+E2054)*F2054/G2054,IF(C2054="+",J2053+H2054,IF(C2054="-",J2053-H2054,0)))</f>
        <v>0</v>
      </c>
      <c r="K2054" s="59">
        <f>IF(C2054="/",K2053+H2054,IF(C2054="+",K2053+H2054,IF(C2054="-",K2053-H2054,0)))</f>
        <v>0</v>
      </c>
      <c r="L2054" s="50">
        <f>IF(C2054="/",L2053+H2054,IF(C2054="+",L2053+H2054,IF(C2054="-",L2053-H2054,IF(C2054="ST",L2053+0,IF(C2054="T",L2053,0)))))</f>
        <v>0</v>
      </c>
    </row>
    <row r="2055" spans="1:12" ht="15" customHeight="1" x14ac:dyDescent="0.25">
      <c r="A2055" s="61"/>
      <c r="B2055" s="72"/>
      <c r="C2055" s="63"/>
      <c r="E2055" s="74"/>
      <c r="G2055" s="65"/>
      <c r="H2055" s="66" t="str">
        <f>IF(C2055="","",IF(C2055="/",J2055,IF(C2055="ST",K2054,IF(C2055="T",L2055,D2055*E2055*F2055*G2055))))</f>
        <v/>
      </c>
      <c r="I2055" s="75"/>
      <c r="J2055" s="59">
        <f>IF(C2055="/",(D2055+E2055)*F2055/G2055,IF(C2055="+",J2054+H2055,IF(C2055="-",J2054-H2055,0)))</f>
        <v>0</v>
      </c>
      <c r="K2055" s="59">
        <f>IF(C2055="/",K2054+H2055,IF(C2055="+",K2054+H2055,IF(C2055="-",K2054-H2055,0)))</f>
        <v>0</v>
      </c>
      <c r="L2055" s="50">
        <f>IF(C2055="/",L2054+H2055,IF(C2055="+",L2054+H2055,IF(C2055="-",L2054-H2055,IF(C2055="ST",L2054+0,IF(C2055="T",L2054,0)))))</f>
        <v>0</v>
      </c>
    </row>
    <row r="2056" spans="1:12" ht="15" customHeight="1" x14ac:dyDescent="0.25">
      <c r="A2056" s="61"/>
      <c r="B2056" s="72"/>
      <c r="C2056" s="63"/>
      <c r="E2056" s="74"/>
      <c r="G2056" s="65"/>
      <c r="H2056" s="66" t="str">
        <f>IF(C2056="","",IF(C2056="/",J2056,IF(C2056="ST",K2055,IF(C2056="T",L2056,D2056*E2056*F2056*G2056))))</f>
        <v/>
      </c>
      <c r="I2056" s="75"/>
      <c r="J2056" s="59">
        <f>IF(C2056="/",(D2056+E2056)*F2056/G2056,IF(C2056="+",J2055+H2056,IF(C2056="-",J2055-H2056,0)))</f>
        <v>0</v>
      </c>
      <c r="K2056" s="59">
        <f>IF(C2056="/",K2055+H2056,IF(C2056="+",K2055+H2056,IF(C2056="-",K2055-H2056,0)))</f>
        <v>0</v>
      </c>
      <c r="L2056" s="50">
        <f>IF(C2056="/",L2055+H2056,IF(C2056="+",L2055+H2056,IF(C2056="-",L2055-H2056,IF(C2056="ST",L2055+0,IF(C2056="T",L2055,0)))))</f>
        <v>0</v>
      </c>
    </row>
    <row r="2057" spans="1:12" ht="15" customHeight="1" x14ac:dyDescent="0.25">
      <c r="A2057" s="61"/>
      <c r="B2057" s="72"/>
      <c r="C2057" s="63"/>
      <c r="E2057" s="74"/>
      <c r="G2057" s="65"/>
      <c r="H2057" s="66" t="str">
        <f>IF(C2057="","",IF(C2057="/",J2057,IF(C2057="ST",K2056,IF(C2057="T",L2057,D2057*E2057*F2057*G2057))))</f>
        <v/>
      </c>
      <c r="I2057" s="75"/>
      <c r="J2057" s="59">
        <f>IF(C2057="/",(D2057+E2057)*F2057/G2057,IF(C2057="+",J2056+H2057,IF(C2057="-",J2056-H2057,0)))</f>
        <v>0</v>
      </c>
      <c r="K2057" s="59">
        <f>IF(C2057="/",K2056+H2057,IF(C2057="+",K2056+H2057,IF(C2057="-",K2056-H2057,0)))</f>
        <v>0</v>
      </c>
      <c r="L2057" s="50">
        <f>IF(C2057="/",L2056+H2057,IF(C2057="+",L2056+H2057,IF(C2057="-",L2056-H2057,IF(C2057="ST",L2056+0,IF(C2057="T",L2056,0)))))</f>
        <v>0</v>
      </c>
    </row>
    <row r="2058" spans="1:12" ht="15" customHeight="1" x14ac:dyDescent="0.25">
      <c r="A2058" s="61"/>
      <c r="B2058" s="72"/>
      <c r="C2058" s="63"/>
      <c r="E2058" s="74"/>
      <c r="G2058" s="65"/>
      <c r="H2058" s="66" t="str">
        <f>IF(C2058="","",IF(C2058="/",J2058,IF(C2058="ST",K2057,IF(C2058="T",L2058,D2058*E2058*F2058*G2058))))</f>
        <v/>
      </c>
      <c r="I2058" s="75"/>
      <c r="J2058" s="59">
        <f>IF(C2058="/",(D2058+E2058)*F2058/G2058,IF(C2058="+",J2057+H2058,IF(C2058="-",J2057-H2058,0)))</f>
        <v>0</v>
      </c>
      <c r="K2058" s="59">
        <f>IF(C2058="/",K2057+H2058,IF(C2058="+",K2057+H2058,IF(C2058="-",K2057-H2058,0)))</f>
        <v>0</v>
      </c>
      <c r="L2058" s="50">
        <f>IF(C2058="/",L2057+H2058,IF(C2058="+",L2057+H2058,IF(C2058="-",L2057-H2058,IF(C2058="ST",L2057+0,IF(C2058="T",L2057,0)))))</f>
        <v>0</v>
      </c>
    </row>
    <row r="2059" spans="1:12" ht="15" customHeight="1" x14ac:dyDescent="0.25">
      <c r="A2059" s="61"/>
      <c r="B2059" s="72"/>
      <c r="C2059" s="63"/>
      <c r="E2059" s="74"/>
      <c r="G2059" s="65"/>
      <c r="H2059" s="66" t="str">
        <f>IF(C2059="","",IF(C2059="/",J2059,IF(C2059="ST",K2058,IF(C2059="T",L2059,D2059*E2059*F2059*G2059))))</f>
        <v/>
      </c>
      <c r="I2059" s="75"/>
      <c r="J2059" s="59">
        <f>IF(C2059="/",(D2059+E2059)*F2059/G2059,IF(C2059="+",J2058+H2059,IF(C2059="-",J2058-H2059,0)))</f>
        <v>0</v>
      </c>
      <c r="K2059" s="59">
        <f>IF(C2059="/",K2058+H2059,IF(C2059="+",K2058+H2059,IF(C2059="-",K2058-H2059,0)))</f>
        <v>0</v>
      </c>
      <c r="L2059" s="50">
        <f>IF(C2059="/",L2058+H2059,IF(C2059="+",L2058+H2059,IF(C2059="-",L2058-H2059,IF(C2059="ST",L2058+0,IF(C2059="T",L2058,0)))))</f>
        <v>0</v>
      </c>
    </row>
    <row r="2060" spans="1:12" ht="15" customHeight="1" x14ac:dyDescent="0.25">
      <c r="A2060" s="61"/>
      <c r="B2060" s="72"/>
      <c r="C2060" s="63"/>
      <c r="E2060" s="74"/>
      <c r="G2060" s="65"/>
      <c r="H2060" s="66" t="str">
        <f>IF(C2060="","",IF(C2060="/",J2060,IF(C2060="ST",K2059,IF(C2060="T",L2060,D2060*E2060*F2060*G2060))))</f>
        <v/>
      </c>
      <c r="I2060" s="75"/>
      <c r="J2060" s="59">
        <f>IF(C2060="/",(D2060+E2060)*F2060/G2060,IF(C2060="+",J2059+H2060,IF(C2060="-",J2059-H2060,0)))</f>
        <v>0</v>
      </c>
      <c r="K2060" s="59">
        <f>IF(C2060="/",K2059+H2060,IF(C2060="+",K2059+H2060,IF(C2060="-",K2059-H2060,0)))</f>
        <v>0</v>
      </c>
      <c r="L2060" s="50">
        <f>IF(C2060="/",L2059+H2060,IF(C2060="+",L2059+H2060,IF(C2060="-",L2059-H2060,IF(C2060="ST",L2059+0,IF(C2060="T",L2059,0)))))</f>
        <v>0</v>
      </c>
    </row>
    <row r="2061" spans="1:12" ht="15" customHeight="1" x14ac:dyDescent="0.25">
      <c r="A2061" s="61"/>
      <c r="B2061" s="72"/>
      <c r="C2061" s="63"/>
      <c r="E2061" s="74"/>
      <c r="G2061" s="65"/>
      <c r="H2061" s="66" t="str">
        <f>IF(C2061="","",IF(C2061="/",J2061,IF(C2061="ST",K2060,IF(C2061="T",L2061,D2061*E2061*F2061*G2061))))</f>
        <v/>
      </c>
      <c r="I2061" s="75"/>
      <c r="J2061" s="59">
        <f>IF(C2061="/",(D2061+E2061)*F2061/G2061,IF(C2061="+",J2060+H2061,IF(C2061="-",J2060-H2061,0)))</f>
        <v>0</v>
      </c>
      <c r="K2061" s="59">
        <f>IF(C2061="/",K2060+H2061,IF(C2061="+",K2060+H2061,IF(C2061="-",K2060-H2061,0)))</f>
        <v>0</v>
      </c>
      <c r="L2061" s="50">
        <f>IF(C2061="/",L2060+H2061,IF(C2061="+",L2060+H2061,IF(C2061="-",L2060-H2061,IF(C2061="ST",L2060+0,IF(C2061="T",L2060,0)))))</f>
        <v>0</v>
      </c>
    </row>
    <row r="2062" spans="1:12" ht="15" customHeight="1" x14ac:dyDescent="0.25">
      <c r="A2062" s="61"/>
      <c r="B2062" s="72"/>
      <c r="C2062" s="63"/>
      <c r="E2062" s="74"/>
      <c r="G2062" s="65"/>
      <c r="H2062" s="66" t="str">
        <f>IF(C2062="","",IF(C2062="/",J2062,IF(C2062="ST",K2061,IF(C2062="T",L2062,D2062*E2062*F2062*G2062))))</f>
        <v/>
      </c>
      <c r="I2062" s="75"/>
      <c r="J2062" s="59">
        <f>IF(C2062="/",(D2062+E2062)*F2062/G2062,IF(C2062="+",J2061+H2062,IF(C2062="-",J2061-H2062,0)))</f>
        <v>0</v>
      </c>
      <c r="K2062" s="59">
        <f>IF(C2062="/",K2061+H2062,IF(C2062="+",K2061+H2062,IF(C2062="-",K2061-H2062,0)))</f>
        <v>0</v>
      </c>
      <c r="L2062" s="50">
        <f>IF(C2062="/",L2061+H2062,IF(C2062="+",L2061+H2062,IF(C2062="-",L2061-H2062,IF(C2062="ST",L2061+0,IF(C2062="T",L2061,0)))))</f>
        <v>0</v>
      </c>
    </row>
    <row r="2063" spans="1:12" ht="15" customHeight="1" x14ac:dyDescent="0.25">
      <c r="A2063" s="61"/>
      <c r="B2063" s="72"/>
      <c r="C2063" s="63"/>
      <c r="E2063" s="74"/>
      <c r="G2063" s="65"/>
      <c r="H2063" s="66" t="str">
        <f>IF(C2063="","",IF(C2063="/",J2063,IF(C2063="ST",K2062,IF(C2063="T",L2063,D2063*E2063*F2063*G2063))))</f>
        <v/>
      </c>
      <c r="I2063" s="75"/>
      <c r="J2063" s="59">
        <f>IF(C2063="/",(D2063+E2063)*F2063/G2063,IF(C2063="+",J2062+H2063,IF(C2063="-",J2062-H2063,0)))</f>
        <v>0</v>
      </c>
      <c r="K2063" s="59">
        <f>IF(C2063="/",K2062+H2063,IF(C2063="+",K2062+H2063,IF(C2063="-",K2062-H2063,0)))</f>
        <v>0</v>
      </c>
      <c r="L2063" s="50">
        <f>IF(C2063="/",L2062+H2063,IF(C2063="+",L2062+H2063,IF(C2063="-",L2062-H2063,IF(C2063="ST",L2062+0,IF(C2063="T",L2062,0)))))</f>
        <v>0</v>
      </c>
    </row>
    <row r="2064" spans="1:12" ht="15" customHeight="1" x14ac:dyDescent="0.25">
      <c r="A2064" s="61"/>
      <c r="B2064" s="72"/>
      <c r="C2064" s="63"/>
      <c r="E2064" s="74"/>
      <c r="G2064" s="65"/>
      <c r="H2064" s="66" t="str">
        <f>IF(C2064="","",IF(C2064="/",J2064,IF(C2064="ST",K2063,IF(C2064="T",L2064,D2064*E2064*F2064*G2064))))</f>
        <v/>
      </c>
      <c r="I2064" s="75"/>
      <c r="J2064" s="59">
        <f>IF(C2064="/",(D2064+E2064)*F2064/G2064,IF(C2064="+",J2063+H2064,IF(C2064="-",J2063-H2064,0)))</f>
        <v>0</v>
      </c>
      <c r="K2064" s="59">
        <f>IF(C2064="/",K2063+H2064,IF(C2064="+",K2063+H2064,IF(C2064="-",K2063-H2064,0)))</f>
        <v>0</v>
      </c>
      <c r="L2064" s="50">
        <f>IF(C2064="/",L2063+H2064,IF(C2064="+",L2063+H2064,IF(C2064="-",L2063-H2064,IF(C2064="ST",L2063+0,IF(C2064="T",L2063,0)))))</f>
        <v>0</v>
      </c>
    </row>
    <row r="2065" spans="1:12" ht="15" customHeight="1" x14ac:dyDescent="0.25">
      <c r="A2065" s="61"/>
      <c r="B2065" s="72"/>
      <c r="C2065" s="63"/>
      <c r="E2065" s="74"/>
      <c r="G2065" s="65"/>
      <c r="H2065" s="66" t="str">
        <f>IF(C2065="","",IF(C2065="/",J2065,IF(C2065="ST",K2064,IF(C2065="T",L2065,D2065*E2065*F2065*G2065))))</f>
        <v/>
      </c>
      <c r="I2065" s="75"/>
      <c r="J2065" s="59">
        <f>IF(C2065="/",(D2065+E2065)*F2065/G2065,IF(C2065="+",J2064+H2065,IF(C2065="-",J2064-H2065,0)))</f>
        <v>0</v>
      </c>
      <c r="K2065" s="59">
        <f>IF(C2065="/",K2064+H2065,IF(C2065="+",K2064+H2065,IF(C2065="-",K2064-H2065,0)))</f>
        <v>0</v>
      </c>
      <c r="L2065" s="50">
        <f>IF(C2065="/",L2064+H2065,IF(C2065="+",L2064+H2065,IF(C2065="-",L2064-H2065,IF(C2065="ST",L2064+0,IF(C2065="T",L2064,0)))))</f>
        <v>0</v>
      </c>
    </row>
    <row r="2066" spans="1:12" ht="15" customHeight="1" x14ac:dyDescent="0.25">
      <c r="A2066" s="61"/>
      <c r="B2066" s="72"/>
      <c r="C2066" s="63"/>
      <c r="E2066" s="74"/>
      <c r="G2066" s="65"/>
      <c r="H2066" s="66" t="str">
        <f>IF(C2066="","",IF(C2066="/",J2066,IF(C2066="ST",K2065,IF(C2066="T",L2066,D2066*E2066*F2066*G2066))))</f>
        <v/>
      </c>
      <c r="I2066" s="75"/>
      <c r="J2066" s="59">
        <f>IF(C2066="/",(D2066+E2066)*F2066/G2066,IF(C2066="+",J2065+H2066,IF(C2066="-",J2065-H2066,0)))</f>
        <v>0</v>
      </c>
      <c r="K2066" s="59">
        <f>IF(C2066="/",K2065+H2066,IF(C2066="+",K2065+H2066,IF(C2066="-",K2065-H2066,0)))</f>
        <v>0</v>
      </c>
      <c r="L2066" s="50">
        <f>IF(C2066="/",L2065+H2066,IF(C2066="+",L2065+H2066,IF(C2066="-",L2065-H2066,IF(C2066="ST",L2065+0,IF(C2066="T",L2065,0)))))</f>
        <v>0</v>
      </c>
    </row>
    <row r="2067" spans="1:12" ht="15" customHeight="1" x14ac:dyDescent="0.25">
      <c r="A2067" s="61"/>
      <c r="B2067" s="72"/>
      <c r="C2067" s="63"/>
      <c r="E2067" s="74"/>
      <c r="G2067" s="65"/>
      <c r="H2067" s="66" t="str">
        <f>IF(C2067="","",IF(C2067="/",J2067,IF(C2067="ST",K2066,IF(C2067="T",L2067,D2067*E2067*F2067*G2067))))</f>
        <v/>
      </c>
      <c r="I2067" s="75"/>
      <c r="J2067" s="59">
        <f>IF(C2067="/",(D2067+E2067)*F2067/G2067,IF(C2067="+",J2066+H2067,IF(C2067="-",J2066-H2067,0)))</f>
        <v>0</v>
      </c>
      <c r="K2067" s="59">
        <f>IF(C2067="/",K2066+H2067,IF(C2067="+",K2066+H2067,IF(C2067="-",K2066-H2067,0)))</f>
        <v>0</v>
      </c>
      <c r="L2067" s="50">
        <f>IF(C2067="/",L2066+H2067,IF(C2067="+",L2066+H2067,IF(C2067="-",L2066-H2067,IF(C2067="ST",L2066+0,IF(C2067="T",L2066,0)))))</f>
        <v>0</v>
      </c>
    </row>
    <row r="2068" spans="1:12" ht="15" customHeight="1" x14ac:dyDescent="0.25">
      <c r="A2068" s="61"/>
      <c r="B2068" s="72"/>
      <c r="C2068" s="63"/>
      <c r="E2068" s="74"/>
      <c r="G2068" s="65"/>
      <c r="H2068" s="66" t="str">
        <f>IF(C2068="","",IF(C2068="/",J2068,IF(C2068="ST",K2067,IF(C2068="T",L2068,D2068*E2068*F2068*G2068))))</f>
        <v/>
      </c>
      <c r="I2068" s="75"/>
      <c r="J2068" s="59">
        <f>IF(C2068="/",(D2068+E2068)*F2068/G2068,IF(C2068="+",J2067+H2068,IF(C2068="-",J2067-H2068,0)))</f>
        <v>0</v>
      </c>
      <c r="K2068" s="59">
        <f>IF(C2068="/",K2067+H2068,IF(C2068="+",K2067+H2068,IF(C2068="-",K2067-H2068,0)))</f>
        <v>0</v>
      </c>
      <c r="L2068" s="50">
        <f>IF(C2068="/",L2067+H2068,IF(C2068="+",L2067+H2068,IF(C2068="-",L2067-H2068,IF(C2068="ST",L2067+0,IF(C2068="T",L2067,0)))))</f>
        <v>0</v>
      </c>
    </row>
    <row r="2069" spans="1:12" ht="15" customHeight="1" x14ac:dyDescent="0.25">
      <c r="A2069" s="61"/>
      <c r="B2069" s="72"/>
      <c r="C2069" s="63"/>
      <c r="E2069" s="74"/>
      <c r="G2069" s="65"/>
      <c r="H2069" s="66" t="str">
        <f>IF(C2069="","",IF(C2069="/",J2069,IF(C2069="ST",K2068,IF(C2069="T",L2069,D2069*E2069*F2069*G2069))))</f>
        <v/>
      </c>
      <c r="I2069" s="75"/>
      <c r="J2069" s="59">
        <f>IF(C2069="/",(D2069+E2069)*F2069/G2069,IF(C2069="+",J2068+H2069,IF(C2069="-",J2068-H2069,0)))</f>
        <v>0</v>
      </c>
      <c r="K2069" s="59">
        <f>IF(C2069="/",K2068+H2069,IF(C2069="+",K2068+H2069,IF(C2069="-",K2068-H2069,0)))</f>
        <v>0</v>
      </c>
      <c r="L2069" s="50">
        <f>IF(C2069="/",L2068+H2069,IF(C2069="+",L2068+H2069,IF(C2069="-",L2068-H2069,IF(C2069="ST",L2068+0,IF(C2069="T",L2068,0)))))</f>
        <v>0</v>
      </c>
    </row>
    <row r="2070" spans="1:12" ht="15" customHeight="1" x14ac:dyDescent="0.25">
      <c r="A2070" s="61"/>
      <c r="B2070" s="72"/>
      <c r="C2070" s="63"/>
      <c r="E2070" s="74"/>
      <c r="G2070" s="65"/>
      <c r="H2070" s="66" t="str">
        <f>IF(C2070="","",IF(C2070="/",J2070,IF(C2070="ST",K2069,IF(C2070="T",L2070,D2070*E2070*F2070*G2070))))</f>
        <v/>
      </c>
      <c r="I2070" s="75"/>
      <c r="J2070" s="59">
        <f>IF(C2070="/",(D2070+E2070)*F2070/G2070,IF(C2070="+",J2069+H2070,IF(C2070="-",J2069-H2070,0)))</f>
        <v>0</v>
      </c>
      <c r="K2070" s="59">
        <f>IF(C2070="/",K2069+H2070,IF(C2070="+",K2069+H2070,IF(C2070="-",K2069-H2070,0)))</f>
        <v>0</v>
      </c>
      <c r="L2070" s="50">
        <f>IF(C2070="/",L2069+H2070,IF(C2070="+",L2069+H2070,IF(C2070="-",L2069-H2070,IF(C2070="ST",L2069+0,IF(C2070="T",L2069,0)))))</f>
        <v>0</v>
      </c>
    </row>
    <row r="2071" spans="1:12" ht="15" customHeight="1" x14ac:dyDescent="0.25">
      <c r="A2071" s="61"/>
      <c r="B2071" s="72"/>
      <c r="C2071" s="63"/>
      <c r="E2071" s="74"/>
      <c r="G2071" s="65"/>
      <c r="H2071" s="66" t="str">
        <f>IF(C2071="","",IF(C2071="/",J2071,IF(C2071="ST",K2070,IF(C2071="T",L2071,D2071*E2071*F2071*G2071))))</f>
        <v/>
      </c>
      <c r="I2071" s="75"/>
      <c r="J2071" s="59">
        <f>IF(C2071="/",(D2071+E2071)*F2071/G2071,IF(C2071="+",J2070+H2071,IF(C2071="-",J2070-H2071,0)))</f>
        <v>0</v>
      </c>
      <c r="K2071" s="59">
        <f>IF(C2071="/",K2070+H2071,IF(C2071="+",K2070+H2071,IF(C2071="-",K2070-H2071,0)))</f>
        <v>0</v>
      </c>
      <c r="L2071" s="50">
        <f>IF(C2071="/",L2070+H2071,IF(C2071="+",L2070+H2071,IF(C2071="-",L2070-H2071,IF(C2071="ST",L2070+0,IF(C2071="T",L2070,0)))))</f>
        <v>0</v>
      </c>
    </row>
    <row r="2072" spans="1:12" ht="15" customHeight="1" x14ac:dyDescent="0.25">
      <c r="A2072" s="61"/>
      <c r="B2072" s="72"/>
      <c r="C2072" s="63"/>
      <c r="E2072" s="74"/>
      <c r="G2072" s="65"/>
      <c r="H2072" s="66" t="str">
        <f>IF(C2072="","",IF(C2072="/",J2072,IF(C2072="ST",K2071,IF(C2072="T",L2072,D2072*E2072*F2072*G2072))))</f>
        <v/>
      </c>
      <c r="I2072" s="75"/>
      <c r="J2072" s="59">
        <f>IF(C2072="/",(D2072+E2072)*F2072/G2072,IF(C2072="+",J2071+H2072,IF(C2072="-",J2071-H2072,0)))</f>
        <v>0</v>
      </c>
      <c r="K2072" s="59">
        <f>IF(C2072="/",K2071+H2072,IF(C2072="+",K2071+H2072,IF(C2072="-",K2071-H2072,0)))</f>
        <v>0</v>
      </c>
      <c r="L2072" s="50">
        <f>IF(C2072="/",L2071+H2072,IF(C2072="+",L2071+H2072,IF(C2072="-",L2071-H2072,IF(C2072="ST",L2071+0,IF(C2072="T",L2071,0)))))</f>
        <v>0</v>
      </c>
    </row>
    <row r="2073" spans="1:12" ht="15" customHeight="1" x14ac:dyDescent="0.25">
      <c r="A2073" s="61"/>
      <c r="B2073" s="72"/>
      <c r="C2073" s="63"/>
      <c r="E2073" s="74"/>
      <c r="G2073" s="65"/>
      <c r="H2073" s="66" t="str">
        <f>IF(C2073="","",IF(C2073="/",J2073,IF(C2073="ST",K2072,IF(C2073="T",L2073,D2073*E2073*F2073*G2073))))</f>
        <v/>
      </c>
      <c r="I2073" s="75"/>
      <c r="J2073" s="59">
        <f>IF(C2073="/",(D2073+E2073)*F2073/G2073,IF(C2073="+",J2072+H2073,IF(C2073="-",J2072-H2073,0)))</f>
        <v>0</v>
      </c>
      <c r="K2073" s="59">
        <f>IF(C2073="/",K2072+H2073,IF(C2073="+",K2072+H2073,IF(C2073="-",K2072-H2073,0)))</f>
        <v>0</v>
      </c>
      <c r="L2073" s="50">
        <f>IF(C2073="/",L2072+H2073,IF(C2073="+",L2072+H2073,IF(C2073="-",L2072-H2073,IF(C2073="ST",L2072+0,IF(C2073="T",L2072,0)))))</f>
        <v>0</v>
      </c>
    </row>
    <row r="2074" spans="1:12" ht="15" customHeight="1" x14ac:dyDescent="0.25">
      <c r="A2074" s="61"/>
      <c r="B2074" s="72"/>
      <c r="C2074" s="63"/>
      <c r="E2074" s="74"/>
      <c r="G2074" s="65"/>
      <c r="H2074" s="66" t="str">
        <f>IF(C2074="","",IF(C2074="/",J2074,IF(C2074="ST",K2073,IF(C2074="T",L2074,D2074*E2074*F2074*G2074))))</f>
        <v/>
      </c>
      <c r="I2074" s="75"/>
      <c r="J2074" s="59">
        <f>IF(C2074="/",(D2074+E2074)*F2074/G2074,IF(C2074="+",J2073+H2074,IF(C2074="-",J2073-H2074,0)))</f>
        <v>0</v>
      </c>
      <c r="K2074" s="59">
        <f>IF(C2074="/",K2073+H2074,IF(C2074="+",K2073+H2074,IF(C2074="-",K2073-H2074,0)))</f>
        <v>0</v>
      </c>
      <c r="L2074" s="50">
        <f>IF(C2074="/",L2073+H2074,IF(C2074="+",L2073+H2074,IF(C2074="-",L2073-H2074,IF(C2074="ST",L2073+0,IF(C2074="T",L2073,0)))))</f>
        <v>0</v>
      </c>
    </row>
    <row r="2075" spans="1:12" ht="15" customHeight="1" x14ac:dyDescent="0.25">
      <c r="A2075" s="61"/>
      <c r="B2075" s="72"/>
      <c r="C2075" s="63"/>
      <c r="E2075" s="74"/>
      <c r="G2075" s="65"/>
      <c r="H2075" s="66" t="str">
        <f>IF(C2075="","",IF(C2075="/",J2075,IF(C2075="ST",K2074,IF(C2075="T",L2075,D2075*E2075*F2075*G2075))))</f>
        <v/>
      </c>
      <c r="I2075" s="75"/>
      <c r="J2075" s="59">
        <f>IF(C2075="/",(D2075+E2075)*F2075/G2075,IF(C2075="+",J2074+H2075,IF(C2075="-",J2074-H2075,0)))</f>
        <v>0</v>
      </c>
      <c r="K2075" s="59">
        <f>IF(C2075="/",K2074+H2075,IF(C2075="+",K2074+H2075,IF(C2075="-",K2074-H2075,0)))</f>
        <v>0</v>
      </c>
      <c r="L2075" s="50">
        <f>IF(C2075="/",L2074+H2075,IF(C2075="+",L2074+H2075,IF(C2075="-",L2074-H2075,IF(C2075="ST",L2074+0,IF(C2075="T",L2074,0)))))</f>
        <v>0</v>
      </c>
    </row>
    <row r="2076" spans="1:12" ht="15" customHeight="1" x14ac:dyDescent="0.25">
      <c r="A2076" s="61"/>
      <c r="B2076" s="72"/>
      <c r="C2076" s="63"/>
      <c r="E2076" s="74"/>
      <c r="G2076" s="65"/>
      <c r="H2076" s="66" t="str">
        <f>IF(C2076="","",IF(C2076="/",J2076,IF(C2076="ST",K2075,IF(C2076="T",L2076,D2076*E2076*F2076*G2076))))</f>
        <v/>
      </c>
      <c r="I2076" s="75"/>
      <c r="J2076" s="59">
        <f>IF(C2076="/",(D2076+E2076)*F2076/G2076,IF(C2076="+",J2075+H2076,IF(C2076="-",J2075-H2076,0)))</f>
        <v>0</v>
      </c>
      <c r="K2076" s="59">
        <f>IF(C2076="/",K2075+H2076,IF(C2076="+",K2075+H2076,IF(C2076="-",K2075-H2076,0)))</f>
        <v>0</v>
      </c>
      <c r="L2076" s="50">
        <f>IF(C2076="/",L2075+H2076,IF(C2076="+",L2075+H2076,IF(C2076="-",L2075-H2076,IF(C2076="ST",L2075+0,IF(C2076="T",L2075,0)))))</f>
        <v>0</v>
      </c>
    </row>
    <row r="2077" spans="1:12" ht="15" customHeight="1" x14ac:dyDescent="0.25">
      <c r="A2077" s="61"/>
      <c r="B2077" s="72"/>
      <c r="C2077" s="63"/>
      <c r="E2077" s="74"/>
      <c r="G2077" s="65"/>
      <c r="H2077" s="66" t="str">
        <f>IF(C2077="","",IF(C2077="/",J2077,IF(C2077="ST",K2076,IF(C2077="T",L2077,D2077*E2077*F2077*G2077))))</f>
        <v/>
      </c>
      <c r="I2077" s="75"/>
      <c r="J2077" s="59">
        <f>IF(C2077="/",(D2077+E2077)*F2077/G2077,IF(C2077="+",J2076+H2077,IF(C2077="-",J2076-H2077,0)))</f>
        <v>0</v>
      </c>
      <c r="K2077" s="59">
        <f>IF(C2077="/",K2076+H2077,IF(C2077="+",K2076+H2077,IF(C2077="-",K2076-H2077,0)))</f>
        <v>0</v>
      </c>
      <c r="L2077" s="50">
        <f>IF(C2077="/",L2076+H2077,IF(C2077="+",L2076+H2077,IF(C2077="-",L2076-H2077,IF(C2077="ST",L2076+0,IF(C2077="T",L2076,0)))))</f>
        <v>0</v>
      </c>
    </row>
    <row r="2078" spans="1:12" ht="15" customHeight="1" x14ac:dyDescent="0.25">
      <c r="A2078" s="61"/>
      <c r="B2078" s="72"/>
      <c r="C2078" s="63"/>
      <c r="E2078" s="74"/>
      <c r="G2078" s="65"/>
      <c r="H2078" s="66" t="str">
        <f>IF(C2078="","",IF(C2078="/",J2078,IF(C2078="ST",K2077,IF(C2078="T",L2078,D2078*E2078*F2078*G2078))))</f>
        <v/>
      </c>
      <c r="I2078" s="75"/>
      <c r="J2078" s="59">
        <f>IF(C2078="/",(D2078+E2078)*F2078/G2078,IF(C2078="+",J2077+H2078,IF(C2078="-",J2077-H2078,0)))</f>
        <v>0</v>
      </c>
      <c r="K2078" s="59">
        <f>IF(C2078="/",K2077+H2078,IF(C2078="+",K2077+H2078,IF(C2078="-",K2077-H2078,0)))</f>
        <v>0</v>
      </c>
      <c r="L2078" s="50">
        <f>IF(C2078="/",L2077+H2078,IF(C2078="+",L2077+H2078,IF(C2078="-",L2077-H2078,IF(C2078="ST",L2077+0,IF(C2078="T",L2077,0)))))</f>
        <v>0</v>
      </c>
    </row>
    <row r="2079" spans="1:12" ht="15" customHeight="1" x14ac:dyDescent="0.25">
      <c r="A2079" s="61"/>
      <c r="B2079" s="72"/>
      <c r="C2079" s="63"/>
      <c r="E2079" s="74"/>
      <c r="G2079" s="65"/>
      <c r="H2079" s="66" t="str">
        <f>IF(C2079="","",IF(C2079="/",J2079,IF(C2079="ST",K2078,IF(C2079="T",L2079,D2079*E2079*F2079*G2079))))</f>
        <v/>
      </c>
      <c r="I2079" s="75"/>
      <c r="J2079" s="59">
        <f>IF(C2079="/",(D2079+E2079)*F2079/G2079,IF(C2079="+",J2078+H2079,IF(C2079="-",J2078-H2079,0)))</f>
        <v>0</v>
      </c>
      <c r="K2079" s="59">
        <f>IF(C2079="/",K2078+H2079,IF(C2079="+",K2078+H2079,IF(C2079="-",K2078-H2079,0)))</f>
        <v>0</v>
      </c>
      <c r="L2079" s="50">
        <f>IF(C2079="/",L2078+H2079,IF(C2079="+",L2078+H2079,IF(C2079="-",L2078-H2079,IF(C2079="ST",L2078+0,IF(C2079="T",L2078,0)))))</f>
        <v>0</v>
      </c>
    </row>
    <row r="2080" spans="1:12" ht="15" customHeight="1" x14ac:dyDescent="0.25">
      <c r="A2080" s="61"/>
      <c r="B2080" s="72"/>
      <c r="C2080" s="63"/>
      <c r="E2080" s="74"/>
      <c r="G2080" s="65"/>
      <c r="H2080" s="66" t="str">
        <f>IF(C2080="","",IF(C2080="/",J2080,IF(C2080="ST",K2079,IF(C2080="T",L2080,D2080*E2080*F2080*G2080))))</f>
        <v/>
      </c>
      <c r="I2080" s="75"/>
      <c r="J2080" s="59">
        <f>IF(C2080="/",(D2080+E2080)*F2080/G2080,IF(C2080="+",J2079+H2080,IF(C2080="-",J2079-H2080,0)))</f>
        <v>0</v>
      </c>
      <c r="K2080" s="59">
        <f>IF(C2080="/",K2079+H2080,IF(C2080="+",K2079+H2080,IF(C2080="-",K2079-H2080,0)))</f>
        <v>0</v>
      </c>
      <c r="L2080" s="50">
        <f>IF(C2080="/",L2079+H2080,IF(C2080="+",L2079+H2080,IF(C2080="-",L2079-H2080,IF(C2080="ST",L2079+0,IF(C2080="T",L2079,0)))))</f>
        <v>0</v>
      </c>
    </row>
    <row r="2081" spans="1:12" ht="15" customHeight="1" x14ac:dyDescent="0.25">
      <c r="A2081" s="61"/>
      <c r="B2081" s="72"/>
      <c r="C2081" s="63"/>
      <c r="E2081" s="74"/>
      <c r="G2081" s="65"/>
      <c r="H2081" s="66" t="str">
        <f>IF(C2081="","",IF(C2081="/",J2081,IF(C2081="ST",K2080,IF(C2081="T",L2081,D2081*E2081*F2081*G2081))))</f>
        <v/>
      </c>
      <c r="I2081" s="75"/>
      <c r="J2081" s="59">
        <f>IF(C2081="/",(D2081+E2081)*F2081/G2081,IF(C2081="+",J2080+H2081,IF(C2081="-",J2080-H2081,0)))</f>
        <v>0</v>
      </c>
      <c r="K2081" s="59">
        <f>IF(C2081="/",K2080+H2081,IF(C2081="+",K2080+H2081,IF(C2081="-",K2080-H2081,0)))</f>
        <v>0</v>
      </c>
      <c r="L2081" s="50">
        <f>IF(C2081="/",L2080+H2081,IF(C2081="+",L2080+H2081,IF(C2081="-",L2080-H2081,IF(C2081="ST",L2080+0,IF(C2081="T",L2080,0)))))</f>
        <v>0</v>
      </c>
    </row>
    <row r="2082" spans="1:12" ht="15" customHeight="1" x14ac:dyDescent="0.25">
      <c r="A2082" s="61"/>
      <c r="B2082" s="72"/>
      <c r="C2082" s="63"/>
      <c r="E2082" s="74"/>
      <c r="G2082" s="65"/>
      <c r="H2082" s="66" t="str">
        <f>IF(C2082="","",IF(C2082="/",J2082,IF(C2082="ST",K2081,IF(C2082="T",L2082,D2082*E2082*F2082*G2082))))</f>
        <v/>
      </c>
      <c r="I2082" s="75"/>
      <c r="J2082" s="59">
        <f>IF(C2082="/",(D2082+E2082)*F2082/G2082,IF(C2082="+",J2081+H2082,IF(C2082="-",J2081-H2082,0)))</f>
        <v>0</v>
      </c>
      <c r="K2082" s="59">
        <f>IF(C2082="/",K2081+H2082,IF(C2082="+",K2081+H2082,IF(C2082="-",K2081-H2082,0)))</f>
        <v>0</v>
      </c>
      <c r="L2082" s="50">
        <f>IF(C2082="/",L2081+H2082,IF(C2082="+",L2081+H2082,IF(C2082="-",L2081-H2082,IF(C2082="ST",L2081+0,IF(C2082="T",L2081,0)))))</f>
        <v>0</v>
      </c>
    </row>
    <row r="2083" spans="1:12" ht="15" customHeight="1" x14ac:dyDescent="0.25">
      <c r="A2083" s="61"/>
      <c r="B2083" s="72"/>
      <c r="C2083" s="63"/>
      <c r="E2083" s="74"/>
      <c r="G2083" s="65"/>
      <c r="H2083" s="66" t="str">
        <f>IF(C2083="","",IF(C2083="/",J2083,IF(C2083="ST",K2082,IF(C2083="T",L2083,D2083*E2083*F2083*G2083))))</f>
        <v/>
      </c>
      <c r="I2083" s="75"/>
      <c r="J2083" s="59">
        <f>IF(C2083="/",(D2083+E2083)*F2083/G2083,IF(C2083="+",J2082+H2083,IF(C2083="-",J2082-H2083,0)))</f>
        <v>0</v>
      </c>
      <c r="K2083" s="59">
        <f>IF(C2083="/",K2082+H2083,IF(C2083="+",K2082+H2083,IF(C2083="-",K2082-H2083,0)))</f>
        <v>0</v>
      </c>
      <c r="L2083" s="50">
        <f>IF(C2083="/",L2082+H2083,IF(C2083="+",L2082+H2083,IF(C2083="-",L2082-H2083,IF(C2083="ST",L2082+0,IF(C2083="T",L2082,0)))))</f>
        <v>0</v>
      </c>
    </row>
    <row r="2084" spans="1:12" ht="15" customHeight="1" x14ac:dyDescent="0.25">
      <c r="A2084" s="61"/>
      <c r="B2084" s="72"/>
      <c r="C2084" s="63"/>
      <c r="E2084" s="74"/>
      <c r="G2084" s="65"/>
      <c r="H2084" s="66" t="str">
        <f>IF(C2084="","",IF(C2084="/",J2084,IF(C2084="ST",K2083,IF(C2084="T",L2084,D2084*E2084*F2084*G2084))))</f>
        <v/>
      </c>
      <c r="I2084" s="75"/>
      <c r="J2084" s="59">
        <f>IF(C2084="/",(D2084+E2084)*F2084/G2084,IF(C2084="+",J2083+H2084,IF(C2084="-",J2083-H2084,0)))</f>
        <v>0</v>
      </c>
      <c r="K2084" s="59">
        <f>IF(C2084="/",K2083+H2084,IF(C2084="+",K2083+H2084,IF(C2084="-",K2083-H2084,0)))</f>
        <v>0</v>
      </c>
      <c r="L2084" s="50">
        <f>IF(C2084="/",L2083+H2084,IF(C2084="+",L2083+H2084,IF(C2084="-",L2083-H2084,IF(C2084="ST",L2083+0,IF(C2084="T",L2083,0)))))</f>
        <v>0</v>
      </c>
    </row>
    <row r="2085" spans="1:12" ht="15" customHeight="1" x14ac:dyDescent="0.25">
      <c r="A2085" s="61"/>
      <c r="B2085" s="72"/>
      <c r="C2085" s="63"/>
      <c r="E2085" s="74"/>
      <c r="G2085" s="65"/>
      <c r="H2085" s="66" t="str">
        <f>IF(C2085="","",IF(C2085="/",J2085,IF(C2085="ST",K2084,IF(C2085="T",L2085,D2085*E2085*F2085*G2085))))</f>
        <v/>
      </c>
      <c r="I2085" s="75"/>
      <c r="J2085" s="59">
        <f>IF(C2085="/",(D2085+E2085)*F2085/G2085,IF(C2085="+",J2084+H2085,IF(C2085="-",J2084-H2085,0)))</f>
        <v>0</v>
      </c>
      <c r="K2085" s="59">
        <f>IF(C2085="/",K2084+H2085,IF(C2085="+",K2084+H2085,IF(C2085="-",K2084-H2085,0)))</f>
        <v>0</v>
      </c>
      <c r="L2085" s="50">
        <f>IF(C2085="/",L2084+H2085,IF(C2085="+",L2084+H2085,IF(C2085="-",L2084-H2085,IF(C2085="ST",L2084+0,IF(C2085="T",L2084,0)))))</f>
        <v>0</v>
      </c>
    </row>
    <row r="2086" spans="1:12" ht="15" customHeight="1" x14ac:dyDescent="0.25">
      <c r="A2086" s="61"/>
      <c r="B2086" s="72"/>
      <c r="C2086" s="63"/>
      <c r="E2086" s="74"/>
      <c r="G2086" s="65"/>
      <c r="H2086" s="66" t="str">
        <f>IF(C2086="","",IF(C2086="/",J2086,IF(C2086="ST",K2085,IF(C2086="T",L2086,D2086*E2086*F2086*G2086))))</f>
        <v/>
      </c>
      <c r="I2086" s="75"/>
      <c r="J2086" s="59">
        <f>IF(C2086="/",(D2086+E2086)*F2086/G2086,IF(C2086="+",J2085+H2086,IF(C2086="-",J2085-H2086,0)))</f>
        <v>0</v>
      </c>
      <c r="K2086" s="59">
        <f>IF(C2086="/",K2085+H2086,IF(C2086="+",K2085+H2086,IF(C2086="-",K2085-H2086,0)))</f>
        <v>0</v>
      </c>
      <c r="L2086" s="50">
        <f>IF(C2086="/",L2085+H2086,IF(C2086="+",L2085+H2086,IF(C2086="-",L2085-H2086,IF(C2086="ST",L2085+0,IF(C2086="T",L2085,0)))))</f>
        <v>0</v>
      </c>
    </row>
    <row r="2087" spans="1:12" ht="15" customHeight="1" x14ac:dyDescent="0.25">
      <c r="A2087" s="61"/>
      <c r="B2087" s="72"/>
      <c r="C2087" s="63"/>
      <c r="E2087" s="74"/>
      <c r="G2087" s="65"/>
      <c r="H2087" s="66" t="str">
        <f>IF(C2087="","",IF(C2087="/",J2087,IF(C2087="ST",K2086,IF(C2087="T",L2087,D2087*E2087*F2087*G2087))))</f>
        <v/>
      </c>
      <c r="I2087" s="75"/>
      <c r="J2087" s="59">
        <f>IF(C2087="/",(D2087+E2087)*F2087/G2087,IF(C2087="+",J2086+H2087,IF(C2087="-",J2086-H2087,0)))</f>
        <v>0</v>
      </c>
      <c r="K2087" s="59">
        <f>IF(C2087="/",K2086+H2087,IF(C2087="+",K2086+H2087,IF(C2087="-",K2086-H2087,0)))</f>
        <v>0</v>
      </c>
      <c r="L2087" s="50">
        <f>IF(C2087="/",L2086+H2087,IF(C2087="+",L2086+H2087,IF(C2087="-",L2086-H2087,IF(C2087="ST",L2086+0,IF(C2087="T",L2086,0)))))</f>
        <v>0</v>
      </c>
    </row>
    <row r="2088" spans="1:12" ht="15" customHeight="1" x14ac:dyDescent="0.25">
      <c r="A2088" s="61"/>
      <c r="B2088" s="72"/>
      <c r="C2088" s="63"/>
      <c r="E2088" s="74"/>
      <c r="G2088" s="65"/>
      <c r="H2088" s="66" t="str">
        <f>IF(C2088="","",IF(C2088="/",J2088,IF(C2088="ST",K2087,IF(C2088="T",L2088,D2088*E2088*F2088*G2088))))</f>
        <v/>
      </c>
      <c r="I2088" s="75"/>
      <c r="J2088" s="59">
        <f>IF(C2088="/",(D2088+E2088)*F2088/G2088,IF(C2088="+",J2087+H2088,IF(C2088="-",J2087-H2088,0)))</f>
        <v>0</v>
      </c>
      <c r="K2088" s="59">
        <f>IF(C2088="/",K2087+H2088,IF(C2088="+",K2087+H2088,IF(C2088="-",K2087-H2088,0)))</f>
        <v>0</v>
      </c>
      <c r="L2088" s="50">
        <f>IF(C2088="/",L2087+H2088,IF(C2088="+",L2087+H2088,IF(C2088="-",L2087-H2088,IF(C2088="ST",L2087+0,IF(C2088="T",L2087,0)))))</f>
        <v>0</v>
      </c>
    </row>
    <row r="2089" spans="1:12" ht="15" customHeight="1" x14ac:dyDescent="0.25">
      <c r="A2089" s="61"/>
      <c r="B2089" s="72"/>
      <c r="C2089" s="63"/>
      <c r="E2089" s="74"/>
      <c r="G2089" s="65"/>
      <c r="H2089" s="66" t="str">
        <f>IF(C2089="","",IF(C2089="/",J2089,IF(C2089="ST",K2088,IF(C2089="T",L2089,D2089*E2089*F2089*G2089))))</f>
        <v/>
      </c>
      <c r="I2089" s="75"/>
      <c r="J2089" s="59">
        <f>IF(C2089="/",(D2089+E2089)*F2089/G2089,IF(C2089="+",J2088+H2089,IF(C2089="-",J2088-H2089,0)))</f>
        <v>0</v>
      </c>
      <c r="K2089" s="59">
        <f>IF(C2089="/",K2088+H2089,IF(C2089="+",K2088+H2089,IF(C2089="-",K2088-H2089,0)))</f>
        <v>0</v>
      </c>
      <c r="L2089" s="50">
        <f>IF(C2089="/",L2088+H2089,IF(C2089="+",L2088+H2089,IF(C2089="-",L2088-H2089,IF(C2089="ST",L2088+0,IF(C2089="T",L2088,0)))))</f>
        <v>0</v>
      </c>
    </row>
    <row r="2090" spans="1:12" ht="15" customHeight="1" x14ac:dyDescent="0.25">
      <c r="A2090" s="61"/>
      <c r="B2090" s="72"/>
      <c r="C2090" s="63"/>
      <c r="E2090" s="74"/>
      <c r="G2090" s="65"/>
      <c r="H2090" s="66" t="str">
        <f>IF(C2090="","",IF(C2090="/",J2090,IF(C2090="ST",K2089,IF(C2090="T",L2090,D2090*E2090*F2090*G2090))))</f>
        <v/>
      </c>
      <c r="I2090" s="75"/>
      <c r="J2090" s="59">
        <f>IF(C2090="/",(D2090+E2090)*F2090/G2090,IF(C2090="+",J2089+H2090,IF(C2090="-",J2089-H2090,0)))</f>
        <v>0</v>
      </c>
      <c r="K2090" s="59">
        <f>IF(C2090="/",K2089+H2090,IF(C2090="+",K2089+H2090,IF(C2090="-",K2089-H2090,0)))</f>
        <v>0</v>
      </c>
      <c r="L2090" s="50">
        <f>IF(C2090="/",L2089+H2090,IF(C2090="+",L2089+H2090,IF(C2090="-",L2089-H2090,IF(C2090="ST",L2089+0,IF(C2090="T",L2089,0)))))</f>
        <v>0</v>
      </c>
    </row>
    <row r="2091" spans="1:12" ht="15" customHeight="1" x14ac:dyDescent="0.25">
      <c r="A2091" s="61"/>
      <c r="B2091" s="72"/>
      <c r="C2091" s="63"/>
      <c r="E2091" s="74"/>
      <c r="G2091" s="65"/>
      <c r="H2091" s="66" t="str">
        <f>IF(C2091="","",IF(C2091="/",J2091,IF(C2091="ST",K2090,IF(C2091="T",L2091,D2091*E2091*F2091*G2091))))</f>
        <v/>
      </c>
      <c r="I2091" s="75"/>
      <c r="J2091" s="59">
        <f>IF(C2091="/",(D2091+E2091)*F2091/G2091,IF(C2091="+",J2090+H2091,IF(C2091="-",J2090-H2091,0)))</f>
        <v>0</v>
      </c>
      <c r="K2091" s="59">
        <f>IF(C2091="/",K2090+H2091,IF(C2091="+",K2090+H2091,IF(C2091="-",K2090-H2091,0)))</f>
        <v>0</v>
      </c>
      <c r="L2091" s="50">
        <f>IF(C2091="/",L2090+H2091,IF(C2091="+",L2090+H2091,IF(C2091="-",L2090-H2091,IF(C2091="ST",L2090+0,IF(C2091="T",L2090,0)))))</f>
        <v>0</v>
      </c>
    </row>
    <row r="2092" spans="1:12" ht="15" customHeight="1" x14ac:dyDescent="0.25">
      <c r="A2092" s="61"/>
      <c r="B2092" s="72"/>
      <c r="C2092" s="63"/>
      <c r="E2092" s="74"/>
      <c r="G2092" s="65"/>
      <c r="H2092" s="66" t="str">
        <f>IF(C2092="","",IF(C2092="/",J2092,IF(C2092="ST",K2091,IF(C2092="T",L2092,D2092*E2092*F2092*G2092))))</f>
        <v/>
      </c>
      <c r="I2092" s="75"/>
      <c r="J2092" s="59">
        <f>IF(C2092="/",(D2092+E2092)*F2092/G2092,IF(C2092="+",J2091+H2092,IF(C2092="-",J2091-H2092,0)))</f>
        <v>0</v>
      </c>
      <c r="K2092" s="59">
        <f>IF(C2092="/",K2091+H2092,IF(C2092="+",K2091+H2092,IF(C2092="-",K2091-H2092,0)))</f>
        <v>0</v>
      </c>
      <c r="L2092" s="50">
        <f>IF(C2092="/",L2091+H2092,IF(C2092="+",L2091+H2092,IF(C2092="-",L2091-H2092,IF(C2092="ST",L2091+0,IF(C2092="T",L2091,0)))))</f>
        <v>0</v>
      </c>
    </row>
    <row r="2093" spans="1:12" ht="15" customHeight="1" x14ac:dyDescent="0.25">
      <c r="A2093" s="61"/>
      <c r="B2093" s="72"/>
      <c r="C2093" s="63"/>
      <c r="E2093" s="74"/>
      <c r="G2093" s="65"/>
      <c r="H2093" s="66" t="str">
        <f>IF(C2093="","",IF(C2093="/",J2093,IF(C2093="ST",K2092,IF(C2093="T",L2093,D2093*E2093*F2093*G2093))))</f>
        <v/>
      </c>
      <c r="I2093" s="75"/>
      <c r="J2093" s="59">
        <f>IF(C2093="/",(D2093+E2093)*F2093/G2093,IF(C2093="+",J2092+H2093,IF(C2093="-",J2092-H2093,0)))</f>
        <v>0</v>
      </c>
      <c r="K2093" s="59">
        <f>IF(C2093="/",K2092+H2093,IF(C2093="+",K2092+H2093,IF(C2093="-",K2092-H2093,0)))</f>
        <v>0</v>
      </c>
      <c r="L2093" s="50">
        <f>IF(C2093="/",L2092+H2093,IF(C2093="+",L2092+H2093,IF(C2093="-",L2092-H2093,IF(C2093="ST",L2092+0,IF(C2093="T",L2092,0)))))</f>
        <v>0</v>
      </c>
    </row>
    <row r="2094" spans="1:12" ht="15" customHeight="1" x14ac:dyDescent="0.25">
      <c r="A2094" s="61"/>
      <c r="B2094" s="72"/>
      <c r="C2094" s="63"/>
      <c r="E2094" s="74"/>
      <c r="G2094" s="65"/>
      <c r="H2094" s="66" t="str">
        <f>IF(C2094="","",IF(C2094="/",J2094,IF(C2094="ST",K2093,IF(C2094="T",L2094,D2094*E2094*F2094*G2094))))</f>
        <v/>
      </c>
      <c r="I2094" s="75"/>
      <c r="J2094" s="59">
        <f>IF(C2094="/",(D2094+E2094)*F2094/G2094,IF(C2094="+",J2093+H2094,IF(C2094="-",J2093-H2094,0)))</f>
        <v>0</v>
      </c>
      <c r="K2094" s="59">
        <f>IF(C2094="/",K2093+H2094,IF(C2094="+",K2093+H2094,IF(C2094="-",K2093-H2094,0)))</f>
        <v>0</v>
      </c>
      <c r="L2094" s="50">
        <f>IF(C2094="/",L2093+H2094,IF(C2094="+",L2093+H2094,IF(C2094="-",L2093-H2094,IF(C2094="ST",L2093+0,IF(C2094="T",L2093,0)))))</f>
        <v>0</v>
      </c>
    </row>
    <row r="2095" spans="1:12" ht="15" customHeight="1" x14ac:dyDescent="0.25">
      <c r="A2095" s="61"/>
      <c r="B2095" s="72"/>
      <c r="C2095" s="63"/>
      <c r="E2095" s="74"/>
      <c r="G2095" s="65"/>
      <c r="H2095" s="66" t="str">
        <f>IF(C2095="","",IF(C2095="/",J2095,IF(C2095="ST",K2094,IF(C2095="T",L2095,D2095*E2095*F2095*G2095))))</f>
        <v/>
      </c>
      <c r="I2095" s="75"/>
      <c r="J2095" s="59">
        <f>IF(C2095="/",(D2095+E2095)*F2095/G2095,IF(C2095="+",J2094+H2095,IF(C2095="-",J2094-H2095,0)))</f>
        <v>0</v>
      </c>
      <c r="K2095" s="59">
        <f>IF(C2095="/",K2094+H2095,IF(C2095="+",K2094+H2095,IF(C2095="-",K2094-H2095,0)))</f>
        <v>0</v>
      </c>
      <c r="L2095" s="50">
        <f>IF(C2095="/",L2094+H2095,IF(C2095="+",L2094+H2095,IF(C2095="-",L2094-H2095,IF(C2095="ST",L2094+0,IF(C2095="T",L2094,0)))))</f>
        <v>0</v>
      </c>
    </row>
    <row r="2096" spans="1:12" ht="15" customHeight="1" x14ac:dyDescent="0.25">
      <c r="A2096" s="61"/>
      <c r="B2096" s="72"/>
      <c r="C2096" s="63"/>
      <c r="E2096" s="74"/>
      <c r="G2096" s="65"/>
      <c r="H2096" s="66" t="str">
        <f>IF(C2096="","",IF(C2096="/",J2096,IF(C2096="ST",K2095,IF(C2096="T",L2096,D2096*E2096*F2096*G2096))))</f>
        <v/>
      </c>
      <c r="I2096" s="75"/>
      <c r="J2096" s="59">
        <f>IF(C2096="/",(D2096+E2096)*F2096/G2096,IF(C2096="+",J2095+H2096,IF(C2096="-",J2095-H2096,0)))</f>
        <v>0</v>
      </c>
      <c r="K2096" s="59">
        <f>IF(C2096="/",K2095+H2096,IF(C2096="+",K2095+H2096,IF(C2096="-",K2095-H2096,0)))</f>
        <v>0</v>
      </c>
      <c r="L2096" s="50">
        <f>IF(C2096="/",L2095+H2096,IF(C2096="+",L2095+H2096,IF(C2096="-",L2095-H2096,IF(C2096="ST",L2095+0,IF(C2096="T",L2095,0)))))</f>
        <v>0</v>
      </c>
    </row>
    <row r="2097" spans="1:12" ht="15" customHeight="1" x14ac:dyDescent="0.25">
      <c r="A2097" s="61"/>
      <c r="B2097" s="72"/>
      <c r="C2097" s="63"/>
      <c r="E2097" s="74"/>
      <c r="G2097" s="65"/>
      <c r="H2097" s="66" t="str">
        <f>IF(C2097="","",IF(C2097="/",J2097,IF(C2097="ST",K2096,IF(C2097="T",L2097,D2097*E2097*F2097*G2097))))</f>
        <v/>
      </c>
      <c r="I2097" s="75"/>
      <c r="J2097" s="59">
        <f>IF(C2097="/",(D2097+E2097)*F2097/G2097,IF(C2097="+",J2096+H2097,IF(C2097="-",J2096-H2097,0)))</f>
        <v>0</v>
      </c>
      <c r="K2097" s="59">
        <f>IF(C2097="/",K2096+H2097,IF(C2097="+",K2096+H2097,IF(C2097="-",K2096-H2097,0)))</f>
        <v>0</v>
      </c>
      <c r="L2097" s="50">
        <f>IF(C2097="/",L2096+H2097,IF(C2097="+",L2096+H2097,IF(C2097="-",L2096-H2097,IF(C2097="ST",L2096+0,IF(C2097="T",L2096,0)))))</f>
        <v>0</v>
      </c>
    </row>
    <row r="2098" spans="1:12" ht="15" customHeight="1" x14ac:dyDescent="0.25">
      <c r="A2098" s="61"/>
      <c r="B2098" s="72"/>
      <c r="C2098" s="63"/>
      <c r="E2098" s="74"/>
      <c r="G2098" s="65"/>
      <c r="H2098" s="66" t="str">
        <f>IF(C2098="","",IF(C2098="/",J2098,IF(C2098="ST",K2097,IF(C2098="T",L2098,D2098*E2098*F2098*G2098))))</f>
        <v/>
      </c>
      <c r="I2098" s="75"/>
      <c r="J2098" s="59">
        <f>IF(C2098="/",(D2098+E2098)*F2098/G2098,IF(C2098="+",J2097+H2098,IF(C2098="-",J2097-H2098,0)))</f>
        <v>0</v>
      </c>
      <c r="K2098" s="59">
        <f>IF(C2098="/",K2097+H2098,IF(C2098="+",K2097+H2098,IF(C2098="-",K2097-H2098,0)))</f>
        <v>0</v>
      </c>
      <c r="L2098" s="50">
        <f>IF(C2098="/",L2097+H2098,IF(C2098="+",L2097+H2098,IF(C2098="-",L2097-H2098,IF(C2098="ST",L2097+0,IF(C2098="T",L2097,0)))))</f>
        <v>0</v>
      </c>
    </row>
    <row r="2099" spans="1:12" ht="15" customHeight="1" x14ac:dyDescent="0.25">
      <c r="A2099" s="61"/>
      <c r="B2099" s="72"/>
      <c r="C2099" s="63"/>
      <c r="E2099" s="74"/>
      <c r="G2099" s="65"/>
      <c r="H2099" s="66" t="str">
        <f>IF(C2099="","",IF(C2099="/",J2099,IF(C2099="ST",K2098,IF(C2099="T",L2099,D2099*E2099*F2099*G2099))))</f>
        <v/>
      </c>
      <c r="I2099" s="75"/>
      <c r="J2099" s="59">
        <f>IF(C2099="/",(D2099+E2099)*F2099/G2099,IF(C2099="+",J2098+H2099,IF(C2099="-",J2098-H2099,0)))</f>
        <v>0</v>
      </c>
      <c r="K2099" s="59">
        <f>IF(C2099="/",K2098+H2099,IF(C2099="+",K2098+H2099,IF(C2099="-",K2098-H2099,0)))</f>
        <v>0</v>
      </c>
      <c r="L2099" s="50">
        <f>IF(C2099="/",L2098+H2099,IF(C2099="+",L2098+H2099,IF(C2099="-",L2098-H2099,IF(C2099="ST",L2098+0,IF(C2099="T",L2098,0)))))</f>
        <v>0</v>
      </c>
    </row>
    <row r="2100" spans="1:12" ht="15" customHeight="1" x14ac:dyDescent="0.25">
      <c r="A2100" s="61"/>
      <c r="B2100" s="72"/>
      <c r="C2100" s="63"/>
      <c r="E2100" s="74"/>
      <c r="G2100" s="65"/>
      <c r="H2100" s="66" t="str">
        <f>IF(C2100="","",IF(C2100="/",J2100,IF(C2100="ST",K2099,IF(C2100="T",L2100,D2100*E2100*F2100*G2100))))</f>
        <v/>
      </c>
      <c r="I2100" s="75"/>
      <c r="J2100" s="59">
        <f>IF(C2100="/",(D2100+E2100)*F2100/G2100,IF(C2100="+",J2099+H2100,IF(C2100="-",J2099-H2100,0)))</f>
        <v>0</v>
      </c>
      <c r="K2100" s="59">
        <f>IF(C2100="/",K2099+H2100,IF(C2100="+",K2099+H2100,IF(C2100="-",K2099-H2100,0)))</f>
        <v>0</v>
      </c>
      <c r="L2100" s="50">
        <f>IF(C2100="/",L2099+H2100,IF(C2100="+",L2099+H2100,IF(C2100="-",L2099-H2100,IF(C2100="ST",L2099+0,IF(C2100="T",L2099,0)))))</f>
        <v>0</v>
      </c>
    </row>
    <row r="2101" spans="1:12" ht="15" customHeight="1" x14ac:dyDescent="0.25">
      <c r="A2101" s="61"/>
      <c r="B2101" s="72"/>
      <c r="C2101" s="63"/>
      <c r="E2101" s="74"/>
      <c r="G2101" s="65"/>
      <c r="H2101" s="66" t="str">
        <f>IF(C2101="","",IF(C2101="/",J2101,IF(C2101="ST",K2100,IF(C2101="T",L2101,D2101*E2101*F2101*G2101))))</f>
        <v/>
      </c>
      <c r="I2101" s="75"/>
      <c r="J2101" s="59">
        <f>IF(C2101="/",(D2101+E2101)*F2101/G2101,IF(C2101="+",J2100+H2101,IF(C2101="-",J2100-H2101,0)))</f>
        <v>0</v>
      </c>
      <c r="K2101" s="59">
        <f>IF(C2101="/",K2100+H2101,IF(C2101="+",K2100+H2101,IF(C2101="-",K2100-H2101,0)))</f>
        <v>0</v>
      </c>
      <c r="L2101" s="50">
        <f>IF(C2101="/",L2100+H2101,IF(C2101="+",L2100+H2101,IF(C2101="-",L2100-H2101,IF(C2101="ST",L2100+0,IF(C2101="T",L2100,0)))))</f>
        <v>0</v>
      </c>
    </row>
    <row r="2102" spans="1:12" ht="15" customHeight="1" x14ac:dyDescent="0.25">
      <c r="A2102" s="61"/>
      <c r="B2102" s="72"/>
      <c r="C2102" s="63"/>
      <c r="E2102" s="74"/>
      <c r="G2102" s="65"/>
      <c r="H2102" s="66" t="str">
        <f>IF(C2102="","",IF(C2102="/",J2102,IF(C2102="ST",K2101,IF(C2102="T",L2102,D2102*E2102*F2102*G2102))))</f>
        <v/>
      </c>
      <c r="I2102" s="75"/>
      <c r="J2102" s="59">
        <f>IF(C2102="/",(D2102+E2102)*F2102/G2102,IF(C2102="+",J2101+H2102,IF(C2102="-",J2101-H2102,0)))</f>
        <v>0</v>
      </c>
      <c r="K2102" s="59">
        <f>IF(C2102="/",K2101+H2102,IF(C2102="+",K2101+H2102,IF(C2102="-",K2101-H2102,0)))</f>
        <v>0</v>
      </c>
      <c r="L2102" s="50">
        <f>IF(C2102="/",L2101+H2102,IF(C2102="+",L2101+H2102,IF(C2102="-",L2101-H2102,IF(C2102="ST",L2101+0,IF(C2102="T",L2101,0)))))</f>
        <v>0</v>
      </c>
    </row>
    <row r="2103" spans="1:12" ht="15" customHeight="1" x14ac:dyDescent="0.25">
      <c r="A2103" s="61"/>
      <c r="B2103" s="72"/>
      <c r="C2103" s="63"/>
      <c r="E2103" s="74"/>
      <c r="G2103" s="65"/>
      <c r="H2103" s="66" t="str">
        <f>IF(C2103="","",IF(C2103="/",J2103,IF(C2103="ST",K2102,IF(C2103="T",L2103,D2103*E2103*F2103*G2103))))</f>
        <v/>
      </c>
      <c r="I2103" s="75"/>
      <c r="J2103" s="59">
        <f>IF(C2103="/",(D2103+E2103)*F2103/G2103,IF(C2103="+",J2102+H2103,IF(C2103="-",J2102-H2103,0)))</f>
        <v>0</v>
      </c>
      <c r="K2103" s="59">
        <f>IF(C2103="/",K2102+H2103,IF(C2103="+",K2102+H2103,IF(C2103="-",K2102-H2103,0)))</f>
        <v>0</v>
      </c>
      <c r="L2103" s="50">
        <f>IF(C2103="/",L2102+H2103,IF(C2103="+",L2102+H2103,IF(C2103="-",L2102-H2103,IF(C2103="ST",L2102+0,IF(C2103="T",L2102,0)))))</f>
        <v>0</v>
      </c>
    </row>
    <row r="2104" spans="1:12" ht="15" customHeight="1" x14ac:dyDescent="0.25">
      <c r="A2104" s="61"/>
      <c r="B2104" s="72"/>
      <c r="C2104" s="63"/>
      <c r="E2104" s="74"/>
      <c r="G2104" s="65"/>
      <c r="H2104" s="66" t="str">
        <f>IF(C2104="","",IF(C2104="/",J2104,IF(C2104="ST",K2103,IF(C2104="T",L2104,D2104*E2104*F2104*G2104))))</f>
        <v/>
      </c>
      <c r="I2104" s="75"/>
      <c r="J2104" s="59">
        <f>IF(C2104="/",(D2104+E2104)*F2104/G2104,IF(C2104="+",J2103+H2104,IF(C2104="-",J2103-H2104,0)))</f>
        <v>0</v>
      </c>
      <c r="K2104" s="59">
        <f>IF(C2104="/",K2103+H2104,IF(C2104="+",K2103+H2104,IF(C2104="-",K2103-H2104,0)))</f>
        <v>0</v>
      </c>
      <c r="L2104" s="50">
        <f>IF(C2104="/",L2103+H2104,IF(C2104="+",L2103+H2104,IF(C2104="-",L2103-H2104,IF(C2104="ST",L2103+0,IF(C2104="T",L2103,0)))))</f>
        <v>0</v>
      </c>
    </row>
    <row r="2105" spans="1:12" ht="15" customHeight="1" x14ac:dyDescent="0.25">
      <c r="A2105" s="61"/>
      <c r="B2105" s="72"/>
      <c r="C2105" s="63"/>
      <c r="E2105" s="74"/>
      <c r="G2105" s="65"/>
      <c r="H2105" s="66" t="str">
        <f>IF(C2105="","",IF(C2105="/",J2105,IF(C2105="ST",K2104,IF(C2105="T",L2105,D2105*E2105*F2105*G2105))))</f>
        <v/>
      </c>
      <c r="I2105" s="75"/>
      <c r="J2105" s="59">
        <f>IF(C2105="/",(D2105+E2105)*F2105/G2105,IF(C2105="+",J2104+H2105,IF(C2105="-",J2104-H2105,0)))</f>
        <v>0</v>
      </c>
      <c r="K2105" s="59">
        <f>IF(C2105="/",K2104+H2105,IF(C2105="+",K2104+H2105,IF(C2105="-",K2104-H2105,0)))</f>
        <v>0</v>
      </c>
      <c r="L2105" s="50">
        <f>IF(C2105="/",L2104+H2105,IF(C2105="+",L2104+H2105,IF(C2105="-",L2104-H2105,IF(C2105="ST",L2104+0,IF(C2105="T",L2104,0)))))</f>
        <v>0</v>
      </c>
    </row>
    <row r="2106" spans="1:12" ht="15" customHeight="1" x14ac:dyDescent="0.25">
      <c r="A2106" s="61"/>
      <c r="B2106" s="72"/>
      <c r="C2106" s="63"/>
      <c r="E2106" s="74"/>
      <c r="G2106" s="65"/>
      <c r="H2106" s="66" t="str">
        <f>IF(C2106="","",IF(C2106="/",J2106,IF(C2106="ST",K2105,IF(C2106="T",L2106,D2106*E2106*F2106*G2106))))</f>
        <v/>
      </c>
      <c r="I2106" s="75"/>
      <c r="J2106" s="59">
        <f>IF(C2106="/",(D2106+E2106)*F2106/G2106,IF(C2106="+",J2105+H2106,IF(C2106="-",J2105-H2106,0)))</f>
        <v>0</v>
      </c>
      <c r="K2106" s="59">
        <f>IF(C2106="/",K2105+H2106,IF(C2106="+",K2105+H2106,IF(C2106="-",K2105-H2106,0)))</f>
        <v>0</v>
      </c>
      <c r="L2106" s="50">
        <f>IF(C2106="/",L2105+H2106,IF(C2106="+",L2105+H2106,IF(C2106="-",L2105-H2106,IF(C2106="ST",L2105+0,IF(C2106="T",L2105,0)))))</f>
        <v>0</v>
      </c>
    </row>
    <row r="2107" spans="1:12" ht="15" customHeight="1" x14ac:dyDescent="0.25">
      <c r="A2107" s="61"/>
      <c r="B2107" s="72"/>
      <c r="C2107" s="63"/>
      <c r="E2107" s="74"/>
      <c r="G2107" s="65"/>
      <c r="H2107" s="66" t="str">
        <f>IF(C2107="","",IF(C2107="/",J2107,IF(C2107="ST",K2106,IF(C2107="T",L2107,D2107*E2107*F2107*G2107))))</f>
        <v/>
      </c>
      <c r="I2107" s="75"/>
      <c r="J2107" s="59">
        <f>IF(C2107="/",(D2107+E2107)*F2107/G2107,IF(C2107="+",J2106+H2107,IF(C2107="-",J2106-H2107,0)))</f>
        <v>0</v>
      </c>
      <c r="K2107" s="59">
        <f>IF(C2107="/",K2106+H2107,IF(C2107="+",K2106+H2107,IF(C2107="-",K2106-H2107,0)))</f>
        <v>0</v>
      </c>
      <c r="L2107" s="50">
        <f>IF(C2107="/",L2106+H2107,IF(C2107="+",L2106+H2107,IF(C2107="-",L2106-H2107,IF(C2107="ST",L2106+0,IF(C2107="T",L2106,0)))))</f>
        <v>0</v>
      </c>
    </row>
    <row r="2108" spans="1:12" ht="15" customHeight="1" x14ac:dyDescent="0.25">
      <c r="A2108" s="61"/>
      <c r="B2108" s="72"/>
      <c r="C2108" s="63"/>
      <c r="E2108" s="74"/>
      <c r="G2108" s="65"/>
      <c r="H2108" s="66" t="str">
        <f>IF(C2108="","",IF(C2108="/",J2108,IF(C2108="ST",K2107,IF(C2108="T",L2108,D2108*E2108*F2108*G2108))))</f>
        <v/>
      </c>
      <c r="I2108" s="75"/>
      <c r="J2108" s="59">
        <f>IF(C2108="/",(D2108+E2108)*F2108/G2108,IF(C2108="+",J2107+H2108,IF(C2108="-",J2107-H2108,0)))</f>
        <v>0</v>
      </c>
      <c r="K2108" s="59">
        <f>IF(C2108="/",K2107+H2108,IF(C2108="+",K2107+H2108,IF(C2108="-",K2107-H2108,0)))</f>
        <v>0</v>
      </c>
      <c r="L2108" s="50">
        <f>IF(C2108="/",L2107+H2108,IF(C2108="+",L2107+H2108,IF(C2108="-",L2107-H2108,IF(C2108="ST",L2107+0,IF(C2108="T",L2107,0)))))</f>
        <v>0</v>
      </c>
    </row>
    <row r="2109" spans="1:12" ht="15" customHeight="1" x14ac:dyDescent="0.25">
      <c r="A2109" s="61"/>
      <c r="B2109" s="72"/>
      <c r="C2109" s="63"/>
      <c r="E2109" s="74"/>
      <c r="G2109" s="65"/>
      <c r="H2109" s="66" t="str">
        <f>IF(C2109="","",IF(C2109="/",J2109,IF(C2109="ST",K2108,IF(C2109="T",L2109,D2109*E2109*F2109*G2109))))</f>
        <v/>
      </c>
      <c r="I2109" s="75"/>
      <c r="J2109" s="59">
        <f>IF(C2109="/",(D2109+E2109)*F2109/G2109,IF(C2109="+",J2108+H2109,IF(C2109="-",J2108-H2109,0)))</f>
        <v>0</v>
      </c>
      <c r="K2109" s="59">
        <f>IF(C2109="/",K2108+H2109,IF(C2109="+",K2108+H2109,IF(C2109="-",K2108-H2109,0)))</f>
        <v>0</v>
      </c>
      <c r="L2109" s="50">
        <f>IF(C2109="/",L2108+H2109,IF(C2109="+",L2108+H2109,IF(C2109="-",L2108-H2109,IF(C2109="ST",L2108+0,IF(C2109="T",L2108,0)))))</f>
        <v>0</v>
      </c>
    </row>
    <row r="2110" spans="1:12" ht="15" customHeight="1" x14ac:dyDescent="0.25">
      <c r="A2110" s="61"/>
      <c r="B2110" s="72"/>
      <c r="C2110" s="63"/>
      <c r="E2110" s="74"/>
      <c r="G2110" s="65"/>
      <c r="H2110" s="66" t="str">
        <f>IF(C2110="","",IF(C2110="/",J2110,IF(C2110="ST",K2109,IF(C2110="T",L2110,D2110*E2110*F2110*G2110))))</f>
        <v/>
      </c>
      <c r="I2110" s="75"/>
      <c r="J2110" s="59">
        <f>IF(C2110="/",(D2110+E2110)*F2110/G2110,IF(C2110="+",J2109+H2110,IF(C2110="-",J2109-H2110,0)))</f>
        <v>0</v>
      </c>
      <c r="K2110" s="59">
        <f>IF(C2110="/",K2109+H2110,IF(C2110="+",K2109+H2110,IF(C2110="-",K2109-H2110,0)))</f>
        <v>0</v>
      </c>
      <c r="L2110" s="50">
        <f>IF(C2110="/",L2109+H2110,IF(C2110="+",L2109+H2110,IF(C2110="-",L2109-H2110,IF(C2110="ST",L2109+0,IF(C2110="T",L2109,0)))))</f>
        <v>0</v>
      </c>
    </row>
    <row r="2111" spans="1:12" ht="15" customHeight="1" x14ac:dyDescent="0.25">
      <c r="A2111" s="61"/>
      <c r="B2111" s="72"/>
      <c r="C2111" s="63"/>
      <c r="E2111" s="74"/>
      <c r="G2111" s="65"/>
      <c r="H2111" s="66" t="str">
        <f>IF(C2111="","",IF(C2111="/",J2111,IF(C2111="ST",K2110,IF(C2111="T",L2111,D2111*E2111*F2111*G2111))))</f>
        <v/>
      </c>
      <c r="I2111" s="75"/>
      <c r="J2111" s="59">
        <f>IF(C2111="/",(D2111+E2111)*F2111/G2111,IF(C2111="+",J2110+H2111,IF(C2111="-",J2110-H2111,0)))</f>
        <v>0</v>
      </c>
      <c r="K2111" s="59">
        <f>IF(C2111="/",K2110+H2111,IF(C2111="+",K2110+H2111,IF(C2111="-",K2110-H2111,0)))</f>
        <v>0</v>
      </c>
      <c r="L2111" s="50">
        <f>IF(C2111="/",L2110+H2111,IF(C2111="+",L2110+H2111,IF(C2111="-",L2110-H2111,IF(C2111="ST",L2110+0,IF(C2111="T",L2110,0)))))</f>
        <v>0</v>
      </c>
    </row>
    <row r="2112" spans="1:12" ht="15" customHeight="1" x14ac:dyDescent="0.25">
      <c r="A2112" s="61"/>
      <c r="B2112" s="72"/>
      <c r="C2112" s="63"/>
      <c r="E2112" s="74"/>
      <c r="G2112" s="65"/>
      <c r="H2112" s="66" t="str">
        <f>IF(C2112="","",IF(C2112="/",J2112,IF(C2112="ST",K2111,IF(C2112="T",L2112,D2112*E2112*F2112*G2112))))</f>
        <v/>
      </c>
      <c r="I2112" s="75"/>
      <c r="J2112" s="59">
        <f>IF(C2112="/",(D2112+E2112)*F2112/G2112,IF(C2112="+",J2111+H2112,IF(C2112="-",J2111-H2112,0)))</f>
        <v>0</v>
      </c>
      <c r="K2112" s="59">
        <f>IF(C2112="/",K2111+H2112,IF(C2112="+",K2111+H2112,IF(C2112="-",K2111-H2112,0)))</f>
        <v>0</v>
      </c>
      <c r="L2112" s="50">
        <f>IF(C2112="/",L2111+H2112,IF(C2112="+",L2111+H2112,IF(C2112="-",L2111-H2112,IF(C2112="ST",L2111+0,IF(C2112="T",L2111,0)))))</f>
        <v>0</v>
      </c>
    </row>
    <row r="2113" spans="1:12" ht="15" customHeight="1" x14ac:dyDescent="0.25">
      <c r="A2113" s="61"/>
      <c r="B2113" s="72"/>
      <c r="C2113" s="63"/>
      <c r="E2113" s="74"/>
      <c r="G2113" s="65"/>
      <c r="H2113" s="66" t="str">
        <f>IF(C2113="","",IF(C2113="/",J2113,IF(C2113="ST",K2112,IF(C2113="T",L2113,D2113*E2113*F2113*G2113))))</f>
        <v/>
      </c>
      <c r="I2113" s="75"/>
      <c r="J2113" s="59">
        <f>IF(C2113="/",(D2113+E2113)*F2113/G2113,IF(C2113="+",J2112+H2113,IF(C2113="-",J2112-H2113,0)))</f>
        <v>0</v>
      </c>
      <c r="K2113" s="59">
        <f>IF(C2113="/",K2112+H2113,IF(C2113="+",K2112+H2113,IF(C2113="-",K2112-H2113,0)))</f>
        <v>0</v>
      </c>
      <c r="L2113" s="50">
        <f>IF(C2113="/",L2112+H2113,IF(C2113="+",L2112+H2113,IF(C2113="-",L2112-H2113,IF(C2113="ST",L2112+0,IF(C2113="T",L2112,0)))))</f>
        <v>0</v>
      </c>
    </row>
    <row r="2114" spans="1:12" ht="15" customHeight="1" x14ac:dyDescent="0.25">
      <c r="A2114" s="61"/>
      <c r="B2114" s="72"/>
      <c r="C2114" s="63"/>
      <c r="E2114" s="74"/>
      <c r="G2114" s="65"/>
      <c r="H2114" s="66" t="str">
        <f>IF(C2114="","",IF(C2114="/",J2114,IF(C2114="ST",K2113,IF(C2114="T",L2114,D2114*E2114*F2114*G2114))))</f>
        <v/>
      </c>
      <c r="I2114" s="75"/>
      <c r="J2114" s="59">
        <f>IF(C2114="/",(D2114+E2114)*F2114/G2114,IF(C2114="+",J2113+H2114,IF(C2114="-",J2113-H2114,0)))</f>
        <v>0</v>
      </c>
      <c r="K2114" s="59">
        <f>IF(C2114="/",K2113+H2114,IF(C2114="+",K2113+H2114,IF(C2114="-",K2113-H2114,0)))</f>
        <v>0</v>
      </c>
      <c r="L2114" s="50">
        <f>IF(C2114="/",L2113+H2114,IF(C2114="+",L2113+H2114,IF(C2114="-",L2113-H2114,IF(C2114="ST",L2113+0,IF(C2114="T",L2113,0)))))</f>
        <v>0</v>
      </c>
    </row>
    <row r="2115" spans="1:12" ht="15" customHeight="1" x14ac:dyDescent="0.25">
      <c r="A2115" s="61"/>
      <c r="B2115" s="72"/>
      <c r="C2115" s="63"/>
      <c r="E2115" s="74"/>
      <c r="G2115" s="65"/>
      <c r="H2115" s="66" t="str">
        <f>IF(C2115="","",IF(C2115="/",J2115,IF(C2115="ST",K2114,IF(C2115="T",L2115,D2115*E2115*F2115*G2115))))</f>
        <v/>
      </c>
      <c r="I2115" s="75"/>
      <c r="J2115" s="59">
        <f>IF(C2115="/",(D2115+E2115)*F2115/G2115,IF(C2115="+",J2114+H2115,IF(C2115="-",J2114-H2115,0)))</f>
        <v>0</v>
      </c>
      <c r="K2115" s="59">
        <f>IF(C2115="/",K2114+H2115,IF(C2115="+",K2114+H2115,IF(C2115="-",K2114-H2115,0)))</f>
        <v>0</v>
      </c>
      <c r="L2115" s="50">
        <f>IF(C2115="/",L2114+H2115,IF(C2115="+",L2114+H2115,IF(C2115="-",L2114-H2115,IF(C2115="ST",L2114+0,IF(C2115="T",L2114,0)))))</f>
        <v>0</v>
      </c>
    </row>
    <row r="2116" spans="1:12" ht="15" customHeight="1" x14ac:dyDescent="0.25">
      <c r="A2116" s="61"/>
      <c r="B2116" s="72"/>
      <c r="C2116" s="63"/>
      <c r="E2116" s="74"/>
      <c r="G2116" s="65"/>
      <c r="H2116" s="66" t="str">
        <f>IF(C2116="","",IF(C2116="/",J2116,IF(C2116="ST",K2115,IF(C2116="T",L2116,D2116*E2116*F2116*G2116))))</f>
        <v/>
      </c>
      <c r="I2116" s="75"/>
      <c r="J2116" s="59">
        <f>IF(C2116="/",(D2116+E2116)*F2116/G2116,IF(C2116="+",J2115+H2116,IF(C2116="-",J2115-H2116,0)))</f>
        <v>0</v>
      </c>
      <c r="K2116" s="59">
        <f>IF(C2116="/",K2115+H2116,IF(C2116="+",K2115+H2116,IF(C2116="-",K2115-H2116,0)))</f>
        <v>0</v>
      </c>
      <c r="L2116" s="50">
        <f>IF(C2116="/",L2115+H2116,IF(C2116="+",L2115+H2116,IF(C2116="-",L2115-H2116,IF(C2116="ST",L2115+0,IF(C2116="T",L2115,0)))))</f>
        <v>0</v>
      </c>
    </row>
    <row r="2117" spans="1:12" ht="15" customHeight="1" x14ac:dyDescent="0.25">
      <c r="A2117" s="61"/>
      <c r="B2117" s="72"/>
      <c r="C2117" s="63"/>
      <c r="E2117" s="74"/>
      <c r="G2117" s="65"/>
      <c r="H2117" s="66" t="str">
        <f>IF(C2117="","",IF(C2117="/",J2117,IF(C2117="ST",K2116,IF(C2117="T",L2117,D2117*E2117*F2117*G2117))))</f>
        <v/>
      </c>
      <c r="I2117" s="75"/>
      <c r="J2117" s="59">
        <f>IF(C2117="/",(D2117+E2117)*F2117/G2117,IF(C2117="+",J2116+H2117,IF(C2117="-",J2116-H2117,0)))</f>
        <v>0</v>
      </c>
      <c r="K2117" s="59">
        <f>IF(C2117="/",K2116+H2117,IF(C2117="+",K2116+H2117,IF(C2117="-",K2116-H2117,0)))</f>
        <v>0</v>
      </c>
      <c r="L2117" s="50">
        <f>IF(C2117="/",L2116+H2117,IF(C2117="+",L2116+H2117,IF(C2117="-",L2116-H2117,IF(C2117="ST",L2116+0,IF(C2117="T",L2116,0)))))</f>
        <v>0</v>
      </c>
    </row>
    <row r="2118" spans="1:12" ht="15" customHeight="1" x14ac:dyDescent="0.25">
      <c r="A2118" s="61"/>
      <c r="B2118" s="72"/>
      <c r="C2118" s="63"/>
      <c r="E2118" s="74"/>
      <c r="G2118" s="65"/>
      <c r="H2118" s="66" t="str">
        <f>IF(C2118="","",IF(C2118="/",J2118,IF(C2118="ST",K2117,IF(C2118="T",L2118,D2118*E2118*F2118*G2118))))</f>
        <v/>
      </c>
      <c r="I2118" s="75"/>
      <c r="J2118" s="59">
        <f>IF(C2118="/",(D2118+E2118)*F2118/G2118,IF(C2118="+",J2117+H2118,IF(C2118="-",J2117-H2118,0)))</f>
        <v>0</v>
      </c>
      <c r="K2118" s="59">
        <f>IF(C2118="/",K2117+H2118,IF(C2118="+",K2117+H2118,IF(C2118="-",K2117-H2118,0)))</f>
        <v>0</v>
      </c>
      <c r="L2118" s="50">
        <f>IF(C2118="/",L2117+H2118,IF(C2118="+",L2117+H2118,IF(C2118="-",L2117-H2118,IF(C2118="ST",L2117+0,IF(C2118="T",L2117,0)))))</f>
        <v>0</v>
      </c>
    </row>
    <row r="2119" spans="1:12" ht="15" customHeight="1" x14ac:dyDescent="0.25">
      <c r="A2119" s="61"/>
      <c r="B2119" s="72"/>
      <c r="C2119" s="63"/>
      <c r="E2119" s="74"/>
      <c r="G2119" s="65"/>
      <c r="H2119" s="66" t="str">
        <f>IF(C2119="","",IF(C2119="/",J2119,IF(C2119="ST",K2118,IF(C2119="T",L2119,D2119*E2119*F2119*G2119))))</f>
        <v/>
      </c>
      <c r="I2119" s="75"/>
      <c r="J2119" s="59">
        <f>IF(C2119="/",(D2119+E2119)*F2119/G2119,IF(C2119="+",J2118+H2119,IF(C2119="-",J2118-H2119,0)))</f>
        <v>0</v>
      </c>
      <c r="K2119" s="59">
        <f>IF(C2119="/",K2118+H2119,IF(C2119="+",K2118+H2119,IF(C2119="-",K2118-H2119,0)))</f>
        <v>0</v>
      </c>
      <c r="L2119" s="50">
        <f>IF(C2119="/",L2118+H2119,IF(C2119="+",L2118+H2119,IF(C2119="-",L2118-H2119,IF(C2119="ST",L2118+0,IF(C2119="T",L2118,0)))))</f>
        <v>0</v>
      </c>
    </row>
    <row r="2120" spans="1:12" ht="15" customHeight="1" x14ac:dyDescent="0.25">
      <c r="A2120" s="61"/>
      <c r="B2120" s="72"/>
      <c r="C2120" s="63"/>
      <c r="E2120" s="74"/>
      <c r="G2120" s="65"/>
      <c r="H2120" s="66" t="str">
        <f>IF(C2120="","",IF(C2120="/",J2120,IF(C2120="ST",K2119,IF(C2120="T",L2120,D2120*E2120*F2120*G2120))))</f>
        <v/>
      </c>
      <c r="I2120" s="75"/>
      <c r="J2120" s="59">
        <f>IF(C2120="/",(D2120+E2120)*F2120/G2120,IF(C2120="+",J2119+H2120,IF(C2120="-",J2119-H2120,0)))</f>
        <v>0</v>
      </c>
      <c r="K2120" s="59">
        <f>IF(C2120="/",K2119+H2120,IF(C2120="+",K2119+H2120,IF(C2120="-",K2119-H2120,0)))</f>
        <v>0</v>
      </c>
      <c r="L2120" s="50">
        <f>IF(C2120="/",L2119+H2120,IF(C2120="+",L2119+H2120,IF(C2120="-",L2119-H2120,IF(C2120="ST",L2119+0,IF(C2120="T",L2119,0)))))</f>
        <v>0</v>
      </c>
    </row>
    <row r="2121" spans="1:12" ht="15" customHeight="1" x14ac:dyDescent="0.25">
      <c r="A2121" s="61"/>
      <c r="B2121" s="72"/>
      <c r="C2121" s="63"/>
      <c r="E2121" s="74"/>
      <c r="G2121" s="65"/>
      <c r="H2121" s="66" t="str">
        <f>IF(C2121="","",IF(C2121="/",J2121,IF(C2121="ST",K2120,IF(C2121="T",L2121,D2121*E2121*F2121*G2121))))</f>
        <v/>
      </c>
      <c r="I2121" s="75"/>
      <c r="J2121" s="59">
        <f>IF(C2121="/",(D2121+E2121)*F2121/G2121,IF(C2121="+",J2120+H2121,IF(C2121="-",J2120-H2121,0)))</f>
        <v>0</v>
      </c>
      <c r="K2121" s="59">
        <f>IF(C2121="/",K2120+H2121,IF(C2121="+",K2120+H2121,IF(C2121="-",K2120-H2121,0)))</f>
        <v>0</v>
      </c>
      <c r="L2121" s="50">
        <f>IF(C2121="/",L2120+H2121,IF(C2121="+",L2120+H2121,IF(C2121="-",L2120-H2121,IF(C2121="ST",L2120+0,IF(C2121="T",L2120,0)))))</f>
        <v>0</v>
      </c>
    </row>
    <row r="2122" spans="1:12" ht="15" customHeight="1" x14ac:dyDescent="0.25">
      <c r="A2122" s="61"/>
      <c r="B2122" s="72"/>
      <c r="C2122" s="63"/>
      <c r="E2122" s="74"/>
      <c r="G2122" s="65"/>
      <c r="H2122" s="66" t="str">
        <f>IF(C2122="","",IF(C2122="/",J2122,IF(C2122="ST",K2121,IF(C2122="T",L2122,D2122*E2122*F2122*G2122))))</f>
        <v/>
      </c>
      <c r="I2122" s="75"/>
      <c r="J2122" s="59">
        <f>IF(C2122="/",(D2122+E2122)*F2122/G2122,IF(C2122="+",J2121+H2122,IF(C2122="-",J2121-H2122,0)))</f>
        <v>0</v>
      </c>
      <c r="K2122" s="59">
        <f>IF(C2122="/",K2121+H2122,IF(C2122="+",K2121+H2122,IF(C2122="-",K2121-H2122,0)))</f>
        <v>0</v>
      </c>
      <c r="L2122" s="50">
        <f>IF(C2122="/",L2121+H2122,IF(C2122="+",L2121+H2122,IF(C2122="-",L2121-H2122,IF(C2122="ST",L2121+0,IF(C2122="T",L2121,0)))))</f>
        <v>0</v>
      </c>
    </row>
    <row r="2123" spans="1:12" ht="15" customHeight="1" x14ac:dyDescent="0.25">
      <c r="A2123" s="61"/>
      <c r="B2123" s="72"/>
      <c r="C2123" s="63"/>
      <c r="E2123" s="74"/>
      <c r="G2123" s="65"/>
      <c r="H2123" s="66" t="str">
        <f>IF(C2123="","",IF(C2123="/",J2123,IF(C2123="ST",K2122,IF(C2123="T",L2123,D2123*E2123*F2123*G2123))))</f>
        <v/>
      </c>
      <c r="I2123" s="75"/>
      <c r="J2123" s="59">
        <f>IF(C2123="/",(D2123+E2123)*F2123/G2123,IF(C2123="+",J2122+H2123,IF(C2123="-",J2122-H2123,0)))</f>
        <v>0</v>
      </c>
      <c r="K2123" s="59">
        <f>IF(C2123="/",K2122+H2123,IF(C2123="+",K2122+H2123,IF(C2123="-",K2122-H2123,0)))</f>
        <v>0</v>
      </c>
      <c r="L2123" s="50">
        <f>IF(C2123="/",L2122+H2123,IF(C2123="+",L2122+H2123,IF(C2123="-",L2122-H2123,IF(C2123="ST",L2122+0,IF(C2123="T",L2122,0)))))</f>
        <v>0</v>
      </c>
    </row>
    <row r="2124" spans="1:12" ht="15" customHeight="1" x14ac:dyDescent="0.25">
      <c r="A2124" s="61"/>
      <c r="B2124" s="72"/>
      <c r="C2124" s="63"/>
      <c r="E2124" s="74"/>
      <c r="G2124" s="65"/>
      <c r="H2124" s="66" t="str">
        <f>IF(C2124="","",IF(C2124="/",J2124,IF(C2124="ST",K2123,IF(C2124="T",L2124,D2124*E2124*F2124*G2124))))</f>
        <v/>
      </c>
      <c r="I2124" s="75"/>
      <c r="J2124" s="59">
        <f>IF(C2124="/",(D2124+E2124)*F2124/G2124,IF(C2124="+",J2123+H2124,IF(C2124="-",J2123-H2124,0)))</f>
        <v>0</v>
      </c>
      <c r="K2124" s="59">
        <f>IF(C2124="/",K2123+H2124,IF(C2124="+",K2123+H2124,IF(C2124="-",K2123-H2124,0)))</f>
        <v>0</v>
      </c>
      <c r="L2124" s="50">
        <f>IF(C2124="/",L2123+H2124,IF(C2124="+",L2123+H2124,IF(C2124="-",L2123-H2124,IF(C2124="ST",L2123+0,IF(C2124="T",L2123,0)))))</f>
        <v>0</v>
      </c>
    </row>
    <row r="2125" spans="1:12" ht="15" customHeight="1" x14ac:dyDescent="0.25">
      <c r="A2125" s="61"/>
      <c r="B2125" s="72"/>
      <c r="C2125" s="63"/>
      <c r="E2125" s="74"/>
      <c r="G2125" s="65"/>
      <c r="H2125" s="66" t="str">
        <f>IF(C2125="","",IF(C2125="/",J2125,IF(C2125="ST",K2124,IF(C2125="T",L2125,D2125*E2125*F2125*G2125))))</f>
        <v/>
      </c>
      <c r="I2125" s="75"/>
      <c r="J2125" s="59">
        <f>IF(C2125="/",(D2125+E2125)*F2125/G2125,IF(C2125="+",J2124+H2125,IF(C2125="-",J2124-H2125,0)))</f>
        <v>0</v>
      </c>
      <c r="K2125" s="59">
        <f>IF(C2125="/",K2124+H2125,IF(C2125="+",K2124+H2125,IF(C2125="-",K2124-H2125,0)))</f>
        <v>0</v>
      </c>
      <c r="L2125" s="50">
        <f>IF(C2125="/",L2124+H2125,IF(C2125="+",L2124+H2125,IF(C2125="-",L2124-H2125,IF(C2125="ST",L2124+0,IF(C2125="T",L2124,0)))))</f>
        <v>0</v>
      </c>
    </row>
    <row r="2126" spans="1:12" ht="15" customHeight="1" x14ac:dyDescent="0.25">
      <c r="A2126" s="61"/>
      <c r="B2126" s="72"/>
      <c r="C2126" s="63"/>
      <c r="E2126" s="74"/>
      <c r="G2126" s="65"/>
      <c r="H2126" s="66" t="str">
        <f>IF(C2126="","",IF(C2126="/",J2126,IF(C2126="ST",K2125,IF(C2126="T",L2126,D2126*E2126*F2126*G2126))))</f>
        <v/>
      </c>
      <c r="I2126" s="75"/>
      <c r="J2126" s="59">
        <f>IF(C2126="/",(D2126+E2126)*F2126/G2126,IF(C2126="+",J2125+H2126,IF(C2126="-",J2125-H2126,0)))</f>
        <v>0</v>
      </c>
      <c r="K2126" s="59">
        <f>IF(C2126="/",K2125+H2126,IF(C2126="+",K2125+H2126,IF(C2126="-",K2125-H2126,0)))</f>
        <v>0</v>
      </c>
      <c r="L2126" s="50">
        <f>IF(C2126="/",L2125+H2126,IF(C2126="+",L2125+H2126,IF(C2126="-",L2125-H2126,IF(C2126="ST",L2125+0,IF(C2126="T",L2125,0)))))</f>
        <v>0</v>
      </c>
    </row>
    <row r="2127" spans="1:12" ht="15" customHeight="1" x14ac:dyDescent="0.25">
      <c r="A2127" s="61"/>
      <c r="B2127" s="72"/>
      <c r="C2127" s="63"/>
      <c r="E2127" s="74"/>
      <c r="G2127" s="65"/>
      <c r="H2127" s="66" t="str">
        <f>IF(C2127="","",IF(C2127="/",J2127,IF(C2127="ST",K2126,IF(C2127="T",L2127,D2127*E2127*F2127*G2127))))</f>
        <v/>
      </c>
      <c r="I2127" s="75"/>
      <c r="J2127" s="59">
        <f>IF(C2127="/",(D2127+E2127)*F2127/G2127,IF(C2127="+",J2126+H2127,IF(C2127="-",J2126-H2127,0)))</f>
        <v>0</v>
      </c>
      <c r="K2127" s="59">
        <f>IF(C2127="/",K2126+H2127,IF(C2127="+",K2126+H2127,IF(C2127="-",K2126-H2127,0)))</f>
        <v>0</v>
      </c>
      <c r="L2127" s="50">
        <f>IF(C2127="/",L2126+H2127,IF(C2127="+",L2126+H2127,IF(C2127="-",L2126-H2127,IF(C2127="ST",L2126+0,IF(C2127="T",L2126,0)))))</f>
        <v>0</v>
      </c>
    </row>
    <row r="2128" spans="1:12" ht="15" customHeight="1" x14ac:dyDescent="0.25">
      <c r="A2128" s="61"/>
      <c r="B2128" s="72"/>
      <c r="C2128" s="63"/>
      <c r="E2128" s="74"/>
      <c r="G2128" s="65"/>
      <c r="H2128" s="66" t="str">
        <f>IF(C2128="","",IF(C2128="/",J2128,IF(C2128="ST",K2127,IF(C2128="T",L2128,D2128*E2128*F2128*G2128))))</f>
        <v/>
      </c>
      <c r="I2128" s="75"/>
      <c r="J2128" s="59">
        <f>IF(C2128="/",(D2128+E2128)*F2128/G2128,IF(C2128="+",J2127+H2128,IF(C2128="-",J2127-H2128,0)))</f>
        <v>0</v>
      </c>
      <c r="K2128" s="59">
        <f>IF(C2128="/",K2127+H2128,IF(C2128="+",K2127+H2128,IF(C2128="-",K2127-H2128,0)))</f>
        <v>0</v>
      </c>
      <c r="L2128" s="50">
        <f>IF(C2128="/",L2127+H2128,IF(C2128="+",L2127+H2128,IF(C2128="-",L2127-H2128,IF(C2128="ST",L2127+0,IF(C2128="T",L2127,0)))))</f>
        <v>0</v>
      </c>
    </row>
    <row r="2129" spans="1:12" ht="15" customHeight="1" x14ac:dyDescent="0.25">
      <c r="A2129" s="61"/>
      <c r="B2129" s="72"/>
      <c r="C2129" s="63"/>
      <c r="E2129" s="74"/>
      <c r="G2129" s="65"/>
      <c r="H2129" s="66" t="str">
        <f>IF(C2129="","",IF(C2129="/",J2129,IF(C2129="ST",K2128,IF(C2129="T",L2129,D2129*E2129*F2129*G2129))))</f>
        <v/>
      </c>
      <c r="I2129" s="75"/>
      <c r="J2129" s="59">
        <f>IF(C2129="/",(D2129+E2129)*F2129/G2129,IF(C2129="+",J2128+H2129,IF(C2129="-",J2128-H2129,0)))</f>
        <v>0</v>
      </c>
      <c r="K2129" s="59">
        <f>IF(C2129="/",K2128+H2129,IF(C2129="+",K2128+H2129,IF(C2129="-",K2128-H2129,0)))</f>
        <v>0</v>
      </c>
      <c r="L2129" s="50">
        <f>IF(C2129="/",L2128+H2129,IF(C2129="+",L2128+H2129,IF(C2129="-",L2128-H2129,IF(C2129="ST",L2128+0,IF(C2129="T",L2128,0)))))</f>
        <v>0</v>
      </c>
    </row>
    <row r="2130" spans="1:12" ht="15" customHeight="1" x14ac:dyDescent="0.25">
      <c r="A2130" s="61"/>
      <c r="B2130" s="72"/>
      <c r="C2130" s="63"/>
      <c r="E2130" s="74"/>
      <c r="G2130" s="65"/>
      <c r="H2130" s="66" t="str">
        <f>IF(C2130="","",IF(C2130="/",J2130,IF(C2130="ST",K2129,IF(C2130="T",L2130,D2130*E2130*F2130*G2130))))</f>
        <v/>
      </c>
      <c r="I2130" s="75"/>
      <c r="J2130" s="59">
        <f>IF(C2130="/",(D2130+E2130)*F2130/G2130,IF(C2130="+",J2129+H2130,IF(C2130="-",J2129-H2130,0)))</f>
        <v>0</v>
      </c>
      <c r="K2130" s="59">
        <f>IF(C2130="/",K2129+H2130,IF(C2130="+",K2129+H2130,IF(C2130="-",K2129-H2130,0)))</f>
        <v>0</v>
      </c>
      <c r="L2130" s="50">
        <f>IF(C2130="/",L2129+H2130,IF(C2130="+",L2129+H2130,IF(C2130="-",L2129-H2130,IF(C2130="ST",L2129+0,IF(C2130="T",L2129,0)))))</f>
        <v>0</v>
      </c>
    </row>
    <row r="2131" spans="1:12" ht="15" customHeight="1" x14ac:dyDescent="0.25">
      <c r="A2131" s="61"/>
      <c r="B2131" s="72"/>
      <c r="C2131" s="63"/>
      <c r="E2131" s="74"/>
      <c r="G2131" s="65"/>
      <c r="H2131" s="66" t="str">
        <f>IF(C2131="","",IF(C2131="/",J2131,IF(C2131="ST",K2130,IF(C2131="T",L2131,D2131*E2131*F2131*G2131))))</f>
        <v/>
      </c>
      <c r="I2131" s="75"/>
      <c r="J2131" s="59">
        <f>IF(C2131="/",(D2131+E2131)*F2131/G2131,IF(C2131="+",J2130+H2131,IF(C2131="-",J2130-H2131,0)))</f>
        <v>0</v>
      </c>
      <c r="K2131" s="59">
        <f>IF(C2131="/",K2130+H2131,IF(C2131="+",K2130+H2131,IF(C2131="-",K2130-H2131,0)))</f>
        <v>0</v>
      </c>
      <c r="L2131" s="50">
        <f>IF(C2131="/",L2130+H2131,IF(C2131="+",L2130+H2131,IF(C2131="-",L2130-H2131,IF(C2131="ST",L2130+0,IF(C2131="T",L2130,0)))))</f>
        <v>0</v>
      </c>
    </row>
    <row r="2132" spans="1:12" ht="15" customHeight="1" x14ac:dyDescent="0.25">
      <c r="A2132" s="61"/>
      <c r="B2132" s="72"/>
      <c r="C2132" s="63"/>
      <c r="E2132" s="74"/>
      <c r="G2132" s="65"/>
      <c r="H2132" s="66" t="str">
        <f>IF(C2132="","",IF(C2132="/",J2132,IF(C2132="ST",K2131,IF(C2132="T",L2132,D2132*E2132*F2132*G2132))))</f>
        <v/>
      </c>
      <c r="I2132" s="75"/>
      <c r="J2132" s="59">
        <f>IF(C2132="/",(D2132+E2132)*F2132/G2132,IF(C2132="+",J2131+H2132,IF(C2132="-",J2131-H2132,0)))</f>
        <v>0</v>
      </c>
      <c r="K2132" s="59">
        <f>IF(C2132="/",K2131+H2132,IF(C2132="+",K2131+H2132,IF(C2132="-",K2131-H2132,0)))</f>
        <v>0</v>
      </c>
      <c r="L2132" s="50">
        <f>IF(C2132="/",L2131+H2132,IF(C2132="+",L2131+H2132,IF(C2132="-",L2131-H2132,IF(C2132="ST",L2131+0,IF(C2132="T",L2131,0)))))</f>
        <v>0</v>
      </c>
    </row>
    <row r="2133" spans="1:12" ht="15" customHeight="1" x14ac:dyDescent="0.25">
      <c r="A2133" s="61"/>
      <c r="B2133" s="72"/>
      <c r="C2133" s="63"/>
      <c r="E2133" s="74"/>
      <c r="G2133" s="65"/>
      <c r="H2133" s="66" t="str">
        <f>IF(C2133="","",IF(C2133="/",J2133,IF(C2133="ST",K2132,IF(C2133="T",L2133,D2133*E2133*F2133*G2133))))</f>
        <v/>
      </c>
      <c r="I2133" s="75"/>
      <c r="J2133" s="59">
        <f>IF(C2133="/",(D2133+E2133)*F2133/G2133,IF(C2133="+",J2132+H2133,IF(C2133="-",J2132-H2133,0)))</f>
        <v>0</v>
      </c>
      <c r="K2133" s="59">
        <f>IF(C2133="/",K2132+H2133,IF(C2133="+",K2132+H2133,IF(C2133="-",K2132-H2133,0)))</f>
        <v>0</v>
      </c>
      <c r="L2133" s="50">
        <f>IF(C2133="/",L2132+H2133,IF(C2133="+",L2132+H2133,IF(C2133="-",L2132-H2133,IF(C2133="ST",L2132+0,IF(C2133="T",L2132,0)))))</f>
        <v>0</v>
      </c>
    </row>
    <row r="2134" spans="1:12" ht="15" customHeight="1" x14ac:dyDescent="0.25">
      <c r="A2134" s="61"/>
      <c r="B2134" s="72"/>
      <c r="C2134" s="63"/>
      <c r="E2134" s="74"/>
      <c r="G2134" s="65"/>
      <c r="H2134" s="66" t="str">
        <f>IF(C2134="","",IF(C2134="/",J2134,IF(C2134="ST",K2133,IF(C2134="T",L2134,D2134*E2134*F2134*G2134))))</f>
        <v/>
      </c>
      <c r="I2134" s="75"/>
      <c r="J2134" s="59">
        <f>IF(C2134="/",(D2134+E2134)*F2134/G2134,IF(C2134="+",J2133+H2134,IF(C2134="-",J2133-H2134,0)))</f>
        <v>0</v>
      </c>
      <c r="K2134" s="59">
        <f>IF(C2134="/",K2133+H2134,IF(C2134="+",K2133+H2134,IF(C2134="-",K2133-H2134,0)))</f>
        <v>0</v>
      </c>
      <c r="L2134" s="50">
        <f>IF(C2134="/",L2133+H2134,IF(C2134="+",L2133+H2134,IF(C2134="-",L2133-H2134,IF(C2134="ST",L2133+0,IF(C2134="T",L2133,0)))))</f>
        <v>0</v>
      </c>
    </row>
    <row r="2135" spans="1:12" ht="15" customHeight="1" x14ac:dyDescent="0.25">
      <c r="A2135" s="61"/>
      <c r="B2135" s="72"/>
      <c r="C2135" s="63"/>
      <c r="E2135" s="74"/>
      <c r="G2135" s="65"/>
      <c r="H2135" s="66" t="str">
        <f>IF(C2135="","",IF(C2135="/",J2135,IF(C2135="ST",K2134,IF(C2135="T",L2135,D2135*E2135*F2135*G2135))))</f>
        <v/>
      </c>
      <c r="I2135" s="75"/>
      <c r="J2135" s="59">
        <f>IF(C2135="/",(D2135+E2135)*F2135/G2135,IF(C2135="+",J2134+H2135,IF(C2135="-",J2134-H2135,0)))</f>
        <v>0</v>
      </c>
      <c r="K2135" s="59">
        <f>IF(C2135="/",K2134+H2135,IF(C2135="+",K2134+H2135,IF(C2135="-",K2134-H2135,0)))</f>
        <v>0</v>
      </c>
      <c r="L2135" s="50">
        <f>IF(C2135="/",L2134+H2135,IF(C2135="+",L2134+H2135,IF(C2135="-",L2134-H2135,IF(C2135="ST",L2134+0,IF(C2135="T",L2134,0)))))</f>
        <v>0</v>
      </c>
    </row>
    <row r="2136" spans="1:12" ht="15" customHeight="1" x14ac:dyDescent="0.25">
      <c r="A2136" s="61"/>
      <c r="B2136" s="72"/>
      <c r="C2136" s="63"/>
      <c r="E2136" s="74"/>
      <c r="G2136" s="65"/>
      <c r="H2136" s="66" t="str">
        <f>IF(C2136="","",IF(C2136="/",J2136,IF(C2136="ST",K2135,IF(C2136="T",L2136,D2136*E2136*F2136*G2136))))</f>
        <v/>
      </c>
      <c r="I2136" s="75"/>
      <c r="J2136" s="59">
        <f>IF(C2136="/",(D2136+E2136)*F2136/G2136,IF(C2136="+",J2135+H2136,IF(C2136="-",J2135-H2136,0)))</f>
        <v>0</v>
      </c>
      <c r="K2136" s="59">
        <f>IF(C2136="/",K2135+H2136,IF(C2136="+",K2135+H2136,IF(C2136="-",K2135-H2136,0)))</f>
        <v>0</v>
      </c>
      <c r="L2136" s="50">
        <f>IF(C2136="/",L2135+H2136,IF(C2136="+",L2135+H2136,IF(C2136="-",L2135-H2136,IF(C2136="ST",L2135+0,IF(C2136="T",L2135,0)))))</f>
        <v>0</v>
      </c>
    </row>
    <row r="2137" spans="1:12" ht="15" customHeight="1" x14ac:dyDescent="0.25">
      <c r="A2137" s="61"/>
      <c r="B2137" s="72"/>
      <c r="C2137" s="63"/>
      <c r="E2137" s="74"/>
      <c r="G2137" s="65"/>
      <c r="H2137" s="66" t="str">
        <f>IF(C2137="","",IF(C2137="/",J2137,IF(C2137="ST",K2136,IF(C2137="T",L2137,D2137*E2137*F2137*G2137))))</f>
        <v/>
      </c>
      <c r="I2137" s="75"/>
      <c r="J2137" s="59">
        <f>IF(C2137="/",(D2137+E2137)*F2137/G2137,IF(C2137="+",J2136+H2137,IF(C2137="-",J2136-H2137,0)))</f>
        <v>0</v>
      </c>
      <c r="K2137" s="59">
        <f>IF(C2137="/",K2136+H2137,IF(C2137="+",K2136+H2137,IF(C2137="-",K2136-H2137,0)))</f>
        <v>0</v>
      </c>
      <c r="L2137" s="50">
        <f>IF(C2137="/",L2136+H2137,IF(C2137="+",L2136+H2137,IF(C2137="-",L2136-H2137,IF(C2137="ST",L2136+0,IF(C2137="T",L2136,0)))))</f>
        <v>0</v>
      </c>
    </row>
    <row r="2138" spans="1:12" ht="15" customHeight="1" x14ac:dyDescent="0.25">
      <c r="A2138" s="61"/>
      <c r="B2138" s="72"/>
      <c r="C2138" s="63"/>
      <c r="E2138" s="74"/>
      <c r="G2138" s="65"/>
      <c r="H2138" s="66" t="str">
        <f>IF(C2138="","",IF(C2138="/",J2138,IF(C2138="ST",K2137,IF(C2138="T",L2138,D2138*E2138*F2138*G2138))))</f>
        <v/>
      </c>
      <c r="I2138" s="75"/>
      <c r="J2138" s="59">
        <f>IF(C2138="/",(D2138+E2138)*F2138/G2138,IF(C2138="+",J2137+H2138,IF(C2138="-",J2137-H2138,0)))</f>
        <v>0</v>
      </c>
      <c r="K2138" s="59">
        <f>IF(C2138="/",K2137+H2138,IF(C2138="+",K2137+H2138,IF(C2138="-",K2137-H2138,0)))</f>
        <v>0</v>
      </c>
      <c r="L2138" s="50">
        <f>IF(C2138="/",L2137+H2138,IF(C2138="+",L2137+H2138,IF(C2138="-",L2137-H2138,IF(C2138="ST",L2137+0,IF(C2138="T",L2137,0)))))</f>
        <v>0</v>
      </c>
    </row>
    <row r="2139" spans="1:12" ht="15" customHeight="1" x14ac:dyDescent="0.25">
      <c r="A2139" s="61"/>
      <c r="B2139" s="72"/>
      <c r="C2139" s="63"/>
      <c r="E2139" s="74"/>
      <c r="G2139" s="65"/>
      <c r="H2139" s="66" t="str">
        <f>IF(C2139="","",IF(C2139="/",J2139,IF(C2139="ST",K2138,IF(C2139="T",L2139,D2139*E2139*F2139*G2139))))</f>
        <v/>
      </c>
      <c r="I2139" s="75"/>
      <c r="J2139" s="59">
        <f>IF(C2139="/",(D2139+E2139)*F2139/G2139,IF(C2139="+",J2138+H2139,IF(C2139="-",J2138-H2139,0)))</f>
        <v>0</v>
      </c>
      <c r="K2139" s="59">
        <f>IF(C2139="/",K2138+H2139,IF(C2139="+",K2138+H2139,IF(C2139="-",K2138-H2139,0)))</f>
        <v>0</v>
      </c>
      <c r="L2139" s="50">
        <f>IF(C2139="/",L2138+H2139,IF(C2139="+",L2138+H2139,IF(C2139="-",L2138-H2139,IF(C2139="ST",L2138+0,IF(C2139="T",L2138,0)))))</f>
        <v>0</v>
      </c>
    </row>
    <row r="2140" spans="1:12" ht="15" customHeight="1" x14ac:dyDescent="0.25">
      <c r="A2140" s="61"/>
      <c r="B2140" s="72"/>
      <c r="C2140" s="63"/>
      <c r="E2140" s="74"/>
      <c r="G2140" s="65"/>
      <c r="H2140" s="66" t="str">
        <f>IF(C2140="","",IF(C2140="/",J2140,IF(C2140="ST",K2139,IF(C2140="T",L2140,D2140*E2140*F2140*G2140))))</f>
        <v/>
      </c>
      <c r="I2140" s="75"/>
      <c r="J2140" s="59">
        <f>IF(C2140="/",(D2140+E2140)*F2140/G2140,IF(C2140="+",J2139+H2140,IF(C2140="-",J2139-H2140,0)))</f>
        <v>0</v>
      </c>
      <c r="K2140" s="59">
        <f>IF(C2140="/",K2139+H2140,IF(C2140="+",K2139+H2140,IF(C2140="-",K2139-H2140,0)))</f>
        <v>0</v>
      </c>
      <c r="L2140" s="50">
        <f>IF(C2140="/",L2139+H2140,IF(C2140="+",L2139+H2140,IF(C2140="-",L2139-H2140,IF(C2140="ST",L2139+0,IF(C2140="T",L2139,0)))))</f>
        <v>0</v>
      </c>
    </row>
    <row r="2141" spans="1:12" ht="15" customHeight="1" x14ac:dyDescent="0.25">
      <c r="A2141" s="61"/>
      <c r="B2141" s="72"/>
      <c r="C2141" s="63"/>
      <c r="E2141" s="74"/>
      <c r="G2141" s="65"/>
      <c r="H2141" s="66" t="str">
        <f>IF(C2141="","",IF(C2141="/",J2141,IF(C2141="ST",K2140,IF(C2141="T",L2141,D2141*E2141*F2141*G2141))))</f>
        <v/>
      </c>
      <c r="I2141" s="75"/>
      <c r="J2141" s="59">
        <f>IF(C2141="/",(D2141+E2141)*F2141/G2141,IF(C2141="+",J2140+H2141,IF(C2141="-",J2140-H2141,0)))</f>
        <v>0</v>
      </c>
      <c r="K2141" s="59">
        <f>IF(C2141="/",K2140+H2141,IF(C2141="+",K2140+H2141,IF(C2141="-",K2140-H2141,0)))</f>
        <v>0</v>
      </c>
      <c r="L2141" s="50">
        <f>IF(C2141="/",L2140+H2141,IF(C2141="+",L2140+H2141,IF(C2141="-",L2140-H2141,IF(C2141="ST",L2140+0,IF(C2141="T",L2140,0)))))</f>
        <v>0</v>
      </c>
    </row>
    <row r="2142" spans="1:12" ht="15" customHeight="1" x14ac:dyDescent="0.25">
      <c r="A2142" s="61"/>
      <c r="B2142" s="72"/>
      <c r="C2142" s="63"/>
      <c r="E2142" s="74"/>
      <c r="G2142" s="65"/>
      <c r="H2142" s="66" t="str">
        <f>IF(C2142="","",IF(C2142="/",J2142,IF(C2142="ST",K2141,IF(C2142="T",L2142,D2142*E2142*F2142*G2142))))</f>
        <v/>
      </c>
      <c r="I2142" s="75"/>
      <c r="J2142" s="59">
        <f>IF(C2142="/",(D2142+E2142)*F2142/G2142,IF(C2142="+",J2141+H2142,IF(C2142="-",J2141-H2142,0)))</f>
        <v>0</v>
      </c>
      <c r="K2142" s="59">
        <f>IF(C2142="/",K2141+H2142,IF(C2142="+",K2141+H2142,IF(C2142="-",K2141-H2142,0)))</f>
        <v>0</v>
      </c>
      <c r="L2142" s="50">
        <f>IF(C2142="/",L2141+H2142,IF(C2142="+",L2141+H2142,IF(C2142="-",L2141-H2142,IF(C2142="ST",L2141+0,IF(C2142="T",L2141,0)))))</f>
        <v>0</v>
      </c>
    </row>
    <row r="2143" spans="1:12" ht="15" customHeight="1" x14ac:dyDescent="0.25">
      <c r="A2143" s="61"/>
      <c r="B2143" s="72"/>
      <c r="C2143" s="63"/>
      <c r="E2143" s="74"/>
      <c r="G2143" s="65"/>
      <c r="H2143" s="66" t="str">
        <f>IF(C2143="","",IF(C2143="/",J2143,IF(C2143="ST",K2142,IF(C2143="T",L2143,D2143*E2143*F2143*G2143))))</f>
        <v/>
      </c>
      <c r="I2143" s="75"/>
      <c r="J2143" s="59">
        <f>IF(C2143="/",(D2143+E2143)*F2143/G2143,IF(C2143="+",J2142+H2143,IF(C2143="-",J2142-H2143,0)))</f>
        <v>0</v>
      </c>
      <c r="K2143" s="59">
        <f>IF(C2143="/",K2142+H2143,IF(C2143="+",K2142+H2143,IF(C2143="-",K2142-H2143,0)))</f>
        <v>0</v>
      </c>
      <c r="L2143" s="50">
        <f>IF(C2143="/",L2142+H2143,IF(C2143="+",L2142+H2143,IF(C2143="-",L2142-H2143,IF(C2143="ST",L2142+0,IF(C2143="T",L2142,0)))))</f>
        <v>0</v>
      </c>
    </row>
    <row r="2144" spans="1:12" ht="15" customHeight="1" x14ac:dyDescent="0.25">
      <c r="A2144" s="61"/>
      <c r="B2144" s="72"/>
      <c r="C2144" s="63"/>
      <c r="E2144" s="74"/>
      <c r="G2144" s="65"/>
      <c r="H2144" s="66" t="str">
        <f>IF(C2144="","",IF(C2144="/",J2144,IF(C2144="ST",K2143,IF(C2144="T",L2144,D2144*E2144*F2144*G2144))))</f>
        <v/>
      </c>
      <c r="I2144" s="75"/>
      <c r="J2144" s="59">
        <f>IF(C2144="/",(D2144+E2144)*F2144/G2144,IF(C2144="+",J2143+H2144,IF(C2144="-",J2143-H2144,0)))</f>
        <v>0</v>
      </c>
      <c r="K2144" s="59">
        <f>IF(C2144="/",K2143+H2144,IF(C2144="+",K2143+H2144,IF(C2144="-",K2143-H2144,0)))</f>
        <v>0</v>
      </c>
      <c r="L2144" s="50">
        <f>IF(C2144="/",L2143+H2144,IF(C2144="+",L2143+H2144,IF(C2144="-",L2143-H2144,IF(C2144="ST",L2143+0,IF(C2144="T",L2143,0)))))</f>
        <v>0</v>
      </c>
    </row>
    <row r="2145" spans="1:12" ht="15" customHeight="1" x14ac:dyDescent="0.25">
      <c r="A2145" s="61"/>
      <c r="B2145" s="72"/>
      <c r="C2145" s="63"/>
      <c r="E2145" s="74"/>
      <c r="G2145" s="65"/>
      <c r="H2145" s="66" t="str">
        <f>IF(C2145="","",IF(C2145="/",J2145,IF(C2145="ST",K2144,IF(C2145="T",L2145,D2145*E2145*F2145*G2145))))</f>
        <v/>
      </c>
      <c r="I2145" s="75"/>
      <c r="J2145" s="59">
        <f>IF(C2145="/",(D2145+E2145)*F2145/G2145,IF(C2145="+",J2144+H2145,IF(C2145="-",J2144-H2145,0)))</f>
        <v>0</v>
      </c>
      <c r="K2145" s="59">
        <f>IF(C2145="/",K2144+H2145,IF(C2145="+",K2144+H2145,IF(C2145="-",K2144-H2145,0)))</f>
        <v>0</v>
      </c>
      <c r="L2145" s="50">
        <f>IF(C2145="/",L2144+H2145,IF(C2145="+",L2144+H2145,IF(C2145="-",L2144-H2145,IF(C2145="ST",L2144+0,IF(C2145="T",L2144,0)))))</f>
        <v>0</v>
      </c>
    </row>
    <row r="2146" spans="1:12" ht="15" customHeight="1" x14ac:dyDescent="0.25">
      <c r="A2146" s="61"/>
      <c r="B2146" s="72"/>
      <c r="C2146" s="63"/>
      <c r="E2146" s="74"/>
      <c r="G2146" s="65"/>
      <c r="H2146" s="66" t="str">
        <f>IF(C2146="","",IF(C2146="/",J2146,IF(C2146="ST",K2145,IF(C2146="T",L2146,D2146*E2146*F2146*G2146))))</f>
        <v/>
      </c>
      <c r="I2146" s="75"/>
      <c r="J2146" s="59">
        <f>IF(C2146="/",(D2146+E2146)*F2146/G2146,IF(C2146="+",J2145+H2146,IF(C2146="-",J2145-H2146,0)))</f>
        <v>0</v>
      </c>
      <c r="K2146" s="59">
        <f>IF(C2146="/",K2145+H2146,IF(C2146="+",K2145+H2146,IF(C2146="-",K2145-H2146,0)))</f>
        <v>0</v>
      </c>
      <c r="L2146" s="50">
        <f>IF(C2146="/",L2145+H2146,IF(C2146="+",L2145+H2146,IF(C2146="-",L2145-H2146,IF(C2146="ST",L2145+0,IF(C2146="T",L2145,0)))))</f>
        <v>0</v>
      </c>
    </row>
    <row r="2147" spans="1:12" ht="15" customHeight="1" x14ac:dyDescent="0.25">
      <c r="A2147" s="61"/>
      <c r="B2147" s="72"/>
      <c r="C2147" s="63"/>
      <c r="E2147" s="74"/>
      <c r="G2147" s="65"/>
      <c r="H2147" s="66" t="str">
        <f>IF(C2147="","",IF(C2147="/",J2147,IF(C2147="ST",K2146,IF(C2147="T",L2147,D2147*E2147*F2147*G2147))))</f>
        <v/>
      </c>
      <c r="I2147" s="75"/>
      <c r="J2147" s="59">
        <f>IF(C2147="/",(D2147+E2147)*F2147/G2147,IF(C2147="+",J2146+H2147,IF(C2147="-",J2146-H2147,0)))</f>
        <v>0</v>
      </c>
      <c r="K2147" s="59">
        <f>IF(C2147="/",K2146+H2147,IF(C2147="+",K2146+H2147,IF(C2147="-",K2146-H2147,0)))</f>
        <v>0</v>
      </c>
      <c r="L2147" s="50">
        <f>IF(C2147="/",L2146+H2147,IF(C2147="+",L2146+H2147,IF(C2147="-",L2146-H2147,IF(C2147="ST",L2146+0,IF(C2147="T",L2146,0)))))</f>
        <v>0</v>
      </c>
    </row>
    <row r="2148" spans="1:12" ht="15" customHeight="1" x14ac:dyDescent="0.25">
      <c r="A2148" s="61"/>
      <c r="B2148" s="72"/>
      <c r="C2148" s="63"/>
      <c r="E2148" s="74"/>
      <c r="G2148" s="65"/>
      <c r="H2148" s="66" t="str">
        <f>IF(C2148="","",IF(C2148="/",J2148,IF(C2148="ST",K2147,IF(C2148="T",L2148,D2148*E2148*F2148*G2148))))</f>
        <v/>
      </c>
      <c r="I2148" s="75"/>
      <c r="J2148" s="59">
        <f>IF(C2148="/",(D2148+E2148)*F2148/G2148,IF(C2148="+",J2147+H2148,IF(C2148="-",J2147-H2148,0)))</f>
        <v>0</v>
      </c>
      <c r="K2148" s="59">
        <f>IF(C2148="/",K2147+H2148,IF(C2148="+",K2147+H2148,IF(C2148="-",K2147-H2148,0)))</f>
        <v>0</v>
      </c>
      <c r="L2148" s="50">
        <f>IF(C2148="/",L2147+H2148,IF(C2148="+",L2147+H2148,IF(C2148="-",L2147-H2148,IF(C2148="ST",L2147+0,IF(C2148="T",L2147,0)))))</f>
        <v>0</v>
      </c>
    </row>
    <row r="2149" spans="1:12" ht="15" customHeight="1" x14ac:dyDescent="0.25">
      <c r="A2149" s="61"/>
      <c r="B2149" s="72"/>
      <c r="C2149" s="63"/>
      <c r="E2149" s="74"/>
      <c r="G2149" s="65"/>
      <c r="H2149" s="66" t="str">
        <f>IF(C2149="","",IF(C2149="/",J2149,IF(C2149="ST",K2148,IF(C2149="T",L2149,D2149*E2149*F2149*G2149))))</f>
        <v/>
      </c>
      <c r="I2149" s="75"/>
      <c r="J2149" s="59">
        <f>IF(C2149="/",(D2149+E2149)*F2149/G2149,IF(C2149="+",J2148+H2149,IF(C2149="-",J2148-H2149,0)))</f>
        <v>0</v>
      </c>
      <c r="K2149" s="59">
        <f>IF(C2149="/",K2148+H2149,IF(C2149="+",K2148+H2149,IF(C2149="-",K2148-H2149,0)))</f>
        <v>0</v>
      </c>
      <c r="L2149" s="50">
        <f>IF(C2149="/",L2148+H2149,IF(C2149="+",L2148+H2149,IF(C2149="-",L2148-H2149,IF(C2149="ST",L2148+0,IF(C2149="T",L2148,0)))))</f>
        <v>0</v>
      </c>
    </row>
    <row r="2150" spans="1:12" ht="15" customHeight="1" x14ac:dyDescent="0.25">
      <c r="A2150" s="61"/>
      <c r="B2150" s="72"/>
      <c r="C2150" s="63"/>
      <c r="E2150" s="74"/>
      <c r="G2150" s="65"/>
      <c r="H2150" s="66" t="str">
        <f>IF(C2150="","",IF(C2150="/",J2150,IF(C2150="ST",K2149,IF(C2150="T",L2150,D2150*E2150*F2150*G2150))))</f>
        <v/>
      </c>
      <c r="I2150" s="75"/>
      <c r="J2150" s="59">
        <f>IF(C2150="/",(D2150+E2150)*F2150/G2150,IF(C2150="+",J2149+H2150,IF(C2150="-",J2149-H2150,0)))</f>
        <v>0</v>
      </c>
      <c r="K2150" s="59">
        <f>IF(C2150="/",K2149+H2150,IF(C2150="+",K2149+H2150,IF(C2150="-",K2149-H2150,0)))</f>
        <v>0</v>
      </c>
      <c r="L2150" s="50">
        <f>IF(C2150="/",L2149+H2150,IF(C2150="+",L2149+H2150,IF(C2150="-",L2149-H2150,IF(C2150="ST",L2149+0,IF(C2150="T",L2149,0)))))</f>
        <v>0</v>
      </c>
    </row>
    <row r="2151" spans="1:12" ht="15" customHeight="1" x14ac:dyDescent="0.25">
      <c r="A2151" s="61"/>
      <c r="B2151" s="72"/>
      <c r="C2151" s="63"/>
      <c r="E2151" s="74"/>
      <c r="G2151" s="65"/>
      <c r="H2151" s="66" t="str">
        <f>IF(C2151="","",IF(C2151="/",J2151,IF(C2151="ST",K2150,IF(C2151="T",L2151,D2151*E2151*F2151*G2151))))</f>
        <v/>
      </c>
      <c r="I2151" s="75"/>
      <c r="J2151" s="59">
        <f>IF(C2151="/",(D2151+E2151)*F2151/G2151,IF(C2151="+",J2150+H2151,IF(C2151="-",J2150-H2151,0)))</f>
        <v>0</v>
      </c>
      <c r="K2151" s="59">
        <f>IF(C2151="/",K2150+H2151,IF(C2151="+",K2150+H2151,IF(C2151="-",K2150-H2151,0)))</f>
        <v>0</v>
      </c>
      <c r="L2151" s="50">
        <f>IF(C2151="/",L2150+H2151,IF(C2151="+",L2150+H2151,IF(C2151="-",L2150-H2151,IF(C2151="ST",L2150+0,IF(C2151="T",L2150,0)))))</f>
        <v>0</v>
      </c>
    </row>
    <row r="2152" spans="1:12" ht="15" customHeight="1" x14ac:dyDescent="0.25">
      <c r="A2152" s="61"/>
      <c r="B2152" s="72"/>
      <c r="C2152" s="63"/>
      <c r="E2152" s="74"/>
      <c r="G2152" s="65"/>
      <c r="H2152" s="66" t="str">
        <f>IF(C2152="","",IF(C2152="/",J2152,IF(C2152="ST",K2151,IF(C2152="T",L2152,D2152*E2152*F2152*G2152))))</f>
        <v/>
      </c>
      <c r="I2152" s="75"/>
      <c r="J2152" s="59">
        <f>IF(C2152="/",(D2152+E2152)*F2152/G2152,IF(C2152="+",J2151+H2152,IF(C2152="-",J2151-H2152,0)))</f>
        <v>0</v>
      </c>
      <c r="K2152" s="59">
        <f>IF(C2152="/",K2151+H2152,IF(C2152="+",K2151+H2152,IF(C2152="-",K2151-H2152,0)))</f>
        <v>0</v>
      </c>
      <c r="L2152" s="50">
        <f>IF(C2152="/",L2151+H2152,IF(C2152="+",L2151+H2152,IF(C2152="-",L2151-H2152,IF(C2152="ST",L2151+0,IF(C2152="T",L2151,0)))))</f>
        <v>0</v>
      </c>
    </row>
    <row r="2153" spans="1:12" ht="15" customHeight="1" x14ac:dyDescent="0.25">
      <c r="A2153" s="61"/>
      <c r="B2153" s="72"/>
      <c r="C2153" s="63"/>
      <c r="E2153" s="74"/>
      <c r="G2153" s="65"/>
      <c r="H2153" s="66" t="str">
        <f>IF(C2153="","",IF(C2153="/",J2153,IF(C2153="ST",K2152,IF(C2153="T",L2153,D2153*E2153*F2153*G2153))))</f>
        <v/>
      </c>
      <c r="I2153" s="75"/>
      <c r="J2153" s="59">
        <f>IF(C2153="/",(D2153+E2153)*F2153/G2153,IF(C2153="+",J2152+H2153,IF(C2153="-",J2152-H2153,0)))</f>
        <v>0</v>
      </c>
      <c r="K2153" s="59">
        <f>IF(C2153="/",K2152+H2153,IF(C2153="+",K2152+H2153,IF(C2153="-",K2152-H2153,0)))</f>
        <v>0</v>
      </c>
      <c r="L2153" s="50">
        <f>IF(C2153="/",L2152+H2153,IF(C2153="+",L2152+H2153,IF(C2153="-",L2152-H2153,IF(C2153="ST",L2152+0,IF(C2153="T",L2152,0)))))</f>
        <v>0</v>
      </c>
    </row>
    <row r="2154" spans="1:12" ht="15" customHeight="1" x14ac:dyDescent="0.25">
      <c r="A2154" s="61"/>
      <c r="B2154" s="72"/>
      <c r="C2154" s="63"/>
      <c r="E2154" s="74"/>
      <c r="G2154" s="65"/>
      <c r="H2154" s="66" t="str">
        <f>IF(C2154="","",IF(C2154="/",J2154,IF(C2154="ST",K2153,IF(C2154="T",L2154,D2154*E2154*F2154*G2154))))</f>
        <v/>
      </c>
      <c r="I2154" s="75"/>
      <c r="J2154" s="59">
        <f>IF(C2154="/",(D2154+E2154)*F2154/G2154,IF(C2154="+",J2153+H2154,IF(C2154="-",J2153-H2154,0)))</f>
        <v>0</v>
      </c>
      <c r="K2154" s="59">
        <f>IF(C2154="/",K2153+H2154,IF(C2154="+",K2153+H2154,IF(C2154="-",K2153-H2154,0)))</f>
        <v>0</v>
      </c>
      <c r="L2154" s="50">
        <f>IF(C2154="/",L2153+H2154,IF(C2154="+",L2153+H2154,IF(C2154="-",L2153-H2154,IF(C2154="ST",L2153+0,IF(C2154="T",L2153,0)))))</f>
        <v>0</v>
      </c>
    </row>
    <row r="2155" spans="1:12" ht="15" customHeight="1" x14ac:dyDescent="0.25">
      <c r="A2155" s="61"/>
      <c r="B2155" s="72"/>
      <c r="C2155" s="63"/>
      <c r="E2155" s="74"/>
      <c r="G2155" s="65"/>
      <c r="H2155" s="66" t="str">
        <f>IF(C2155="","",IF(C2155="/",J2155,IF(C2155="ST",K2154,IF(C2155="T",L2155,D2155*E2155*F2155*G2155))))</f>
        <v/>
      </c>
      <c r="I2155" s="75"/>
      <c r="J2155" s="59">
        <f>IF(C2155="/",(D2155+E2155)*F2155/G2155,IF(C2155="+",J2154+H2155,IF(C2155="-",J2154-H2155,0)))</f>
        <v>0</v>
      </c>
      <c r="K2155" s="59">
        <f>IF(C2155="/",K2154+H2155,IF(C2155="+",K2154+H2155,IF(C2155="-",K2154-H2155,0)))</f>
        <v>0</v>
      </c>
      <c r="L2155" s="50">
        <f>IF(C2155="/",L2154+H2155,IF(C2155="+",L2154+H2155,IF(C2155="-",L2154-H2155,IF(C2155="ST",L2154+0,IF(C2155="T",L2154,0)))))</f>
        <v>0</v>
      </c>
    </row>
    <row r="2156" spans="1:12" ht="15" customHeight="1" x14ac:dyDescent="0.25">
      <c r="A2156" s="61"/>
      <c r="B2156" s="72"/>
      <c r="C2156" s="63"/>
      <c r="E2156" s="74"/>
      <c r="G2156" s="65"/>
      <c r="H2156" s="66" t="str">
        <f>IF(C2156="","",IF(C2156="/",J2156,IF(C2156="ST",K2155,IF(C2156="T",L2156,D2156*E2156*F2156*G2156))))</f>
        <v/>
      </c>
      <c r="I2156" s="75"/>
      <c r="J2156" s="59">
        <f>IF(C2156="/",(D2156+E2156)*F2156/G2156,IF(C2156="+",J2155+H2156,IF(C2156="-",J2155-H2156,0)))</f>
        <v>0</v>
      </c>
      <c r="K2156" s="59">
        <f>IF(C2156="/",K2155+H2156,IF(C2156="+",K2155+H2156,IF(C2156="-",K2155-H2156,0)))</f>
        <v>0</v>
      </c>
      <c r="L2156" s="50">
        <f>IF(C2156="/",L2155+H2156,IF(C2156="+",L2155+H2156,IF(C2156="-",L2155-H2156,IF(C2156="ST",L2155+0,IF(C2156="T",L2155,0)))))</f>
        <v>0</v>
      </c>
    </row>
    <row r="2157" spans="1:12" ht="15" customHeight="1" x14ac:dyDescent="0.25">
      <c r="A2157" s="61"/>
      <c r="B2157" s="72"/>
      <c r="C2157" s="63"/>
      <c r="E2157" s="74"/>
      <c r="G2157" s="65"/>
      <c r="H2157" s="66" t="str">
        <f>IF(C2157="","",IF(C2157="/",J2157,IF(C2157="ST",K2156,IF(C2157="T",L2157,D2157*E2157*F2157*G2157))))</f>
        <v/>
      </c>
      <c r="I2157" s="75"/>
      <c r="J2157" s="59">
        <f>IF(C2157="/",(D2157+E2157)*F2157/G2157,IF(C2157="+",J2156+H2157,IF(C2157="-",J2156-H2157,0)))</f>
        <v>0</v>
      </c>
      <c r="K2157" s="59">
        <f>IF(C2157="/",K2156+H2157,IF(C2157="+",K2156+H2157,IF(C2157="-",K2156-H2157,0)))</f>
        <v>0</v>
      </c>
      <c r="L2157" s="50">
        <f>IF(C2157="/",L2156+H2157,IF(C2157="+",L2156+H2157,IF(C2157="-",L2156-H2157,IF(C2157="ST",L2156+0,IF(C2157="T",L2156,0)))))</f>
        <v>0</v>
      </c>
    </row>
    <row r="2158" spans="1:12" ht="15" customHeight="1" x14ac:dyDescent="0.25">
      <c r="A2158" s="61"/>
      <c r="B2158" s="72"/>
      <c r="C2158" s="63"/>
      <c r="E2158" s="74"/>
      <c r="G2158" s="65"/>
      <c r="H2158" s="66" t="str">
        <f>IF(C2158="","",IF(C2158="/",J2158,IF(C2158="ST",K2157,IF(C2158="T",L2158,D2158*E2158*F2158*G2158))))</f>
        <v/>
      </c>
      <c r="I2158" s="75"/>
      <c r="J2158" s="59">
        <f>IF(C2158="/",(D2158+E2158)*F2158/G2158,IF(C2158="+",J2157+H2158,IF(C2158="-",J2157-H2158,0)))</f>
        <v>0</v>
      </c>
      <c r="K2158" s="59">
        <f>IF(C2158="/",K2157+H2158,IF(C2158="+",K2157+H2158,IF(C2158="-",K2157-H2158,0)))</f>
        <v>0</v>
      </c>
      <c r="L2158" s="50">
        <f>IF(C2158="/",L2157+H2158,IF(C2158="+",L2157+H2158,IF(C2158="-",L2157-H2158,IF(C2158="ST",L2157+0,IF(C2158="T",L2157,0)))))</f>
        <v>0</v>
      </c>
    </row>
    <row r="2159" spans="1:12" ht="15" customHeight="1" x14ac:dyDescent="0.25">
      <c r="A2159" s="61"/>
      <c r="B2159" s="72"/>
      <c r="C2159" s="63"/>
      <c r="E2159" s="74"/>
      <c r="G2159" s="65"/>
      <c r="H2159" s="66" t="str">
        <f>IF(C2159="","",IF(C2159="/",J2159,IF(C2159="ST",K2158,IF(C2159="T",L2159,D2159*E2159*F2159*G2159))))</f>
        <v/>
      </c>
      <c r="I2159" s="75"/>
      <c r="J2159" s="59">
        <f>IF(C2159="/",(D2159+E2159)*F2159/G2159,IF(C2159="+",J2158+H2159,IF(C2159="-",J2158-H2159,0)))</f>
        <v>0</v>
      </c>
      <c r="K2159" s="59">
        <f>IF(C2159="/",K2158+H2159,IF(C2159="+",K2158+H2159,IF(C2159="-",K2158-H2159,0)))</f>
        <v>0</v>
      </c>
      <c r="L2159" s="50">
        <f>IF(C2159="/",L2158+H2159,IF(C2159="+",L2158+H2159,IF(C2159="-",L2158-H2159,IF(C2159="ST",L2158+0,IF(C2159="T",L2158,0)))))</f>
        <v>0</v>
      </c>
    </row>
    <row r="2160" spans="1:12" ht="15" customHeight="1" x14ac:dyDescent="0.25">
      <c r="A2160" s="61"/>
      <c r="B2160" s="72"/>
      <c r="C2160" s="63"/>
      <c r="E2160" s="74"/>
      <c r="G2160" s="65"/>
      <c r="H2160" s="66" t="str">
        <f>IF(C2160="","",IF(C2160="/",J2160,IF(C2160="ST",K2159,IF(C2160="T",L2160,D2160*E2160*F2160*G2160))))</f>
        <v/>
      </c>
      <c r="I2160" s="75"/>
      <c r="J2160" s="59">
        <f>IF(C2160="/",(D2160+E2160)*F2160/G2160,IF(C2160="+",J2159+H2160,IF(C2160="-",J2159-H2160,0)))</f>
        <v>0</v>
      </c>
      <c r="K2160" s="59">
        <f>IF(C2160="/",K2159+H2160,IF(C2160="+",K2159+H2160,IF(C2160="-",K2159-H2160,0)))</f>
        <v>0</v>
      </c>
      <c r="L2160" s="50">
        <f>IF(C2160="/",L2159+H2160,IF(C2160="+",L2159+H2160,IF(C2160="-",L2159-H2160,IF(C2160="ST",L2159+0,IF(C2160="T",L2159,0)))))</f>
        <v>0</v>
      </c>
    </row>
    <row r="2161" spans="1:12" ht="15" customHeight="1" x14ac:dyDescent="0.25">
      <c r="A2161" s="61"/>
      <c r="B2161" s="72"/>
      <c r="C2161" s="63"/>
      <c r="E2161" s="74"/>
      <c r="G2161" s="65"/>
      <c r="H2161" s="66" t="str">
        <f>IF(C2161="","",IF(C2161="/",J2161,IF(C2161="ST",K2160,IF(C2161="T",L2161,D2161*E2161*F2161*G2161))))</f>
        <v/>
      </c>
      <c r="I2161" s="75"/>
      <c r="J2161" s="59">
        <f>IF(C2161="/",(D2161+E2161)*F2161/G2161,IF(C2161="+",J2160+H2161,IF(C2161="-",J2160-H2161,0)))</f>
        <v>0</v>
      </c>
      <c r="K2161" s="59">
        <f>IF(C2161="/",K2160+H2161,IF(C2161="+",K2160+H2161,IF(C2161="-",K2160-H2161,0)))</f>
        <v>0</v>
      </c>
      <c r="L2161" s="50">
        <f>IF(C2161="/",L2160+H2161,IF(C2161="+",L2160+H2161,IF(C2161="-",L2160-H2161,IF(C2161="ST",L2160+0,IF(C2161="T",L2160,0)))))</f>
        <v>0</v>
      </c>
    </row>
    <row r="2162" spans="1:12" ht="15" customHeight="1" x14ac:dyDescent="0.25">
      <c r="A2162" s="61"/>
      <c r="B2162" s="72"/>
      <c r="C2162" s="63"/>
      <c r="E2162" s="74"/>
      <c r="G2162" s="65"/>
      <c r="H2162" s="66" t="str">
        <f>IF(C2162="","",IF(C2162="/",J2162,IF(C2162="ST",K2161,IF(C2162="T",L2162,D2162*E2162*F2162*G2162))))</f>
        <v/>
      </c>
      <c r="I2162" s="75"/>
      <c r="J2162" s="59">
        <f>IF(C2162="/",(D2162+E2162)*F2162/G2162,IF(C2162="+",J2161+H2162,IF(C2162="-",J2161-H2162,0)))</f>
        <v>0</v>
      </c>
      <c r="K2162" s="59">
        <f>IF(C2162="/",K2161+H2162,IF(C2162="+",K2161+H2162,IF(C2162="-",K2161-H2162,0)))</f>
        <v>0</v>
      </c>
      <c r="L2162" s="50">
        <f>IF(C2162="/",L2161+H2162,IF(C2162="+",L2161+H2162,IF(C2162="-",L2161-H2162,IF(C2162="ST",L2161+0,IF(C2162="T",L2161,0)))))</f>
        <v>0</v>
      </c>
    </row>
    <row r="2163" spans="1:12" ht="15" customHeight="1" x14ac:dyDescent="0.25">
      <c r="A2163" s="61"/>
      <c r="B2163" s="72"/>
      <c r="C2163" s="63"/>
      <c r="E2163" s="74"/>
      <c r="G2163" s="65"/>
      <c r="H2163" s="66" t="str">
        <f>IF(C2163="","",IF(C2163="/",J2163,IF(C2163="ST",K2162,IF(C2163="T",L2163,D2163*E2163*F2163*G2163))))</f>
        <v/>
      </c>
      <c r="I2163" s="75"/>
      <c r="J2163" s="59">
        <f>IF(C2163="/",(D2163+E2163)*F2163/G2163,IF(C2163="+",J2162+H2163,IF(C2163="-",J2162-H2163,0)))</f>
        <v>0</v>
      </c>
      <c r="K2163" s="59">
        <f>IF(C2163="/",K2162+H2163,IF(C2163="+",K2162+H2163,IF(C2163="-",K2162-H2163,0)))</f>
        <v>0</v>
      </c>
      <c r="L2163" s="50">
        <f>IF(C2163="/",L2162+H2163,IF(C2163="+",L2162+H2163,IF(C2163="-",L2162-H2163,IF(C2163="ST",L2162+0,IF(C2163="T",L2162,0)))))</f>
        <v>0</v>
      </c>
    </row>
    <row r="2164" spans="1:12" ht="15" customHeight="1" x14ac:dyDescent="0.25">
      <c r="A2164" s="61"/>
      <c r="B2164" s="72"/>
      <c r="C2164" s="63"/>
      <c r="E2164" s="74"/>
      <c r="G2164" s="65"/>
      <c r="H2164" s="66" t="str">
        <f>IF(C2164="","",IF(C2164="/",J2164,IF(C2164="ST",K2163,IF(C2164="T",L2164,D2164*E2164*F2164*G2164))))</f>
        <v/>
      </c>
      <c r="I2164" s="75"/>
      <c r="J2164" s="59">
        <f>IF(C2164="/",(D2164+E2164)*F2164/G2164,IF(C2164="+",J2163+H2164,IF(C2164="-",J2163-H2164,0)))</f>
        <v>0</v>
      </c>
      <c r="K2164" s="59">
        <f>IF(C2164="/",K2163+H2164,IF(C2164="+",K2163+H2164,IF(C2164="-",K2163-H2164,0)))</f>
        <v>0</v>
      </c>
      <c r="L2164" s="50">
        <f>IF(C2164="/",L2163+H2164,IF(C2164="+",L2163+H2164,IF(C2164="-",L2163-H2164,IF(C2164="ST",L2163+0,IF(C2164="T",L2163,0)))))</f>
        <v>0</v>
      </c>
    </row>
    <row r="2165" spans="1:12" ht="15" customHeight="1" x14ac:dyDescent="0.25">
      <c r="A2165" s="61"/>
      <c r="B2165" s="72"/>
      <c r="C2165" s="63"/>
      <c r="E2165" s="74"/>
      <c r="G2165" s="65"/>
      <c r="H2165" s="66" t="str">
        <f>IF(C2165="","",IF(C2165="/",J2165,IF(C2165="ST",K2164,IF(C2165="T",L2165,D2165*E2165*F2165*G2165))))</f>
        <v/>
      </c>
      <c r="I2165" s="75"/>
      <c r="J2165" s="59">
        <f>IF(C2165="/",(D2165+E2165)*F2165/G2165,IF(C2165="+",J2164+H2165,IF(C2165="-",J2164-H2165,0)))</f>
        <v>0</v>
      </c>
      <c r="K2165" s="59">
        <f>IF(C2165="/",K2164+H2165,IF(C2165="+",K2164+H2165,IF(C2165="-",K2164-H2165,0)))</f>
        <v>0</v>
      </c>
      <c r="L2165" s="50">
        <f>IF(C2165="/",L2164+H2165,IF(C2165="+",L2164+H2165,IF(C2165="-",L2164-H2165,IF(C2165="ST",L2164+0,IF(C2165="T",L2164,0)))))</f>
        <v>0</v>
      </c>
    </row>
    <row r="2166" spans="1:12" ht="15" customHeight="1" x14ac:dyDescent="0.25">
      <c r="A2166" s="61"/>
      <c r="B2166" s="72"/>
      <c r="C2166" s="63"/>
      <c r="E2166" s="74"/>
      <c r="G2166" s="65"/>
      <c r="H2166" s="66" t="str">
        <f>IF(C2166="","",IF(C2166="/",J2166,IF(C2166="ST",K2165,IF(C2166="T",L2166,D2166*E2166*F2166*G2166))))</f>
        <v/>
      </c>
      <c r="I2166" s="75"/>
      <c r="J2166" s="59">
        <f>IF(C2166="/",(D2166+E2166)*F2166/G2166,IF(C2166="+",J2165+H2166,IF(C2166="-",J2165-H2166,0)))</f>
        <v>0</v>
      </c>
      <c r="K2166" s="59">
        <f>IF(C2166="/",K2165+H2166,IF(C2166="+",K2165+H2166,IF(C2166="-",K2165-H2166,0)))</f>
        <v>0</v>
      </c>
      <c r="L2166" s="50">
        <f>IF(C2166="/",L2165+H2166,IF(C2166="+",L2165+H2166,IF(C2166="-",L2165-H2166,IF(C2166="ST",L2165+0,IF(C2166="T",L2165,0)))))</f>
        <v>0</v>
      </c>
    </row>
    <row r="2167" spans="1:12" ht="15" customHeight="1" x14ac:dyDescent="0.25">
      <c r="A2167" s="61"/>
      <c r="B2167" s="72"/>
      <c r="C2167" s="63"/>
      <c r="E2167" s="74"/>
      <c r="G2167" s="65"/>
      <c r="H2167" s="66" t="str">
        <f>IF(C2167="","",IF(C2167="/",J2167,IF(C2167="ST",K2166,IF(C2167="T",L2167,D2167*E2167*F2167*G2167))))</f>
        <v/>
      </c>
      <c r="I2167" s="75"/>
      <c r="J2167" s="59">
        <f>IF(C2167="/",(D2167+E2167)*F2167/G2167,IF(C2167="+",J2166+H2167,IF(C2167="-",J2166-H2167,0)))</f>
        <v>0</v>
      </c>
      <c r="K2167" s="59">
        <f>IF(C2167="/",K2166+H2167,IF(C2167="+",K2166+H2167,IF(C2167="-",K2166-H2167,0)))</f>
        <v>0</v>
      </c>
      <c r="L2167" s="50">
        <f>IF(C2167="/",L2166+H2167,IF(C2167="+",L2166+H2167,IF(C2167="-",L2166-H2167,IF(C2167="ST",L2166+0,IF(C2167="T",L2166,0)))))</f>
        <v>0</v>
      </c>
    </row>
    <row r="2168" spans="1:12" ht="15" customHeight="1" x14ac:dyDescent="0.25">
      <c r="A2168" s="61"/>
      <c r="B2168" s="72"/>
      <c r="C2168" s="63"/>
      <c r="E2168" s="74"/>
      <c r="G2168" s="65"/>
      <c r="H2168" s="66" t="str">
        <f>IF(C2168="","",IF(C2168="/",J2168,IF(C2168="ST",K2167,IF(C2168="T",L2168,D2168*E2168*F2168*G2168))))</f>
        <v/>
      </c>
      <c r="I2168" s="75"/>
      <c r="J2168" s="59">
        <f>IF(C2168="/",(D2168+E2168)*F2168/G2168,IF(C2168="+",J2167+H2168,IF(C2168="-",J2167-H2168,0)))</f>
        <v>0</v>
      </c>
      <c r="K2168" s="59">
        <f>IF(C2168="/",K2167+H2168,IF(C2168="+",K2167+H2168,IF(C2168="-",K2167-H2168,0)))</f>
        <v>0</v>
      </c>
      <c r="L2168" s="50">
        <f>IF(C2168="/",L2167+H2168,IF(C2168="+",L2167+H2168,IF(C2168="-",L2167-H2168,IF(C2168="ST",L2167+0,IF(C2168="T",L2167,0)))))</f>
        <v>0</v>
      </c>
    </row>
    <row r="2169" spans="1:12" ht="15" customHeight="1" x14ac:dyDescent="0.25">
      <c r="A2169" s="61"/>
      <c r="B2169" s="72"/>
      <c r="C2169" s="63"/>
      <c r="E2169" s="74"/>
      <c r="G2169" s="65"/>
      <c r="H2169" s="66" t="str">
        <f>IF(C2169="","",IF(C2169="/",J2169,IF(C2169="ST",K2168,IF(C2169="T",L2169,D2169*E2169*F2169*G2169))))</f>
        <v/>
      </c>
      <c r="I2169" s="75"/>
      <c r="J2169" s="59">
        <f>IF(C2169="/",(D2169+E2169)*F2169/G2169,IF(C2169="+",J2168+H2169,IF(C2169="-",J2168-H2169,0)))</f>
        <v>0</v>
      </c>
      <c r="K2169" s="59">
        <f>IF(C2169="/",K2168+H2169,IF(C2169="+",K2168+H2169,IF(C2169="-",K2168-H2169,0)))</f>
        <v>0</v>
      </c>
      <c r="L2169" s="50">
        <f>IF(C2169="/",L2168+H2169,IF(C2169="+",L2168+H2169,IF(C2169="-",L2168-H2169,IF(C2169="ST",L2168+0,IF(C2169="T",L2168,0)))))</f>
        <v>0</v>
      </c>
    </row>
    <row r="2170" spans="1:12" ht="15" customHeight="1" x14ac:dyDescent="0.25">
      <c r="A2170" s="61"/>
      <c r="B2170" s="72"/>
      <c r="C2170" s="63"/>
      <c r="E2170" s="74"/>
      <c r="G2170" s="65"/>
      <c r="H2170" s="66" t="str">
        <f>IF(C2170="","",IF(C2170="/",J2170,IF(C2170="ST",K2169,IF(C2170="T",L2170,D2170*E2170*F2170*G2170))))</f>
        <v/>
      </c>
      <c r="I2170" s="75"/>
      <c r="J2170" s="59">
        <f>IF(C2170="/",(D2170+E2170)*F2170/G2170,IF(C2170="+",J2169+H2170,IF(C2170="-",J2169-H2170,0)))</f>
        <v>0</v>
      </c>
      <c r="K2170" s="59">
        <f>IF(C2170="/",K2169+H2170,IF(C2170="+",K2169+H2170,IF(C2170="-",K2169-H2170,0)))</f>
        <v>0</v>
      </c>
      <c r="L2170" s="50">
        <f>IF(C2170="/",L2169+H2170,IF(C2170="+",L2169+H2170,IF(C2170="-",L2169-H2170,IF(C2170="ST",L2169+0,IF(C2170="T",L2169,0)))))</f>
        <v>0</v>
      </c>
    </row>
    <row r="2171" spans="1:12" ht="15" customHeight="1" x14ac:dyDescent="0.25">
      <c r="A2171" s="61"/>
      <c r="B2171" s="72"/>
      <c r="C2171" s="63"/>
      <c r="E2171" s="74"/>
      <c r="G2171" s="65"/>
      <c r="H2171" s="66" t="str">
        <f>IF(C2171="","",IF(C2171="/",J2171,IF(C2171="ST",K2170,IF(C2171="T",L2171,D2171*E2171*F2171*G2171))))</f>
        <v/>
      </c>
      <c r="I2171" s="75"/>
      <c r="J2171" s="59">
        <f>IF(C2171="/",(D2171+E2171)*F2171/G2171,IF(C2171="+",J2170+H2171,IF(C2171="-",J2170-H2171,0)))</f>
        <v>0</v>
      </c>
      <c r="K2171" s="59">
        <f>IF(C2171="/",K2170+H2171,IF(C2171="+",K2170+H2171,IF(C2171="-",K2170-H2171,0)))</f>
        <v>0</v>
      </c>
      <c r="L2171" s="50">
        <f>IF(C2171="/",L2170+H2171,IF(C2171="+",L2170+H2171,IF(C2171="-",L2170-H2171,IF(C2171="ST",L2170+0,IF(C2171="T",L2170,0)))))</f>
        <v>0</v>
      </c>
    </row>
    <row r="2172" spans="1:12" ht="15" customHeight="1" x14ac:dyDescent="0.25">
      <c r="A2172" s="61"/>
      <c r="B2172" s="72"/>
      <c r="C2172" s="63"/>
      <c r="E2172" s="74"/>
      <c r="G2172" s="65"/>
      <c r="H2172" s="66" t="str">
        <f>IF(C2172="","",IF(C2172="/",J2172,IF(C2172="ST",K2171,IF(C2172="T",L2172,D2172*E2172*F2172*G2172))))</f>
        <v/>
      </c>
      <c r="I2172" s="75"/>
      <c r="J2172" s="59">
        <f>IF(C2172="/",(D2172+E2172)*F2172/G2172,IF(C2172="+",J2171+H2172,IF(C2172="-",J2171-H2172,0)))</f>
        <v>0</v>
      </c>
      <c r="K2172" s="59">
        <f>IF(C2172="/",K2171+H2172,IF(C2172="+",K2171+H2172,IF(C2172="-",K2171-H2172,0)))</f>
        <v>0</v>
      </c>
      <c r="L2172" s="50">
        <f>IF(C2172="/",L2171+H2172,IF(C2172="+",L2171+H2172,IF(C2172="-",L2171-H2172,IF(C2172="ST",L2171+0,IF(C2172="T",L2171,0)))))</f>
        <v>0</v>
      </c>
    </row>
    <row r="2173" spans="1:12" ht="15" customHeight="1" x14ac:dyDescent="0.25">
      <c r="A2173" s="61"/>
      <c r="B2173" s="72"/>
      <c r="C2173" s="63"/>
      <c r="E2173" s="74"/>
      <c r="G2173" s="65"/>
      <c r="H2173" s="66" t="str">
        <f>IF(C2173="","",IF(C2173="/",J2173,IF(C2173="ST",K2172,IF(C2173="T",L2173,D2173*E2173*F2173*G2173))))</f>
        <v/>
      </c>
      <c r="I2173" s="75"/>
      <c r="J2173" s="59">
        <f>IF(C2173="/",(D2173+E2173)*F2173/G2173,IF(C2173="+",J2172+H2173,IF(C2173="-",J2172-H2173,0)))</f>
        <v>0</v>
      </c>
      <c r="K2173" s="59">
        <f>IF(C2173="/",K2172+H2173,IF(C2173="+",K2172+H2173,IF(C2173="-",K2172-H2173,0)))</f>
        <v>0</v>
      </c>
      <c r="L2173" s="50">
        <f>IF(C2173="/",L2172+H2173,IF(C2173="+",L2172+H2173,IF(C2173="-",L2172-H2173,IF(C2173="ST",L2172+0,IF(C2173="T",L2172,0)))))</f>
        <v>0</v>
      </c>
    </row>
    <row r="2174" spans="1:12" ht="15" customHeight="1" x14ac:dyDescent="0.25">
      <c r="A2174" s="61"/>
      <c r="B2174" s="72"/>
      <c r="C2174" s="63"/>
      <c r="E2174" s="74"/>
      <c r="G2174" s="65"/>
      <c r="H2174" s="66" t="str">
        <f>IF(C2174="","",IF(C2174="/",J2174,IF(C2174="ST",K2173,IF(C2174="T",L2174,D2174*E2174*F2174*G2174))))</f>
        <v/>
      </c>
      <c r="I2174" s="75"/>
      <c r="J2174" s="59">
        <f>IF(C2174="/",(D2174+E2174)*F2174/G2174,IF(C2174="+",J2173+H2174,IF(C2174="-",J2173-H2174,0)))</f>
        <v>0</v>
      </c>
      <c r="K2174" s="59">
        <f>IF(C2174="/",K2173+H2174,IF(C2174="+",K2173+H2174,IF(C2174="-",K2173-H2174,0)))</f>
        <v>0</v>
      </c>
      <c r="L2174" s="50">
        <f>IF(C2174="/",L2173+H2174,IF(C2174="+",L2173+H2174,IF(C2174="-",L2173-H2174,IF(C2174="ST",L2173+0,IF(C2174="T",L2173,0)))))</f>
        <v>0</v>
      </c>
    </row>
    <row r="2175" spans="1:12" ht="15" customHeight="1" x14ac:dyDescent="0.25">
      <c r="A2175" s="61"/>
      <c r="B2175" s="72"/>
      <c r="C2175" s="63"/>
      <c r="E2175" s="74"/>
      <c r="G2175" s="65"/>
      <c r="H2175" s="66" t="str">
        <f>IF(C2175="","",IF(C2175="/",J2175,IF(C2175="ST",K2174,IF(C2175="T",L2175,D2175*E2175*F2175*G2175))))</f>
        <v/>
      </c>
      <c r="I2175" s="75"/>
      <c r="J2175" s="59">
        <f>IF(C2175="/",(D2175+E2175)*F2175/G2175,IF(C2175="+",J2174+H2175,IF(C2175="-",J2174-H2175,0)))</f>
        <v>0</v>
      </c>
      <c r="K2175" s="59">
        <f>IF(C2175="/",K2174+H2175,IF(C2175="+",K2174+H2175,IF(C2175="-",K2174-H2175,0)))</f>
        <v>0</v>
      </c>
      <c r="L2175" s="50">
        <f>IF(C2175="/",L2174+H2175,IF(C2175="+",L2174+H2175,IF(C2175="-",L2174-H2175,IF(C2175="ST",L2174+0,IF(C2175="T",L2174,0)))))</f>
        <v>0</v>
      </c>
    </row>
    <row r="2176" spans="1:12" ht="15" customHeight="1" x14ac:dyDescent="0.25">
      <c r="A2176" s="61"/>
      <c r="B2176" s="72"/>
      <c r="C2176" s="63"/>
      <c r="E2176" s="74"/>
      <c r="G2176" s="65"/>
      <c r="H2176" s="66" t="str">
        <f>IF(C2176="","",IF(C2176="/",J2176,IF(C2176="ST",K2175,IF(C2176="T",L2176,D2176*E2176*F2176*G2176))))</f>
        <v/>
      </c>
      <c r="I2176" s="75"/>
      <c r="J2176" s="59">
        <f>IF(C2176="/",(D2176+E2176)*F2176/G2176,IF(C2176="+",J2175+H2176,IF(C2176="-",J2175-H2176,0)))</f>
        <v>0</v>
      </c>
      <c r="K2176" s="59">
        <f>IF(C2176="/",K2175+H2176,IF(C2176="+",K2175+H2176,IF(C2176="-",K2175-H2176,0)))</f>
        <v>0</v>
      </c>
      <c r="L2176" s="50">
        <f>IF(C2176="/",L2175+H2176,IF(C2176="+",L2175+H2176,IF(C2176="-",L2175-H2176,IF(C2176="ST",L2175+0,IF(C2176="T",L2175,0)))))</f>
        <v>0</v>
      </c>
    </row>
    <row r="2177" spans="1:12" ht="15" customHeight="1" x14ac:dyDescent="0.25">
      <c r="A2177" s="61"/>
      <c r="B2177" s="72"/>
      <c r="C2177" s="63"/>
      <c r="E2177" s="74"/>
      <c r="G2177" s="65"/>
      <c r="H2177" s="66" t="str">
        <f>IF(C2177="","",IF(C2177="/",J2177,IF(C2177="ST",K2176,IF(C2177="T",L2177,D2177*E2177*F2177*G2177))))</f>
        <v/>
      </c>
      <c r="I2177" s="75"/>
      <c r="J2177" s="59">
        <f>IF(C2177="/",(D2177+E2177)*F2177/G2177,IF(C2177="+",J2176+H2177,IF(C2177="-",J2176-H2177,0)))</f>
        <v>0</v>
      </c>
      <c r="K2177" s="59">
        <f>IF(C2177="/",K2176+H2177,IF(C2177="+",K2176+H2177,IF(C2177="-",K2176-H2177,0)))</f>
        <v>0</v>
      </c>
      <c r="L2177" s="50">
        <f>IF(C2177="/",L2176+H2177,IF(C2177="+",L2176+H2177,IF(C2177="-",L2176-H2177,IF(C2177="ST",L2176+0,IF(C2177="T",L2176,0)))))</f>
        <v>0</v>
      </c>
    </row>
    <row r="2178" spans="1:12" ht="15" customHeight="1" x14ac:dyDescent="0.25">
      <c r="A2178" s="61"/>
      <c r="B2178" s="72"/>
      <c r="C2178" s="63"/>
      <c r="E2178" s="74"/>
      <c r="G2178" s="65"/>
      <c r="H2178" s="66" t="str">
        <f>IF(C2178="","",IF(C2178="/",J2178,IF(C2178="ST",K2177,IF(C2178="T",L2178,D2178*E2178*F2178*G2178))))</f>
        <v/>
      </c>
      <c r="I2178" s="75"/>
      <c r="J2178" s="59">
        <f>IF(C2178="/",(D2178+E2178)*F2178/G2178,IF(C2178="+",J2177+H2178,IF(C2178="-",J2177-H2178,0)))</f>
        <v>0</v>
      </c>
      <c r="K2178" s="59">
        <f>IF(C2178="/",K2177+H2178,IF(C2178="+",K2177+H2178,IF(C2178="-",K2177-H2178,0)))</f>
        <v>0</v>
      </c>
      <c r="L2178" s="50">
        <f>IF(C2178="/",L2177+H2178,IF(C2178="+",L2177+H2178,IF(C2178="-",L2177-H2178,IF(C2178="ST",L2177+0,IF(C2178="T",L2177,0)))))</f>
        <v>0</v>
      </c>
    </row>
    <row r="2179" spans="1:12" ht="15" customHeight="1" x14ac:dyDescent="0.25">
      <c r="A2179" s="61"/>
      <c r="B2179" s="72"/>
      <c r="C2179" s="63"/>
      <c r="E2179" s="74"/>
      <c r="G2179" s="65"/>
      <c r="H2179" s="66" t="str">
        <f>IF(C2179="","",IF(C2179="/",J2179,IF(C2179="ST",K2178,IF(C2179="T",L2179,D2179*E2179*F2179*G2179))))</f>
        <v/>
      </c>
      <c r="I2179" s="75"/>
      <c r="J2179" s="59">
        <f>IF(C2179="/",(D2179+E2179)*F2179/G2179,IF(C2179="+",J2178+H2179,IF(C2179="-",J2178-H2179,0)))</f>
        <v>0</v>
      </c>
      <c r="K2179" s="59">
        <f>IF(C2179="/",K2178+H2179,IF(C2179="+",K2178+H2179,IF(C2179="-",K2178-H2179,0)))</f>
        <v>0</v>
      </c>
      <c r="L2179" s="50">
        <f>IF(C2179="/",L2178+H2179,IF(C2179="+",L2178+H2179,IF(C2179="-",L2178-H2179,IF(C2179="ST",L2178+0,IF(C2179="T",L2178,0)))))</f>
        <v>0</v>
      </c>
    </row>
    <row r="2180" spans="1:12" ht="15" customHeight="1" x14ac:dyDescent="0.25">
      <c r="A2180" s="61"/>
      <c r="B2180" s="72"/>
      <c r="C2180" s="63"/>
      <c r="E2180" s="74"/>
      <c r="G2180" s="65"/>
      <c r="H2180" s="66" t="str">
        <f>IF(C2180="","",IF(C2180="/",J2180,IF(C2180="ST",K2179,IF(C2180="T",L2180,D2180*E2180*F2180*G2180))))</f>
        <v/>
      </c>
      <c r="I2180" s="75"/>
      <c r="J2180" s="59">
        <f>IF(C2180="/",(D2180+E2180)*F2180/G2180,IF(C2180="+",J2179+H2180,IF(C2180="-",J2179-H2180,0)))</f>
        <v>0</v>
      </c>
      <c r="K2180" s="59">
        <f>IF(C2180="/",K2179+H2180,IF(C2180="+",K2179+H2180,IF(C2180="-",K2179-H2180,0)))</f>
        <v>0</v>
      </c>
      <c r="L2180" s="50">
        <f>IF(C2180="/",L2179+H2180,IF(C2180="+",L2179+H2180,IF(C2180="-",L2179-H2180,IF(C2180="ST",L2179+0,IF(C2180="T",L2179,0)))))</f>
        <v>0</v>
      </c>
    </row>
    <row r="2181" spans="1:12" ht="15" customHeight="1" x14ac:dyDescent="0.25">
      <c r="A2181" s="61"/>
      <c r="B2181" s="72"/>
      <c r="C2181" s="63"/>
      <c r="E2181" s="74"/>
      <c r="G2181" s="65"/>
      <c r="H2181" s="66" t="str">
        <f>IF(C2181="","",IF(C2181="/",J2181,IF(C2181="ST",K2180,IF(C2181="T",L2181,D2181*E2181*F2181*G2181))))</f>
        <v/>
      </c>
      <c r="I2181" s="75"/>
      <c r="J2181" s="59">
        <f>IF(C2181="/",(D2181+E2181)*F2181/G2181,IF(C2181="+",J2180+H2181,IF(C2181="-",J2180-H2181,0)))</f>
        <v>0</v>
      </c>
      <c r="K2181" s="59">
        <f>IF(C2181="/",K2180+H2181,IF(C2181="+",K2180+H2181,IF(C2181="-",K2180-H2181,0)))</f>
        <v>0</v>
      </c>
      <c r="L2181" s="50">
        <f>IF(C2181="/",L2180+H2181,IF(C2181="+",L2180+H2181,IF(C2181="-",L2180-H2181,IF(C2181="ST",L2180+0,IF(C2181="T",L2180,0)))))</f>
        <v>0</v>
      </c>
    </row>
    <row r="2182" spans="1:12" ht="15" customHeight="1" x14ac:dyDescent="0.25">
      <c r="A2182" s="61"/>
      <c r="B2182" s="72"/>
      <c r="C2182" s="63"/>
      <c r="E2182" s="74"/>
      <c r="G2182" s="65"/>
      <c r="H2182" s="66" t="str">
        <f>IF(C2182="","",IF(C2182="/",J2182,IF(C2182="ST",K2181,IF(C2182="T",L2182,D2182*E2182*F2182*G2182))))</f>
        <v/>
      </c>
      <c r="I2182" s="75"/>
      <c r="J2182" s="59">
        <f>IF(C2182="/",(D2182+E2182)*F2182/G2182,IF(C2182="+",J2181+H2182,IF(C2182="-",J2181-H2182,0)))</f>
        <v>0</v>
      </c>
      <c r="K2182" s="59">
        <f>IF(C2182="/",K2181+H2182,IF(C2182="+",K2181+H2182,IF(C2182="-",K2181-H2182,0)))</f>
        <v>0</v>
      </c>
      <c r="L2182" s="50">
        <f>IF(C2182="/",L2181+H2182,IF(C2182="+",L2181+H2182,IF(C2182="-",L2181-H2182,IF(C2182="ST",L2181+0,IF(C2182="T",L2181,0)))))</f>
        <v>0</v>
      </c>
    </row>
    <row r="2183" spans="1:12" ht="15" customHeight="1" x14ac:dyDescent="0.25">
      <c r="A2183" s="61"/>
      <c r="B2183" s="72"/>
      <c r="C2183" s="63"/>
      <c r="E2183" s="74"/>
      <c r="G2183" s="65"/>
      <c r="H2183" s="66" t="str">
        <f>IF(C2183="","",IF(C2183="/",J2183,IF(C2183="ST",K2182,IF(C2183="T",L2183,D2183*E2183*F2183*G2183))))</f>
        <v/>
      </c>
      <c r="I2183" s="75"/>
      <c r="J2183" s="59">
        <f>IF(C2183="/",(D2183+E2183)*F2183/G2183,IF(C2183="+",J2182+H2183,IF(C2183="-",J2182-H2183,0)))</f>
        <v>0</v>
      </c>
      <c r="K2183" s="59">
        <f>IF(C2183="/",K2182+H2183,IF(C2183="+",K2182+H2183,IF(C2183="-",K2182-H2183,0)))</f>
        <v>0</v>
      </c>
      <c r="L2183" s="50">
        <f>IF(C2183="/",L2182+H2183,IF(C2183="+",L2182+H2183,IF(C2183="-",L2182-H2183,IF(C2183="ST",L2182+0,IF(C2183="T",L2182,0)))))</f>
        <v>0</v>
      </c>
    </row>
    <row r="2184" spans="1:12" ht="15" customHeight="1" x14ac:dyDescent="0.25">
      <c r="A2184" s="61"/>
      <c r="B2184" s="72"/>
      <c r="C2184" s="63"/>
      <c r="E2184" s="74"/>
      <c r="G2184" s="65"/>
      <c r="H2184" s="66" t="str">
        <f>IF(C2184="","",IF(C2184="/",J2184,IF(C2184="ST",K2183,IF(C2184="T",L2184,D2184*E2184*F2184*G2184))))</f>
        <v/>
      </c>
      <c r="I2184" s="75"/>
      <c r="J2184" s="59">
        <f>IF(C2184="/",(D2184+E2184)*F2184/G2184,IF(C2184="+",J2183+H2184,IF(C2184="-",J2183-H2184,0)))</f>
        <v>0</v>
      </c>
      <c r="K2184" s="59">
        <f>IF(C2184="/",K2183+H2184,IF(C2184="+",K2183+H2184,IF(C2184="-",K2183-H2184,0)))</f>
        <v>0</v>
      </c>
      <c r="L2184" s="50">
        <f>IF(C2184="/",L2183+H2184,IF(C2184="+",L2183+H2184,IF(C2184="-",L2183-H2184,IF(C2184="ST",L2183+0,IF(C2184="T",L2183,0)))))</f>
        <v>0</v>
      </c>
    </row>
    <row r="2185" spans="1:12" ht="15" customHeight="1" x14ac:dyDescent="0.25">
      <c r="A2185" s="61"/>
      <c r="B2185" s="72"/>
      <c r="C2185" s="63"/>
      <c r="E2185" s="74"/>
      <c r="G2185" s="65"/>
      <c r="H2185" s="66" t="str">
        <f>IF(C2185="","",IF(C2185="/",J2185,IF(C2185="ST",K2184,IF(C2185="T",L2185,D2185*E2185*F2185*G2185))))</f>
        <v/>
      </c>
      <c r="I2185" s="75"/>
      <c r="J2185" s="59">
        <f>IF(C2185="/",(D2185+E2185)*F2185/G2185,IF(C2185="+",J2184+H2185,IF(C2185="-",J2184-H2185,0)))</f>
        <v>0</v>
      </c>
      <c r="K2185" s="59">
        <f>IF(C2185="/",K2184+H2185,IF(C2185="+",K2184+H2185,IF(C2185="-",K2184-H2185,0)))</f>
        <v>0</v>
      </c>
      <c r="L2185" s="50">
        <f>IF(C2185="/",L2184+H2185,IF(C2185="+",L2184+H2185,IF(C2185="-",L2184-H2185,IF(C2185="ST",L2184+0,IF(C2185="T",L2184,0)))))</f>
        <v>0</v>
      </c>
    </row>
    <row r="2186" spans="1:12" ht="15" customHeight="1" x14ac:dyDescent="0.25">
      <c r="A2186" s="61"/>
      <c r="B2186" s="72"/>
      <c r="C2186" s="63"/>
      <c r="E2186" s="74"/>
      <c r="G2186" s="65"/>
      <c r="H2186" s="66" t="str">
        <f>IF(C2186="","",IF(C2186="/",J2186,IF(C2186="ST",K2185,IF(C2186="T",L2186,D2186*E2186*F2186*G2186))))</f>
        <v/>
      </c>
      <c r="I2186" s="75"/>
      <c r="J2186" s="59">
        <f>IF(C2186="/",(D2186+E2186)*F2186/G2186,IF(C2186="+",J2185+H2186,IF(C2186="-",J2185-H2186,0)))</f>
        <v>0</v>
      </c>
      <c r="K2186" s="59">
        <f>IF(C2186="/",K2185+H2186,IF(C2186="+",K2185+H2186,IF(C2186="-",K2185-H2186,0)))</f>
        <v>0</v>
      </c>
      <c r="L2186" s="50">
        <f>IF(C2186="/",L2185+H2186,IF(C2186="+",L2185+H2186,IF(C2186="-",L2185-H2186,IF(C2186="ST",L2185+0,IF(C2186="T",L2185,0)))))</f>
        <v>0</v>
      </c>
    </row>
    <row r="2187" spans="1:12" ht="15" customHeight="1" x14ac:dyDescent="0.25">
      <c r="A2187" s="61"/>
      <c r="B2187" s="72"/>
      <c r="C2187" s="63"/>
      <c r="E2187" s="74"/>
      <c r="G2187" s="65"/>
      <c r="H2187" s="66" t="str">
        <f>IF(C2187="","",IF(C2187="/",J2187,IF(C2187="ST",K2186,IF(C2187="T",L2187,D2187*E2187*F2187*G2187))))</f>
        <v/>
      </c>
      <c r="I2187" s="75"/>
      <c r="J2187" s="59">
        <f>IF(C2187="/",(D2187+E2187)*F2187/G2187,IF(C2187="+",J2186+H2187,IF(C2187="-",J2186-H2187,0)))</f>
        <v>0</v>
      </c>
      <c r="K2187" s="59">
        <f>IF(C2187="/",K2186+H2187,IF(C2187="+",K2186+H2187,IF(C2187="-",K2186-H2187,0)))</f>
        <v>0</v>
      </c>
      <c r="L2187" s="50">
        <f>IF(C2187="/",L2186+H2187,IF(C2187="+",L2186+H2187,IF(C2187="-",L2186-H2187,IF(C2187="ST",L2186+0,IF(C2187="T",L2186,0)))))</f>
        <v>0</v>
      </c>
    </row>
    <row r="2188" spans="1:12" ht="15" customHeight="1" x14ac:dyDescent="0.25">
      <c r="A2188" s="61"/>
      <c r="B2188" s="72"/>
      <c r="C2188" s="63"/>
      <c r="E2188" s="74"/>
      <c r="G2188" s="65"/>
      <c r="H2188" s="66" t="str">
        <f>IF(C2188="","",IF(C2188="/",J2188,IF(C2188="ST",K2187,IF(C2188="T",L2188,D2188*E2188*F2188*G2188))))</f>
        <v/>
      </c>
      <c r="I2188" s="75"/>
      <c r="J2188" s="59">
        <f>IF(C2188="/",(D2188+E2188)*F2188/G2188,IF(C2188="+",J2187+H2188,IF(C2188="-",J2187-H2188,0)))</f>
        <v>0</v>
      </c>
      <c r="K2188" s="59">
        <f>IF(C2188="/",K2187+H2188,IF(C2188="+",K2187+H2188,IF(C2188="-",K2187-H2188,0)))</f>
        <v>0</v>
      </c>
      <c r="L2188" s="50">
        <f>IF(C2188="/",L2187+H2188,IF(C2188="+",L2187+H2188,IF(C2188="-",L2187-H2188,IF(C2188="ST",L2187+0,IF(C2188="T",L2187,0)))))</f>
        <v>0</v>
      </c>
    </row>
    <row r="2189" spans="1:12" ht="15" customHeight="1" x14ac:dyDescent="0.25">
      <c r="A2189" s="61"/>
      <c r="B2189" s="72"/>
      <c r="C2189" s="63"/>
      <c r="E2189" s="74"/>
      <c r="G2189" s="65"/>
      <c r="H2189" s="66" t="str">
        <f>IF(C2189="","",IF(C2189="/",J2189,IF(C2189="ST",K2188,IF(C2189="T",L2189,D2189*E2189*F2189*G2189))))</f>
        <v/>
      </c>
      <c r="I2189" s="75"/>
      <c r="J2189" s="59">
        <f>IF(C2189="/",(D2189+E2189)*F2189/G2189,IF(C2189="+",J2188+H2189,IF(C2189="-",J2188-H2189,0)))</f>
        <v>0</v>
      </c>
      <c r="K2189" s="59">
        <f>IF(C2189="/",K2188+H2189,IF(C2189="+",K2188+H2189,IF(C2189="-",K2188-H2189,0)))</f>
        <v>0</v>
      </c>
      <c r="L2189" s="50">
        <f>IF(C2189="/",L2188+H2189,IF(C2189="+",L2188+H2189,IF(C2189="-",L2188-H2189,IF(C2189="ST",L2188+0,IF(C2189="T",L2188,0)))))</f>
        <v>0</v>
      </c>
    </row>
    <row r="2190" spans="1:12" ht="15" customHeight="1" x14ac:dyDescent="0.25">
      <c r="A2190" s="61"/>
      <c r="B2190" s="72"/>
      <c r="C2190" s="63"/>
      <c r="E2190" s="74"/>
      <c r="G2190" s="65"/>
      <c r="H2190" s="66" t="str">
        <f>IF(C2190="","",IF(C2190="/",J2190,IF(C2190="ST",K2189,IF(C2190="T",L2190,D2190*E2190*F2190*G2190))))</f>
        <v/>
      </c>
      <c r="I2190" s="75"/>
      <c r="J2190" s="59">
        <f>IF(C2190="/",(D2190+E2190)*F2190/G2190,IF(C2190="+",J2189+H2190,IF(C2190="-",J2189-H2190,0)))</f>
        <v>0</v>
      </c>
      <c r="K2190" s="59">
        <f>IF(C2190="/",K2189+H2190,IF(C2190="+",K2189+H2190,IF(C2190="-",K2189-H2190,0)))</f>
        <v>0</v>
      </c>
      <c r="L2190" s="50">
        <f>IF(C2190="/",L2189+H2190,IF(C2190="+",L2189+H2190,IF(C2190="-",L2189-H2190,IF(C2190="ST",L2189+0,IF(C2190="T",L2189,0)))))</f>
        <v>0</v>
      </c>
    </row>
    <row r="2191" spans="1:12" ht="15" customHeight="1" x14ac:dyDescent="0.25">
      <c r="A2191" s="61"/>
      <c r="B2191" s="72"/>
      <c r="C2191" s="63"/>
      <c r="E2191" s="74"/>
      <c r="G2191" s="65"/>
      <c r="H2191" s="66" t="str">
        <f>IF(C2191="","",IF(C2191="/",J2191,IF(C2191="ST",K2190,IF(C2191="T",L2191,D2191*E2191*F2191*G2191))))</f>
        <v/>
      </c>
      <c r="I2191" s="75"/>
      <c r="J2191" s="59">
        <f>IF(C2191="/",(D2191+E2191)*F2191/G2191,IF(C2191="+",J2190+H2191,IF(C2191="-",J2190-H2191,0)))</f>
        <v>0</v>
      </c>
      <c r="K2191" s="59">
        <f>IF(C2191="/",K2190+H2191,IF(C2191="+",K2190+H2191,IF(C2191="-",K2190-H2191,0)))</f>
        <v>0</v>
      </c>
      <c r="L2191" s="50">
        <f>IF(C2191="/",L2190+H2191,IF(C2191="+",L2190+H2191,IF(C2191="-",L2190-H2191,IF(C2191="ST",L2190+0,IF(C2191="T",L2190,0)))))</f>
        <v>0</v>
      </c>
    </row>
    <row r="2192" spans="1:12" ht="15" customHeight="1" x14ac:dyDescent="0.25">
      <c r="A2192" s="61"/>
      <c r="B2192" s="72"/>
      <c r="C2192" s="63"/>
      <c r="E2192" s="74"/>
      <c r="G2192" s="65"/>
      <c r="H2192" s="66" t="str">
        <f>IF(C2192="","",IF(C2192="/",J2192,IF(C2192="ST",K2191,IF(C2192="T",L2192,D2192*E2192*F2192*G2192))))</f>
        <v/>
      </c>
      <c r="I2192" s="75"/>
      <c r="J2192" s="59">
        <f>IF(C2192="/",(D2192+E2192)*F2192/G2192,IF(C2192="+",J2191+H2192,IF(C2192="-",J2191-H2192,0)))</f>
        <v>0</v>
      </c>
      <c r="K2192" s="59">
        <f>IF(C2192="/",K2191+H2192,IF(C2192="+",K2191+H2192,IF(C2192="-",K2191-H2192,0)))</f>
        <v>0</v>
      </c>
      <c r="L2192" s="50">
        <f>IF(C2192="/",L2191+H2192,IF(C2192="+",L2191+H2192,IF(C2192="-",L2191-H2192,IF(C2192="ST",L2191+0,IF(C2192="T",L2191,0)))))</f>
        <v>0</v>
      </c>
    </row>
    <row r="2193" spans="1:12" ht="15" customHeight="1" x14ac:dyDescent="0.25">
      <c r="A2193" s="61"/>
      <c r="B2193" s="72"/>
      <c r="C2193" s="63"/>
      <c r="E2193" s="74"/>
      <c r="G2193" s="65"/>
      <c r="H2193" s="66" t="str">
        <f>IF(C2193="","",IF(C2193="/",J2193,IF(C2193="ST",K2192,IF(C2193="T",L2193,D2193*E2193*F2193*G2193))))</f>
        <v/>
      </c>
      <c r="I2193" s="75"/>
      <c r="J2193" s="59">
        <f>IF(C2193="/",(D2193+E2193)*F2193/G2193,IF(C2193="+",J2192+H2193,IF(C2193="-",J2192-H2193,0)))</f>
        <v>0</v>
      </c>
      <c r="K2193" s="59">
        <f>IF(C2193="/",K2192+H2193,IF(C2193="+",K2192+H2193,IF(C2193="-",K2192-H2193,0)))</f>
        <v>0</v>
      </c>
      <c r="L2193" s="50">
        <f>IF(C2193="/",L2192+H2193,IF(C2193="+",L2192+H2193,IF(C2193="-",L2192-H2193,IF(C2193="ST",L2192+0,IF(C2193="T",L2192,0)))))</f>
        <v>0</v>
      </c>
    </row>
    <row r="2194" spans="1:12" ht="15" customHeight="1" x14ac:dyDescent="0.25">
      <c r="A2194" s="61"/>
      <c r="B2194" s="72"/>
      <c r="C2194" s="63"/>
      <c r="E2194" s="74"/>
      <c r="G2194" s="65"/>
      <c r="H2194" s="66" t="str">
        <f>IF(C2194="","",IF(C2194="/",J2194,IF(C2194="ST",K2193,IF(C2194="T",L2194,D2194*E2194*F2194*G2194))))</f>
        <v/>
      </c>
      <c r="I2194" s="75"/>
      <c r="J2194" s="59">
        <f>IF(C2194="/",(D2194+E2194)*F2194/G2194,IF(C2194="+",J2193+H2194,IF(C2194="-",J2193-H2194,0)))</f>
        <v>0</v>
      </c>
      <c r="K2194" s="59">
        <f>IF(C2194="/",K2193+H2194,IF(C2194="+",K2193+H2194,IF(C2194="-",K2193-H2194,0)))</f>
        <v>0</v>
      </c>
      <c r="L2194" s="50">
        <f>IF(C2194="/",L2193+H2194,IF(C2194="+",L2193+H2194,IF(C2194="-",L2193-H2194,IF(C2194="ST",L2193+0,IF(C2194="T",L2193,0)))))</f>
        <v>0</v>
      </c>
    </row>
    <row r="2195" spans="1:12" ht="15" customHeight="1" x14ac:dyDescent="0.25">
      <c r="A2195" s="61"/>
      <c r="B2195" s="72"/>
      <c r="C2195" s="63"/>
      <c r="E2195" s="74"/>
      <c r="G2195" s="65"/>
      <c r="H2195" s="66" t="str">
        <f>IF(C2195="","",IF(C2195="/",J2195,IF(C2195="ST",K2194,IF(C2195="T",L2195,D2195*E2195*F2195*G2195))))</f>
        <v/>
      </c>
      <c r="I2195" s="75"/>
      <c r="J2195" s="59">
        <f>IF(C2195="/",(D2195+E2195)*F2195/G2195,IF(C2195="+",J2194+H2195,IF(C2195="-",J2194-H2195,0)))</f>
        <v>0</v>
      </c>
      <c r="K2195" s="59">
        <f>IF(C2195="/",K2194+H2195,IF(C2195="+",K2194+H2195,IF(C2195="-",K2194-H2195,0)))</f>
        <v>0</v>
      </c>
      <c r="L2195" s="50">
        <f>IF(C2195="/",L2194+H2195,IF(C2195="+",L2194+H2195,IF(C2195="-",L2194-H2195,IF(C2195="ST",L2194+0,IF(C2195="T",L2194,0)))))</f>
        <v>0</v>
      </c>
    </row>
    <row r="2196" spans="1:12" ht="15" customHeight="1" x14ac:dyDescent="0.25">
      <c r="A2196" s="61"/>
      <c r="B2196" s="72"/>
      <c r="C2196" s="63"/>
      <c r="E2196" s="74"/>
      <c r="G2196" s="65"/>
      <c r="H2196" s="66" t="str">
        <f>IF(C2196="","",IF(C2196="/",J2196,IF(C2196="ST",K2195,IF(C2196="T",L2196,D2196*E2196*F2196*G2196))))</f>
        <v/>
      </c>
      <c r="I2196" s="75"/>
      <c r="J2196" s="59">
        <f>IF(C2196="/",(D2196+E2196)*F2196/G2196,IF(C2196="+",J2195+H2196,IF(C2196="-",J2195-H2196,0)))</f>
        <v>0</v>
      </c>
      <c r="K2196" s="59">
        <f>IF(C2196="/",K2195+H2196,IF(C2196="+",K2195+H2196,IF(C2196="-",K2195-H2196,0)))</f>
        <v>0</v>
      </c>
      <c r="L2196" s="50">
        <f>IF(C2196="/",L2195+H2196,IF(C2196="+",L2195+H2196,IF(C2196="-",L2195-H2196,IF(C2196="ST",L2195+0,IF(C2196="T",L2195,0)))))</f>
        <v>0</v>
      </c>
    </row>
    <row r="2197" spans="1:12" ht="15" customHeight="1" x14ac:dyDescent="0.25">
      <c r="A2197" s="61"/>
      <c r="B2197" s="72"/>
      <c r="C2197" s="63"/>
      <c r="E2197" s="74"/>
      <c r="G2197" s="65"/>
      <c r="H2197" s="66" t="str">
        <f>IF(C2197="","",IF(C2197="/",J2197,IF(C2197="ST",K2196,IF(C2197="T",L2197,D2197*E2197*F2197*G2197))))</f>
        <v/>
      </c>
      <c r="I2197" s="75"/>
      <c r="J2197" s="59">
        <f>IF(C2197="/",(D2197+E2197)*F2197/G2197,IF(C2197="+",J2196+H2197,IF(C2197="-",J2196-H2197,0)))</f>
        <v>0</v>
      </c>
      <c r="K2197" s="59">
        <f>IF(C2197="/",K2196+H2197,IF(C2197="+",K2196+H2197,IF(C2197="-",K2196-H2197,0)))</f>
        <v>0</v>
      </c>
      <c r="L2197" s="50">
        <f>IF(C2197="/",L2196+H2197,IF(C2197="+",L2196+H2197,IF(C2197="-",L2196-H2197,IF(C2197="ST",L2196+0,IF(C2197="T",L2196,0)))))</f>
        <v>0</v>
      </c>
    </row>
    <row r="2198" spans="1:12" ht="15" customHeight="1" x14ac:dyDescent="0.25">
      <c r="A2198" s="61"/>
      <c r="B2198" s="72"/>
      <c r="C2198" s="63"/>
      <c r="E2198" s="74"/>
      <c r="G2198" s="65"/>
      <c r="H2198" s="66" t="str">
        <f>IF(C2198="","",IF(C2198="/",J2198,IF(C2198="ST",K2197,IF(C2198="T",L2198,D2198*E2198*F2198*G2198))))</f>
        <v/>
      </c>
      <c r="I2198" s="75"/>
      <c r="J2198" s="59">
        <f>IF(C2198="/",(D2198+E2198)*F2198/G2198,IF(C2198="+",J2197+H2198,IF(C2198="-",J2197-H2198,0)))</f>
        <v>0</v>
      </c>
      <c r="K2198" s="59">
        <f>IF(C2198="/",K2197+H2198,IF(C2198="+",K2197+H2198,IF(C2198="-",K2197-H2198,0)))</f>
        <v>0</v>
      </c>
      <c r="L2198" s="50">
        <f>IF(C2198="/",L2197+H2198,IF(C2198="+",L2197+H2198,IF(C2198="-",L2197-H2198,IF(C2198="ST",L2197+0,IF(C2198="T",L2197,0)))))</f>
        <v>0</v>
      </c>
    </row>
    <row r="2199" spans="1:12" ht="15" customHeight="1" x14ac:dyDescent="0.25">
      <c r="A2199" s="61"/>
      <c r="B2199" s="72"/>
      <c r="C2199" s="63"/>
      <c r="E2199" s="74"/>
      <c r="G2199" s="65"/>
      <c r="H2199" s="66" t="str">
        <f>IF(C2199="","",IF(C2199="/",J2199,IF(C2199="ST",K2198,IF(C2199="T",L2199,D2199*E2199*F2199*G2199))))</f>
        <v/>
      </c>
      <c r="I2199" s="75"/>
      <c r="J2199" s="59">
        <f>IF(C2199="/",(D2199+E2199)*F2199/G2199,IF(C2199="+",J2198+H2199,IF(C2199="-",J2198-H2199,0)))</f>
        <v>0</v>
      </c>
      <c r="K2199" s="59">
        <f>IF(C2199="/",K2198+H2199,IF(C2199="+",K2198+H2199,IF(C2199="-",K2198-H2199,0)))</f>
        <v>0</v>
      </c>
      <c r="L2199" s="50">
        <f>IF(C2199="/",L2198+H2199,IF(C2199="+",L2198+H2199,IF(C2199="-",L2198-H2199,IF(C2199="ST",L2198+0,IF(C2199="T",L2198,0)))))</f>
        <v>0</v>
      </c>
    </row>
    <row r="2200" spans="1:12" ht="15" customHeight="1" x14ac:dyDescent="0.25">
      <c r="A2200" s="61"/>
      <c r="B2200" s="72"/>
      <c r="C2200" s="63"/>
      <c r="E2200" s="74"/>
      <c r="G2200" s="65"/>
      <c r="H2200" s="66" t="str">
        <f>IF(C2200="","",IF(C2200="/",J2200,IF(C2200="ST",K2199,IF(C2200="T",L2200,D2200*E2200*F2200*G2200))))</f>
        <v/>
      </c>
      <c r="I2200" s="75"/>
      <c r="J2200" s="59">
        <f>IF(C2200="/",(D2200+E2200)*F2200/G2200,IF(C2200="+",J2199+H2200,IF(C2200="-",J2199-H2200,0)))</f>
        <v>0</v>
      </c>
      <c r="K2200" s="59">
        <f>IF(C2200="/",K2199+H2200,IF(C2200="+",K2199+H2200,IF(C2200="-",K2199-H2200,0)))</f>
        <v>0</v>
      </c>
      <c r="L2200" s="50">
        <f>IF(C2200="/",L2199+H2200,IF(C2200="+",L2199+H2200,IF(C2200="-",L2199-H2200,IF(C2200="ST",L2199+0,IF(C2200="T",L2199,0)))))</f>
        <v>0</v>
      </c>
    </row>
    <row r="2201" spans="1:12" ht="15" customHeight="1" x14ac:dyDescent="0.25">
      <c r="A2201" s="61"/>
      <c r="B2201" s="72"/>
      <c r="C2201" s="63"/>
      <c r="E2201" s="74"/>
      <c r="G2201" s="65"/>
      <c r="H2201" s="66" t="str">
        <f>IF(C2201="","",IF(C2201="/",J2201,IF(C2201="ST",K2200,IF(C2201="T",L2201,D2201*E2201*F2201*G2201))))</f>
        <v/>
      </c>
      <c r="I2201" s="75"/>
      <c r="J2201" s="59">
        <f>IF(C2201="/",(D2201+E2201)*F2201/G2201,IF(C2201="+",J2200+H2201,IF(C2201="-",J2200-H2201,0)))</f>
        <v>0</v>
      </c>
      <c r="K2201" s="59">
        <f>IF(C2201="/",K2200+H2201,IF(C2201="+",K2200+H2201,IF(C2201="-",K2200-H2201,0)))</f>
        <v>0</v>
      </c>
      <c r="L2201" s="50">
        <f>IF(C2201="/",L2200+H2201,IF(C2201="+",L2200+H2201,IF(C2201="-",L2200-H2201,IF(C2201="ST",L2200+0,IF(C2201="T",L2200,0)))))</f>
        <v>0</v>
      </c>
    </row>
    <row r="2202" spans="1:12" ht="15" customHeight="1" x14ac:dyDescent="0.25">
      <c r="A2202" s="61"/>
      <c r="B2202" s="72"/>
      <c r="C2202" s="63"/>
      <c r="E2202" s="74"/>
      <c r="G2202" s="65"/>
      <c r="H2202" s="66" t="str">
        <f>IF(C2202="","",IF(C2202="/",J2202,IF(C2202="ST",K2201,IF(C2202="T",L2202,D2202*E2202*F2202*G2202))))</f>
        <v/>
      </c>
      <c r="I2202" s="75"/>
      <c r="J2202" s="59">
        <f>IF(C2202="/",(D2202+E2202)*F2202/G2202,IF(C2202="+",J2201+H2202,IF(C2202="-",J2201-H2202,0)))</f>
        <v>0</v>
      </c>
      <c r="K2202" s="59">
        <f>IF(C2202="/",K2201+H2202,IF(C2202="+",K2201+H2202,IF(C2202="-",K2201-H2202,0)))</f>
        <v>0</v>
      </c>
      <c r="L2202" s="50">
        <f>IF(C2202="/",L2201+H2202,IF(C2202="+",L2201+H2202,IF(C2202="-",L2201-H2202,IF(C2202="ST",L2201+0,IF(C2202="T",L2201,0)))))</f>
        <v>0</v>
      </c>
    </row>
    <row r="2203" spans="1:12" ht="15" customHeight="1" x14ac:dyDescent="0.25">
      <c r="A2203" s="61"/>
      <c r="B2203" s="72"/>
      <c r="C2203" s="63"/>
      <c r="E2203" s="74"/>
      <c r="G2203" s="65"/>
      <c r="H2203" s="66" t="str">
        <f>IF(C2203="","",IF(C2203="/",J2203,IF(C2203="ST",K2202,IF(C2203="T",L2203,D2203*E2203*F2203*G2203))))</f>
        <v/>
      </c>
      <c r="I2203" s="75"/>
      <c r="J2203" s="59">
        <f>IF(C2203="/",(D2203+E2203)*F2203/G2203,IF(C2203="+",J2202+H2203,IF(C2203="-",J2202-H2203,0)))</f>
        <v>0</v>
      </c>
      <c r="K2203" s="59">
        <f>IF(C2203="/",K2202+H2203,IF(C2203="+",K2202+H2203,IF(C2203="-",K2202-H2203,0)))</f>
        <v>0</v>
      </c>
      <c r="L2203" s="50">
        <f>IF(C2203="/",L2202+H2203,IF(C2203="+",L2202+H2203,IF(C2203="-",L2202-H2203,IF(C2203="ST",L2202+0,IF(C2203="T",L2202,0)))))</f>
        <v>0</v>
      </c>
    </row>
    <row r="2204" spans="1:12" ht="15" customHeight="1" x14ac:dyDescent="0.25">
      <c r="A2204" s="61"/>
      <c r="B2204" s="72"/>
      <c r="C2204" s="63"/>
      <c r="E2204" s="74"/>
      <c r="G2204" s="65"/>
      <c r="H2204" s="66" t="str">
        <f>IF(C2204="","",IF(C2204="/",J2204,IF(C2204="ST",K2203,IF(C2204="T",L2204,D2204*E2204*F2204*G2204))))</f>
        <v/>
      </c>
      <c r="I2204" s="75"/>
      <c r="J2204" s="59">
        <f>IF(C2204="/",(D2204+E2204)*F2204/G2204,IF(C2204="+",J2203+H2204,IF(C2204="-",J2203-H2204,0)))</f>
        <v>0</v>
      </c>
      <c r="K2204" s="59">
        <f>IF(C2204="/",K2203+H2204,IF(C2204="+",K2203+H2204,IF(C2204="-",K2203-H2204,0)))</f>
        <v>0</v>
      </c>
      <c r="L2204" s="50">
        <f>IF(C2204="/",L2203+H2204,IF(C2204="+",L2203+H2204,IF(C2204="-",L2203-H2204,IF(C2204="ST",L2203+0,IF(C2204="T",L2203,0)))))</f>
        <v>0</v>
      </c>
    </row>
    <row r="2205" spans="1:12" ht="15" customHeight="1" x14ac:dyDescent="0.25">
      <c r="A2205" s="61"/>
      <c r="B2205" s="72"/>
      <c r="C2205" s="63"/>
      <c r="E2205" s="74"/>
      <c r="G2205" s="65"/>
      <c r="H2205" s="66" t="str">
        <f>IF(C2205="","",IF(C2205="/",J2205,IF(C2205="ST",K2204,IF(C2205="T",L2205,D2205*E2205*F2205*G2205))))</f>
        <v/>
      </c>
      <c r="I2205" s="75"/>
      <c r="J2205" s="59">
        <f>IF(C2205="/",(D2205+E2205)*F2205/G2205,IF(C2205="+",J2204+H2205,IF(C2205="-",J2204-H2205,0)))</f>
        <v>0</v>
      </c>
      <c r="K2205" s="59">
        <f>IF(C2205="/",K2204+H2205,IF(C2205="+",K2204+H2205,IF(C2205="-",K2204-H2205,0)))</f>
        <v>0</v>
      </c>
      <c r="L2205" s="50">
        <f>IF(C2205="/",L2204+H2205,IF(C2205="+",L2204+H2205,IF(C2205="-",L2204-H2205,IF(C2205="ST",L2204+0,IF(C2205="T",L2204,0)))))</f>
        <v>0</v>
      </c>
    </row>
    <row r="2206" spans="1:12" ht="15" customHeight="1" x14ac:dyDescent="0.25">
      <c r="A2206" s="61"/>
      <c r="B2206" s="72"/>
      <c r="C2206" s="63"/>
      <c r="E2206" s="74"/>
      <c r="G2206" s="65"/>
      <c r="H2206" s="66" t="str">
        <f>IF(C2206="","",IF(C2206="/",J2206,IF(C2206="ST",K2205,IF(C2206="T",L2206,D2206*E2206*F2206*G2206))))</f>
        <v/>
      </c>
      <c r="I2206" s="75"/>
      <c r="J2206" s="59">
        <f>IF(C2206="/",(D2206+E2206)*F2206/G2206,IF(C2206="+",J2205+H2206,IF(C2206="-",J2205-H2206,0)))</f>
        <v>0</v>
      </c>
      <c r="K2206" s="59">
        <f>IF(C2206="/",K2205+H2206,IF(C2206="+",K2205+H2206,IF(C2206="-",K2205-H2206,0)))</f>
        <v>0</v>
      </c>
      <c r="L2206" s="50">
        <f>IF(C2206="/",L2205+H2206,IF(C2206="+",L2205+H2206,IF(C2206="-",L2205-H2206,IF(C2206="ST",L2205+0,IF(C2206="T",L2205,0)))))</f>
        <v>0</v>
      </c>
    </row>
    <row r="2207" spans="1:12" ht="15" customHeight="1" x14ac:dyDescent="0.25">
      <c r="A2207" s="61"/>
      <c r="B2207" s="72"/>
      <c r="C2207" s="63"/>
      <c r="E2207" s="74"/>
      <c r="G2207" s="65"/>
      <c r="H2207" s="66" t="str">
        <f>IF(C2207="","",IF(C2207="/",J2207,IF(C2207="ST",K2206,IF(C2207="T",L2207,D2207*E2207*F2207*G2207))))</f>
        <v/>
      </c>
      <c r="I2207" s="75"/>
      <c r="J2207" s="59">
        <f>IF(C2207="/",(D2207+E2207)*F2207/G2207,IF(C2207="+",J2206+H2207,IF(C2207="-",J2206-H2207,0)))</f>
        <v>0</v>
      </c>
      <c r="K2207" s="59">
        <f>IF(C2207="/",K2206+H2207,IF(C2207="+",K2206+H2207,IF(C2207="-",K2206-H2207,0)))</f>
        <v>0</v>
      </c>
      <c r="L2207" s="50">
        <f>IF(C2207="/",L2206+H2207,IF(C2207="+",L2206+H2207,IF(C2207="-",L2206-H2207,IF(C2207="ST",L2206+0,IF(C2207="T",L2206,0)))))</f>
        <v>0</v>
      </c>
    </row>
    <row r="2208" spans="1:12" ht="15" customHeight="1" x14ac:dyDescent="0.25">
      <c r="A2208" s="61"/>
      <c r="B2208" s="72"/>
      <c r="C2208" s="63"/>
      <c r="E2208" s="74"/>
      <c r="G2208" s="65"/>
      <c r="H2208" s="66" t="str">
        <f>IF(C2208="","",IF(C2208="/",J2208,IF(C2208="ST",K2207,IF(C2208="T",L2208,D2208*E2208*F2208*G2208))))</f>
        <v/>
      </c>
      <c r="I2208" s="75"/>
      <c r="J2208" s="59">
        <f>IF(C2208="/",(D2208+E2208)*F2208/G2208,IF(C2208="+",J2207+H2208,IF(C2208="-",J2207-H2208,0)))</f>
        <v>0</v>
      </c>
      <c r="K2208" s="59">
        <f>IF(C2208="/",K2207+H2208,IF(C2208="+",K2207+H2208,IF(C2208="-",K2207-H2208,0)))</f>
        <v>0</v>
      </c>
      <c r="L2208" s="50">
        <f>IF(C2208="/",L2207+H2208,IF(C2208="+",L2207+H2208,IF(C2208="-",L2207-H2208,IF(C2208="ST",L2207+0,IF(C2208="T",L2207,0)))))</f>
        <v>0</v>
      </c>
    </row>
    <row r="2209" spans="1:12" ht="15" customHeight="1" x14ac:dyDescent="0.25">
      <c r="A2209" s="61"/>
      <c r="B2209" s="72"/>
      <c r="C2209" s="63"/>
      <c r="E2209" s="74"/>
      <c r="G2209" s="65"/>
      <c r="H2209" s="66" t="str">
        <f>IF(C2209="","",IF(C2209="/",J2209,IF(C2209="ST",K2208,IF(C2209="T",L2209,D2209*E2209*F2209*G2209))))</f>
        <v/>
      </c>
      <c r="I2209" s="75"/>
      <c r="J2209" s="59">
        <f>IF(C2209="/",(D2209+E2209)*F2209/G2209,IF(C2209="+",J2208+H2209,IF(C2209="-",J2208-H2209,0)))</f>
        <v>0</v>
      </c>
      <c r="K2209" s="59">
        <f>IF(C2209="/",K2208+H2209,IF(C2209="+",K2208+H2209,IF(C2209="-",K2208-H2209,0)))</f>
        <v>0</v>
      </c>
      <c r="L2209" s="50">
        <f>IF(C2209="/",L2208+H2209,IF(C2209="+",L2208+H2209,IF(C2209="-",L2208-H2209,IF(C2209="ST",L2208+0,IF(C2209="T",L2208,0)))))</f>
        <v>0</v>
      </c>
    </row>
    <row r="2210" spans="1:12" ht="15" customHeight="1" x14ac:dyDescent="0.25">
      <c r="A2210" s="61"/>
      <c r="B2210" s="72"/>
      <c r="C2210" s="63"/>
      <c r="E2210" s="74"/>
      <c r="G2210" s="65"/>
      <c r="H2210" s="66" t="str">
        <f>IF(C2210="","",IF(C2210="/",J2210,IF(C2210="ST",K2209,IF(C2210="T",L2210,D2210*E2210*F2210*G2210))))</f>
        <v/>
      </c>
      <c r="I2210" s="75"/>
      <c r="J2210" s="59">
        <f>IF(C2210="/",(D2210+E2210)*F2210/G2210,IF(C2210="+",J2209+H2210,IF(C2210="-",J2209-H2210,0)))</f>
        <v>0</v>
      </c>
      <c r="K2210" s="59">
        <f>IF(C2210="/",K2209+H2210,IF(C2210="+",K2209+H2210,IF(C2210="-",K2209-H2210,0)))</f>
        <v>0</v>
      </c>
      <c r="L2210" s="50">
        <f>IF(C2210="/",L2209+H2210,IF(C2210="+",L2209+H2210,IF(C2210="-",L2209-H2210,IF(C2210="ST",L2209+0,IF(C2210="T",L2209,0)))))</f>
        <v>0</v>
      </c>
    </row>
    <row r="2211" spans="1:12" ht="15" customHeight="1" x14ac:dyDescent="0.25">
      <c r="A2211" s="61"/>
      <c r="B2211" s="72"/>
      <c r="C2211" s="63"/>
      <c r="E2211" s="74"/>
      <c r="G2211" s="65"/>
      <c r="H2211" s="66" t="str">
        <f>IF(C2211="","",IF(C2211="/",J2211,IF(C2211="ST",K2210,IF(C2211="T",L2211,D2211*E2211*F2211*G2211))))</f>
        <v/>
      </c>
      <c r="I2211" s="75"/>
      <c r="J2211" s="59">
        <f>IF(C2211="/",(D2211+E2211)*F2211/G2211,IF(C2211="+",J2210+H2211,IF(C2211="-",J2210-H2211,0)))</f>
        <v>0</v>
      </c>
      <c r="K2211" s="59">
        <f>IF(C2211="/",K2210+H2211,IF(C2211="+",K2210+H2211,IF(C2211="-",K2210-H2211,0)))</f>
        <v>0</v>
      </c>
      <c r="L2211" s="50">
        <f>IF(C2211="/",L2210+H2211,IF(C2211="+",L2210+H2211,IF(C2211="-",L2210-H2211,IF(C2211="ST",L2210+0,IF(C2211="T",L2210,0)))))</f>
        <v>0</v>
      </c>
    </row>
    <row r="2212" spans="1:12" ht="15" customHeight="1" x14ac:dyDescent="0.25">
      <c r="A2212" s="61"/>
      <c r="B2212" s="72"/>
      <c r="C2212" s="63"/>
      <c r="E2212" s="74"/>
      <c r="G2212" s="65"/>
      <c r="H2212" s="66" t="str">
        <f>IF(C2212="","",IF(C2212="/",J2212,IF(C2212="ST",K2211,IF(C2212="T",L2212,D2212*E2212*F2212*G2212))))</f>
        <v/>
      </c>
      <c r="I2212" s="75"/>
      <c r="J2212" s="59">
        <f>IF(C2212="/",(D2212+E2212)*F2212/G2212,IF(C2212="+",J2211+H2212,IF(C2212="-",J2211-H2212,0)))</f>
        <v>0</v>
      </c>
      <c r="K2212" s="59">
        <f>IF(C2212="/",K2211+H2212,IF(C2212="+",K2211+H2212,IF(C2212="-",K2211-H2212,0)))</f>
        <v>0</v>
      </c>
      <c r="L2212" s="50">
        <f>IF(C2212="/",L2211+H2212,IF(C2212="+",L2211+H2212,IF(C2212="-",L2211-H2212,IF(C2212="ST",L2211+0,IF(C2212="T",L2211,0)))))</f>
        <v>0</v>
      </c>
    </row>
    <row r="2213" spans="1:12" ht="15" customHeight="1" x14ac:dyDescent="0.25">
      <c r="A2213" s="61"/>
      <c r="B2213" s="72"/>
      <c r="C2213" s="63"/>
      <c r="E2213" s="74"/>
      <c r="G2213" s="65"/>
      <c r="H2213" s="66" t="str">
        <f>IF(C2213="","",IF(C2213="/",J2213,IF(C2213="ST",K2212,IF(C2213="T",L2213,D2213*E2213*F2213*G2213))))</f>
        <v/>
      </c>
      <c r="I2213" s="75"/>
      <c r="J2213" s="59">
        <f>IF(C2213="/",(D2213+E2213)*F2213/G2213,IF(C2213="+",J2212+H2213,IF(C2213="-",J2212-H2213,0)))</f>
        <v>0</v>
      </c>
      <c r="K2213" s="59">
        <f>IF(C2213="/",K2212+H2213,IF(C2213="+",K2212+H2213,IF(C2213="-",K2212-H2213,0)))</f>
        <v>0</v>
      </c>
      <c r="L2213" s="50">
        <f>IF(C2213="/",L2212+H2213,IF(C2213="+",L2212+H2213,IF(C2213="-",L2212-H2213,IF(C2213="ST",L2212+0,IF(C2213="T",L2212,0)))))</f>
        <v>0</v>
      </c>
    </row>
    <row r="2214" spans="1:12" ht="15" customHeight="1" x14ac:dyDescent="0.25">
      <c r="A2214" s="61"/>
      <c r="B2214" s="72"/>
      <c r="C2214" s="63"/>
      <c r="E2214" s="74"/>
      <c r="G2214" s="65"/>
      <c r="H2214" s="66" t="str">
        <f>IF(C2214="","",IF(C2214="/",J2214,IF(C2214="ST",K2213,IF(C2214="T",L2214,D2214*E2214*F2214*G2214))))</f>
        <v/>
      </c>
      <c r="I2214" s="75"/>
      <c r="J2214" s="59">
        <f>IF(C2214="/",(D2214+E2214)*F2214/G2214,IF(C2214="+",J2213+H2214,IF(C2214="-",J2213-H2214,0)))</f>
        <v>0</v>
      </c>
      <c r="K2214" s="59">
        <f>IF(C2214="/",K2213+H2214,IF(C2214="+",K2213+H2214,IF(C2214="-",K2213-H2214,0)))</f>
        <v>0</v>
      </c>
      <c r="L2214" s="50">
        <f>IF(C2214="/",L2213+H2214,IF(C2214="+",L2213+H2214,IF(C2214="-",L2213-H2214,IF(C2214="ST",L2213+0,IF(C2214="T",L2213,0)))))</f>
        <v>0</v>
      </c>
    </row>
    <row r="2215" spans="1:12" ht="15" customHeight="1" x14ac:dyDescent="0.25">
      <c r="A2215" s="61"/>
      <c r="B2215" s="72"/>
      <c r="C2215" s="63"/>
      <c r="E2215" s="74"/>
      <c r="G2215" s="65"/>
      <c r="H2215" s="66" t="str">
        <f>IF(C2215="","",IF(C2215="/",J2215,IF(C2215="ST",K2214,IF(C2215="T",L2215,D2215*E2215*F2215*G2215))))</f>
        <v/>
      </c>
      <c r="I2215" s="75"/>
      <c r="J2215" s="59">
        <f>IF(C2215="/",(D2215+E2215)*F2215/G2215,IF(C2215="+",J2214+H2215,IF(C2215="-",J2214-H2215,0)))</f>
        <v>0</v>
      </c>
      <c r="K2215" s="59">
        <f>IF(C2215="/",K2214+H2215,IF(C2215="+",K2214+H2215,IF(C2215="-",K2214-H2215,0)))</f>
        <v>0</v>
      </c>
      <c r="L2215" s="50">
        <f>IF(C2215="/",L2214+H2215,IF(C2215="+",L2214+H2215,IF(C2215="-",L2214-H2215,IF(C2215="ST",L2214+0,IF(C2215="T",L2214,0)))))</f>
        <v>0</v>
      </c>
    </row>
    <row r="2216" spans="1:12" ht="15" customHeight="1" x14ac:dyDescent="0.25">
      <c r="A2216" s="61"/>
      <c r="B2216" s="72"/>
      <c r="C2216" s="63"/>
      <c r="E2216" s="74"/>
      <c r="G2216" s="65"/>
      <c r="H2216" s="66" t="str">
        <f>IF(C2216="","",IF(C2216="/",J2216,IF(C2216="ST",K2215,IF(C2216="T",L2216,D2216*E2216*F2216*G2216))))</f>
        <v/>
      </c>
      <c r="I2216" s="75"/>
      <c r="J2216" s="59">
        <f>IF(C2216="/",(D2216+E2216)*F2216/G2216,IF(C2216="+",J2215+H2216,IF(C2216="-",J2215-H2216,0)))</f>
        <v>0</v>
      </c>
      <c r="K2216" s="59">
        <f>IF(C2216="/",K2215+H2216,IF(C2216="+",K2215+H2216,IF(C2216="-",K2215-H2216,0)))</f>
        <v>0</v>
      </c>
      <c r="L2216" s="50">
        <f>IF(C2216="/",L2215+H2216,IF(C2216="+",L2215+H2216,IF(C2216="-",L2215-H2216,IF(C2216="ST",L2215+0,IF(C2216="T",L2215,0)))))</f>
        <v>0</v>
      </c>
    </row>
    <row r="2217" spans="1:12" ht="15" customHeight="1" x14ac:dyDescent="0.25">
      <c r="A2217" s="61"/>
      <c r="B2217" s="72"/>
      <c r="C2217" s="63"/>
      <c r="E2217" s="74"/>
      <c r="G2217" s="65"/>
      <c r="H2217" s="66" t="str">
        <f>IF(C2217="","",IF(C2217="/",J2217,IF(C2217="ST",K2216,IF(C2217="T",L2217,D2217*E2217*F2217*G2217))))</f>
        <v/>
      </c>
      <c r="I2217" s="75"/>
      <c r="J2217" s="59">
        <f>IF(C2217="/",(D2217+E2217)*F2217/G2217,IF(C2217="+",J2216+H2217,IF(C2217="-",J2216-H2217,0)))</f>
        <v>0</v>
      </c>
      <c r="K2217" s="59">
        <f>IF(C2217="/",K2216+H2217,IF(C2217="+",K2216+H2217,IF(C2217="-",K2216-H2217,0)))</f>
        <v>0</v>
      </c>
      <c r="L2217" s="50">
        <f>IF(C2217="/",L2216+H2217,IF(C2217="+",L2216+H2217,IF(C2217="-",L2216-H2217,IF(C2217="ST",L2216+0,IF(C2217="T",L2216,0)))))</f>
        <v>0</v>
      </c>
    </row>
    <row r="2218" spans="1:12" ht="15" customHeight="1" x14ac:dyDescent="0.25">
      <c r="A2218" s="61"/>
      <c r="B2218" s="72"/>
      <c r="C2218" s="63"/>
      <c r="E2218" s="74"/>
      <c r="G2218" s="65"/>
      <c r="H2218" s="66" t="str">
        <f>IF(C2218="","",IF(C2218="/",J2218,IF(C2218="ST",K2217,IF(C2218="T",L2218,D2218*E2218*F2218*G2218))))</f>
        <v/>
      </c>
      <c r="I2218" s="75"/>
      <c r="J2218" s="59">
        <f>IF(C2218="/",(D2218+E2218)*F2218/G2218,IF(C2218="+",J2217+H2218,IF(C2218="-",J2217-H2218,0)))</f>
        <v>0</v>
      </c>
      <c r="K2218" s="59">
        <f>IF(C2218="/",K2217+H2218,IF(C2218="+",K2217+H2218,IF(C2218="-",K2217-H2218,0)))</f>
        <v>0</v>
      </c>
      <c r="L2218" s="50">
        <f>IF(C2218="/",L2217+H2218,IF(C2218="+",L2217+H2218,IF(C2218="-",L2217-H2218,IF(C2218="ST",L2217+0,IF(C2218="T",L2217,0)))))</f>
        <v>0</v>
      </c>
    </row>
    <row r="2219" spans="1:12" ht="15" customHeight="1" x14ac:dyDescent="0.25">
      <c r="A2219" s="61"/>
      <c r="B2219" s="72"/>
      <c r="C2219" s="63"/>
      <c r="E2219" s="74"/>
      <c r="G2219" s="65"/>
      <c r="H2219" s="66" t="str">
        <f>IF(C2219="","",IF(C2219="/",J2219,IF(C2219="ST",K2218,IF(C2219="T",L2219,D2219*E2219*F2219*G2219))))</f>
        <v/>
      </c>
      <c r="I2219" s="75"/>
      <c r="J2219" s="59">
        <f>IF(C2219="/",(D2219+E2219)*F2219/G2219,IF(C2219="+",J2218+H2219,IF(C2219="-",J2218-H2219,0)))</f>
        <v>0</v>
      </c>
      <c r="K2219" s="59">
        <f>IF(C2219="/",K2218+H2219,IF(C2219="+",K2218+H2219,IF(C2219="-",K2218-H2219,0)))</f>
        <v>0</v>
      </c>
      <c r="L2219" s="50">
        <f>IF(C2219="/",L2218+H2219,IF(C2219="+",L2218+H2219,IF(C2219="-",L2218-H2219,IF(C2219="ST",L2218+0,IF(C2219="T",L2218,0)))))</f>
        <v>0</v>
      </c>
    </row>
    <row r="2220" spans="1:12" ht="15" customHeight="1" x14ac:dyDescent="0.25">
      <c r="A2220" s="61"/>
      <c r="B2220" s="72"/>
      <c r="C2220" s="63"/>
      <c r="E2220" s="74"/>
      <c r="G2220" s="65"/>
      <c r="H2220" s="66" t="str">
        <f>IF(C2220="","",IF(C2220="/",J2220,IF(C2220="ST",K2219,IF(C2220="T",L2220,D2220*E2220*F2220*G2220))))</f>
        <v/>
      </c>
      <c r="I2220" s="75"/>
      <c r="J2220" s="59">
        <f>IF(C2220="/",(D2220+E2220)*F2220/G2220,IF(C2220="+",J2219+H2220,IF(C2220="-",J2219-H2220,0)))</f>
        <v>0</v>
      </c>
      <c r="K2220" s="59">
        <f>IF(C2220="/",K2219+H2220,IF(C2220="+",K2219+H2220,IF(C2220="-",K2219-H2220,0)))</f>
        <v>0</v>
      </c>
      <c r="L2220" s="50">
        <f>IF(C2220="/",L2219+H2220,IF(C2220="+",L2219+H2220,IF(C2220="-",L2219-H2220,IF(C2220="ST",L2219+0,IF(C2220="T",L2219,0)))))</f>
        <v>0</v>
      </c>
    </row>
    <row r="2221" spans="1:12" ht="15" customHeight="1" x14ac:dyDescent="0.25">
      <c r="A2221" s="61"/>
      <c r="B2221" s="72"/>
      <c r="C2221" s="63"/>
      <c r="E2221" s="74"/>
      <c r="G2221" s="65"/>
      <c r="H2221" s="66" t="str">
        <f>IF(C2221="","",IF(C2221="/",J2221,IF(C2221="ST",K2220,IF(C2221="T",L2221,D2221*E2221*F2221*G2221))))</f>
        <v/>
      </c>
      <c r="I2221" s="75"/>
      <c r="J2221" s="59">
        <f>IF(C2221="/",(D2221+E2221)*F2221/G2221,IF(C2221="+",J2220+H2221,IF(C2221="-",J2220-H2221,0)))</f>
        <v>0</v>
      </c>
      <c r="K2221" s="59">
        <f>IF(C2221="/",K2220+H2221,IF(C2221="+",K2220+H2221,IF(C2221="-",K2220-H2221,0)))</f>
        <v>0</v>
      </c>
      <c r="L2221" s="50">
        <f>IF(C2221="/",L2220+H2221,IF(C2221="+",L2220+H2221,IF(C2221="-",L2220-H2221,IF(C2221="ST",L2220+0,IF(C2221="T",L2220,0)))))</f>
        <v>0</v>
      </c>
    </row>
    <row r="2222" spans="1:12" ht="15" customHeight="1" x14ac:dyDescent="0.25">
      <c r="A2222" s="61"/>
      <c r="B2222" s="72"/>
      <c r="C2222" s="63"/>
      <c r="E2222" s="74"/>
      <c r="G2222" s="65"/>
      <c r="H2222" s="66" t="str">
        <f>IF(C2222="","",IF(C2222="/",J2222,IF(C2222="ST",K2221,IF(C2222="T",L2222,D2222*E2222*F2222*G2222))))</f>
        <v/>
      </c>
      <c r="I2222" s="75"/>
      <c r="J2222" s="59">
        <f>IF(C2222="/",(D2222+E2222)*F2222/G2222,IF(C2222="+",J2221+H2222,IF(C2222="-",J2221-H2222,0)))</f>
        <v>0</v>
      </c>
      <c r="K2222" s="59">
        <f>IF(C2222="/",K2221+H2222,IF(C2222="+",K2221+H2222,IF(C2222="-",K2221-H2222,0)))</f>
        <v>0</v>
      </c>
      <c r="L2222" s="50">
        <f>IF(C2222="/",L2221+H2222,IF(C2222="+",L2221+H2222,IF(C2222="-",L2221-H2222,IF(C2222="ST",L2221+0,IF(C2222="T",L2221,0)))))</f>
        <v>0</v>
      </c>
    </row>
    <row r="2223" spans="1:12" ht="15" customHeight="1" x14ac:dyDescent="0.25">
      <c r="A2223" s="61"/>
      <c r="B2223" s="72"/>
      <c r="C2223" s="63"/>
      <c r="E2223" s="74"/>
      <c r="G2223" s="65"/>
      <c r="H2223" s="66" t="str">
        <f>IF(C2223="","",IF(C2223="/",J2223,IF(C2223="ST",K2222,IF(C2223="T",L2223,D2223*E2223*F2223*G2223))))</f>
        <v/>
      </c>
      <c r="I2223" s="75"/>
      <c r="J2223" s="59">
        <f>IF(C2223="/",(D2223+E2223)*F2223/G2223,IF(C2223="+",J2222+H2223,IF(C2223="-",J2222-H2223,0)))</f>
        <v>0</v>
      </c>
      <c r="K2223" s="59">
        <f>IF(C2223="/",K2222+H2223,IF(C2223="+",K2222+H2223,IF(C2223="-",K2222-H2223,0)))</f>
        <v>0</v>
      </c>
      <c r="L2223" s="50">
        <f>IF(C2223="/",L2222+H2223,IF(C2223="+",L2222+H2223,IF(C2223="-",L2222-H2223,IF(C2223="ST",L2222+0,IF(C2223="T",L2222,0)))))</f>
        <v>0</v>
      </c>
    </row>
    <row r="2224" spans="1:12" ht="15" customHeight="1" x14ac:dyDescent="0.25">
      <c r="A2224" s="61"/>
      <c r="B2224" s="72"/>
      <c r="C2224" s="63"/>
      <c r="E2224" s="74"/>
      <c r="G2224" s="65"/>
      <c r="H2224" s="66" t="str">
        <f>IF(C2224="","",IF(C2224="/",J2224,IF(C2224="ST",K2223,IF(C2224="T",L2224,D2224*E2224*F2224*G2224))))</f>
        <v/>
      </c>
      <c r="I2224" s="75"/>
      <c r="J2224" s="59">
        <f>IF(C2224="/",(D2224+E2224)*F2224/G2224,IF(C2224="+",J2223+H2224,IF(C2224="-",J2223-H2224,0)))</f>
        <v>0</v>
      </c>
      <c r="K2224" s="59">
        <f>IF(C2224="/",K2223+H2224,IF(C2224="+",K2223+H2224,IF(C2224="-",K2223-H2224,0)))</f>
        <v>0</v>
      </c>
      <c r="L2224" s="50">
        <f>IF(C2224="/",L2223+H2224,IF(C2224="+",L2223+H2224,IF(C2224="-",L2223-H2224,IF(C2224="ST",L2223+0,IF(C2224="T",L2223,0)))))</f>
        <v>0</v>
      </c>
    </row>
    <row r="2225" spans="1:12" ht="15" customHeight="1" x14ac:dyDescent="0.25">
      <c r="A2225" s="61"/>
      <c r="B2225" s="72"/>
      <c r="C2225" s="63"/>
      <c r="E2225" s="74"/>
      <c r="G2225" s="65"/>
      <c r="H2225" s="66" t="str">
        <f>IF(C2225="","",IF(C2225="/",J2225,IF(C2225="ST",K2224,IF(C2225="T",L2225,D2225*E2225*F2225*G2225))))</f>
        <v/>
      </c>
      <c r="I2225" s="75"/>
      <c r="J2225" s="59">
        <f>IF(C2225="/",(D2225+E2225)*F2225/G2225,IF(C2225="+",J2224+H2225,IF(C2225="-",J2224-H2225,0)))</f>
        <v>0</v>
      </c>
      <c r="K2225" s="59">
        <f>IF(C2225="/",K2224+H2225,IF(C2225="+",K2224+H2225,IF(C2225="-",K2224-H2225,0)))</f>
        <v>0</v>
      </c>
      <c r="L2225" s="50">
        <f>IF(C2225="/",L2224+H2225,IF(C2225="+",L2224+H2225,IF(C2225="-",L2224-H2225,IF(C2225="ST",L2224+0,IF(C2225="T",L2224,0)))))</f>
        <v>0</v>
      </c>
    </row>
    <row r="2226" spans="1:12" ht="15" customHeight="1" x14ac:dyDescent="0.25">
      <c r="A2226" s="61"/>
      <c r="B2226" s="72"/>
      <c r="C2226" s="63"/>
      <c r="E2226" s="74"/>
      <c r="G2226" s="65"/>
      <c r="H2226" s="66" t="str">
        <f>IF(C2226="","",IF(C2226="/",J2226,IF(C2226="ST",K2225,IF(C2226="T",L2226,D2226*E2226*F2226*G2226))))</f>
        <v/>
      </c>
      <c r="I2226" s="75"/>
      <c r="J2226" s="59">
        <f>IF(C2226="/",(D2226+E2226)*F2226/G2226,IF(C2226="+",J2225+H2226,IF(C2226="-",J2225-H2226,0)))</f>
        <v>0</v>
      </c>
      <c r="K2226" s="59">
        <f>IF(C2226="/",K2225+H2226,IF(C2226="+",K2225+H2226,IF(C2226="-",K2225-H2226,0)))</f>
        <v>0</v>
      </c>
      <c r="L2226" s="50">
        <f>IF(C2226="/",L2225+H2226,IF(C2226="+",L2225+H2226,IF(C2226="-",L2225-H2226,IF(C2226="ST",L2225+0,IF(C2226="T",L2225,0)))))</f>
        <v>0</v>
      </c>
    </row>
    <row r="2227" spans="1:12" ht="15" customHeight="1" x14ac:dyDescent="0.25">
      <c r="A2227" s="61"/>
      <c r="B2227" s="72"/>
      <c r="C2227" s="63"/>
      <c r="E2227" s="74"/>
      <c r="G2227" s="65"/>
      <c r="H2227" s="66" t="str">
        <f>IF(C2227="","",IF(C2227="/",J2227,IF(C2227="ST",K2226,IF(C2227="T",L2227,D2227*E2227*F2227*G2227))))</f>
        <v/>
      </c>
      <c r="I2227" s="75"/>
      <c r="J2227" s="59">
        <f>IF(C2227="/",(D2227+E2227)*F2227/G2227,IF(C2227="+",J2226+H2227,IF(C2227="-",J2226-H2227,0)))</f>
        <v>0</v>
      </c>
      <c r="K2227" s="59">
        <f>IF(C2227="/",K2226+H2227,IF(C2227="+",K2226+H2227,IF(C2227="-",K2226-H2227,0)))</f>
        <v>0</v>
      </c>
      <c r="L2227" s="50">
        <f>IF(C2227="/",L2226+H2227,IF(C2227="+",L2226+H2227,IF(C2227="-",L2226-H2227,IF(C2227="ST",L2226+0,IF(C2227="T",L2226,0)))))</f>
        <v>0</v>
      </c>
    </row>
    <row r="2228" spans="1:12" ht="15" customHeight="1" x14ac:dyDescent="0.25">
      <c r="A2228" s="61"/>
      <c r="B2228" s="72"/>
      <c r="C2228" s="63"/>
      <c r="E2228" s="74"/>
      <c r="G2228" s="65"/>
      <c r="H2228" s="66" t="str">
        <f>IF(C2228="","",IF(C2228="/",J2228,IF(C2228="ST",K2227,IF(C2228="T",L2228,D2228*E2228*F2228*G2228))))</f>
        <v/>
      </c>
      <c r="I2228" s="75"/>
      <c r="J2228" s="59">
        <f>IF(C2228="/",(D2228+E2228)*F2228/G2228,IF(C2228="+",J2227+H2228,IF(C2228="-",J2227-H2228,0)))</f>
        <v>0</v>
      </c>
      <c r="K2228" s="59">
        <f>IF(C2228="/",K2227+H2228,IF(C2228="+",K2227+H2228,IF(C2228="-",K2227-H2228,0)))</f>
        <v>0</v>
      </c>
      <c r="L2228" s="50">
        <f>IF(C2228="/",L2227+H2228,IF(C2228="+",L2227+H2228,IF(C2228="-",L2227-H2228,IF(C2228="ST",L2227+0,IF(C2228="T",L2227,0)))))</f>
        <v>0</v>
      </c>
    </row>
    <row r="2229" spans="1:12" ht="15" customHeight="1" x14ac:dyDescent="0.25">
      <c r="A2229" s="61"/>
      <c r="B2229" s="72"/>
      <c r="C2229" s="63"/>
      <c r="E2229" s="74"/>
      <c r="G2229" s="65"/>
      <c r="H2229" s="66" t="str">
        <f>IF(C2229="","",IF(C2229="/",J2229,IF(C2229="ST",K2228,IF(C2229="T",L2229,D2229*E2229*F2229*G2229))))</f>
        <v/>
      </c>
      <c r="I2229" s="75"/>
      <c r="J2229" s="59">
        <f>IF(C2229="/",(D2229+E2229)*F2229/G2229,IF(C2229="+",J2228+H2229,IF(C2229="-",J2228-H2229,0)))</f>
        <v>0</v>
      </c>
      <c r="K2229" s="59">
        <f>IF(C2229="/",K2228+H2229,IF(C2229="+",K2228+H2229,IF(C2229="-",K2228-H2229,0)))</f>
        <v>0</v>
      </c>
      <c r="L2229" s="50">
        <f>IF(C2229="/",L2228+H2229,IF(C2229="+",L2228+H2229,IF(C2229="-",L2228-H2229,IF(C2229="ST",L2228+0,IF(C2229="T",L2228,0)))))</f>
        <v>0</v>
      </c>
    </row>
    <row r="2230" spans="1:12" ht="15" customHeight="1" x14ac:dyDescent="0.25">
      <c r="A2230" s="61"/>
      <c r="B2230" s="72"/>
      <c r="C2230" s="63"/>
      <c r="E2230" s="74"/>
      <c r="G2230" s="65"/>
      <c r="H2230" s="66" t="str">
        <f>IF(C2230="","",IF(C2230="/",J2230,IF(C2230="ST",K2229,IF(C2230="T",L2230,D2230*E2230*F2230*G2230))))</f>
        <v/>
      </c>
      <c r="I2230" s="75"/>
      <c r="J2230" s="59">
        <f>IF(C2230="/",(D2230+E2230)*F2230/G2230,IF(C2230="+",J2229+H2230,IF(C2230="-",J2229-H2230,0)))</f>
        <v>0</v>
      </c>
      <c r="K2230" s="59">
        <f>IF(C2230="/",K2229+H2230,IF(C2230="+",K2229+H2230,IF(C2230="-",K2229-H2230,0)))</f>
        <v>0</v>
      </c>
      <c r="L2230" s="50">
        <f>IF(C2230="/",L2229+H2230,IF(C2230="+",L2229+H2230,IF(C2230="-",L2229-H2230,IF(C2230="ST",L2229+0,IF(C2230="T",L2229,0)))))</f>
        <v>0</v>
      </c>
    </row>
    <row r="2231" spans="1:12" ht="15" customHeight="1" x14ac:dyDescent="0.25">
      <c r="A2231" s="61"/>
      <c r="B2231" s="72"/>
      <c r="C2231" s="63"/>
      <c r="E2231" s="74"/>
      <c r="G2231" s="65"/>
      <c r="H2231" s="66" t="str">
        <f>IF(C2231="","",IF(C2231="/",J2231,IF(C2231="ST",K2230,IF(C2231="T",L2231,D2231*E2231*F2231*G2231))))</f>
        <v/>
      </c>
      <c r="I2231" s="75"/>
      <c r="J2231" s="59">
        <f>IF(C2231="/",(D2231+E2231)*F2231/G2231,IF(C2231="+",J2230+H2231,IF(C2231="-",J2230-H2231,0)))</f>
        <v>0</v>
      </c>
      <c r="K2231" s="59">
        <f>IF(C2231="/",K2230+H2231,IF(C2231="+",K2230+H2231,IF(C2231="-",K2230-H2231,0)))</f>
        <v>0</v>
      </c>
      <c r="L2231" s="50">
        <f>IF(C2231="/",L2230+H2231,IF(C2231="+",L2230+H2231,IF(C2231="-",L2230-H2231,IF(C2231="ST",L2230+0,IF(C2231="T",L2230,0)))))</f>
        <v>0</v>
      </c>
    </row>
    <row r="2232" spans="1:12" ht="15" customHeight="1" x14ac:dyDescent="0.25">
      <c r="A2232" s="61"/>
      <c r="B2232" s="72"/>
      <c r="C2232" s="63"/>
      <c r="E2232" s="74"/>
      <c r="G2232" s="65"/>
      <c r="H2232" s="66" t="str">
        <f>IF(C2232="","",IF(C2232="/",J2232,IF(C2232="ST",K2231,IF(C2232="T",L2232,D2232*E2232*F2232*G2232))))</f>
        <v/>
      </c>
      <c r="I2232" s="75"/>
      <c r="J2232" s="59">
        <f>IF(C2232="/",(D2232+E2232)*F2232/G2232,IF(C2232="+",J2231+H2232,IF(C2232="-",J2231-H2232,0)))</f>
        <v>0</v>
      </c>
      <c r="K2232" s="59">
        <f>IF(C2232="/",K2231+H2232,IF(C2232="+",K2231+H2232,IF(C2232="-",K2231-H2232,0)))</f>
        <v>0</v>
      </c>
      <c r="L2232" s="50">
        <f>IF(C2232="/",L2231+H2232,IF(C2232="+",L2231+H2232,IF(C2232="-",L2231-H2232,IF(C2232="ST",L2231+0,IF(C2232="T",L2231,0)))))</f>
        <v>0</v>
      </c>
    </row>
    <row r="2233" spans="1:12" ht="15" customHeight="1" x14ac:dyDescent="0.25">
      <c r="A2233" s="61"/>
      <c r="B2233" s="72"/>
      <c r="C2233" s="63"/>
      <c r="E2233" s="74"/>
      <c r="G2233" s="65"/>
      <c r="H2233" s="66" t="str">
        <f>IF(C2233="","",IF(C2233="/",J2233,IF(C2233="ST",K2232,IF(C2233="T",L2233,D2233*E2233*F2233*G2233))))</f>
        <v/>
      </c>
      <c r="I2233" s="75"/>
      <c r="J2233" s="59">
        <f>IF(C2233="/",(D2233+E2233)*F2233/G2233,IF(C2233="+",J2232+H2233,IF(C2233="-",J2232-H2233,0)))</f>
        <v>0</v>
      </c>
      <c r="K2233" s="59">
        <f>IF(C2233="/",K2232+H2233,IF(C2233="+",K2232+H2233,IF(C2233="-",K2232-H2233,0)))</f>
        <v>0</v>
      </c>
      <c r="L2233" s="50">
        <f>IF(C2233="/",L2232+H2233,IF(C2233="+",L2232+H2233,IF(C2233="-",L2232-H2233,IF(C2233="ST",L2232+0,IF(C2233="T",L2232,0)))))</f>
        <v>0</v>
      </c>
    </row>
    <row r="2234" spans="1:12" ht="15" customHeight="1" x14ac:dyDescent="0.25">
      <c r="A2234" s="61"/>
      <c r="B2234" s="72"/>
      <c r="C2234" s="63"/>
      <c r="E2234" s="74"/>
      <c r="G2234" s="65"/>
      <c r="H2234" s="66" t="str">
        <f>IF(C2234="","",IF(C2234="/",J2234,IF(C2234="ST",K2233,IF(C2234="T",L2234,D2234*E2234*F2234*G2234))))</f>
        <v/>
      </c>
      <c r="I2234" s="75"/>
      <c r="J2234" s="59">
        <f>IF(C2234="/",(D2234+E2234)*F2234/G2234,IF(C2234="+",J2233+H2234,IF(C2234="-",J2233-H2234,0)))</f>
        <v>0</v>
      </c>
      <c r="K2234" s="59">
        <f>IF(C2234="/",K2233+H2234,IF(C2234="+",K2233+H2234,IF(C2234="-",K2233-H2234,0)))</f>
        <v>0</v>
      </c>
      <c r="L2234" s="50">
        <f>IF(C2234="/",L2233+H2234,IF(C2234="+",L2233+H2234,IF(C2234="-",L2233-H2234,IF(C2234="ST",L2233+0,IF(C2234="T",L2233,0)))))</f>
        <v>0</v>
      </c>
    </row>
    <row r="2235" spans="1:12" ht="15" customHeight="1" x14ac:dyDescent="0.25">
      <c r="A2235" s="61"/>
      <c r="B2235" s="72"/>
      <c r="C2235" s="63"/>
      <c r="E2235" s="74"/>
      <c r="G2235" s="65"/>
      <c r="H2235" s="66" t="str">
        <f>IF(C2235="","",IF(C2235="/",J2235,IF(C2235="ST",K2234,IF(C2235="T",L2235,D2235*E2235*F2235*G2235))))</f>
        <v/>
      </c>
      <c r="I2235" s="75"/>
      <c r="J2235" s="59">
        <f>IF(C2235="/",(D2235+E2235)*F2235/G2235,IF(C2235="+",J2234+H2235,IF(C2235="-",J2234-H2235,0)))</f>
        <v>0</v>
      </c>
      <c r="K2235" s="59">
        <f>IF(C2235="/",K2234+H2235,IF(C2235="+",K2234+H2235,IF(C2235="-",K2234-H2235,0)))</f>
        <v>0</v>
      </c>
      <c r="L2235" s="50">
        <f>IF(C2235="/",L2234+H2235,IF(C2235="+",L2234+H2235,IF(C2235="-",L2234-H2235,IF(C2235="ST",L2234+0,IF(C2235="T",L2234,0)))))</f>
        <v>0</v>
      </c>
    </row>
    <row r="2236" spans="1:12" ht="15" customHeight="1" x14ac:dyDescent="0.25">
      <c r="A2236" s="61"/>
      <c r="B2236" s="72"/>
      <c r="C2236" s="63"/>
      <c r="E2236" s="74"/>
      <c r="G2236" s="65"/>
      <c r="H2236" s="66" t="str">
        <f>IF(C2236="","",IF(C2236="/",J2236,IF(C2236="ST",K2235,IF(C2236="T",L2236,D2236*E2236*F2236*G2236))))</f>
        <v/>
      </c>
      <c r="I2236" s="75"/>
      <c r="J2236" s="59">
        <f>IF(C2236="/",(D2236+E2236)*F2236/G2236,IF(C2236="+",J2235+H2236,IF(C2236="-",J2235-H2236,0)))</f>
        <v>0</v>
      </c>
      <c r="K2236" s="59">
        <f>IF(C2236="/",K2235+H2236,IF(C2236="+",K2235+H2236,IF(C2236="-",K2235-H2236,0)))</f>
        <v>0</v>
      </c>
      <c r="L2236" s="50">
        <f>IF(C2236="/",L2235+H2236,IF(C2236="+",L2235+H2236,IF(C2236="-",L2235-H2236,IF(C2236="ST",L2235+0,IF(C2236="T",L2235,0)))))</f>
        <v>0</v>
      </c>
    </row>
    <row r="2237" spans="1:12" ht="15" customHeight="1" x14ac:dyDescent="0.25">
      <c r="A2237" s="61"/>
      <c r="B2237" s="72"/>
      <c r="C2237" s="63"/>
      <c r="E2237" s="74"/>
      <c r="G2237" s="65"/>
      <c r="H2237" s="66" t="str">
        <f>IF(C2237="","",IF(C2237="/",J2237,IF(C2237="ST",K2236,IF(C2237="T",L2237,D2237*E2237*F2237*G2237))))</f>
        <v/>
      </c>
      <c r="I2237" s="75"/>
      <c r="J2237" s="59">
        <f>IF(C2237="/",(D2237+E2237)*F2237/G2237,IF(C2237="+",J2236+H2237,IF(C2237="-",J2236-H2237,0)))</f>
        <v>0</v>
      </c>
      <c r="K2237" s="59">
        <f>IF(C2237="/",K2236+H2237,IF(C2237="+",K2236+H2237,IF(C2237="-",K2236-H2237,0)))</f>
        <v>0</v>
      </c>
      <c r="L2237" s="50">
        <f>IF(C2237="/",L2236+H2237,IF(C2237="+",L2236+H2237,IF(C2237="-",L2236-H2237,IF(C2237="ST",L2236+0,IF(C2237="T",L2236,0)))))</f>
        <v>0</v>
      </c>
    </row>
    <row r="2238" spans="1:12" ht="15" customHeight="1" x14ac:dyDescent="0.25">
      <c r="A2238" s="61"/>
      <c r="B2238" s="72"/>
      <c r="C2238" s="63"/>
      <c r="E2238" s="74"/>
      <c r="G2238" s="65"/>
      <c r="H2238" s="66" t="str">
        <f>IF(C2238="","",IF(C2238="/",J2238,IF(C2238="ST",K2237,IF(C2238="T",L2238,D2238*E2238*F2238*G2238))))</f>
        <v/>
      </c>
      <c r="I2238" s="75"/>
      <c r="J2238" s="59">
        <f>IF(C2238="/",(D2238+E2238)*F2238/G2238,IF(C2238="+",J2237+H2238,IF(C2238="-",J2237-H2238,0)))</f>
        <v>0</v>
      </c>
      <c r="K2238" s="59">
        <f>IF(C2238="/",K2237+H2238,IF(C2238="+",K2237+H2238,IF(C2238="-",K2237-H2238,0)))</f>
        <v>0</v>
      </c>
      <c r="L2238" s="50">
        <f>IF(C2238="/",L2237+H2238,IF(C2238="+",L2237+H2238,IF(C2238="-",L2237-H2238,IF(C2238="ST",L2237+0,IF(C2238="T",L2237,0)))))</f>
        <v>0</v>
      </c>
    </row>
    <row r="2239" spans="1:12" ht="15" customHeight="1" x14ac:dyDescent="0.25">
      <c r="A2239" s="61"/>
      <c r="B2239" s="72"/>
      <c r="C2239" s="63"/>
      <c r="E2239" s="74"/>
      <c r="G2239" s="65"/>
      <c r="H2239" s="66" t="str">
        <f>IF(C2239="","",IF(C2239="/",J2239,IF(C2239="ST",K2238,IF(C2239="T",L2239,D2239*E2239*F2239*G2239))))</f>
        <v/>
      </c>
      <c r="I2239" s="75"/>
      <c r="J2239" s="59">
        <f>IF(C2239="/",(D2239+E2239)*F2239/G2239,IF(C2239="+",J2238+H2239,IF(C2239="-",J2238-H2239,0)))</f>
        <v>0</v>
      </c>
      <c r="K2239" s="59">
        <f>IF(C2239="/",K2238+H2239,IF(C2239="+",K2238+H2239,IF(C2239="-",K2238-H2239,0)))</f>
        <v>0</v>
      </c>
      <c r="L2239" s="50">
        <f>IF(C2239="/",L2238+H2239,IF(C2239="+",L2238+H2239,IF(C2239="-",L2238-H2239,IF(C2239="ST",L2238+0,IF(C2239="T",L2238,0)))))</f>
        <v>0</v>
      </c>
    </row>
    <row r="2240" spans="1:12" ht="15" customHeight="1" x14ac:dyDescent="0.25">
      <c r="A2240" s="61"/>
      <c r="B2240" s="72"/>
      <c r="C2240" s="63"/>
      <c r="E2240" s="74"/>
      <c r="G2240" s="65"/>
      <c r="H2240" s="66" t="str">
        <f>IF(C2240="","",IF(C2240="/",J2240,IF(C2240="ST",K2239,IF(C2240="T",L2240,D2240*E2240*F2240*G2240))))</f>
        <v/>
      </c>
      <c r="I2240" s="75"/>
      <c r="J2240" s="59">
        <f>IF(C2240="/",(D2240+E2240)*F2240/G2240,IF(C2240="+",J2239+H2240,IF(C2240="-",J2239-H2240,0)))</f>
        <v>0</v>
      </c>
      <c r="K2240" s="59">
        <f>IF(C2240="/",K2239+H2240,IF(C2240="+",K2239+H2240,IF(C2240="-",K2239-H2240,0)))</f>
        <v>0</v>
      </c>
      <c r="L2240" s="50">
        <f>IF(C2240="/",L2239+H2240,IF(C2240="+",L2239+H2240,IF(C2240="-",L2239-H2240,IF(C2240="ST",L2239+0,IF(C2240="T",L2239,0)))))</f>
        <v>0</v>
      </c>
    </row>
    <row r="2241" spans="1:12" ht="15" customHeight="1" x14ac:dyDescent="0.25">
      <c r="A2241" s="61"/>
      <c r="B2241" s="72"/>
      <c r="C2241" s="63"/>
      <c r="E2241" s="74"/>
      <c r="G2241" s="65"/>
      <c r="H2241" s="66" t="str">
        <f>IF(C2241="","",IF(C2241="/",J2241,IF(C2241="ST",K2240,IF(C2241="T",L2241,D2241*E2241*F2241*G2241))))</f>
        <v/>
      </c>
      <c r="I2241" s="75"/>
      <c r="J2241" s="59">
        <f>IF(C2241="/",(D2241+E2241)*F2241/G2241,IF(C2241="+",J2240+H2241,IF(C2241="-",J2240-H2241,0)))</f>
        <v>0</v>
      </c>
      <c r="K2241" s="59">
        <f>IF(C2241="/",K2240+H2241,IF(C2241="+",K2240+H2241,IF(C2241="-",K2240-H2241,0)))</f>
        <v>0</v>
      </c>
      <c r="L2241" s="50">
        <f>IF(C2241="/",L2240+H2241,IF(C2241="+",L2240+H2241,IF(C2241="-",L2240-H2241,IF(C2241="ST",L2240+0,IF(C2241="T",L2240,0)))))</f>
        <v>0</v>
      </c>
    </row>
    <row r="2242" spans="1:12" ht="15" customHeight="1" x14ac:dyDescent="0.25">
      <c r="A2242" s="61"/>
      <c r="B2242" s="72"/>
      <c r="C2242" s="63"/>
      <c r="E2242" s="74"/>
      <c r="G2242" s="65"/>
      <c r="H2242" s="66" t="str">
        <f>IF(C2242="","",IF(C2242="/",J2242,IF(C2242="ST",K2241,IF(C2242="T",L2242,D2242*E2242*F2242*G2242))))</f>
        <v/>
      </c>
      <c r="I2242" s="75"/>
      <c r="J2242" s="59">
        <f>IF(C2242="/",(D2242+E2242)*F2242/G2242,IF(C2242="+",J2241+H2242,IF(C2242="-",J2241-H2242,0)))</f>
        <v>0</v>
      </c>
      <c r="K2242" s="59">
        <f>IF(C2242="/",K2241+H2242,IF(C2242="+",K2241+H2242,IF(C2242="-",K2241-H2242,0)))</f>
        <v>0</v>
      </c>
      <c r="L2242" s="50">
        <f>IF(C2242="/",L2241+H2242,IF(C2242="+",L2241+H2242,IF(C2242="-",L2241-H2242,IF(C2242="ST",L2241+0,IF(C2242="T",L2241,0)))))</f>
        <v>0</v>
      </c>
    </row>
    <row r="2243" spans="1:12" ht="15" customHeight="1" x14ac:dyDescent="0.25">
      <c r="A2243" s="61"/>
      <c r="B2243" s="72"/>
      <c r="C2243" s="63"/>
      <c r="E2243" s="74"/>
      <c r="G2243" s="65"/>
      <c r="H2243" s="66" t="str">
        <f>IF(C2243="","",IF(C2243="/",J2243,IF(C2243="ST",K2242,IF(C2243="T",L2243,D2243*E2243*F2243*G2243))))</f>
        <v/>
      </c>
      <c r="I2243" s="75"/>
      <c r="J2243" s="59">
        <f>IF(C2243="/",(D2243+E2243)*F2243/G2243,IF(C2243="+",J2242+H2243,IF(C2243="-",J2242-H2243,0)))</f>
        <v>0</v>
      </c>
      <c r="K2243" s="59">
        <f>IF(C2243="/",K2242+H2243,IF(C2243="+",K2242+H2243,IF(C2243="-",K2242-H2243,0)))</f>
        <v>0</v>
      </c>
      <c r="L2243" s="50">
        <f>IF(C2243="/",L2242+H2243,IF(C2243="+",L2242+H2243,IF(C2243="-",L2242-H2243,IF(C2243="ST",L2242+0,IF(C2243="T",L2242,0)))))</f>
        <v>0</v>
      </c>
    </row>
    <row r="2244" spans="1:12" ht="15" customHeight="1" x14ac:dyDescent="0.25">
      <c r="A2244" s="61"/>
      <c r="B2244" s="72"/>
      <c r="C2244" s="63"/>
      <c r="E2244" s="74"/>
      <c r="G2244" s="65"/>
      <c r="H2244" s="66" t="str">
        <f>IF(C2244="","",IF(C2244="/",J2244,IF(C2244="ST",K2243,IF(C2244="T",L2244,D2244*E2244*F2244*G2244))))</f>
        <v/>
      </c>
      <c r="I2244" s="75"/>
      <c r="J2244" s="59">
        <f>IF(C2244="/",(D2244+E2244)*F2244/G2244,IF(C2244="+",J2243+H2244,IF(C2244="-",J2243-H2244,0)))</f>
        <v>0</v>
      </c>
      <c r="K2244" s="59">
        <f>IF(C2244="/",K2243+H2244,IF(C2244="+",K2243+H2244,IF(C2244="-",K2243-H2244,0)))</f>
        <v>0</v>
      </c>
      <c r="L2244" s="50">
        <f>IF(C2244="/",L2243+H2244,IF(C2244="+",L2243+H2244,IF(C2244="-",L2243-H2244,IF(C2244="ST",L2243+0,IF(C2244="T",L2243,0)))))</f>
        <v>0</v>
      </c>
    </row>
    <row r="2245" spans="1:12" ht="15" customHeight="1" x14ac:dyDescent="0.25">
      <c r="A2245" s="61"/>
      <c r="B2245" s="72"/>
      <c r="C2245" s="63"/>
      <c r="E2245" s="74"/>
      <c r="G2245" s="65"/>
      <c r="H2245" s="66" t="str">
        <f>IF(C2245="","",IF(C2245="/",J2245,IF(C2245="ST",K2244,IF(C2245="T",L2245,D2245*E2245*F2245*G2245))))</f>
        <v/>
      </c>
      <c r="I2245" s="75"/>
      <c r="J2245" s="59">
        <f>IF(C2245="/",(D2245+E2245)*F2245/G2245,IF(C2245="+",J2244+H2245,IF(C2245="-",J2244-H2245,0)))</f>
        <v>0</v>
      </c>
      <c r="K2245" s="59">
        <f>IF(C2245="/",K2244+H2245,IF(C2245="+",K2244+H2245,IF(C2245="-",K2244-H2245,0)))</f>
        <v>0</v>
      </c>
      <c r="L2245" s="50">
        <f>IF(C2245="/",L2244+H2245,IF(C2245="+",L2244+H2245,IF(C2245="-",L2244-H2245,IF(C2245="ST",L2244+0,IF(C2245="T",L2244,0)))))</f>
        <v>0</v>
      </c>
    </row>
    <row r="2246" spans="1:12" ht="15" customHeight="1" x14ac:dyDescent="0.25">
      <c r="A2246" s="61"/>
      <c r="B2246" s="72"/>
      <c r="C2246" s="63"/>
      <c r="E2246" s="74"/>
      <c r="G2246" s="65"/>
      <c r="H2246" s="66" t="str">
        <f>IF(C2246="","",IF(C2246="/",J2246,IF(C2246="ST",K2245,IF(C2246="T",L2246,D2246*E2246*F2246*G2246))))</f>
        <v/>
      </c>
      <c r="I2246" s="75"/>
      <c r="J2246" s="59">
        <f>IF(C2246="/",(D2246+E2246)*F2246/G2246,IF(C2246="+",J2245+H2246,IF(C2246="-",J2245-H2246,0)))</f>
        <v>0</v>
      </c>
      <c r="K2246" s="59">
        <f>IF(C2246="/",K2245+H2246,IF(C2246="+",K2245+H2246,IF(C2246="-",K2245-H2246,0)))</f>
        <v>0</v>
      </c>
      <c r="L2246" s="50">
        <f>IF(C2246="/",L2245+H2246,IF(C2246="+",L2245+H2246,IF(C2246="-",L2245-H2246,IF(C2246="ST",L2245+0,IF(C2246="T",L2245,0)))))</f>
        <v>0</v>
      </c>
    </row>
    <row r="2247" spans="1:12" ht="15" customHeight="1" x14ac:dyDescent="0.25">
      <c r="A2247" s="61"/>
      <c r="B2247" s="72"/>
      <c r="C2247" s="63"/>
      <c r="E2247" s="74"/>
      <c r="G2247" s="65"/>
      <c r="H2247" s="66" t="str">
        <f>IF(C2247="","",IF(C2247="/",J2247,IF(C2247="ST",K2246,IF(C2247="T",L2247,D2247*E2247*F2247*G2247))))</f>
        <v/>
      </c>
      <c r="I2247" s="75"/>
      <c r="J2247" s="59">
        <f>IF(C2247="/",(D2247+E2247)*F2247/G2247,IF(C2247="+",J2246+H2247,IF(C2247="-",J2246-H2247,0)))</f>
        <v>0</v>
      </c>
      <c r="K2247" s="59">
        <f>IF(C2247="/",K2246+H2247,IF(C2247="+",K2246+H2247,IF(C2247="-",K2246-H2247,0)))</f>
        <v>0</v>
      </c>
      <c r="L2247" s="50">
        <f>IF(C2247="/",L2246+H2247,IF(C2247="+",L2246+H2247,IF(C2247="-",L2246-H2247,IF(C2247="ST",L2246+0,IF(C2247="T",L2246,0)))))</f>
        <v>0</v>
      </c>
    </row>
    <row r="2248" spans="1:12" ht="15" customHeight="1" x14ac:dyDescent="0.25">
      <c r="A2248" s="61"/>
      <c r="B2248" s="72"/>
      <c r="C2248" s="63"/>
      <c r="E2248" s="74"/>
      <c r="G2248" s="65"/>
      <c r="H2248" s="66" t="str">
        <f>IF(C2248="","",IF(C2248="/",J2248,IF(C2248="ST",K2247,IF(C2248="T",L2248,D2248*E2248*F2248*G2248))))</f>
        <v/>
      </c>
      <c r="I2248" s="75"/>
      <c r="J2248" s="59">
        <f>IF(C2248="/",(D2248+E2248)*F2248/G2248,IF(C2248="+",J2247+H2248,IF(C2248="-",J2247-H2248,0)))</f>
        <v>0</v>
      </c>
      <c r="K2248" s="59">
        <f>IF(C2248="/",K2247+H2248,IF(C2248="+",K2247+H2248,IF(C2248="-",K2247-H2248,0)))</f>
        <v>0</v>
      </c>
      <c r="L2248" s="50">
        <f>IF(C2248="/",L2247+H2248,IF(C2248="+",L2247+H2248,IF(C2248="-",L2247-H2248,IF(C2248="ST",L2247+0,IF(C2248="T",L2247,0)))))</f>
        <v>0</v>
      </c>
    </row>
    <row r="2249" spans="1:12" ht="15" customHeight="1" x14ac:dyDescent="0.25">
      <c r="A2249" s="61"/>
      <c r="B2249" s="72"/>
      <c r="C2249" s="63"/>
      <c r="E2249" s="74"/>
      <c r="G2249" s="65"/>
      <c r="H2249" s="66" t="str">
        <f>IF(C2249="","",IF(C2249="/",J2249,IF(C2249="ST",K2248,IF(C2249="T",L2249,D2249*E2249*F2249*G2249))))</f>
        <v/>
      </c>
      <c r="I2249" s="75"/>
      <c r="J2249" s="59">
        <f>IF(C2249="/",(D2249+E2249)*F2249/G2249,IF(C2249="+",J2248+H2249,IF(C2249="-",J2248-H2249,0)))</f>
        <v>0</v>
      </c>
      <c r="K2249" s="59">
        <f>IF(C2249="/",K2248+H2249,IF(C2249="+",K2248+H2249,IF(C2249="-",K2248-H2249,0)))</f>
        <v>0</v>
      </c>
      <c r="L2249" s="50">
        <f>IF(C2249="/",L2248+H2249,IF(C2249="+",L2248+H2249,IF(C2249="-",L2248-H2249,IF(C2249="ST",L2248+0,IF(C2249="T",L2248,0)))))</f>
        <v>0</v>
      </c>
    </row>
    <row r="2250" spans="1:12" ht="15" customHeight="1" x14ac:dyDescent="0.25">
      <c r="A2250" s="61"/>
      <c r="B2250" s="72"/>
      <c r="C2250" s="63"/>
      <c r="E2250" s="74"/>
      <c r="G2250" s="65"/>
      <c r="H2250" s="66" t="str">
        <f>IF(C2250="","",IF(C2250="/",J2250,IF(C2250="ST",K2249,IF(C2250="T",L2250,D2250*E2250*F2250*G2250))))</f>
        <v/>
      </c>
      <c r="I2250" s="75"/>
      <c r="J2250" s="59">
        <f>IF(C2250="/",(D2250+E2250)*F2250/G2250,IF(C2250="+",J2249+H2250,IF(C2250="-",J2249-H2250,0)))</f>
        <v>0</v>
      </c>
      <c r="K2250" s="59">
        <f>IF(C2250="/",K2249+H2250,IF(C2250="+",K2249+H2250,IF(C2250="-",K2249-H2250,0)))</f>
        <v>0</v>
      </c>
      <c r="L2250" s="50">
        <f>IF(C2250="/",L2249+H2250,IF(C2250="+",L2249+H2250,IF(C2250="-",L2249-H2250,IF(C2250="ST",L2249+0,IF(C2250="T",L2249,0)))))</f>
        <v>0</v>
      </c>
    </row>
    <row r="2251" spans="1:12" ht="15" customHeight="1" x14ac:dyDescent="0.25">
      <c r="A2251" s="61"/>
      <c r="B2251" s="72"/>
      <c r="C2251" s="63"/>
      <c r="E2251" s="74"/>
      <c r="G2251" s="65"/>
      <c r="H2251" s="66" t="str">
        <f>IF(C2251="","",IF(C2251="/",J2251,IF(C2251="ST",K2250,IF(C2251="T",L2251,D2251*E2251*F2251*G2251))))</f>
        <v/>
      </c>
      <c r="I2251" s="75"/>
      <c r="J2251" s="59">
        <f>IF(C2251="/",(D2251+E2251)*F2251/G2251,IF(C2251="+",J2250+H2251,IF(C2251="-",J2250-H2251,0)))</f>
        <v>0</v>
      </c>
      <c r="K2251" s="59">
        <f>IF(C2251="/",K2250+H2251,IF(C2251="+",K2250+H2251,IF(C2251="-",K2250-H2251,0)))</f>
        <v>0</v>
      </c>
      <c r="L2251" s="50">
        <f>IF(C2251="/",L2250+H2251,IF(C2251="+",L2250+H2251,IF(C2251="-",L2250-H2251,IF(C2251="ST",L2250+0,IF(C2251="T",L2250,0)))))</f>
        <v>0</v>
      </c>
    </row>
    <row r="2252" spans="1:12" ht="15" customHeight="1" x14ac:dyDescent="0.25">
      <c r="A2252" s="61"/>
      <c r="B2252" s="72"/>
      <c r="C2252" s="63"/>
      <c r="E2252" s="74"/>
      <c r="G2252" s="65"/>
      <c r="H2252" s="66" t="str">
        <f>IF(C2252="","",IF(C2252="/",J2252,IF(C2252="ST",K2251,IF(C2252="T",L2252,D2252*E2252*F2252*G2252))))</f>
        <v/>
      </c>
      <c r="I2252" s="75"/>
      <c r="J2252" s="59">
        <f>IF(C2252="/",(D2252+E2252)*F2252/G2252,IF(C2252="+",J2251+H2252,IF(C2252="-",J2251-H2252,0)))</f>
        <v>0</v>
      </c>
      <c r="K2252" s="59">
        <f>IF(C2252="/",K2251+H2252,IF(C2252="+",K2251+H2252,IF(C2252="-",K2251-H2252,0)))</f>
        <v>0</v>
      </c>
      <c r="L2252" s="50">
        <f>IF(C2252="/",L2251+H2252,IF(C2252="+",L2251+H2252,IF(C2252="-",L2251-H2252,IF(C2252="ST",L2251+0,IF(C2252="T",L2251,0)))))</f>
        <v>0</v>
      </c>
    </row>
    <row r="2253" spans="1:12" ht="15" customHeight="1" x14ac:dyDescent="0.25">
      <c r="A2253" s="61"/>
      <c r="B2253" s="72"/>
      <c r="C2253" s="63"/>
      <c r="E2253" s="74"/>
      <c r="G2253" s="65"/>
      <c r="H2253" s="66" t="str">
        <f>IF(C2253="","",IF(C2253="/",J2253,IF(C2253="ST",K2252,IF(C2253="T",L2253,D2253*E2253*F2253*G2253))))</f>
        <v/>
      </c>
      <c r="I2253" s="75"/>
      <c r="J2253" s="59">
        <f>IF(C2253="/",(D2253+E2253)*F2253/G2253,IF(C2253="+",J2252+H2253,IF(C2253="-",J2252-H2253,0)))</f>
        <v>0</v>
      </c>
      <c r="K2253" s="59">
        <f>IF(C2253="/",K2252+H2253,IF(C2253="+",K2252+H2253,IF(C2253="-",K2252-H2253,0)))</f>
        <v>0</v>
      </c>
      <c r="L2253" s="50">
        <f>IF(C2253="/",L2252+H2253,IF(C2253="+",L2252+H2253,IF(C2253="-",L2252-H2253,IF(C2253="ST",L2252+0,IF(C2253="T",L2252,0)))))</f>
        <v>0</v>
      </c>
    </row>
    <row r="2254" spans="1:12" ht="15" customHeight="1" x14ac:dyDescent="0.25">
      <c r="A2254" s="61"/>
      <c r="B2254" s="72"/>
      <c r="C2254" s="63"/>
      <c r="E2254" s="74"/>
      <c r="G2254" s="65"/>
      <c r="H2254" s="66" t="str">
        <f>IF(C2254="","",IF(C2254="/",J2254,IF(C2254="ST",K2253,IF(C2254="T",L2254,D2254*E2254*F2254*G2254))))</f>
        <v/>
      </c>
      <c r="I2254" s="75"/>
      <c r="J2254" s="59">
        <f>IF(C2254="/",(D2254+E2254)*F2254/G2254,IF(C2254="+",J2253+H2254,IF(C2254="-",J2253-H2254,0)))</f>
        <v>0</v>
      </c>
      <c r="K2254" s="59">
        <f>IF(C2254="/",K2253+H2254,IF(C2254="+",K2253+H2254,IF(C2254="-",K2253-H2254,0)))</f>
        <v>0</v>
      </c>
      <c r="L2254" s="50">
        <f>IF(C2254="/",L2253+H2254,IF(C2254="+",L2253+H2254,IF(C2254="-",L2253-H2254,IF(C2254="ST",L2253+0,IF(C2254="T",L2253,0)))))</f>
        <v>0</v>
      </c>
    </row>
    <row r="2255" spans="1:12" ht="15" customHeight="1" x14ac:dyDescent="0.25">
      <c r="A2255" s="61"/>
      <c r="B2255" s="72"/>
      <c r="C2255" s="63"/>
      <c r="E2255" s="74"/>
      <c r="G2255" s="65"/>
      <c r="H2255" s="66" t="str">
        <f>IF(C2255="","",IF(C2255="/",J2255,IF(C2255="ST",K2254,IF(C2255="T",L2255,D2255*E2255*F2255*G2255))))</f>
        <v/>
      </c>
      <c r="I2255" s="75"/>
      <c r="J2255" s="59">
        <f>IF(C2255="/",(D2255+E2255)*F2255/G2255,IF(C2255="+",J2254+H2255,IF(C2255="-",J2254-H2255,0)))</f>
        <v>0</v>
      </c>
      <c r="K2255" s="59">
        <f>IF(C2255="/",K2254+H2255,IF(C2255="+",K2254+H2255,IF(C2255="-",K2254-H2255,0)))</f>
        <v>0</v>
      </c>
      <c r="L2255" s="50">
        <f>IF(C2255="/",L2254+H2255,IF(C2255="+",L2254+H2255,IF(C2255="-",L2254-H2255,IF(C2255="ST",L2254+0,IF(C2255="T",L2254,0)))))</f>
        <v>0</v>
      </c>
    </row>
    <row r="2256" spans="1:12" ht="15" customHeight="1" x14ac:dyDescent="0.25">
      <c r="A2256" s="61"/>
      <c r="B2256" s="72"/>
      <c r="C2256" s="63"/>
      <c r="E2256" s="74"/>
      <c r="G2256" s="65"/>
      <c r="H2256" s="66" t="str">
        <f>IF(C2256="","",IF(C2256="/",J2256,IF(C2256="ST",K2255,IF(C2256="T",L2256,D2256*E2256*F2256*G2256))))</f>
        <v/>
      </c>
      <c r="I2256" s="75"/>
      <c r="J2256" s="59">
        <f>IF(C2256="/",(D2256+E2256)*F2256/G2256,IF(C2256="+",J2255+H2256,IF(C2256="-",J2255-H2256,0)))</f>
        <v>0</v>
      </c>
      <c r="K2256" s="59">
        <f>IF(C2256="/",K2255+H2256,IF(C2256="+",K2255+H2256,IF(C2256="-",K2255-H2256,0)))</f>
        <v>0</v>
      </c>
      <c r="L2256" s="50">
        <f>IF(C2256="/",L2255+H2256,IF(C2256="+",L2255+H2256,IF(C2256="-",L2255-H2256,IF(C2256="ST",L2255+0,IF(C2256="T",L2255,0)))))</f>
        <v>0</v>
      </c>
    </row>
    <row r="2257" spans="1:12" ht="15" customHeight="1" x14ac:dyDescent="0.25">
      <c r="A2257" s="61"/>
      <c r="B2257" s="72"/>
      <c r="C2257" s="63"/>
      <c r="E2257" s="74"/>
      <c r="G2257" s="65"/>
      <c r="H2257" s="66" t="str">
        <f>IF(C2257="","",IF(C2257="/",J2257,IF(C2257="ST",K2256,IF(C2257="T",L2257,D2257*E2257*F2257*G2257))))</f>
        <v/>
      </c>
      <c r="I2257" s="75"/>
      <c r="J2257" s="59">
        <f>IF(C2257="/",(D2257+E2257)*F2257/G2257,IF(C2257="+",J2256+H2257,IF(C2257="-",J2256-H2257,0)))</f>
        <v>0</v>
      </c>
      <c r="K2257" s="59">
        <f>IF(C2257="/",K2256+H2257,IF(C2257="+",K2256+H2257,IF(C2257="-",K2256-H2257,0)))</f>
        <v>0</v>
      </c>
      <c r="L2257" s="50">
        <f>IF(C2257="/",L2256+H2257,IF(C2257="+",L2256+H2257,IF(C2257="-",L2256-H2257,IF(C2257="ST",L2256+0,IF(C2257="T",L2256,0)))))</f>
        <v>0</v>
      </c>
    </row>
    <row r="2258" spans="1:12" ht="15" customHeight="1" x14ac:dyDescent="0.25">
      <c r="A2258" s="61"/>
      <c r="B2258" s="72"/>
      <c r="C2258" s="63"/>
      <c r="E2258" s="74"/>
      <c r="G2258" s="65"/>
      <c r="H2258" s="66" t="str">
        <f>IF(C2258="","",IF(C2258="/",J2258,IF(C2258="ST",K2257,IF(C2258="T",L2258,D2258*E2258*F2258*G2258))))</f>
        <v/>
      </c>
      <c r="I2258" s="75"/>
      <c r="J2258" s="59">
        <f>IF(C2258="/",(D2258+E2258)*F2258/G2258,IF(C2258="+",J2257+H2258,IF(C2258="-",J2257-H2258,0)))</f>
        <v>0</v>
      </c>
      <c r="K2258" s="59">
        <f>IF(C2258="/",K2257+H2258,IF(C2258="+",K2257+H2258,IF(C2258="-",K2257-H2258,0)))</f>
        <v>0</v>
      </c>
      <c r="L2258" s="50">
        <f>IF(C2258="/",L2257+H2258,IF(C2258="+",L2257+H2258,IF(C2258="-",L2257-H2258,IF(C2258="ST",L2257+0,IF(C2258="T",L2257,0)))))</f>
        <v>0</v>
      </c>
    </row>
    <row r="2259" spans="1:12" ht="15" customHeight="1" x14ac:dyDescent="0.25">
      <c r="A2259" s="61"/>
      <c r="B2259" s="72"/>
      <c r="C2259" s="63"/>
      <c r="E2259" s="74"/>
      <c r="G2259" s="65"/>
      <c r="H2259" s="66" t="str">
        <f>IF(C2259="","",IF(C2259="/",J2259,IF(C2259="ST",K2258,IF(C2259="T",L2259,D2259*E2259*F2259*G2259))))</f>
        <v/>
      </c>
      <c r="I2259" s="75"/>
      <c r="J2259" s="59">
        <f>IF(C2259="/",(D2259+E2259)*F2259/G2259,IF(C2259="+",J2258+H2259,IF(C2259="-",J2258-H2259,0)))</f>
        <v>0</v>
      </c>
      <c r="K2259" s="59">
        <f>IF(C2259="/",K2258+H2259,IF(C2259="+",K2258+H2259,IF(C2259="-",K2258-H2259,0)))</f>
        <v>0</v>
      </c>
      <c r="L2259" s="50">
        <f>IF(C2259="/",L2258+H2259,IF(C2259="+",L2258+H2259,IF(C2259="-",L2258-H2259,IF(C2259="ST",L2258+0,IF(C2259="T",L2258,0)))))</f>
        <v>0</v>
      </c>
    </row>
    <row r="2260" spans="1:12" ht="15" customHeight="1" x14ac:dyDescent="0.25">
      <c r="A2260" s="61"/>
      <c r="B2260" s="72"/>
      <c r="C2260" s="63"/>
      <c r="E2260" s="74"/>
      <c r="G2260" s="65"/>
      <c r="H2260" s="66" t="str">
        <f>IF(C2260="","",IF(C2260="/",J2260,IF(C2260="ST",K2259,IF(C2260="T",L2260,D2260*E2260*F2260*G2260))))</f>
        <v/>
      </c>
      <c r="I2260" s="75"/>
      <c r="J2260" s="59">
        <f>IF(C2260="/",(D2260+E2260)*F2260/G2260,IF(C2260="+",J2259+H2260,IF(C2260="-",J2259-H2260,0)))</f>
        <v>0</v>
      </c>
      <c r="K2260" s="59">
        <f>IF(C2260="/",K2259+H2260,IF(C2260="+",K2259+H2260,IF(C2260="-",K2259-H2260,0)))</f>
        <v>0</v>
      </c>
      <c r="L2260" s="50">
        <f>IF(C2260="/",L2259+H2260,IF(C2260="+",L2259+H2260,IF(C2260="-",L2259-H2260,IF(C2260="ST",L2259+0,IF(C2260="T",L2259,0)))))</f>
        <v>0</v>
      </c>
    </row>
    <row r="2261" spans="1:12" ht="15" customHeight="1" x14ac:dyDescent="0.25">
      <c r="A2261" s="61"/>
      <c r="B2261" s="72"/>
      <c r="C2261" s="63"/>
      <c r="E2261" s="74"/>
      <c r="G2261" s="65"/>
      <c r="H2261" s="66" t="str">
        <f>IF(C2261="","",IF(C2261="/",J2261,IF(C2261="ST",K2260,IF(C2261="T",L2261,D2261*E2261*F2261*G2261))))</f>
        <v/>
      </c>
      <c r="I2261" s="75"/>
      <c r="J2261" s="59">
        <f>IF(C2261="/",(D2261+E2261)*F2261/G2261,IF(C2261="+",J2260+H2261,IF(C2261="-",J2260-H2261,0)))</f>
        <v>0</v>
      </c>
      <c r="K2261" s="59">
        <f>IF(C2261="/",K2260+H2261,IF(C2261="+",K2260+H2261,IF(C2261="-",K2260-H2261,0)))</f>
        <v>0</v>
      </c>
      <c r="L2261" s="50">
        <f>IF(C2261="/",L2260+H2261,IF(C2261="+",L2260+H2261,IF(C2261="-",L2260-H2261,IF(C2261="ST",L2260+0,IF(C2261="T",L2260,0)))))</f>
        <v>0</v>
      </c>
    </row>
    <row r="2262" spans="1:12" ht="15" customHeight="1" x14ac:dyDescent="0.25">
      <c r="A2262" s="61"/>
      <c r="B2262" s="72"/>
      <c r="C2262" s="63"/>
      <c r="E2262" s="74"/>
      <c r="G2262" s="65"/>
      <c r="H2262" s="66" t="str">
        <f>IF(C2262="","",IF(C2262="/",J2262,IF(C2262="ST",K2261,IF(C2262="T",L2262,D2262*E2262*F2262*G2262))))</f>
        <v/>
      </c>
      <c r="I2262" s="75"/>
      <c r="J2262" s="59">
        <f>IF(C2262="/",(D2262+E2262)*F2262/G2262,IF(C2262="+",J2261+H2262,IF(C2262="-",J2261-H2262,0)))</f>
        <v>0</v>
      </c>
      <c r="K2262" s="59">
        <f>IF(C2262="/",K2261+H2262,IF(C2262="+",K2261+H2262,IF(C2262="-",K2261-H2262,0)))</f>
        <v>0</v>
      </c>
      <c r="L2262" s="50">
        <f>IF(C2262="/",L2261+H2262,IF(C2262="+",L2261+H2262,IF(C2262="-",L2261-H2262,IF(C2262="ST",L2261+0,IF(C2262="T",L2261,0)))))</f>
        <v>0</v>
      </c>
    </row>
    <row r="2263" spans="1:12" ht="15" customHeight="1" x14ac:dyDescent="0.25">
      <c r="A2263" s="61"/>
      <c r="B2263" s="72"/>
      <c r="C2263" s="63"/>
      <c r="E2263" s="74"/>
      <c r="G2263" s="65"/>
      <c r="H2263" s="66" t="str">
        <f>IF(C2263="","",IF(C2263="/",J2263,IF(C2263="ST",K2262,IF(C2263="T",L2263,D2263*E2263*F2263*G2263))))</f>
        <v/>
      </c>
      <c r="I2263" s="75"/>
      <c r="J2263" s="59">
        <f>IF(C2263="/",(D2263+E2263)*F2263/G2263,IF(C2263="+",J2262+H2263,IF(C2263="-",J2262-H2263,0)))</f>
        <v>0</v>
      </c>
      <c r="K2263" s="59">
        <f>IF(C2263="/",K2262+H2263,IF(C2263="+",K2262+H2263,IF(C2263="-",K2262-H2263,0)))</f>
        <v>0</v>
      </c>
      <c r="L2263" s="50">
        <f>IF(C2263="/",L2262+H2263,IF(C2263="+",L2262+H2263,IF(C2263="-",L2262-H2263,IF(C2263="ST",L2262+0,IF(C2263="T",L2262,0)))))</f>
        <v>0</v>
      </c>
    </row>
    <row r="2264" spans="1:12" ht="15" customHeight="1" x14ac:dyDescent="0.25">
      <c r="A2264" s="61"/>
      <c r="B2264" s="72"/>
      <c r="C2264" s="63"/>
      <c r="E2264" s="74"/>
      <c r="G2264" s="65"/>
      <c r="H2264" s="66" t="str">
        <f>IF(C2264="","",IF(C2264="/",J2264,IF(C2264="ST",K2263,IF(C2264="T",L2264,D2264*E2264*F2264*G2264))))</f>
        <v/>
      </c>
      <c r="I2264" s="75"/>
      <c r="J2264" s="59">
        <f>IF(C2264="/",(D2264+E2264)*F2264/G2264,IF(C2264="+",J2263+H2264,IF(C2264="-",J2263-H2264,0)))</f>
        <v>0</v>
      </c>
      <c r="K2264" s="59">
        <f>IF(C2264="/",K2263+H2264,IF(C2264="+",K2263+H2264,IF(C2264="-",K2263-H2264,0)))</f>
        <v>0</v>
      </c>
      <c r="L2264" s="50">
        <f>IF(C2264="/",L2263+H2264,IF(C2264="+",L2263+H2264,IF(C2264="-",L2263-H2264,IF(C2264="ST",L2263+0,IF(C2264="T",L2263,0)))))</f>
        <v>0</v>
      </c>
    </row>
    <row r="2265" spans="1:12" ht="15" customHeight="1" x14ac:dyDescent="0.25">
      <c r="A2265" s="61"/>
      <c r="B2265" s="72"/>
      <c r="C2265" s="63"/>
      <c r="E2265" s="74"/>
      <c r="G2265" s="65"/>
      <c r="H2265" s="66" t="str">
        <f>IF(C2265="","",IF(C2265="/",J2265,IF(C2265="ST",K2264,IF(C2265="T",L2265,D2265*E2265*F2265*G2265))))</f>
        <v/>
      </c>
      <c r="I2265" s="75"/>
      <c r="J2265" s="59">
        <f>IF(C2265="/",(D2265+E2265)*F2265/G2265,IF(C2265="+",J2264+H2265,IF(C2265="-",J2264-H2265,0)))</f>
        <v>0</v>
      </c>
      <c r="K2265" s="59">
        <f>IF(C2265="/",K2264+H2265,IF(C2265="+",K2264+H2265,IF(C2265="-",K2264-H2265,0)))</f>
        <v>0</v>
      </c>
      <c r="L2265" s="50">
        <f>IF(C2265="/",L2264+H2265,IF(C2265="+",L2264+H2265,IF(C2265="-",L2264-H2265,IF(C2265="ST",L2264+0,IF(C2265="T",L2264,0)))))</f>
        <v>0</v>
      </c>
    </row>
    <row r="2266" spans="1:12" ht="15" customHeight="1" x14ac:dyDescent="0.25">
      <c r="A2266" s="61"/>
      <c r="B2266" s="72"/>
      <c r="C2266" s="63"/>
      <c r="E2266" s="74"/>
      <c r="G2266" s="65"/>
      <c r="H2266" s="66" t="str">
        <f>IF(C2266="","",IF(C2266="/",J2266,IF(C2266="ST",K2265,IF(C2266="T",L2266,D2266*E2266*F2266*G2266))))</f>
        <v/>
      </c>
      <c r="I2266" s="75"/>
      <c r="J2266" s="59">
        <f>IF(C2266="/",(D2266+E2266)*F2266/G2266,IF(C2266="+",J2265+H2266,IF(C2266="-",J2265-H2266,0)))</f>
        <v>0</v>
      </c>
      <c r="K2266" s="59">
        <f>IF(C2266="/",K2265+H2266,IF(C2266="+",K2265+H2266,IF(C2266="-",K2265-H2266,0)))</f>
        <v>0</v>
      </c>
      <c r="L2266" s="50">
        <f>IF(C2266="/",L2265+H2266,IF(C2266="+",L2265+H2266,IF(C2266="-",L2265-H2266,IF(C2266="ST",L2265+0,IF(C2266="T",L2265,0)))))</f>
        <v>0</v>
      </c>
    </row>
    <row r="2267" spans="1:12" ht="15" customHeight="1" x14ac:dyDescent="0.25">
      <c r="A2267" s="61"/>
      <c r="B2267" s="72"/>
      <c r="C2267" s="63"/>
      <c r="E2267" s="74"/>
      <c r="G2267" s="65"/>
      <c r="H2267" s="66" t="str">
        <f>IF(C2267="","",IF(C2267="/",J2267,IF(C2267="ST",K2266,IF(C2267="T",L2267,D2267*E2267*F2267*G2267))))</f>
        <v/>
      </c>
      <c r="I2267" s="75"/>
      <c r="J2267" s="59">
        <f>IF(C2267="/",(D2267+E2267)*F2267/G2267,IF(C2267="+",J2266+H2267,IF(C2267="-",J2266-H2267,0)))</f>
        <v>0</v>
      </c>
      <c r="K2267" s="59">
        <f>IF(C2267="/",K2266+H2267,IF(C2267="+",K2266+H2267,IF(C2267="-",K2266-H2267,0)))</f>
        <v>0</v>
      </c>
      <c r="L2267" s="50">
        <f>IF(C2267="/",L2266+H2267,IF(C2267="+",L2266+H2267,IF(C2267="-",L2266-H2267,IF(C2267="ST",L2266+0,IF(C2267="T",L2266,0)))))</f>
        <v>0</v>
      </c>
    </row>
    <row r="2268" spans="1:12" ht="15" customHeight="1" x14ac:dyDescent="0.25">
      <c r="A2268" s="61"/>
      <c r="B2268" s="72"/>
      <c r="C2268" s="63"/>
      <c r="E2268" s="74"/>
      <c r="G2268" s="65"/>
      <c r="H2268" s="66" t="str">
        <f>IF(C2268="","",IF(C2268="/",J2268,IF(C2268="ST",K2267,IF(C2268="T",L2268,D2268*E2268*F2268*G2268))))</f>
        <v/>
      </c>
      <c r="I2268" s="75"/>
      <c r="J2268" s="59">
        <f>IF(C2268="/",(D2268+E2268)*F2268/G2268,IF(C2268="+",J2267+H2268,IF(C2268="-",J2267-H2268,0)))</f>
        <v>0</v>
      </c>
      <c r="K2268" s="59">
        <f>IF(C2268="/",K2267+H2268,IF(C2268="+",K2267+H2268,IF(C2268="-",K2267-H2268,0)))</f>
        <v>0</v>
      </c>
      <c r="L2268" s="50">
        <f>IF(C2268="/",L2267+H2268,IF(C2268="+",L2267+H2268,IF(C2268="-",L2267-H2268,IF(C2268="ST",L2267+0,IF(C2268="T",L2267,0)))))</f>
        <v>0</v>
      </c>
    </row>
    <row r="2269" spans="1:12" ht="15" customHeight="1" x14ac:dyDescent="0.25">
      <c r="A2269" s="61"/>
      <c r="B2269" s="72"/>
      <c r="C2269" s="63"/>
      <c r="E2269" s="74"/>
      <c r="G2269" s="65"/>
      <c r="H2269" s="66" t="str">
        <f>IF(C2269="","",IF(C2269="/",J2269,IF(C2269="ST",K2268,IF(C2269="T",L2269,D2269*E2269*F2269*G2269))))</f>
        <v/>
      </c>
      <c r="I2269" s="75"/>
      <c r="J2269" s="59">
        <f>IF(C2269="/",(D2269+E2269)*F2269/G2269,IF(C2269="+",J2268+H2269,IF(C2269="-",J2268-H2269,0)))</f>
        <v>0</v>
      </c>
      <c r="K2269" s="59">
        <f>IF(C2269="/",K2268+H2269,IF(C2269="+",K2268+H2269,IF(C2269="-",K2268-H2269,0)))</f>
        <v>0</v>
      </c>
      <c r="L2269" s="50">
        <f>IF(C2269="/",L2268+H2269,IF(C2269="+",L2268+H2269,IF(C2269="-",L2268-H2269,IF(C2269="ST",L2268+0,IF(C2269="T",L2268,0)))))</f>
        <v>0</v>
      </c>
    </row>
    <row r="2270" spans="1:12" ht="15" customHeight="1" x14ac:dyDescent="0.25">
      <c r="A2270" s="61"/>
      <c r="B2270" s="72"/>
      <c r="C2270" s="63"/>
      <c r="E2270" s="74"/>
      <c r="G2270" s="65"/>
      <c r="H2270" s="66" t="str">
        <f>IF(C2270="","",IF(C2270="/",J2270,IF(C2270="ST",K2269,IF(C2270="T",L2270,D2270*E2270*F2270*G2270))))</f>
        <v/>
      </c>
      <c r="I2270" s="75"/>
      <c r="J2270" s="59">
        <f>IF(C2270="/",(D2270+E2270)*F2270/G2270,IF(C2270="+",J2269+H2270,IF(C2270="-",J2269-H2270,0)))</f>
        <v>0</v>
      </c>
      <c r="K2270" s="59">
        <f>IF(C2270="/",K2269+H2270,IF(C2270="+",K2269+H2270,IF(C2270="-",K2269-H2270,0)))</f>
        <v>0</v>
      </c>
      <c r="L2270" s="50">
        <f>IF(C2270="/",L2269+H2270,IF(C2270="+",L2269+H2270,IF(C2270="-",L2269-H2270,IF(C2270="ST",L2269+0,IF(C2270="T",L2269,0)))))</f>
        <v>0</v>
      </c>
    </row>
    <row r="2271" spans="1:12" ht="15" customHeight="1" x14ac:dyDescent="0.25">
      <c r="A2271" s="61"/>
      <c r="B2271" s="72"/>
      <c r="C2271" s="63"/>
      <c r="E2271" s="74"/>
      <c r="G2271" s="65"/>
      <c r="H2271" s="66" t="str">
        <f>IF(C2271="","",IF(C2271="/",J2271,IF(C2271="ST",K2270,IF(C2271="T",L2271,D2271*E2271*F2271*G2271))))</f>
        <v/>
      </c>
      <c r="I2271" s="75"/>
      <c r="J2271" s="59">
        <f>IF(C2271="/",(D2271+E2271)*F2271/G2271,IF(C2271="+",J2270+H2271,IF(C2271="-",J2270-H2271,0)))</f>
        <v>0</v>
      </c>
      <c r="K2271" s="59">
        <f>IF(C2271="/",K2270+H2271,IF(C2271="+",K2270+H2271,IF(C2271="-",K2270-H2271,0)))</f>
        <v>0</v>
      </c>
      <c r="L2271" s="50">
        <f>IF(C2271="/",L2270+H2271,IF(C2271="+",L2270+H2271,IF(C2271="-",L2270-H2271,IF(C2271="ST",L2270+0,IF(C2271="T",L2270,0)))))</f>
        <v>0</v>
      </c>
    </row>
    <row r="2272" spans="1:12" ht="15" customHeight="1" x14ac:dyDescent="0.25">
      <c r="A2272" s="61"/>
      <c r="B2272" s="72"/>
      <c r="C2272" s="63"/>
      <c r="E2272" s="74"/>
      <c r="G2272" s="65"/>
      <c r="H2272" s="66" t="str">
        <f>IF(C2272="","",IF(C2272="/",J2272,IF(C2272="ST",K2271,IF(C2272="T",L2272,D2272*E2272*F2272*G2272))))</f>
        <v/>
      </c>
      <c r="I2272" s="75"/>
      <c r="J2272" s="59">
        <f>IF(C2272="/",(D2272+E2272)*F2272/G2272,IF(C2272="+",J2271+H2272,IF(C2272="-",J2271-H2272,0)))</f>
        <v>0</v>
      </c>
      <c r="K2272" s="59">
        <f>IF(C2272="/",K2271+H2272,IF(C2272="+",K2271+H2272,IF(C2272="-",K2271-H2272,0)))</f>
        <v>0</v>
      </c>
      <c r="L2272" s="50">
        <f>IF(C2272="/",L2271+H2272,IF(C2272="+",L2271+H2272,IF(C2272="-",L2271-H2272,IF(C2272="ST",L2271+0,IF(C2272="T",L2271,0)))))</f>
        <v>0</v>
      </c>
    </row>
    <row r="2273" spans="1:12" ht="15" customHeight="1" x14ac:dyDescent="0.25">
      <c r="A2273" s="61"/>
      <c r="B2273" s="72"/>
      <c r="C2273" s="63"/>
      <c r="E2273" s="74"/>
      <c r="G2273" s="65"/>
      <c r="H2273" s="66" t="str">
        <f>IF(C2273="","",IF(C2273="/",J2273,IF(C2273="ST",K2272,IF(C2273="T",L2273,D2273*E2273*F2273*G2273))))</f>
        <v/>
      </c>
      <c r="I2273" s="75"/>
      <c r="J2273" s="59">
        <f>IF(C2273="/",(D2273+E2273)*F2273/G2273,IF(C2273="+",J2272+H2273,IF(C2273="-",J2272-H2273,0)))</f>
        <v>0</v>
      </c>
      <c r="K2273" s="59">
        <f>IF(C2273="/",K2272+H2273,IF(C2273="+",K2272+H2273,IF(C2273="-",K2272-H2273,0)))</f>
        <v>0</v>
      </c>
      <c r="L2273" s="50">
        <f>IF(C2273="/",L2272+H2273,IF(C2273="+",L2272+H2273,IF(C2273="-",L2272-H2273,IF(C2273="ST",L2272+0,IF(C2273="T",L2272,0)))))</f>
        <v>0</v>
      </c>
    </row>
    <row r="2274" spans="1:12" ht="15" customHeight="1" x14ac:dyDescent="0.25">
      <c r="A2274" s="61"/>
      <c r="B2274" s="72"/>
      <c r="C2274" s="63"/>
      <c r="E2274" s="74"/>
      <c r="G2274" s="65"/>
      <c r="H2274" s="66" t="str">
        <f>IF(C2274="","",IF(C2274="/",J2274,IF(C2274="ST",K2273,IF(C2274="T",L2274,D2274*E2274*F2274*G2274))))</f>
        <v/>
      </c>
      <c r="I2274" s="75"/>
      <c r="J2274" s="59">
        <f>IF(C2274="/",(D2274+E2274)*F2274/G2274,IF(C2274="+",J2273+H2274,IF(C2274="-",J2273-H2274,0)))</f>
        <v>0</v>
      </c>
      <c r="K2274" s="59">
        <f>IF(C2274="/",K2273+H2274,IF(C2274="+",K2273+H2274,IF(C2274="-",K2273-H2274,0)))</f>
        <v>0</v>
      </c>
      <c r="L2274" s="50">
        <f>IF(C2274="/",L2273+H2274,IF(C2274="+",L2273+H2274,IF(C2274="-",L2273-H2274,IF(C2274="ST",L2273+0,IF(C2274="T",L2273,0)))))</f>
        <v>0</v>
      </c>
    </row>
    <row r="2275" spans="1:12" ht="15" customHeight="1" x14ac:dyDescent="0.25">
      <c r="A2275" s="61"/>
      <c r="B2275" s="72"/>
      <c r="C2275" s="63"/>
      <c r="E2275" s="74"/>
      <c r="G2275" s="65"/>
      <c r="H2275" s="66" t="str">
        <f>IF(C2275="","",IF(C2275="/",J2275,IF(C2275="ST",K2274,IF(C2275="T",L2275,D2275*E2275*F2275*G2275))))</f>
        <v/>
      </c>
      <c r="I2275" s="75"/>
      <c r="J2275" s="59">
        <f>IF(C2275="/",(D2275+E2275)*F2275/G2275,IF(C2275="+",J2274+H2275,IF(C2275="-",J2274-H2275,0)))</f>
        <v>0</v>
      </c>
      <c r="K2275" s="59">
        <f>IF(C2275="/",K2274+H2275,IF(C2275="+",K2274+H2275,IF(C2275="-",K2274-H2275,0)))</f>
        <v>0</v>
      </c>
      <c r="L2275" s="50">
        <f>IF(C2275="/",L2274+H2275,IF(C2275="+",L2274+H2275,IF(C2275="-",L2274-H2275,IF(C2275="ST",L2274+0,IF(C2275="T",L2274,0)))))</f>
        <v>0</v>
      </c>
    </row>
    <row r="2276" spans="1:12" ht="15" customHeight="1" x14ac:dyDescent="0.25">
      <c r="A2276" s="61"/>
      <c r="B2276" s="72"/>
      <c r="C2276" s="63"/>
      <c r="E2276" s="74"/>
      <c r="G2276" s="65"/>
      <c r="H2276" s="66" t="str">
        <f>IF(C2276="","",IF(C2276="/",J2276,IF(C2276="ST",K2275,IF(C2276="T",L2276,D2276*E2276*F2276*G2276))))</f>
        <v/>
      </c>
      <c r="I2276" s="75"/>
      <c r="J2276" s="59">
        <f>IF(C2276="/",(D2276+E2276)*F2276/G2276,IF(C2276="+",J2275+H2276,IF(C2276="-",J2275-H2276,0)))</f>
        <v>0</v>
      </c>
      <c r="K2276" s="59">
        <f>IF(C2276="/",K2275+H2276,IF(C2276="+",K2275+H2276,IF(C2276="-",K2275-H2276,0)))</f>
        <v>0</v>
      </c>
      <c r="L2276" s="50">
        <f>IF(C2276="/",L2275+H2276,IF(C2276="+",L2275+H2276,IF(C2276="-",L2275-H2276,IF(C2276="ST",L2275+0,IF(C2276="T",L2275,0)))))</f>
        <v>0</v>
      </c>
    </row>
    <row r="2277" spans="1:12" ht="15" customHeight="1" x14ac:dyDescent="0.25">
      <c r="A2277" s="61"/>
      <c r="B2277" s="72"/>
      <c r="C2277" s="63"/>
      <c r="E2277" s="74"/>
      <c r="G2277" s="65"/>
      <c r="H2277" s="66" t="str">
        <f>IF(C2277="","",IF(C2277="/",J2277,IF(C2277="ST",K2276,IF(C2277="T",L2277,D2277*E2277*F2277*G2277))))</f>
        <v/>
      </c>
      <c r="I2277" s="75"/>
      <c r="J2277" s="59">
        <f>IF(C2277="/",(D2277+E2277)*F2277/G2277,IF(C2277="+",J2276+H2277,IF(C2277="-",J2276-H2277,0)))</f>
        <v>0</v>
      </c>
      <c r="K2277" s="59">
        <f>IF(C2277="/",K2276+H2277,IF(C2277="+",K2276+H2277,IF(C2277="-",K2276-H2277,0)))</f>
        <v>0</v>
      </c>
      <c r="L2277" s="50">
        <f>IF(C2277="/",L2276+H2277,IF(C2277="+",L2276+H2277,IF(C2277="-",L2276-H2277,IF(C2277="ST",L2276+0,IF(C2277="T",L2276,0)))))</f>
        <v>0</v>
      </c>
    </row>
    <row r="2278" spans="1:12" ht="15" customHeight="1" x14ac:dyDescent="0.25">
      <c r="A2278" s="61"/>
      <c r="B2278" s="72"/>
      <c r="C2278" s="63"/>
      <c r="E2278" s="74"/>
      <c r="G2278" s="65"/>
      <c r="H2278" s="66" t="str">
        <f>IF(C2278="","",IF(C2278="/",J2278,IF(C2278="ST",K2277,IF(C2278="T",L2278,D2278*E2278*F2278*G2278))))</f>
        <v/>
      </c>
      <c r="I2278" s="75"/>
      <c r="J2278" s="59">
        <f>IF(C2278="/",(D2278+E2278)*F2278/G2278,IF(C2278="+",J2277+H2278,IF(C2278="-",J2277-H2278,0)))</f>
        <v>0</v>
      </c>
      <c r="K2278" s="59">
        <f>IF(C2278="/",K2277+H2278,IF(C2278="+",K2277+H2278,IF(C2278="-",K2277-H2278,0)))</f>
        <v>0</v>
      </c>
      <c r="L2278" s="50">
        <f>IF(C2278="/",L2277+H2278,IF(C2278="+",L2277+H2278,IF(C2278="-",L2277-H2278,IF(C2278="ST",L2277+0,IF(C2278="T",L2277,0)))))</f>
        <v>0</v>
      </c>
    </row>
    <row r="2279" spans="1:12" ht="15" customHeight="1" x14ac:dyDescent="0.25">
      <c r="A2279" s="61"/>
      <c r="B2279" s="72"/>
      <c r="C2279" s="63"/>
      <c r="E2279" s="74"/>
      <c r="G2279" s="65"/>
      <c r="H2279" s="66" t="str">
        <f>IF(C2279="","",IF(C2279="/",J2279,IF(C2279="ST",K2278,IF(C2279="T",L2279,D2279*E2279*F2279*G2279))))</f>
        <v/>
      </c>
      <c r="I2279" s="75"/>
      <c r="J2279" s="59">
        <f>IF(C2279="/",(D2279+E2279)*F2279/G2279,IF(C2279="+",J2278+H2279,IF(C2279="-",J2278-H2279,0)))</f>
        <v>0</v>
      </c>
      <c r="K2279" s="59">
        <f>IF(C2279="/",K2278+H2279,IF(C2279="+",K2278+H2279,IF(C2279="-",K2278-H2279,0)))</f>
        <v>0</v>
      </c>
      <c r="L2279" s="50">
        <f>IF(C2279="/",L2278+H2279,IF(C2279="+",L2278+H2279,IF(C2279="-",L2278-H2279,IF(C2279="ST",L2278+0,IF(C2279="T",L2278,0)))))</f>
        <v>0</v>
      </c>
    </row>
    <row r="2280" spans="1:12" ht="15" customHeight="1" x14ac:dyDescent="0.25">
      <c r="A2280" s="61"/>
      <c r="B2280" s="72"/>
      <c r="C2280" s="63"/>
      <c r="E2280" s="74"/>
      <c r="G2280" s="65"/>
      <c r="H2280" s="66" t="str">
        <f>IF(C2280="","",IF(C2280="/",J2280,IF(C2280="ST",K2279,IF(C2280="T",L2280,D2280*E2280*F2280*G2280))))</f>
        <v/>
      </c>
      <c r="I2280" s="75"/>
      <c r="J2280" s="59">
        <f>IF(C2280="/",(D2280+E2280)*F2280/G2280,IF(C2280="+",J2279+H2280,IF(C2280="-",J2279-H2280,0)))</f>
        <v>0</v>
      </c>
      <c r="K2280" s="59">
        <f>IF(C2280="/",K2279+H2280,IF(C2280="+",K2279+H2280,IF(C2280="-",K2279-H2280,0)))</f>
        <v>0</v>
      </c>
      <c r="L2280" s="50">
        <f>IF(C2280="/",L2279+H2280,IF(C2280="+",L2279+H2280,IF(C2280="-",L2279-H2280,IF(C2280="ST",L2279+0,IF(C2280="T",L2279,0)))))</f>
        <v>0</v>
      </c>
    </row>
    <row r="2281" spans="1:12" ht="15" customHeight="1" x14ac:dyDescent="0.25">
      <c r="A2281" s="61"/>
      <c r="B2281" s="72"/>
      <c r="C2281" s="63"/>
      <c r="E2281" s="74"/>
      <c r="G2281" s="65"/>
      <c r="H2281" s="66" t="str">
        <f>IF(C2281="","",IF(C2281="/",J2281,IF(C2281="ST",K2280,IF(C2281="T",L2281,D2281*E2281*F2281*G2281))))</f>
        <v/>
      </c>
      <c r="I2281" s="75"/>
      <c r="J2281" s="59">
        <f>IF(C2281="/",(D2281+E2281)*F2281/G2281,IF(C2281="+",J2280+H2281,IF(C2281="-",J2280-H2281,0)))</f>
        <v>0</v>
      </c>
      <c r="K2281" s="59">
        <f>IF(C2281="/",K2280+H2281,IF(C2281="+",K2280+H2281,IF(C2281="-",K2280-H2281,0)))</f>
        <v>0</v>
      </c>
      <c r="L2281" s="50">
        <f>IF(C2281="/",L2280+H2281,IF(C2281="+",L2280+H2281,IF(C2281="-",L2280-H2281,IF(C2281="ST",L2280+0,IF(C2281="T",L2280,0)))))</f>
        <v>0</v>
      </c>
    </row>
    <row r="2282" spans="1:12" ht="15" customHeight="1" x14ac:dyDescent="0.25">
      <c r="A2282" s="61"/>
      <c r="B2282" s="72"/>
      <c r="C2282" s="63"/>
      <c r="E2282" s="74"/>
      <c r="G2282" s="65"/>
      <c r="H2282" s="66" t="str">
        <f>IF(C2282="","",IF(C2282="/",J2282,IF(C2282="ST",K2281,IF(C2282="T",L2282,D2282*E2282*F2282*G2282))))</f>
        <v/>
      </c>
      <c r="I2282" s="75"/>
      <c r="J2282" s="59">
        <f>IF(C2282="/",(D2282+E2282)*F2282/G2282,IF(C2282="+",J2281+H2282,IF(C2282="-",J2281-H2282,0)))</f>
        <v>0</v>
      </c>
      <c r="K2282" s="59">
        <f>IF(C2282="/",K2281+H2282,IF(C2282="+",K2281+H2282,IF(C2282="-",K2281-H2282,0)))</f>
        <v>0</v>
      </c>
      <c r="L2282" s="50">
        <f>IF(C2282="/",L2281+H2282,IF(C2282="+",L2281+H2282,IF(C2282="-",L2281-H2282,IF(C2282="ST",L2281+0,IF(C2282="T",L2281,0)))))</f>
        <v>0</v>
      </c>
    </row>
    <row r="2283" spans="1:12" ht="15" customHeight="1" x14ac:dyDescent="0.25">
      <c r="A2283" s="61"/>
      <c r="B2283" s="72"/>
      <c r="C2283" s="63"/>
      <c r="E2283" s="74"/>
      <c r="G2283" s="65"/>
      <c r="H2283" s="66" t="str">
        <f>IF(C2283="","",IF(C2283="/",J2283,IF(C2283="ST",K2282,IF(C2283="T",L2283,D2283*E2283*F2283*G2283))))</f>
        <v/>
      </c>
      <c r="I2283" s="75"/>
      <c r="J2283" s="59">
        <f>IF(C2283="/",(D2283+E2283)*F2283/G2283,IF(C2283="+",J2282+H2283,IF(C2283="-",J2282-H2283,0)))</f>
        <v>0</v>
      </c>
      <c r="K2283" s="59">
        <f>IF(C2283="/",K2282+H2283,IF(C2283="+",K2282+H2283,IF(C2283="-",K2282-H2283,0)))</f>
        <v>0</v>
      </c>
      <c r="L2283" s="50">
        <f>IF(C2283="/",L2282+H2283,IF(C2283="+",L2282+H2283,IF(C2283="-",L2282-H2283,IF(C2283="ST",L2282+0,IF(C2283="T",L2282,0)))))</f>
        <v>0</v>
      </c>
    </row>
    <row r="2284" spans="1:12" ht="15" customHeight="1" x14ac:dyDescent="0.25">
      <c r="A2284" s="61"/>
      <c r="B2284" s="72"/>
      <c r="C2284" s="63"/>
      <c r="E2284" s="74"/>
      <c r="G2284" s="65"/>
      <c r="H2284" s="66" t="str">
        <f>IF(C2284="","",IF(C2284="/",J2284,IF(C2284="ST",K2283,IF(C2284="T",L2284,D2284*E2284*F2284*G2284))))</f>
        <v/>
      </c>
      <c r="I2284" s="75"/>
      <c r="J2284" s="59">
        <f>IF(C2284="/",(D2284+E2284)*F2284/G2284,IF(C2284="+",J2283+H2284,IF(C2284="-",J2283-H2284,0)))</f>
        <v>0</v>
      </c>
      <c r="K2284" s="59">
        <f>IF(C2284="/",K2283+H2284,IF(C2284="+",K2283+H2284,IF(C2284="-",K2283-H2284,0)))</f>
        <v>0</v>
      </c>
      <c r="L2284" s="50">
        <f>IF(C2284="/",L2283+H2284,IF(C2284="+",L2283+H2284,IF(C2284="-",L2283-H2284,IF(C2284="ST",L2283+0,IF(C2284="T",L2283,0)))))</f>
        <v>0</v>
      </c>
    </row>
    <row r="2285" spans="1:12" ht="15" customHeight="1" x14ac:dyDescent="0.25">
      <c r="A2285" s="61"/>
      <c r="B2285" s="72"/>
      <c r="C2285" s="63"/>
      <c r="E2285" s="74"/>
      <c r="G2285" s="65"/>
      <c r="H2285" s="66" t="str">
        <f>IF(C2285="","",IF(C2285="/",J2285,IF(C2285="ST",K2284,IF(C2285="T",L2285,D2285*E2285*F2285*G2285))))</f>
        <v/>
      </c>
      <c r="I2285" s="75"/>
      <c r="J2285" s="59">
        <f>IF(C2285="/",(D2285+E2285)*F2285/G2285,IF(C2285="+",J2284+H2285,IF(C2285="-",J2284-H2285,0)))</f>
        <v>0</v>
      </c>
      <c r="K2285" s="59">
        <f>IF(C2285="/",K2284+H2285,IF(C2285="+",K2284+H2285,IF(C2285="-",K2284-H2285,0)))</f>
        <v>0</v>
      </c>
      <c r="L2285" s="50">
        <f>IF(C2285="/",L2284+H2285,IF(C2285="+",L2284+H2285,IF(C2285="-",L2284-H2285,IF(C2285="ST",L2284+0,IF(C2285="T",L2284,0)))))</f>
        <v>0</v>
      </c>
    </row>
    <row r="2286" spans="1:12" ht="15" customHeight="1" x14ac:dyDescent="0.25">
      <c r="A2286" s="61"/>
      <c r="B2286" s="72"/>
      <c r="C2286" s="63"/>
      <c r="E2286" s="74"/>
      <c r="G2286" s="65"/>
      <c r="H2286" s="66" t="str">
        <f>IF(C2286="","",IF(C2286="/",J2286,IF(C2286="ST",K2285,IF(C2286="T",L2286,D2286*E2286*F2286*G2286))))</f>
        <v/>
      </c>
      <c r="I2286" s="75"/>
      <c r="J2286" s="59">
        <f>IF(C2286="/",(D2286+E2286)*F2286/G2286,IF(C2286="+",J2285+H2286,IF(C2286="-",J2285-H2286,0)))</f>
        <v>0</v>
      </c>
      <c r="K2286" s="59">
        <f>IF(C2286="/",K2285+H2286,IF(C2286="+",K2285+H2286,IF(C2286="-",K2285-H2286,0)))</f>
        <v>0</v>
      </c>
      <c r="L2286" s="50">
        <f>IF(C2286="/",L2285+H2286,IF(C2286="+",L2285+H2286,IF(C2286="-",L2285-H2286,IF(C2286="ST",L2285+0,IF(C2286="T",L2285,0)))))</f>
        <v>0</v>
      </c>
    </row>
    <row r="2287" spans="1:12" ht="15" customHeight="1" x14ac:dyDescent="0.25">
      <c r="A2287" s="61"/>
      <c r="B2287" s="72"/>
      <c r="C2287" s="63"/>
      <c r="E2287" s="74"/>
      <c r="G2287" s="65"/>
      <c r="H2287" s="66" t="str">
        <f>IF(C2287="","",IF(C2287="/",J2287,IF(C2287="ST",K2286,IF(C2287="T",L2287,D2287*E2287*F2287*G2287))))</f>
        <v/>
      </c>
      <c r="I2287" s="75"/>
      <c r="J2287" s="59">
        <f>IF(C2287="/",(D2287+E2287)*F2287/G2287,IF(C2287="+",J2286+H2287,IF(C2287="-",J2286-H2287,0)))</f>
        <v>0</v>
      </c>
      <c r="K2287" s="59">
        <f>IF(C2287="/",K2286+H2287,IF(C2287="+",K2286+H2287,IF(C2287="-",K2286-H2287,0)))</f>
        <v>0</v>
      </c>
      <c r="L2287" s="50">
        <f>IF(C2287="/",L2286+H2287,IF(C2287="+",L2286+H2287,IF(C2287="-",L2286-H2287,IF(C2287="ST",L2286+0,IF(C2287="T",L2286,0)))))</f>
        <v>0</v>
      </c>
    </row>
    <row r="2288" spans="1:12" ht="15" customHeight="1" x14ac:dyDescent="0.25">
      <c r="A2288" s="61"/>
      <c r="B2288" s="72"/>
      <c r="C2288" s="63"/>
      <c r="E2288" s="74"/>
      <c r="G2288" s="65"/>
      <c r="H2288" s="66" t="str">
        <f>IF(C2288="","",IF(C2288="/",J2288,IF(C2288="ST",K2287,IF(C2288="T",L2288,D2288*E2288*F2288*G2288))))</f>
        <v/>
      </c>
      <c r="I2288" s="75"/>
      <c r="J2288" s="59">
        <f>IF(C2288="/",(D2288+E2288)*F2288/G2288,IF(C2288="+",J2287+H2288,IF(C2288="-",J2287-H2288,0)))</f>
        <v>0</v>
      </c>
      <c r="K2288" s="59">
        <f>IF(C2288="/",K2287+H2288,IF(C2288="+",K2287+H2288,IF(C2288="-",K2287-H2288,0)))</f>
        <v>0</v>
      </c>
      <c r="L2288" s="50">
        <f>IF(C2288="/",L2287+H2288,IF(C2288="+",L2287+H2288,IF(C2288="-",L2287-H2288,IF(C2288="ST",L2287+0,IF(C2288="T",L2287,0)))))</f>
        <v>0</v>
      </c>
    </row>
    <row r="2289" spans="1:12" ht="15" customHeight="1" x14ac:dyDescent="0.25">
      <c r="A2289" s="61"/>
      <c r="B2289" s="72"/>
      <c r="C2289" s="63"/>
      <c r="E2289" s="74"/>
      <c r="G2289" s="65"/>
      <c r="H2289" s="66" t="str">
        <f>IF(C2289="","",IF(C2289="/",J2289,IF(C2289="ST",K2288,IF(C2289="T",L2289,D2289*E2289*F2289*G2289))))</f>
        <v/>
      </c>
      <c r="I2289" s="75"/>
      <c r="J2289" s="59">
        <f>IF(C2289="/",(D2289+E2289)*F2289/G2289,IF(C2289="+",J2288+H2289,IF(C2289="-",J2288-H2289,0)))</f>
        <v>0</v>
      </c>
      <c r="K2289" s="59">
        <f>IF(C2289="/",K2288+H2289,IF(C2289="+",K2288+H2289,IF(C2289="-",K2288-H2289,0)))</f>
        <v>0</v>
      </c>
      <c r="L2289" s="50">
        <f>IF(C2289="/",L2288+H2289,IF(C2289="+",L2288+H2289,IF(C2289="-",L2288-H2289,IF(C2289="ST",L2288+0,IF(C2289="T",L2288,0)))))</f>
        <v>0</v>
      </c>
    </row>
    <row r="2290" spans="1:12" ht="15" customHeight="1" x14ac:dyDescent="0.25">
      <c r="A2290" s="61"/>
      <c r="B2290" s="72"/>
      <c r="C2290" s="63"/>
      <c r="E2290" s="74"/>
      <c r="G2290" s="65"/>
      <c r="H2290" s="66" t="str">
        <f>IF(C2290="","",IF(C2290="/",J2290,IF(C2290="ST",K2289,IF(C2290="T",L2290,D2290*E2290*F2290*G2290))))</f>
        <v/>
      </c>
      <c r="I2290" s="75"/>
      <c r="J2290" s="59">
        <f>IF(C2290="/",(D2290+E2290)*F2290/G2290,IF(C2290="+",J2289+H2290,IF(C2290="-",J2289-H2290,0)))</f>
        <v>0</v>
      </c>
      <c r="K2290" s="59">
        <f>IF(C2290="/",K2289+H2290,IF(C2290="+",K2289+H2290,IF(C2290="-",K2289-H2290,0)))</f>
        <v>0</v>
      </c>
      <c r="L2290" s="50">
        <f>IF(C2290="/",L2289+H2290,IF(C2290="+",L2289+H2290,IF(C2290="-",L2289-H2290,IF(C2290="ST",L2289+0,IF(C2290="T",L2289,0)))))</f>
        <v>0</v>
      </c>
    </row>
    <row r="2291" spans="1:12" ht="15" customHeight="1" x14ac:dyDescent="0.25">
      <c r="A2291" s="61"/>
      <c r="B2291" s="72"/>
      <c r="C2291" s="63"/>
      <c r="E2291" s="74"/>
      <c r="G2291" s="65"/>
      <c r="H2291" s="66" t="str">
        <f>IF(C2291="","",IF(C2291="/",J2291,IF(C2291="ST",K2290,IF(C2291="T",L2291,D2291*E2291*F2291*G2291))))</f>
        <v/>
      </c>
      <c r="I2291" s="75"/>
      <c r="J2291" s="59">
        <f>IF(C2291="/",(D2291+E2291)*F2291/G2291,IF(C2291="+",J2290+H2291,IF(C2291="-",J2290-H2291,0)))</f>
        <v>0</v>
      </c>
      <c r="K2291" s="59">
        <f>IF(C2291="/",K2290+H2291,IF(C2291="+",K2290+H2291,IF(C2291="-",K2290-H2291,0)))</f>
        <v>0</v>
      </c>
      <c r="L2291" s="50">
        <f>IF(C2291="/",L2290+H2291,IF(C2291="+",L2290+H2291,IF(C2291="-",L2290-H2291,IF(C2291="ST",L2290+0,IF(C2291="T",L2290,0)))))</f>
        <v>0</v>
      </c>
    </row>
    <row r="2292" spans="1:12" ht="15" customHeight="1" x14ac:dyDescent="0.25">
      <c r="A2292" s="61"/>
      <c r="B2292" s="72"/>
      <c r="C2292" s="63"/>
      <c r="E2292" s="74"/>
      <c r="G2292" s="65"/>
      <c r="H2292" s="66" t="str">
        <f>IF(C2292="","",IF(C2292="/",J2292,IF(C2292="ST",K2291,IF(C2292="T",L2292,D2292*E2292*F2292*G2292))))</f>
        <v/>
      </c>
      <c r="I2292" s="75"/>
      <c r="J2292" s="59">
        <f>IF(C2292="/",(D2292+E2292)*F2292/G2292,IF(C2292="+",J2291+H2292,IF(C2292="-",J2291-H2292,0)))</f>
        <v>0</v>
      </c>
      <c r="K2292" s="59">
        <f>IF(C2292="/",K2291+H2292,IF(C2292="+",K2291+H2292,IF(C2292="-",K2291-H2292,0)))</f>
        <v>0</v>
      </c>
      <c r="L2292" s="50">
        <f>IF(C2292="/",L2291+H2292,IF(C2292="+",L2291+H2292,IF(C2292="-",L2291-H2292,IF(C2292="ST",L2291+0,IF(C2292="T",L2291,0)))))</f>
        <v>0</v>
      </c>
    </row>
    <row r="2293" spans="1:12" ht="15" customHeight="1" x14ac:dyDescent="0.25">
      <c r="A2293" s="61"/>
      <c r="B2293" s="72"/>
      <c r="C2293" s="63"/>
      <c r="E2293" s="74"/>
      <c r="G2293" s="65"/>
      <c r="H2293" s="66" t="str">
        <f>IF(C2293="","",IF(C2293="/",J2293,IF(C2293="ST",K2292,IF(C2293="T",L2293,D2293*E2293*F2293*G2293))))</f>
        <v/>
      </c>
      <c r="I2293" s="75"/>
      <c r="J2293" s="59">
        <f>IF(C2293="/",(D2293+E2293)*F2293/G2293,IF(C2293="+",J2292+H2293,IF(C2293="-",J2292-H2293,0)))</f>
        <v>0</v>
      </c>
      <c r="K2293" s="59">
        <f>IF(C2293="/",K2292+H2293,IF(C2293="+",K2292+H2293,IF(C2293="-",K2292-H2293,0)))</f>
        <v>0</v>
      </c>
      <c r="L2293" s="50">
        <f>IF(C2293="/",L2292+H2293,IF(C2293="+",L2292+H2293,IF(C2293="-",L2292-H2293,IF(C2293="ST",L2292+0,IF(C2293="T",L2292,0)))))</f>
        <v>0</v>
      </c>
    </row>
    <row r="2294" spans="1:12" ht="15" customHeight="1" x14ac:dyDescent="0.25">
      <c r="A2294" s="61"/>
      <c r="B2294" s="72"/>
      <c r="C2294" s="63"/>
      <c r="E2294" s="74"/>
      <c r="G2294" s="65"/>
      <c r="H2294" s="66" t="str">
        <f>IF(C2294="","",IF(C2294="/",J2294,IF(C2294="ST",K2293,IF(C2294="T",L2294,D2294*E2294*F2294*G2294))))</f>
        <v/>
      </c>
      <c r="I2294" s="75"/>
      <c r="J2294" s="59">
        <f>IF(C2294="/",(D2294+E2294)*F2294/G2294,IF(C2294="+",J2293+H2294,IF(C2294="-",J2293-H2294,0)))</f>
        <v>0</v>
      </c>
      <c r="K2294" s="59">
        <f>IF(C2294="/",K2293+H2294,IF(C2294="+",K2293+H2294,IF(C2294="-",K2293-H2294,0)))</f>
        <v>0</v>
      </c>
      <c r="L2294" s="50">
        <f>IF(C2294="/",L2293+H2294,IF(C2294="+",L2293+H2294,IF(C2294="-",L2293-H2294,IF(C2294="ST",L2293+0,IF(C2294="T",L2293,0)))))</f>
        <v>0</v>
      </c>
    </row>
    <row r="2295" spans="1:12" ht="15" customHeight="1" x14ac:dyDescent="0.25">
      <c r="A2295" s="61"/>
      <c r="B2295" s="72"/>
      <c r="C2295" s="63"/>
      <c r="E2295" s="74"/>
      <c r="G2295" s="65"/>
      <c r="H2295" s="66" t="str">
        <f>IF(C2295="","",IF(C2295="/",J2295,IF(C2295="ST",K2294,IF(C2295="T",L2295,D2295*E2295*F2295*G2295))))</f>
        <v/>
      </c>
      <c r="I2295" s="75"/>
      <c r="J2295" s="59">
        <f>IF(C2295="/",(D2295+E2295)*F2295/G2295,IF(C2295="+",J2294+H2295,IF(C2295="-",J2294-H2295,0)))</f>
        <v>0</v>
      </c>
      <c r="K2295" s="59">
        <f>IF(C2295="/",K2294+H2295,IF(C2295="+",K2294+H2295,IF(C2295="-",K2294-H2295,0)))</f>
        <v>0</v>
      </c>
      <c r="L2295" s="50">
        <f>IF(C2295="/",L2294+H2295,IF(C2295="+",L2294+H2295,IF(C2295="-",L2294-H2295,IF(C2295="ST",L2294+0,IF(C2295="T",L2294,0)))))</f>
        <v>0</v>
      </c>
    </row>
    <row r="2296" spans="1:12" ht="15" customHeight="1" x14ac:dyDescent="0.25">
      <c r="A2296" s="61"/>
      <c r="B2296" s="72"/>
      <c r="C2296" s="63"/>
      <c r="E2296" s="74"/>
      <c r="G2296" s="65"/>
      <c r="H2296" s="66" t="str">
        <f>IF(C2296="","",IF(C2296="/",J2296,IF(C2296="ST",K2295,IF(C2296="T",L2296,D2296*E2296*F2296*G2296))))</f>
        <v/>
      </c>
      <c r="I2296" s="75"/>
      <c r="J2296" s="59">
        <f>IF(C2296="/",(D2296+E2296)*F2296/G2296,IF(C2296="+",J2295+H2296,IF(C2296="-",J2295-H2296,0)))</f>
        <v>0</v>
      </c>
      <c r="K2296" s="59">
        <f>IF(C2296="/",K2295+H2296,IF(C2296="+",K2295+H2296,IF(C2296="-",K2295-H2296,0)))</f>
        <v>0</v>
      </c>
      <c r="L2296" s="50">
        <f>IF(C2296="/",L2295+H2296,IF(C2296="+",L2295+H2296,IF(C2296="-",L2295-H2296,IF(C2296="ST",L2295+0,IF(C2296="T",L2295,0)))))</f>
        <v>0</v>
      </c>
    </row>
    <row r="2297" spans="1:12" ht="15" customHeight="1" x14ac:dyDescent="0.25">
      <c r="A2297" s="61"/>
      <c r="B2297" s="72"/>
      <c r="C2297" s="63"/>
      <c r="E2297" s="74"/>
      <c r="G2297" s="65"/>
      <c r="H2297" s="66" t="str">
        <f>IF(C2297="","",IF(C2297="/",J2297,IF(C2297="ST",K2296,IF(C2297="T",L2297,D2297*E2297*F2297*G2297))))</f>
        <v/>
      </c>
      <c r="I2297" s="75"/>
      <c r="J2297" s="59">
        <f>IF(C2297="/",(D2297+E2297)*F2297/G2297,IF(C2297="+",J2296+H2297,IF(C2297="-",J2296-H2297,0)))</f>
        <v>0</v>
      </c>
      <c r="K2297" s="59">
        <f>IF(C2297="/",K2296+H2297,IF(C2297="+",K2296+H2297,IF(C2297="-",K2296-H2297,0)))</f>
        <v>0</v>
      </c>
      <c r="L2297" s="50">
        <f>IF(C2297="/",L2296+H2297,IF(C2297="+",L2296+H2297,IF(C2297="-",L2296-H2297,IF(C2297="ST",L2296+0,IF(C2297="T",L2296,0)))))</f>
        <v>0</v>
      </c>
    </row>
    <row r="2298" spans="1:12" ht="15" customHeight="1" x14ac:dyDescent="0.25">
      <c r="A2298" s="61"/>
      <c r="B2298" s="72"/>
      <c r="C2298" s="63"/>
      <c r="E2298" s="74"/>
      <c r="G2298" s="65"/>
      <c r="H2298" s="66" t="str">
        <f>IF(C2298="","",IF(C2298="/",J2298,IF(C2298="ST",K2297,IF(C2298="T",L2298,D2298*E2298*F2298*G2298))))</f>
        <v/>
      </c>
      <c r="I2298" s="75"/>
      <c r="J2298" s="59">
        <f>IF(C2298="/",(D2298+E2298)*F2298/G2298,IF(C2298="+",J2297+H2298,IF(C2298="-",J2297-H2298,0)))</f>
        <v>0</v>
      </c>
      <c r="K2298" s="59">
        <f>IF(C2298="/",K2297+H2298,IF(C2298="+",K2297+H2298,IF(C2298="-",K2297-H2298,0)))</f>
        <v>0</v>
      </c>
      <c r="L2298" s="50">
        <f>IF(C2298="/",L2297+H2298,IF(C2298="+",L2297+H2298,IF(C2298="-",L2297-H2298,IF(C2298="ST",L2297+0,IF(C2298="T",L2297,0)))))</f>
        <v>0</v>
      </c>
    </row>
    <row r="2299" spans="1:12" ht="15" customHeight="1" x14ac:dyDescent="0.25">
      <c r="A2299" s="61"/>
      <c r="B2299" s="72"/>
      <c r="C2299" s="63"/>
      <c r="E2299" s="74"/>
      <c r="G2299" s="65"/>
      <c r="H2299" s="66" t="str">
        <f>IF(C2299="","",IF(C2299="/",J2299,IF(C2299="ST",K2298,IF(C2299="T",L2299,D2299*E2299*F2299*G2299))))</f>
        <v/>
      </c>
      <c r="I2299" s="75"/>
      <c r="J2299" s="59">
        <f>IF(C2299="/",(D2299+E2299)*F2299/G2299,IF(C2299="+",J2298+H2299,IF(C2299="-",J2298-H2299,0)))</f>
        <v>0</v>
      </c>
      <c r="K2299" s="59">
        <f>IF(C2299="/",K2298+H2299,IF(C2299="+",K2298+H2299,IF(C2299="-",K2298-H2299,0)))</f>
        <v>0</v>
      </c>
      <c r="L2299" s="50">
        <f>IF(C2299="/",L2298+H2299,IF(C2299="+",L2298+H2299,IF(C2299="-",L2298-H2299,IF(C2299="ST",L2298+0,IF(C2299="T",L2298,0)))))</f>
        <v>0</v>
      </c>
    </row>
    <row r="2300" spans="1:12" ht="15" customHeight="1" x14ac:dyDescent="0.25">
      <c r="A2300" s="61"/>
      <c r="B2300" s="72"/>
      <c r="C2300" s="63"/>
      <c r="E2300" s="74"/>
      <c r="G2300" s="65"/>
      <c r="H2300" s="66" t="str">
        <f>IF(C2300="","",IF(C2300="/",J2300,IF(C2300="ST",K2299,IF(C2300="T",L2300,D2300*E2300*F2300*G2300))))</f>
        <v/>
      </c>
      <c r="I2300" s="75"/>
      <c r="J2300" s="59">
        <f>IF(C2300="/",(D2300+E2300)*F2300/G2300,IF(C2300="+",J2299+H2300,IF(C2300="-",J2299-H2300,0)))</f>
        <v>0</v>
      </c>
      <c r="K2300" s="59">
        <f>IF(C2300="/",K2299+H2300,IF(C2300="+",K2299+H2300,IF(C2300="-",K2299-H2300,0)))</f>
        <v>0</v>
      </c>
      <c r="L2300" s="50">
        <f>IF(C2300="/",L2299+H2300,IF(C2300="+",L2299+H2300,IF(C2300="-",L2299-H2300,IF(C2300="ST",L2299+0,IF(C2300="T",L2299,0)))))</f>
        <v>0</v>
      </c>
    </row>
    <row r="2301" spans="1:12" ht="15" customHeight="1" x14ac:dyDescent="0.25">
      <c r="A2301" s="61"/>
      <c r="B2301" s="72"/>
      <c r="C2301" s="63"/>
      <c r="E2301" s="74"/>
      <c r="G2301" s="65"/>
      <c r="H2301" s="66" t="str">
        <f>IF(C2301="","",IF(C2301="/",J2301,IF(C2301="ST",K2300,IF(C2301="T",L2301,D2301*E2301*F2301*G2301))))</f>
        <v/>
      </c>
      <c r="I2301" s="75"/>
      <c r="J2301" s="59">
        <f>IF(C2301="/",(D2301+E2301)*F2301/G2301,IF(C2301="+",J2300+H2301,IF(C2301="-",J2300-H2301,0)))</f>
        <v>0</v>
      </c>
      <c r="K2301" s="59">
        <f>IF(C2301="/",K2300+H2301,IF(C2301="+",K2300+H2301,IF(C2301="-",K2300-H2301,0)))</f>
        <v>0</v>
      </c>
      <c r="L2301" s="50">
        <f>IF(C2301="/",L2300+H2301,IF(C2301="+",L2300+H2301,IF(C2301="-",L2300-H2301,IF(C2301="ST",L2300+0,IF(C2301="T",L2300,0)))))</f>
        <v>0</v>
      </c>
    </row>
    <row r="2302" spans="1:12" ht="15" customHeight="1" x14ac:dyDescent="0.25">
      <c r="A2302" s="61"/>
      <c r="B2302" s="72"/>
      <c r="C2302" s="63"/>
      <c r="E2302" s="74"/>
      <c r="G2302" s="65"/>
      <c r="H2302" s="66" t="str">
        <f>IF(C2302="","",IF(C2302="/",J2302,IF(C2302="ST",K2301,IF(C2302="T",L2302,D2302*E2302*F2302*G2302))))</f>
        <v/>
      </c>
      <c r="I2302" s="75"/>
      <c r="J2302" s="59">
        <f>IF(C2302="/",(D2302+E2302)*F2302/G2302,IF(C2302="+",J2301+H2302,IF(C2302="-",J2301-H2302,0)))</f>
        <v>0</v>
      </c>
      <c r="K2302" s="59">
        <f>IF(C2302="/",K2301+H2302,IF(C2302="+",K2301+H2302,IF(C2302="-",K2301-H2302,0)))</f>
        <v>0</v>
      </c>
      <c r="L2302" s="50">
        <f>IF(C2302="/",L2301+H2302,IF(C2302="+",L2301+H2302,IF(C2302="-",L2301-H2302,IF(C2302="ST",L2301+0,IF(C2302="T",L2301,0)))))</f>
        <v>0</v>
      </c>
    </row>
    <row r="2303" spans="1:12" ht="15" customHeight="1" x14ac:dyDescent="0.25">
      <c r="A2303" s="61"/>
      <c r="B2303" s="72"/>
      <c r="C2303" s="63"/>
      <c r="E2303" s="74"/>
      <c r="G2303" s="65"/>
      <c r="H2303" s="66" t="str">
        <f>IF(C2303="","",IF(C2303="/",J2303,IF(C2303="ST",K2302,IF(C2303="T",L2303,D2303*E2303*F2303*G2303))))</f>
        <v/>
      </c>
      <c r="I2303" s="75"/>
      <c r="J2303" s="59">
        <f>IF(C2303="/",(D2303+E2303)*F2303/G2303,IF(C2303="+",J2302+H2303,IF(C2303="-",J2302-H2303,0)))</f>
        <v>0</v>
      </c>
      <c r="K2303" s="59">
        <f>IF(C2303="/",K2302+H2303,IF(C2303="+",K2302+H2303,IF(C2303="-",K2302-H2303,0)))</f>
        <v>0</v>
      </c>
      <c r="L2303" s="50">
        <f>IF(C2303="/",L2302+H2303,IF(C2303="+",L2302+H2303,IF(C2303="-",L2302-H2303,IF(C2303="ST",L2302+0,IF(C2303="T",L2302,0)))))</f>
        <v>0</v>
      </c>
    </row>
    <row r="2304" spans="1:12" ht="15" customHeight="1" x14ac:dyDescent="0.25">
      <c r="A2304" s="61"/>
      <c r="B2304" s="72"/>
      <c r="C2304" s="63"/>
      <c r="E2304" s="74"/>
      <c r="G2304" s="65"/>
      <c r="H2304" s="66" t="str">
        <f>IF(C2304="","",IF(C2304="/",J2304,IF(C2304="ST",K2303,IF(C2304="T",L2304,D2304*E2304*F2304*G2304))))</f>
        <v/>
      </c>
      <c r="I2304" s="75"/>
      <c r="J2304" s="59">
        <f>IF(C2304="/",(D2304+E2304)*F2304/G2304,IF(C2304="+",J2303+H2304,IF(C2304="-",J2303-H2304,0)))</f>
        <v>0</v>
      </c>
      <c r="K2304" s="59">
        <f>IF(C2304="/",K2303+H2304,IF(C2304="+",K2303+H2304,IF(C2304="-",K2303-H2304,0)))</f>
        <v>0</v>
      </c>
      <c r="L2304" s="50">
        <f>IF(C2304="/",L2303+H2304,IF(C2304="+",L2303+H2304,IF(C2304="-",L2303-H2304,IF(C2304="ST",L2303+0,IF(C2304="T",L2303,0)))))</f>
        <v>0</v>
      </c>
    </row>
    <row r="2305" spans="1:12" ht="15" customHeight="1" x14ac:dyDescent="0.25">
      <c r="A2305" s="61"/>
      <c r="B2305" s="72"/>
      <c r="C2305" s="63"/>
      <c r="E2305" s="74"/>
      <c r="G2305" s="65"/>
      <c r="H2305" s="66" t="str">
        <f>IF(C2305="","",IF(C2305="/",J2305,IF(C2305="ST",K2304,IF(C2305="T",L2305,D2305*E2305*F2305*G2305))))</f>
        <v/>
      </c>
      <c r="I2305" s="75"/>
      <c r="J2305" s="59">
        <f>IF(C2305="/",(D2305+E2305)*F2305/G2305,IF(C2305="+",J2304+H2305,IF(C2305="-",J2304-H2305,0)))</f>
        <v>0</v>
      </c>
      <c r="K2305" s="59">
        <f>IF(C2305="/",K2304+H2305,IF(C2305="+",K2304+H2305,IF(C2305="-",K2304-H2305,0)))</f>
        <v>0</v>
      </c>
      <c r="L2305" s="50">
        <f>IF(C2305="/",L2304+H2305,IF(C2305="+",L2304+H2305,IF(C2305="-",L2304-H2305,IF(C2305="ST",L2304+0,IF(C2305="T",L2304,0)))))</f>
        <v>0</v>
      </c>
    </row>
    <row r="2306" spans="1:12" ht="15" customHeight="1" x14ac:dyDescent="0.25">
      <c r="A2306" s="61"/>
      <c r="B2306" s="72"/>
      <c r="C2306" s="63"/>
      <c r="E2306" s="74"/>
      <c r="G2306" s="65"/>
      <c r="H2306" s="66" t="str">
        <f>IF(C2306="","",IF(C2306="/",J2306,IF(C2306="ST",K2305,IF(C2306="T",L2306,D2306*E2306*F2306*G2306))))</f>
        <v/>
      </c>
      <c r="I2306" s="75"/>
      <c r="J2306" s="59">
        <f>IF(C2306="/",(D2306+E2306)*F2306/G2306,IF(C2306="+",J2305+H2306,IF(C2306="-",J2305-H2306,0)))</f>
        <v>0</v>
      </c>
      <c r="K2306" s="59">
        <f>IF(C2306="/",K2305+H2306,IF(C2306="+",K2305+H2306,IF(C2306="-",K2305-H2306,0)))</f>
        <v>0</v>
      </c>
      <c r="L2306" s="50">
        <f>IF(C2306="/",L2305+H2306,IF(C2306="+",L2305+H2306,IF(C2306="-",L2305-H2306,IF(C2306="ST",L2305+0,IF(C2306="T",L2305,0)))))</f>
        <v>0</v>
      </c>
    </row>
    <row r="2307" spans="1:12" ht="15" customHeight="1" x14ac:dyDescent="0.25">
      <c r="A2307" s="61"/>
      <c r="B2307" s="72"/>
      <c r="C2307" s="63"/>
      <c r="E2307" s="74"/>
      <c r="G2307" s="65"/>
      <c r="H2307" s="66" t="str">
        <f>IF(C2307="","",IF(C2307="/",J2307,IF(C2307="ST",K2306,IF(C2307="T",L2307,D2307*E2307*F2307*G2307))))</f>
        <v/>
      </c>
      <c r="I2307" s="75"/>
      <c r="J2307" s="59">
        <f>IF(C2307="/",(D2307+E2307)*F2307/G2307,IF(C2307="+",J2306+H2307,IF(C2307="-",J2306-H2307,0)))</f>
        <v>0</v>
      </c>
      <c r="K2307" s="59">
        <f>IF(C2307="/",K2306+H2307,IF(C2307="+",K2306+H2307,IF(C2307="-",K2306-H2307,0)))</f>
        <v>0</v>
      </c>
      <c r="L2307" s="50">
        <f>IF(C2307="/",L2306+H2307,IF(C2307="+",L2306+H2307,IF(C2307="-",L2306-H2307,IF(C2307="ST",L2306+0,IF(C2307="T",L2306,0)))))</f>
        <v>0</v>
      </c>
    </row>
    <row r="2308" spans="1:12" ht="15" customHeight="1" x14ac:dyDescent="0.25">
      <c r="A2308" s="61"/>
      <c r="B2308" s="72"/>
      <c r="C2308" s="63"/>
      <c r="E2308" s="74"/>
      <c r="G2308" s="65"/>
      <c r="H2308" s="66" t="str">
        <f>IF(C2308="","",IF(C2308="/",J2308,IF(C2308="ST",K2307,IF(C2308="T",L2308,D2308*E2308*F2308*G2308))))</f>
        <v/>
      </c>
      <c r="I2308" s="75"/>
      <c r="J2308" s="59">
        <f>IF(C2308="/",(D2308+E2308)*F2308/G2308,IF(C2308="+",J2307+H2308,IF(C2308="-",J2307-H2308,0)))</f>
        <v>0</v>
      </c>
      <c r="K2308" s="59">
        <f>IF(C2308="/",K2307+H2308,IF(C2308="+",K2307+H2308,IF(C2308="-",K2307-H2308,0)))</f>
        <v>0</v>
      </c>
      <c r="L2308" s="50">
        <f>IF(C2308="/",L2307+H2308,IF(C2308="+",L2307+H2308,IF(C2308="-",L2307-H2308,IF(C2308="ST",L2307+0,IF(C2308="T",L2307,0)))))</f>
        <v>0</v>
      </c>
    </row>
    <row r="2309" spans="1:12" ht="15" customHeight="1" x14ac:dyDescent="0.25">
      <c r="A2309" s="61"/>
      <c r="B2309" s="72"/>
      <c r="C2309" s="63"/>
      <c r="E2309" s="74"/>
      <c r="G2309" s="65"/>
      <c r="H2309" s="66" t="str">
        <f>IF(C2309="","",IF(C2309="/",J2309,IF(C2309="ST",K2308,IF(C2309="T",L2309,D2309*E2309*F2309*G2309))))</f>
        <v/>
      </c>
      <c r="I2309" s="75"/>
      <c r="J2309" s="59">
        <f>IF(C2309="/",(D2309+E2309)*F2309/G2309,IF(C2309="+",J2308+H2309,IF(C2309="-",J2308-H2309,0)))</f>
        <v>0</v>
      </c>
      <c r="K2309" s="59">
        <f>IF(C2309="/",K2308+H2309,IF(C2309="+",K2308+H2309,IF(C2309="-",K2308-H2309,0)))</f>
        <v>0</v>
      </c>
      <c r="L2309" s="50">
        <f>IF(C2309="/",L2308+H2309,IF(C2309="+",L2308+H2309,IF(C2309="-",L2308-H2309,IF(C2309="ST",L2308+0,IF(C2309="T",L2308,0)))))</f>
        <v>0</v>
      </c>
    </row>
    <row r="2310" spans="1:12" ht="15" customHeight="1" x14ac:dyDescent="0.25">
      <c r="A2310" s="61"/>
      <c r="B2310" s="72"/>
      <c r="C2310" s="63"/>
      <c r="E2310" s="74"/>
      <c r="G2310" s="65"/>
      <c r="H2310" s="66" t="str">
        <f>IF(C2310="","",IF(C2310="/",J2310,IF(C2310="ST",K2309,IF(C2310="T",L2310,D2310*E2310*F2310*G2310))))</f>
        <v/>
      </c>
      <c r="I2310" s="75"/>
      <c r="J2310" s="59">
        <f>IF(C2310="/",(D2310+E2310)*F2310/G2310,IF(C2310="+",J2309+H2310,IF(C2310="-",J2309-H2310,0)))</f>
        <v>0</v>
      </c>
      <c r="K2310" s="59">
        <f>IF(C2310="/",K2309+H2310,IF(C2310="+",K2309+H2310,IF(C2310="-",K2309-H2310,0)))</f>
        <v>0</v>
      </c>
      <c r="L2310" s="50">
        <f>IF(C2310="/",L2309+H2310,IF(C2310="+",L2309+H2310,IF(C2310="-",L2309-H2310,IF(C2310="ST",L2309+0,IF(C2310="T",L2309,0)))))</f>
        <v>0</v>
      </c>
    </row>
    <row r="2311" spans="1:12" ht="15" customHeight="1" x14ac:dyDescent="0.25">
      <c r="A2311" s="61"/>
      <c r="B2311" s="72"/>
      <c r="C2311" s="63"/>
      <c r="E2311" s="74"/>
      <c r="G2311" s="65"/>
      <c r="H2311" s="66" t="str">
        <f>IF(C2311="","",IF(C2311="/",J2311,IF(C2311="ST",K2310,IF(C2311="T",L2311,D2311*E2311*F2311*G2311))))</f>
        <v/>
      </c>
      <c r="I2311" s="75"/>
      <c r="J2311" s="59">
        <f>IF(C2311="/",(D2311+E2311)*F2311/G2311,IF(C2311="+",J2310+H2311,IF(C2311="-",J2310-H2311,0)))</f>
        <v>0</v>
      </c>
      <c r="K2311" s="59">
        <f>IF(C2311="/",K2310+H2311,IF(C2311="+",K2310+H2311,IF(C2311="-",K2310-H2311,0)))</f>
        <v>0</v>
      </c>
      <c r="L2311" s="50">
        <f>IF(C2311="/",L2310+H2311,IF(C2311="+",L2310+H2311,IF(C2311="-",L2310-H2311,IF(C2311="ST",L2310+0,IF(C2311="T",L2310,0)))))</f>
        <v>0</v>
      </c>
    </row>
    <row r="2312" spans="1:12" ht="15" customHeight="1" x14ac:dyDescent="0.25">
      <c r="A2312" s="61"/>
      <c r="B2312" s="72"/>
      <c r="C2312" s="63"/>
      <c r="E2312" s="74"/>
      <c r="G2312" s="65"/>
      <c r="H2312" s="66" t="str">
        <f>IF(C2312="","",IF(C2312="/",J2312,IF(C2312="ST",K2311,IF(C2312="T",L2312,D2312*E2312*F2312*G2312))))</f>
        <v/>
      </c>
      <c r="I2312" s="75"/>
      <c r="J2312" s="59">
        <f>IF(C2312="/",(D2312+E2312)*F2312/G2312,IF(C2312="+",J2311+H2312,IF(C2312="-",J2311-H2312,0)))</f>
        <v>0</v>
      </c>
      <c r="K2312" s="59">
        <f>IF(C2312="/",K2311+H2312,IF(C2312="+",K2311+H2312,IF(C2312="-",K2311-H2312,0)))</f>
        <v>0</v>
      </c>
      <c r="L2312" s="50">
        <f>IF(C2312="/",L2311+H2312,IF(C2312="+",L2311+H2312,IF(C2312="-",L2311-H2312,IF(C2312="ST",L2311+0,IF(C2312="T",L2311,0)))))</f>
        <v>0</v>
      </c>
    </row>
    <row r="2313" spans="1:12" ht="15" customHeight="1" x14ac:dyDescent="0.25">
      <c r="A2313" s="61"/>
      <c r="B2313" s="72"/>
      <c r="C2313" s="63"/>
      <c r="E2313" s="74"/>
      <c r="G2313" s="65"/>
      <c r="H2313" s="66" t="str">
        <f>IF(C2313="","",IF(C2313="/",J2313,IF(C2313="ST",K2312,IF(C2313="T",L2313,D2313*E2313*F2313*G2313))))</f>
        <v/>
      </c>
      <c r="I2313" s="75"/>
      <c r="J2313" s="59">
        <f>IF(C2313="/",(D2313+E2313)*F2313/G2313,IF(C2313="+",J2312+H2313,IF(C2313="-",J2312-H2313,0)))</f>
        <v>0</v>
      </c>
      <c r="K2313" s="59">
        <f>IF(C2313="/",K2312+H2313,IF(C2313="+",K2312+H2313,IF(C2313="-",K2312-H2313,0)))</f>
        <v>0</v>
      </c>
      <c r="L2313" s="50">
        <f>IF(C2313="/",L2312+H2313,IF(C2313="+",L2312+H2313,IF(C2313="-",L2312-H2313,IF(C2313="ST",L2312+0,IF(C2313="T",L2312,0)))))</f>
        <v>0</v>
      </c>
    </row>
    <row r="2314" spans="1:12" ht="15" customHeight="1" x14ac:dyDescent="0.25">
      <c r="A2314" s="61"/>
      <c r="B2314" s="72"/>
      <c r="C2314" s="63"/>
      <c r="E2314" s="74"/>
      <c r="G2314" s="65"/>
      <c r="H2314" s="66" t="str">
        <f>IF(C2314="","",IF(C2314="/",J2314,IF(C2314="ST",K2313,IF(C2314="T",L2314,D2314*E2314*F2314*G2314))))</f>
        <v/>
      </c>
      <c r="I2314" s="75"/>
      <c r="J2314" s="59">
        <f>IF(C2314="/",(D2314+E2314)*F2314/G2314,IF(C2314="+",J2313+H2314,IF(C2314="-",J2313-H2314,0)))</f>
        <v>0</v>
      </c>
      <c r="K2314" s="59">
        <f>IF(C2314="/",K2313+H2314,IF(C2314="+",K2313+H2314,IF(C2314="-",K2313-H2314,0)))</f>
        <v>0</v>
      </c>
      <c r="L2314" s="50">
        <f>IF(C2314="/",L2313+H2314,IF(C2314="+",L2313+H2314,IF(C2314="-",L2313-H2314,IF(C2314="ST",L2313+0,IF(C2314="T",L2313,0)))))</f>
        <v>0</v>
      </c>
    </row>
    <row r="2315" spans="1:12" ht="15" customHeight="1" x14ac:dyDescent="0.25">
      <c r="A2315" s="61"/>
      <c r="B2315" s="72"/>
      <c r="C2315" s="63"/>
      <c r="E2315" s="74"/>
      <c r="G2315" s="65"/>
      <c r="H2315" s="66" t="str">
        <f>IF(C2315="","",IF(C2315="/",J2315,IF(C2315="ST",K2314,IF(C2315="T",L2315,D2315*E2315*F2315*G2315))))</f>
        <v/>
      </c>
      <c r="I2315" s="75"/>
      <c r="J2315" s="59">
        <f>IF(C2315="/",(D2315+E2315)*F2315/G2315,IF(C2315="+",J2314+H2315,IF(C2315="-",J2314-H2315,0)))</f>
        <v>0</v>
      </c>
      <c r="K2315" s="59">
        <f>IF(C2315="/",K2314+H2315,IF(C2315="+",K2314+H2315,IF(C2315="-",K2314-H2315,0)))</f>
        <v>0</v>
      </c>
      <c r="L2315" s="50">
        <f>IF(C2315="/",L2314+H2315,IF(C2315="+",L2314+H2315,IF(C2315="-",L2314-H2315,IF(C2315="ST",L2314+0,IF(C2315="T",L2314,0)))))</f>
        <v>0</v>
      </c>
    </row>
    <row r="2316" spans="1:12" ht="15" customHeight="1" x14ac:dyDescent="0.25">
      <c r="A2316" s="61"/>
      <c r="B2316" s="72"/>
      <c r="C2316" s="63"/>
      <c r="E2316" s="74"/>
      <c r="G2316" s="65"/>
      <c r="H2316" s="66" t="str">
        <f>IF(C2316="","",IF(C2316="/",J2316,IF(C2316="ST",K2315,IF(C2316="T",L2316,D2316*E2316*F2316*G2316))))</f>
        <v/>
      </c>
      <c r="I2316" s="75"/>
      <c r="J2316" s="59">
        <f>IF(C2316="/",(D2316+E2316)*F2316/G2316,IF(C2316="+",J2315+H2316,IF(C2316="-",J2315-H2316,0)))</f>
        <v>0</v>
      </c>
      <c r="K2316" s="59">
        <f>IF(C2316="/",K2315+H2316,IF(C2316="+",K2315+H2316,IF(C2316="-",K2315-H2316,0)))</f>
        <v>0</v>
      </c>
      <c r="L2316" s="50">
        <f>IF(C2316="/",L2315+H2316,IF(C2316="+",L2315+H2316,IF(C2316="-",L2315-H2316,IF(C2316="ST",L2315+0,IF(C2316="T",L2315,0)))))</f>
        <v>0</v>
      </c>
    </row>
    <row r="2317" spans="1:12" ht="15" customHeight="1" x14ac:dyDescent="0.25">
      <c r="A2317" s="61"/>
      <c r="B2317" s="72"/>
      <c r="C2317" s="63"/>
      <c r="E2317" s="74"/>
      <c r="G2317" s="65"/>
      <c r="H2317" s="66" t="str">
        <f>IF(C2317="","",IF(C2317="/",J2317,IF(C2317="ST",K2316,IF(C2317="T",L2317,D2317*E2317*F2317*G2317))))</f>
        <v/>
      </c>
      <c r="I2317" s="75"/>
      <c r="J2317" s="59">
        <f>IF(C2317="/",(D2317+E2317)*F2317/G2317,IF(C2317="+",J2316+H2317,IF(C2317="-",J2316-H2317,0)))</f>
        <v>0</v>
      </c>
      <c r="K2317" s="59">
        <f>IF(C2317="/",K2316+H2317,IF(C2317="+",K2316+H2317,IF(C2317="-",K2316-H2317,0)))</f>
        <v>0</v>
      </c>
      <c r="L2317" s="50">
        <f>IF(C2317="/",L2316+H2317,IF(C2317="+",L2316+H2317,IF(C2317="-",L2316-H2317,IF(C2317="ST",L2316+0,IF(C2317="T",L2316,0)))))</f>
        <v>0</v>
      </c>
    </row>
    <row r="2318" spans="1:12" ht="15" customHeight="1" x14ac:dyDescent="0.25">
      <c r="A2318" s="61"/>
      <c r="B2318" s="72"/>
      <c r="C2318" s="63"/>
      <c r="E2318" s="74"/>
      <c r="G2318" s="65"/>
      <c r="H2318" s="66" t="str">
        <f>IF(C2318="","",IF(C2318="/",J2318,IF(C2318="ST",K2317,IF(C2318="T",L2318,D2318*E2318*F2318*G2318))))</f>
        <v/>
      </c>
      <c r="I2318" s="75"/>
      <c r="J2318" s="59">
        <f>IF(C2318="/",(D2318+E2318)*F2318/G2318,IF(C2318="+",J2317+H2318,IF(C2318="-",J2317-H2318,0)))</f>
        <v>0</v>
      </c>
      <c r="K2318" s="59">
        <f>IF(C2318="/",K2317+H2318,IF(C2318="+",K2317+H2318,IF(C2318="-",K2317-H2318,0)))</f>
        <v>0</v>
      </c>
      <c r="L2318" s="50">
        <f>IF(C2318="/",L2317+H2318,IF(C2318="+",L2317+H2318,IF(C2318="-",L2317-H2318,IF(C2318="ST",L2317+0,IF(C2318="T",L2317,0)))))</f>
        <v>0</v>
      </c>
    </row>
    <row r="2319" spans="1:12" ht="15" customHeight="1" x14ac:dyDescent="0.25">
      <c r="A2319" s="61"/>
      <c r="B2319" s="72"/>
      <c r="C2319" s="63"/>
      <c r="E2319" s="74"/>
      <c r="G2319" s="65"/>
      <c r="H2319" s="66" t="str">
        <f>IF(C2319="","",IF(C2319="/",J2319,IF(C2319="ST",K2318,IF(C2319="T",L2319,D2319*E2319*F2319*G2319))))</f>
        <v/>
      </c>
      <c r="I2319" s="75"/>
      <c r="J2319" s="59">
        <f>IF(C2319="/",(D2319+E2319)*F2319/G2319,IF(C2319="+",J2318+H2319,IF(C2319="-",J2318-H2319,0)))</f>
        <v>0</v>
      </c>
      <c r="K2319" s="59">
        <f>IF(C2319="/",K2318+H2319,IF(C2319="+",K2318+H2319,IF(C2319="-",K2318-H2319,0)))</f>
        <v>0</v>
      </c>
      <c r="L2319" s="50">
        <f>IF(C2319="/",L2318+H2319,IF(C2319="+",L2318+H2319,IF(C2319="-",L2318-H2319,IF(C2319="ST",L2318+0,IF(C2319="T",L2318,0)))))</f>
        <v>0</v>
      </c>
    </row>
    <row r="2320" spans="1:12" ht="15" customHeight="1" x14ac:dyDescent="0.25">
      <c r="A2320" s="61"/>
      <c r="B2320" s="72"/>
      <c r="C2320" s="63"/>
      <c r="E2320" s="74"/>
      <c r="G2320" s="65"/>
      <c r="H2320" s="66" t="str">
        <f>IF(C2320="","",IF(C2320="/",J2320,IF(C2320="ST",K2319,IF(C2320="T",L2320,D2320*E2320*F2320*G2320))))</f>
        <v/>
      </c>
      <c r="I2320" s="75"/>
      <c r="J2320" s="59">
        <f>IF(C2320="/",(D2320+E2320)*F2320/G2320,IF(C2320="+",J2319+H2320,IF(C2320="-",J2319-H2320,0)))</f>
        <v>0</v>
      </c>
      <c r="K2320" s="59">
        <f>IF(C2320="/",K2319+H2320,IF(C2320="+",K2319+H2320,IF(C2320="-",K2319-H2320,0)))</f>
        <v>0</v>
      </c>
      <c r="L2320" s="50">
        <f>IF(C2320="/",L2319+H2320,IF(C2320="+",L2319+H2320,IF(C2320="-",L2319-H2320,IF(C2320="ST",L2319+0,IF(C2320="T",L2319,0)))))</f>
        <v>0</v>
      </c>
    </row>
    <row r="2321" spans="1:12" ht="15" customHeight="1" x14ac:dyDescent="0.25">
      <c r="A2321" s="61"/>
      <c r="B2321" s="72"/>
      <c r="C2321" s="63"/>
      <c r="E2321" s="74"/>
      <c r="G2321" s="65"/>
      <c r="H2321" s="66" t="str">
        <f>IF(C2321="","",IF(C2321="/",J2321,IF(C2321="ST",K2320,IF(C2321="T",L2321,D2321*E2321*F2321*G2321))))</f>
        <v/>
      </c>
      <c r="I2321" s="75"/>
      <c r="J2321" s="59">
        <f>IF(C2321="/",(D2321+E2321)*F2321/G2321,IF(C2321="+",J2320+H2321,IF(C2321="-",J2320-H2321,0)))</f>
        <v>0</v>
      </c>
      <c r="K2321" s="59">
        <f>IF(C2321="/",K2320+H2321,IF(C2321="+",K2320+H2321,IF(C2321="-",K2320-H2321,0)))</f>
        <v>0</v>
      </c>
      <c r="L2321" s="50">
        <f>IF(C2321="/",L2320+H2321,IF(C2321="+",L2320+H2321,IF(C2321="-",L2320-H2321,IF(C2321="ST",L2320+0,IF(C2321="T",L2320,0)))))</f>
        <v>0</v>
      </c>
    </row>
    <row r="2322" spans="1:12" ht="15" customHeight="1" x14ac:dyDescent="0.25">
      <c r="A2322" s="61"/>
      <c r="B2322" s="72"/>
      <c r="C2322" s="63"/>
      <c r="E2322" s="74"/>
      <c r="G2322" s="65"/>
      <c r="H2322" s="66" t="str">
        <f>IF(C2322="","",IF(C2322="/",J2322,IF(C2322="ST",K2321,IF(C2322="T",L2322,D2322*E2322*F2322*G2322))))</f>
        <v/>
      </c>
      <c r="I2322" s="75"/>
      <c r="J2322" s="59">
        <f>IF(C2322="/",(D2322+E2322)*F2322/G2322,IF(C2322="+",J2321+H2322,IF(C2322="-",J2321-H2322,0)))</f>
        <v>0</v>
      </c>
      <c r="K2322" s="59">
        <f>IF(C2322="/",K2321+H2322,IF(C2322="+",K2321+H2322,IF(C2322="-",K2321-H2322,0)))</f>
        <v>0</v>
      </c>
      <c r="L2322" s="50">
        <f>IF(C2322="/",L2321+H2322,IF(C2322="+",L2321+H2322,IF(C2322="-",L2321-H2322,IF(C2322="ST",L2321+0,IF(C2322="T",L2321,0)))))</f>
        <v>0</v>
      </c>
    </row>
    <row r="2323" spans="1:12" ht="15" customHeight="1" x14ac:dyDescent="0.25">
      <c r="A2323" s="61"/>
      <c r="B2323" s="72"/>
      <c r="C2323" s="63"/>
      <c r="E2323" s="74"/>
      <c r="G2323" s="65"/>
      <c r="H2323" s="66" t="str">
        <f>IF(C2323="","",IF(C2323="/",J2323,IF(C2323="ST",K2322,IF(C2323="T",L2323,D2323*E2323*F2323*G2323))))</f>
        <v/>
      </c>
      <c r="I2323" s="75"/>
      <c r="J2323" s="59">
        <f>IF(C2323="/",(D2323+E2323)*F2323/G2323,IF(C2323="+",J2322+H2323,IF(C2323="-",J2322-H2323,0)))</f>
        <v>0</v>
      </c>
      <c r="K2323" s="59">
        <f>IF(C2323="/",K2322+H2323,IF(C2323="+",K2322+H2323,IF(C2323="-",K2322-H2323,0)))</f>
        <v>0</v>
      </c>
      <c r="L2323" s="50">
        <f>IF(C2323="/",L2322+H2323,IF(C2323="+",L2322+H2323,IF(C2323="-",L2322-H2323,IF(C2323="ST",L2322+0,IF(C2323="T",L2322,0)))))</f>
        <v>0</v>
      </c>
    </row>
    <row r="2324" spans="1:12" ht="15" customHeight="1" x14ac:dyDescent="0.25">
      <c r="A2324" s="61"/>
      <c r="B2324" s="72"/>
      <c r="C2324" s="63"/>
      <c r="E2324" s="74"/>
      <c r="G2324" s="65"/>
      <c r="H2324" s="66" t="str">
        <f>IF(C2324="","",IF(C2324="/",J2324,IF(C2324="ST",K2323,IF(C2324="T",L2324,D2324*E2324*F2324*G2324))))</f>
        <v/>
      </c>
      <c r="I2324" s="75"/>
      <c r="J2324" s="59">
        <f>IF(C2324="/",(D2324+E2324)*F2324/G2324,IF(C2324="+",J2323+H2324,IF(C2324="-",J2323-H2324,0)))</f>
        <v>0</v>
      </c>
      <c r="K2324" s="59">
        <f>IF(C2324="/",K2323+H2324,IF(C2324="+",K2323+H2324,IF(C2324="-",K2323-H2324,0)))</f>
        <v>0</v>
      </c>
      <c r="L2324" s="50">
        <f>IF(C2324="/",L2323+H2324,IF(C2324="+",L2323+H2324,IF(C2324="-",L2323-H2324,IF(C2324="ST",L2323+0,IF(C2324="T",L2323,0)))))</f>
        <v>0</v>
      </c>
    </row>
    <row r="2325" spans="1:12" ht="15" customHeight="1" x14ac:dyDescent="0.25">
      <c r="A2325" s="61"/>
      <c r="B2325" s="72"/>
      <c r="C2325" s="63"/>
      <c r="E2325" s="74"/>
      <c r="G2325" s="65"/>
      <c r="H2325" s="66" t="str">
        <f>IF(C2325="","",IF(C2325="/",J2325,IF(C2325="ST",K2324,IF(C2325="T",L2325,D2325*E2325*F2325*G2325))))</f>
        <v/>
      </c>
      <c r="I2325" s="75"/>
      <c r="J2325" s="59">
        <f>IF(C2325="/",(D2325+E2325)*F2325/G2325,IF(C2325="+",J2324+H2325,IF(C2325="-",J2324-H2325,0)))</f>
        <v>0</v>
      </c>
      <c r="K2325" s="59">
        <f>IF(C2325="/",K2324+H2325,IF(C2325="+",K2324+H2325,IF(C2325="-",K2324-H2325,0)))</f>
        <v>0</v>
      </c>
      <c r="L2325" s="50">
        <f>IF(C2325="/",L2324+H2325,IF(C2325="+",L2324+H2325,IF(C2325="-",L2324-H2325,IF(C2325="ST",L2324+0,IF(C2325="T",L2324,0)))))</f>
        <v>0</v>
      </c>
    </row>
    <row r="2326" spans="1:12" ht="15" customHeight="1" x14ac:dyDescent="0.25">
      <c r="A2326" s="61"/>
      <c r="B2326" s="72"/>
      <c r="C2326" s="63"/>
      <c r="E2326" s="74"/>
      <c r="G2326" s="65"/>
      <c r="H2326" s="66" t="str">
        <f>IF(C2326="","",IF(C2326="/",J2326,IF(C2326="ST",K2325,IF(C2326="T",L2326,D2326*E2326*F2326*G2326))))</f>
        <v/>
      </c>
      <c r="I2326" s="75"/>
      <c r="J2326" s="59">
        <f>IF(C2326="/",(D2326+E2326)*F2326/G2326,IF(C2326="+",J2325+H2326,IF(C2326="-",J2325-H2326,0)))</f>
        <v>0</v>
      </c>
      <c r="K2326" s="59">
        <f>IF(C2326="/",K2325+H2326,IF(C2326="+",K2325+H2326,IF(C2326="-",K2325-H2326,0)))</f>
        <v>0</v>
      </c>
      <c r="L2326" s="50">
        <f>IF(C2326="/",L2325+H2326,IF(C2326="+",L2325+H2326,IF(C2326="-",L2325-H2326,IF(C2326="ST",L2325+0,IF(C2326="T",L2325,0)))))</f>
        <v>0</v>
      </c>
    </row>
    <row r="2327" spans="1:12" ht="15" customHeight="1" x14ac:dyDescent="0.25">
      <c r="A2327" s="61"/>
      <c r="B2327" s="72"/>
      <c r="C2327" s="63"/>
      <c r="E2327" s="74"/>
      <c r="G2327" s="65"/>
      <c r="H2327" s="66" t="str">
        <f>IF(C2327="","",IF(C2327="/",J2327,IF(C2327="ST",K2326,IF(C2327="T",L2327,D2327*E2327*F2327*G2327))))</f>
        <v/>
      </c>
      <c r="I2327" s="75"/>
      <c r="J2327" s="59">
        <f>IF(C2327="/",(D2327+E2327)*F2327/G2327,IF(C2327="+",J2326+H2327,IF(C2327="-",J2326-H2327,0)))</f>
        <v>0</v>
      </c>
      <c r="K2327" s="59">
        <f>IF(C2327="/",K2326+H2327,IF(C2327="+",K2326+H2327,IF(C2327="-",K2326-H2327,0)))</f>
        <v>0</v>
      </c>
      <c r="L2327" s="50">
        <f>IF(C2327="/",L2326+H2327,IF(C2327="+",L2326+H2327,IF(C2327="-",L2326-H2327,IF(C2327="ST",L2326+0,IF(C2327="T",L2326,0)))))</f>
        <v>0</v>
      </c>
    </row>
    <row r="2328" spans="1:12" ht="15" customHeight="1" x14ac:dyDescent="0.25">
      <c r="A2328" s="61"/>
      <c r="B2328" s="72"/>
      <c r="C2328" s="63"/>
      <c r="E2328" s="74"/>
      <c r="G2328" s="65"/>
      <c r="H2328" s="66" t="str">
        <f>IF(C2328="","",IF(C2328="/",J2328,IF(C2328="ST",K2327,IF(C2328="T",L2328,D2328*E2328*F2328*G2328))))</f>
        <v/>
      </c>
      <c r="I2328" s="75"/>
      <c r="J2328" s="59">
        <f>IF(C2328="/",(D2328+E2328)*F2328/G2328,IF(C2328="+",J2327+H2328,IF(C2328="-",J2327-H2328,0)))</f>
        <v>0</v>
      </c>
      <c r="K2328" s="59">
        <f>IF(C2328="/",K2327+H2328,IF(C2328="+",K2327+H2328,IF(C2328="-",K2327-H2328,0)))</f>
        <v>0</v>
      </c>
      <c r="L2328" s="50">
        <f>IF(C2328="/",L2327+H2328,IF(C2328="+",L2327+H2328,IF(C2328="-",L2327-H2328,IF(C2328="ST",L2327+0,IF(C2328="T",L2327,0)))))</f>
        <v>0</v>
      </c>
    </row>
    <row r="2329" spans="1:12" ht="15" customHeight="1" x14ac:dyDescent="0.25">
      <c r="A2329" s="61"/>
      <c r="B2329" s="72"/>
      <c r="C2329" s="63"/>
      <c r="E2329" s="74"/>
      <c r="G2329" s="65"/>
      <c r="H2329" s="66" t="str">
        <f>IF(C2329="","",IF(C2329="/",J2329,IF(C2329="ST",K2328,IF(C2329="T",L2329,D2329*E2329*F2329*G2329))))</f>
        <v/>
      </c>
      <c r="I2329" s="75"/>
      <c r="J2329" s="59">
        <f>IF(C2329="/",(D2329+E2329)*F2329/G2329,IF(C2329="+",J2328+H2329,IF(C2329="-",J2328-H2329,0)))</f>
        <v>0</v>
      </c>
      <c r="K2329" s="59">
        <f>IF(C2329="/",K2328+H2329,IF(C2329="+",K2328+H2329,IF(C2329="-",K2328-H2329,0)))</f>
        <v>0</v>
      </c>
      <c r="L2329" s="50">
        <f>IF(C2329="/",L2328+H2329,IF(C2329="+",L2328+H2329,IF(C2329="-",L2328-H2329,IF(C2329="ST",L2328+0,IF(C2329="T",L2328,0)))))</f>
        <v>0</v>
      </c>
    </row>
    <row r="2330" spans="1:12" ht="15" customHeight="1" x14ac:dyDescent="0.25">
      <c r="A2330" s="61"/>
      <c r="B2330" s="72"/>
      <c r="C2330" s="63"/>
      <c r="E2330" s="74"/>
      <c r="G2330" s="65"/>
      <c r="H2330" s="66" t="str">
        <f>IF(C2330="","",IF(C2330="/",J2330,IF(C2330="ST",K2329,IF(C2330="T",L2330,D2330*E2330*F2330*G2330))))</f>
        <v/>
      </c>
      <c r="I2330" s="75"/>
      <c r="J2330" s="59">
        <f>IF(C2330="/",(D2330+E2330)*F2330/G2330,IF(C2330="+",J2329+H2330,IF(C2330="-",J2329-H2330,0)))</f>
        <v>0</v>
      </c>
      <c r="K2330" s="59">
        <f>IF(C2330="/",K2329+H2330,IF(C2330="+",K2329+H2330,IF(C2330="-",K2329-H2330,0)))</f>
        <v>0</v>
      </c>
      <c r="L2330" s="50">
        <f>IF(C2330="/",L2329+H2330,IF(C2330="+",L2329+H2330,IF(C2330="-",L2329-H2330,IF(C2330="ST",L2329+0,IF(C2330="T",L2329,0)))))</f>
        <v>0</v>
      </c>
    </row>
    <row r="2331" spans="1:12" ht="15" customHeight="1" x14ac:dyDescent="0.25">
      <c r="A2331" s="61"/>
      <c r="B2331" s="72"/>
      <c r="C2331" s="63"/>
      <c r="E2331" s="74"/>
      <c r="G2331" s="65"/>
      <c r="H2331" s="66" t="str">
        <f>IF(C2331="","",IF(C2331="/",J2331,IF(C2331="ST",K2330,IF(C2331="T",L2331,D2331*E2331*F2331*G2331))))</f>
        <v/>
      </c>
      <c r="I2331" s="75"/>
      <c r="J2331" s="59">
        <f>IF(C2331="/",(D2331+E2331)*F2331/G2331,IF(C2331="+",J2330+H2331,IF(C2331="-",J2330-H2331,0)))</f>
        <v>0</v>
      </c>
      <c r="K2331" s="59">
        <f>IF(C2331="/",K2330+H2331,IF(C2331="+",K2330+H2331,IF(C2331="-",K2330-H2331,0)))</f>
        <v>0</v>
      </c>
      <c r="L2331" s="50">
        <f>IF(C2331="/",L2330+H2331,IF(C2331="+",L2330+H2331,IF(C2331="-",L2330-H2331,IF(C2331="ST",L2330+0,IF(C2331="T",L2330,0)))))</f>
        <v>0</v>
      </c>
    </row>
    <row r="2332" spans="1:12" ht="15" customHeight="1" x14ac:dyDescent="0.25">
      <c r="A2332" s="61"/>
      <c r="B2332" s="72"/>
      <c r="C2332" s="63"/>
      <c r="E2332" s="74"/>
      <c r="G2332" s="65"/>
      <c r="H2332" s="66" t="str">
        <f>IF(C2332="","",IF(C2332="/",J2332,IF(C2332="ST",K2331,IF(C2332="T",L2332,D2332*E2332*F2332*G2332))))</f>
        <v/>
      </c>
      <c r="I2332" s="75"/>
      <c r="J2332" s="59">
        <f>IF(C2332="/",(D2332+E2332)*F2332/G2332,IF(C2332="+",J2331+H2332,IF(C2332="-",J2331-H2332,0)))</f>
        <v>0</v>
      </c>
      <c r="K2332" s="59">
        <f>IF(C2332="/",K2331+H2332,IF(C2332="+",K2331+H2332,IF(C2332="-",K2331-H2332,0)))</f>
        <v>0</v>
      </c>
      <c r="L2332" s="50">
        <f>IF(C2332="/",L2331+H2332,IF(C2332="+",L2331+H2332,IF(C2332="-",L2331-H2332,IF(C2332="ST",L2331+0,IF(C2332="T",L2331,0)))))</f>
        <v>0</v>
      </c>
    </row>
    <row r="2333" spans="1:12" ht="15" customHeight="1" x14ac:dyDescent="0.25">
      <c r="A2333" s="61"/>
      <c r="B2333" s="72"/>
      <c r="C2333" s="63"/>
      <c r="E2333" s="74"/>
      <c r="G2333" s="65"/>
      <c r="H2333" s="66" t="str">
        <f>IF(C2333="","",IF(C2333="/",J2333,IF(C2333="ST",K2332,IF(C2333="T",L2333,D2333*E2333*F2333*G2333))))</f>
        <v/>
      </c>
      <c r="I2333" s="75"/>
      <c r="J2333" s="59">
        <f>IF(C2333="/",(D2333+E2333)*F2333/G2333,IF(C2333="+",J2332+H2333,IF(C2333="-",J2332-H2333,0)))</f>
        <v>0</v>
      </c>
      <c r="K2333" s="59">
        <f>IF(C2333="/",K2332+H2333,IF(C2333="+",K2332+H2333,IF(C2333="-",K2332-H2333,0)))</f>
        <v>0</v>
      </c>
      <c r="L2333" s="50">
        <f>IF(C2333="/",L2332+H2333,IF(C2333="+",L2332+H2333,IF(C2333="-",L2332-H2333,IF(C2333="ST",L2332+0,IF(C2333="T",L2332,0)))))</f>
        <v>0</v>
      </c>
    </row>
    <row r="2334" spans="1:12" ht="15" customHeight="1" x14ac:dyDescent="0.25">
      <c r="A2334" s="61"/>
      <c r="B2334" s="72"/>
      <c r="C2334" s="63"/>
      <c r="E2334" s="74"/>
      <c r="G2334" s="65"/>
      <c r="H2334" s="66" t="str">
        <f>IF(C2334="","",IF(C2334="/",J2334,IF(C2334="ST",K2333,IF(C2334="T",L2334,D2334*E2334*F2334*G2334))))</f>
        <v/>
      </c>
      <c r="I2334" s="75"/>
      <c r="J2334" s="59">
        <f>IF(C2334="/",(D2334+E2334)*F2334/G2334,IF(C2334="+",J2333+H2334,IF(C2334="-",J2333-H2334,0)))</f>
        <v>0</v>
      </c>
      <c r="K2334" s="59">
        <f>IF(C2334="/",K2333+H2334,IF(C2334="+",K2333+H2334,IF(C2334="-",K2333-H2334,0)))</f>
        <v>0</v>
      </c>
      <c r="L2334" s="50">
        <f>IF(C2334="/",L2333+H2334,IF(C2334="+",L2333+H2334,IF(C2334="-",L2333-H2334,IF(C2334="ST",L2333+0,IF(C2334="T",L2333,0)))))</f>
        <v>0</v>
      </c>
    </row>
    <row r="2335" spans="1:12" ht="15" customHeight="1" x14ac:dyDescent="0.25">
      <c r="A2335" s="61"/>
      <c r="B2335" s="72"/>
      <c r="C2335" s="63"/>
      <c r="E2335" s="74"/>
      <c r="G2335" s="65"/>
      <c r="H2335" s="66" t="str">
        <f>IF(C2335="","",IF(C2335="/",J2335,IF(C2335="ST",K2334,IF(C2335="T",L2335,D2335*E2335*F2335*G2335))))</f>
        <v/>
      </c>
      <c r="I2335" s="75"/>
      <c r="J2335" s="59">
        <f>IF(C2335="/",(D2335+E2335)*F2335/G2335,IF(C2335="+",J2334+H2335,IF(C2335="-",J2334-H2335,0)))</f>
        <v>0</v>
      </c>
      <c r="K2335" s="59">
        <f>IF(C2335="/",K2334+H2335,IF(C2335="+",K2334+H2335,IF(C2335="-",K2334-H2335,0)))</f>
        <v>0</v>
      </c>
      <c r="L2335" s="50">
        <f>IF(C2335="/",L2334+H2335,IF(C2335="+",L2334+H2335,IF(C2335="-",L2334-H2335,IF(C2335="ST",L2334+0,IF(C2335="T",L2334,0)))))</f>
        <v>0</v>
      </c>
    </row>
    <row r="2336" spans="1:12" ht="15" customHeight="1" x14ac:dyDescent="0.25">
      <c r="A2336" s="61"/>
      <c r="B2336" s="72"/>
      <c r="C2336" s="63"/>
      <c r="E2336" s="74"/>
      <c r="G2336" s="65"/>
      <c r="H2336" s="66" t="str">
        <f>IF(C2336="","",IF(C2336="/",J2336,IF(C2336="ST",K2335,IF(C2336="T",L2336,D2336*E2336*F2336*G2336))))</f>
        <v/>
      </c>
      <c r="I2336" s="75"/>
      <c r="J2336" s="59">
        <f>IF(C2336="/",(D2336+E2336)*F2336/G2336,IF(C2336="+",J2335+H2336,IF(C2336="-",J2335-H2336,0)))</f>
        <v>0</v>
      </c>
      <c r="K2336" s="59">
        <f>IF(C2336="/",K2335+H2336,IF(C2336="+",K2335+H2336,IF(C2336="-",K2335-H2336,0)))</f>
        <v>0</v>
      </c>
      <c r="L2336" s="50">
        <f>IF(C2336="/",L2335+H2336,IF(C2336="+",L2335+H2336,IF(C2336="-",L2335-H2336,IF(C2336="ST",L2335+0,IF(C2336="T",L2335,0)))))</f>
        <v>0</v>
      </c>
    </row>
    <row r="2337" spans="1:12" ht="15" customHeight="1" x14ac:dyDescent="0.25">
      <c r="A2337" s="61"/>
      <c r="B2337" s="72"/>
      <c r="C2337" s="63"/>
      <c r="E2337" s="74"/>
      <c r="G2337" s="65"/>
      <c r="H2337" s="66" t="str">
        <f>IF(C2337="","",IF(C2337="/",J2337,IF(C2337="ST",K2336,IF(C2337="T",L2337,D2337*E2337*F2337*G2337))))</f>
        <v/>
      </c>
      <c r="I2337" s="75"/>
      <c r="J2337" s="59">
        <f>IF(C2337="/",(D2337+E2337)*F2337/G2337,IF(C2337="+",J2336+H2337,IF(C2337="-",J2336-H2337,0)))</f>
        <v>0</v>
      </c>
      <c r="K2337" s="59">
        <f>IF(C2337="/",K2336+H2337,IF(C2337="+",K2336+H2337,IF(C2337="-",K2336-H2337,0)))</f>
        <v>0</v>
      </c>
      <c r="L2337" s="50">
        <f>IF(C2337="/",L2336+H2337,IF(C2337="+",L2336+H2337,IF(C2337="-",L2336-H2337,IF(C2337="ST",L2336+0,IF(C2337="T",L2336,0)))))</f>
        <v>0</v>
      </c>
    </row>
    <row r="2338" spans="1:12" ht="15" customHeight="1" x14ac:dyDescent="0.25">
      <c r="A2338" s="61"/>
      <c r="B2338" s="72"/>
      <c r="C2338" s="63"/>
      <c r="E2338" s="74"/>
      <c r="G2338" s="65"/>
      <c r="H2338" s="66" t="str">
        <f>IF(C2338="","",IF(C2338="/",J2338,IF(C2338="ST",K2337,IF(C2338="T",L2338,D2338*E2338*F2338*G2338))))</f>
        <v/>
      </c>
      <c r="I2338" s="75"/>
      <c r="J2338" s="59">
        <f>IF(C2338="/",(D2338+E2338)*F2338/G2338,IF(C2338="+",J2337+H2338,IF(C2338="-",J2337-H2338,0)))</f>
        <v>0</v>
      </c>
      <c r="K2338" s="59">
        <f>IF(C2338="/",K2337+H2338,IF(C2338="+",K2337+H2338,IF(C2338="-",K2337-H2338,0)))</f>
        <v>0</v>
      </c>
      <c r="L2338" s="50">
        <f>IF(C2338="/",L2337+H2338,IF(C2338="+",L2337+H2338,IF(C2338="-",L2337-H2338,IF(C2338="ST",L2337+0,IF(C2338="T",L2337,0)))))</f>
        <v>0</v>
      </c>
    </row>
    <row r="2339" spans="1:12" ht="15" customHeight="1" x14ac:dyDescent="0.25">
      <c r="A2339" s="61"/>
      <c r="B2339" s="72"/>
      <c r="C2339" s="63"/>
      <c r="E2339" s="74"/>
      <c r="G2339" s="65"/>
      <c r="H2339" s="66" t="str">
        <f>IF(C2339="","",IF(C2339="/",J2339,IF(C2339="ST",K2338,IF(C2339="T",L2339,D2339*E2339*F2339*G2339))))</f>
        <v/>
      </c>
      <c r="I2339" s="75"/>
      <c r="J2339" s="59">
        <f>IF(C2339="/",(D2339+E2339)*F2339/G2339,IF(C2339="+",J2338+H2339,IF(C2339="-",J2338-H2339,0)))</f>
        <v>0</v>
      </c>
      <c r="K2339" s="59">
        <f>IF(C2339="/",K2338+H2339,IF(C2339="+",K2338+H2339,IF(C2339="-",K2338-H2339,0)))</f>
        <v>0</v>
      </c>
      <c r="L2339" s="50">
        <f>IF(C2339="/",L2338+H2339,IF(C2339="+",L2338+H2339,IF(C2339="-",L2338-H2339,IF(C2339="ST",L2338+0,IF(C2339="T",L2338,0)))))</f>
        <v>0</v>
      </c>
    </row>
    <row r="2340" spans="1:12" ht="15" customHeight="1" x14ac:dyDescent="0.25">
      <c r="A2340" s="61"/>
      <c r="B2340" s="72"/>
      <c r="C2340" s="63"/>
      <c r="E2340" s="74"/>
      <c r="G2340" s="65"/>
      <c r="H2340" s="66" t="str">
        <f>IF(C2340="","",IF(C2340="/",J2340,IF(C2340="ST",K2339,IF(C2340="T",L2340,D2340*E2340*F2340*G2340))))</f>
        <v/>
      </c>
      <c r="I2340" s="75"/>
      <c r="J2340" s="59">
        <f>IF(C2340="/",(D2340+E2340)*F2340/G2340,IF(C2340="+",J2339+H2340,IF(C2340="-",J2339-H2340,0)))</f>
        <v>0</v>
      </c>
      <c r="K2340" s="59">
        <f>IF(C2340="/",K2339+H2340,IF(C2340="+",K2339+H2340,IF(C2340="-",K2339-H2340,0)))</f>
        <v>0</v>
      </c>
      <c r="L2340" s="50">
        <f>IF(C2340="/",L2339+H2340,IF(C2340="+",L2339+H2340,IF(C2340="-",L2339-H2340,IF(C2340="ST",L2339+0,IF(C2340="T",L2339,0)))))</f>
        <v>0</v>
      </c>
    </row>
    <row r="2341" spans="1:12" ht="15" customHeight="1" x14ac:dyDescent="0.25">
      <c r="A2341" s="61"/>
      <c r="B2341" s="72"/>
      <c r="C2341" s="63"/>
      <c r="E2341" s="74"/>
      <c r="G2341" s="65"/>
      <c r="H2341" s="66" t="str">
        <f>IF(C2341="","",IF(C2341="/",J2341,IF(C2341="ST",K2340,IF(C2341="T",L2341,D2341*E2341*F2341*G2341))))</f>
        <v/>
      </c>
      <c r="I2341" s="75"/>
      <c r="J2341" s="59">
        <f>IF(C2341="/",(D2341+E2341)*F2341/G2341,IF(C2341="+",J2340+H2341,IF(C2341="-",J2340-H2341,0)))</f>
        <v>0</v>
      </c>
      <c r="K2341" s="59">
        <f>IF(C2341="/",K2340+H2341,IF(C2341="+",K2340+H2341,IF(C2341="-",K2340-H2341,0)))</f>
        <v>0</v>
      </c>
      <c r="L2341" s="50">
        <f>IF(C2341="/",L2340+H2341,IF(C2341="+",L2340+H2341,IF(C2341="-",L2340-H2341,IF(C2341="ST",L2340+0,IF(C2341="T",L2340,0)))))</f>
        <v>0</v>
      </c>
    </row>
    <row r="2342" spans="1:12" ht="15" customHeight="1" x14ac:dyDescent="0.25">
      <c r="A2342" s="61"/>
      <c r="B2342" s="72"/>
      <c r="C2342" s="63"/>
      <c r="E2342" s="74"/>
      <c r="G2342" s="65"/>
      <c r="H2342" s="66" t="str">
        <f>IF(C2342="","",IF(C2342="/",J2342,IF(C2342="ST",K2341,IF(C2342="T",L2342,D2342*E2342*F2342*G2342))))</f>
        <v/>
      </c>
      <c r="I2342" s="75"/>
      <c r="J2342" s="59">
        <f>IF(C2342="/",(D2342+E2342)*F2342/G2342,IF(C2342="+",J2341+H2342,IF(C2342="-",J2341-H2342,0)))</f>
        <v>0</v>
      </c>
      <c r="K2342" s="59">
        <f>IF(C2342="/",K2341+H2342,IF(C2342="+",K2341+H2342,IF(C2342="-",K2341-H2342,0)))</f>
        <v>0</v>
      </c>
      <c r="L2342" s="50">
        <f>IF(C2342="/",L2341+H2342,IF(C2342="+",L2341+H2342,IF(C2342="-",L2341-H2342,IF(C2342="ST",L2341+0,IF(C2342="T",L2341,0)))))</f>
        <v>0</v>
      </c>
    </row>
    <row r="2343" spans="1:12" ht="15" customHeight="1" x14ac:dyDescent="0.25">
      <c r="A2343" s="61"/>
      <c r="B2343" s="72"/>
      <c r="C2343" s="63"/>
      <c r="E2343" s="74"/>
      <c r="G2343" s="65"/>
      <c r="H2343" s="66" t="str">
        <f>IF(C2343="","",IF(C2343="/",J2343,IF(C2343="ST",K2342,IF(C2343="T",L2343,D2343*E2343*F2343*G2343))))</f>
        <v/>
      </c>
      <c r="I2343" s="75"/>
      <c r="J2343" s="59">
        <f>IF(C2343="/",(D2343+E2343)*F2343/G2343,IF(C2343="+",J2342+H2343,IF(C2343="-",J2342-H2343,0)))</f>
        <v>0</v>
      </c>
      <c r="K2343" s="59">
        <f>IF(C2343="/",K2342+H2343,IF(C2343="+",K2342+H2343,IF(C2343="-",K2342-H2343,0)))</f>
        <v>0</v>
      </c>
      <c r="L2343" s="50">
        <f>IF(C2343="/",L2342+H2343,IF(C2343="+",L2342+H2343,IF(C2343="-",L2342-H2343,IF(C2343="ST",L2342+0,IF(C2343="T",L2342,0)))))</f>
        <v>0</v>
      </c>
    </row>
    <row r="2344" spans="1:12" ht="15" customHeight="1" x14ac:dyDescent="0.25">
      <c r="A2344" s="61"/>
      <c r="B2344" s="72"/>
      <c r="C2344" s="63"/>
      <c r="E2344" s="74"/>
      <c r="G2344" s="65"/>
      <c r="H2344" s="66" t="str">
        <f>IF(C2344="","",IF(C2344="/",J2344,IF(C2344="ST",K2343,IF(C2344="T",L2344,D2344*E2344*F2344*G2344))))</f>
        <v/>
      </c>
      <c r="I2344" s="75"/>
      <c r="J2344" s="59">
        <f>IF(C2344="/",(D2344+E2344)*F2344/G2344,IF(C2344="+",J2343+H2344,IF(C2344="-",J2343-H2344,0)))</f>
        <v>0</v>
      </c>
      <c r="K2344" s="59">
        <f>IF(C2344="/",K2343+H2344,IF(C2344="+",K2343+H2344,IF(C2344="-",K2343-H2344,0)))</f>
        <v>0</v>
      </c>
      <c r="L2344" s="50">
        <f>IF(C2344="/",L2343+H2344,IF(C2344="+",L2343+H2344,IF(C2344="-",L2343-H2344,IF(C2344="ST",L2343+0,IF(C2344="T",L2343,0)))))</f>
        <v>0</v>
      </c>
    </row>
    <row r="2345" spans="1:12" ht="15" customHeight="1" x14ac:dyDescent="0.25">
      <c r="A2345" s="61"/>
      <c r="B2345" s="72"/>
      <c r="C2345" s="63"/>
      <c r="E2345" s="74"/>
      <c r="G2345" s="65"/>
      <c r="H2345" s="66" t="str">
        <f>IF(C2345="","",IF(C2345="/",J2345,IF(C2345="ST",K2344,IF(C2345="T",L2345,D2345*E2345*F2345*G2345))))</f>
        <v/>
      </c>
      <c r="I2345" s="75"/>
      <c r="J2345" s="59">
        <f>IF(C2345="/",(D2345+E2345)*F2345/G2345,IF(C2345="+",J2344+H2345,IF(C2345="-",J2344-H2345,0)))</f>
        <v>0</v>
      </c>
      <c r="K2345" s="59">
        <f>IF(C2345="/",K2344+H2345,IF(C2345="+",K2344+H2345,IF(C2345="-",K2344-H2345,0)))</f>
        <v>0</v>
      </c>
      <c r="L2345" s="50">
        <f>IF(C2345="/",L2344+H2345,IF(C2345="+",L2344+H2345,IF(C2345="-",L2344-H2345,IF(C2345="ST",L2344+0,IF(C2345="T",L2344,0)))))</f>
        <v>0</v>
      </c>
    </row>
    <row r="2346" spans="1:12" ht="15" customHeight="1" x14ac:dyDescent="0.25">
      <c r="A2346" s="61"/>
      <c r="B2346" s="72"/>
      <c r="C2346" s="63"/>
      <c r="E2346" s="74"/>
      <c r="G2346" s="65"/>
      <c r="H2346" s="66" t="str">
        <f>IF(C2346="","",IF(C2346="/",J2346,IF(C2346="ST",K2345,IF(C2346="T",L2346,D2346*E2346*F2346*G2346))))</f>
        <v/>
      </c>
      <c r="I2346" s="75"/>
      <c r="J2346" s="59">
        <f>IF(C2346="/",(D2346+E2346)*F2346/G2346,IF(C2346="+",J2345+H2346,IF(C2346="-",J2345-H2346,0)))</f>
        <v>0</v>
      </c>
      <c r="K2346" s="59">
        <f>IF(C2346="/",K2345+H2346,IF(C2346="+",K2345+H2346,IF(C2346="-",K2345-H2346,0)))</f>
        <v>0</v>
      </c>
      <c r="L2346" s="50">
        <f>IF(C2346="/",L2345+H2346,IF(C2346="+",L2345+H2346,IF(C2346="-",L2345-H2346,IF(C2346="ST",L2345+0,IF(C2346="T",L2345,0)))))</f>
        <v>0</v>
      </c>
    </row>
    <row r="2347" spans="1:12" ht="15" customHeight="1" x14ac:dyDescent="0.25">
      <c r="A2347" s="61"/>
      <c r="B2347" s="72"/>
      <c r="C2347" s="63"/>
      <c r="E2347" s="74"/>
      <c r="G2347" s="65"/>
      <c r="H2347" s="66" t="str">
        <f>IF(C2347="","",IF(C2347="/",J2347,IF(C2347="ST",K2346,IF(C2347="T",L2347,D2347*E2347*F2347*G2347))))</f>
        <v/>
      </c>
      <c r="I2347" s="75"/>
      <c r="J2347" s="59">
        <f>IF(C2347="/",(D2347+E2347)*F2347/G2347,IF(C2347="+",J2346+H2347,IF(C2347="-",J2346-H2347,0)))</f>
        <v>0</v>
      </c>
      <c r="K2347" s="59">
        <f>IF(C2347="/",K2346+H2347,IF(C2347="+",K2346+H2347,IF(C2347="-",K2346-H2347,0)))</f>
        <v>0</v>
      </c>
      <c r="L2347" s="50">
        <f>IF(C2347="/",L2346+H2347,IF(C2347="+",L2346+H2347,IF(C2347="-",L2346-H2347,IF(C2347="ST",L2346+0,IF(C2347="T",L2346,0)))))</f>
        <v>0</v>
      </c>
    </row>
    <row r="2348" spans="1:12" ht="15" customHeight="1" x14ac:dyDescent="0.25">
      <c r="A2348" s="61"/>
      <c r="B2348" s="72"/>
      <c r="C2348" s="63"/>
      <c r="E2348" s="74"/>
      <c r="G2348" s="65"/>
      <c r="H2348" s="66" t="str">
        <f>IF(C2348="","",IF(C2348="/",J2348,IF(C2348="ST",K2347,IF(C2348="T",L2348,D2348*E2348*F2348*G2348))))</f>
        <v/>
      </c>
      <c r="I2348" s="75"/>
      <c r="J2348" s="59">
        <f>IF(C2348="/",(D2348+E2348)*F2348/G2348,IF(C2348="+",J2347+H2348,IF(C2348="-",J2347-H2348,0)))</f>
        <v>0</v>
      </c>
      <c r="K2348" s="59">
        <f>IF(C2348="/",K2347+H2348,IF(C2348="+",K2347+H2348,IF(C2348="-",K2347-H2348,0)))</f>
        <v>0</v>
      </c>
      <c r="L2348" s="50">
        <f>IF(C2348="/",L2347+H2348,IF(C2348="+",L2347+H2348,IF(C2348="-",L2347-H2348,IF(C2348="ST",L2347+0,IF(C2348="T",L2347,0)))))</f>
        <v>0</v>
      </c>
    </row>
    <row r="2349" spans="1:12" ht="15" customHeight="1" x14ac:dyDescent="0.25">
      <c r="A2349" s="61"/>
      <c r="B2349" s="72"/>
      <c r="C2349" s="63"/>
      <c r="E2349" s="74"/>
      <c r="G2349" s="65"/>
      <c r="H2349" s="66" t="str">
        <f>IF(C2349="","",IF(C2349="/",J2349,IF(C2349="ST",K2348,IF(C2349="T",L2349,D2349*E2349*F2349*G2349))))</f>
        <v/>
      </c>
      <c r="I2349" s="75"/>
      <c r="J2349" s="59">
        <f>IF(C2349="/",(D2349+E2349)*F2349/G2349,IF(C2349="+",J2348+H2349,IF(C2349="-",J2348-H2349,0)))</f>
        <v>0</v>
      </c>
      <c r="K2349" s="59">
        <f>IF(C2349="/",K2348+H2349,IF(C2349="+",K2348+H2349,IF(C2349="-",K2348-H2349,0)))</f>
        <v>0</v>
      </c>
      <c r="L2349" s="50">
        <f>IF(C2349="/",L2348+H2349,IF(C2349="+",L2348+H2349,IF(C2349="-",L2348-H2349,IF(C2349="ST",L2348+0,IF(C2349="T",L2348,0)))))</f>
        <v>0</v>
      </c>
    </row>
    <row r="2350" spans="1:12" ht="15" customHeight="1" x14ac:dyDescent="0.25">
      <c r="A2350" s="61"/>
      <c r="B2350" s="72"/>
      <c r="C2350" s="63"/>
      <c r="E2350" s="74"/>
      <c r="G2350" s="65"/>
      <c r="H2350" s="66" t="str">
        <f>IF(C2350="","",IF(C2350="/",J2350,IF(C2350="ST",K2349,IF(C2350="T",L2350,D2350*E2350*F2350*G2350))))</f>
        <v/>
      </c>
      <c r="I2350" s="75"/>
      <c r="J2350" s="59">
        <f>IF(C2350="/",(D2350+E2350)*F2350/G2350,IF(C2350="+",J2349+H2350,IF(C2350="-",J2349-H2350,0)))</f>
        <v>0</v>
      </c>
      <c r="K2350" s="59">
        <f>IF(C2350="/",K2349+H2350,IF(C2350="+",K2349+H2350,IF(C2350="-",K2349-H2350,0)))</f>
        <v>0</v>
      </c>
      <c r="L2350" s="50">
        <f>IF(C2350="/",L2349+H2350,IF(C2350="+",L2349+H2350,IF(C2350="-",L2349-H2350,IF(C2350="ST",L2349+0,IF(C2350="T",L2349,0)))))</f>
        <v>0</v>
      </c>
    </row>
    <row r="2351" spans="1:12" ht="15" customHeight="1" x14ac:dyDescent="0.25">
      <c r="A2351" s="61"/>
      <c r="B2351" s="72"/>
      <c r="C2351" s="63"/>
      <c r="E2351" s="74"/>
      <c r="G2351" s="65"/>
      <c r="H2351" s="66" t="str">
        <f>IF(C2351="","",IF(C2351="/",J2351,IF(C2351="ST",K2350,IF(C2351="T",L2351,D2351*E2351*F2351*G2351))))</f>
        <v/>
      </c>
      <c r="I2351" s="75"/>
      <c r="J2351" s="59">
        <f>IF(C2351="/",(D2351+E2351)*F2351/G2351,IF(C2351="+",J2350+H2351,IF(C2351="-",J2350-H2351,0)))</f>
        <v>0</v>
      </c>
      <c r="K2351" s="59">
        <f>IF(C2351="/",K2350+H2351,IF(C2351="+",K2350+H2351,IF(C2351="-",K2350-H2351,0)))</f>
        <v>0</v>
      </c>
      <c r="L2351" s="50">
        <f>IF(C2351="/",L2350+H2351,IF(C2351="+",L2350+H2351,IF(C2351="-",L2350-H2351,IF(C2351="ST",L2350+0,IF(C2351="T",L2350,0)))))</f>
        <v>0</v>
      </c>
    </row>
    <row r="2352" spans="1:12" ht="15" customHeight="1" x14ac:dyDescent="0.25">
      <c r="A2352" s="61"/>
      <c r="B2352" s="72"/>
      <c r="C2352" s="63"/>
      <c r="E2352" s="74"/>
      <c r="G2352" s="65"/>
      <c r="H2352" s="66" t="str">
        <f>IF(C2352="","",IF(C2352="/",J2352,IF(C2352="ST",K2351,IF(C2352="T",L2352,D2352*E2352*F2352*G2352))))</f>
        <v/>
      </c>
      <c r="I2352" s="75"/>
      <c r="J2352" s="59">
        <f>IF(C2352="/",(D2352+E2352)*F2352/G2352,IF(C2352="+",J2351+H2352,IF(C2352="-",J2351-H2352,0)))</f>
        <v>0</v>
      </c>
      <c r="K2352" s="59">
        <f>IF(C2352="/",K2351+H2352,IF(C2352="+",K2351+H2352,IF(C2352="-",K2351-H2352,0)))</f>
        <v>0</v>
      </c>
      <c r="L2352" s="50">
        <f>IF(C2352="/",L2351+H2352,IF(C2352="+",L2351+H2352,IF(C2352="-",L2351-H2352,IF(C2352="ST",L2351+0,IF(C2352="T",L2351,0)))))</f>
        <v>0</v>
      </c>
    </row>
    <row r="2353" spans="1:12" ht="15" customHeight="1" x14ac:dyDescent="0.25">
      <c r="A2353" s="61"/>
      <c r="B2353" s="72"/>
      <c r="C2353" s="63"/>
      <c r="E2353" s="74"/>
      <c r="G2353" s="65"/>
      <c r="H2353" s="66" t="str">
        <f>IF(C2353="","",IF(C2353="/",J2353,IF(C2353="ST",K2352,IF(C2353="T",L2353,D2353*E2353*F2353*G2353))))</f>
        <v/>
      </c>
      <c r="I2353" s="75"/>
      <c r="J2353" s="59">
        <f>IF(C2353="/",(D2353+E2353)*F2353/G2353,IF(C2353="+",J2352+H2353,IF(C2353="-",J2352-H2353,0)))</f>
        <v>0</v>
      </c>
      <c r="K2353" s="59">
        <f>IF(C2353="/",K2352+H2353,IF(C2353="+",K2352+H2353,IF(C2353="-",K2352-H2353,0)))</f>
        <v>0</v>
      </c>
      <c r="L2353" s="50">
        <f>IF(C2353="/",L2352+H2353,IF(C2353="+",L2352+H2353,IF(C2353="-",L2352-H2353,IF(C2353="ST",L2352+0,IF(C2353="T",L2352,0)))))</f>
        <v>0</v>
      </c>
    </row>
    <row r="2354" spans="1:12" ht="15" customHeight="1" x14ac:dyDescent="0.25">
      <c r="A2354" s="61"/>
      <c r="B2354" s="72"/>
      <c r="C2354" s="63"/>
      <c r="E2354" s="74"/>
      <c r="G2354" s="65"/>
      <c r="H2354" s="66" t="str">
        <f>IF(C2354="","",IF(C2354="/",J2354,IF(C2354="ST",K2353,IF(C2354="T",L2354,D2354*E2354*F2354*G2354))))</f>
        <v/>
      </c>
      <c r="I2354" s="75"/>
      <c r="J2354" s="59">
        <f>IF(C2354="/",(D2354+E2354)*F2354/G2354,IF(C2354="+",J2353+H2354,IF(C2354="-",J2353-H2354,0)))</f>
        <v>0</v>
      </c>
      <c r="K2354" s="59">
        <f>IF(C2354="/",K2353+H2354,IF(C2354="+",K2353+H2354,IF(C2354="-",K2353-H2354,0)))</f>
        <v>0</v>
      </c>
      <c r="L2354" s="50">
        <f>IF(C2354="/",L2353+H2354,IF(C2354="+",L2353+H2354,IF(C2354="-",L2353-H2354,IF(C2354="ST",L2353+0,IF(C2354="T",L2353,0)))))</f>
        <v>0</v>
      </c>
    </row>
    <row r="2355" spans="1:12" ht="15" customHeight="1" x14ac:dyDescent="0.25">
      <c r="A2355" s="61"/>
      <c r="B2355" s="72"/>
      <c r="C2355" s="63"/>
      <c r="E2355" s="74"/>
      <c r="G2355" s="65"/>
      <c r="H2355" s="66" t="str">
        <f>IF(C2355="","",IF(C2355="/",J2355,IF(C2355="ST",K2354,IF(C2355="T",L2355,D2355*E2355*F2355*G2355))))</f>
        <v/>
      </c>
      <c r="I2355" s="75"/>
      <c r="J2355" s="59">
        <f>IF(C2355="/",(D2355+E2355)*F2355/G2355,IF(C2355="+",J2354+H2355,IF(C2355="-",J2354-H2355,0)))</f>
        <v>0</v>
      </c>
      <c r="K2355" s="59">
        <f>IF(C2355="/",K2354+H2355,IF(C2355="+",K2354+H2355,IF(C2355="-",K2354-H2355,0)))</f>
        <v>0</v>
      </c>
      <c r="L2355" s="50">
        <f>IF(C2355="/",L2354+H2355,IF(C2355="+",L2354+H2355,IF(C2355="-",L2354-H2355,IF(C2355="ST",L2354+0,IF(C2355="T",L2354,0)))))</f>
        <v>0</v>
      </c>
    </row>
    <row r="2356" spans="1:12" ht="15" customHeight="1" x14ac:dyDescent="0.25">
      <c r="A2356" s="61"/>
      <c r="B2356" s="72"/>
      <c r="C2356" s="63"/>
      <c r="E2356" s="74"/>
      <c r="G2356" s="65"/>
      <c r="H2356" s="66" t="str">
        <f>IF(C2356="","",IF(C2356="/",J2356,IF(C2356="ST",K2355,IF(C2356="T",L2356,D2356*E2356*F2356*G2356))))</f>
        <v/>
      </c>
      <c r="I2356" s="75"/>
      <c r="J2356" s="59">
        <f>IF(C2356="/",(D2356+E2356)*F2356/G2356,IF(C2356="+",J2355+H2356,IF(C2356="-",J2355-H2356,0)))</f>
        <v>0</v>
      </c>
      <c r="K2356" s="59">
        <f>IF(C2356="/",K2355+H2356,IF(C2356="+",K2355+H2356,IF(C2356="-",K2355-H2356,0)))</f>
        <v>0</v>
      </c>
      <c r="L2356" s="50">
        <f>IF(C2356="/",L2355+H2356,IF(C2356="+",L2355+H2356,IF(C2356="-",L2355-H2356,IF(C2356="ST",L2355+0,IF(C2356="T",L2355,0)))))</f>
        <v>0</v>
      </c>
    </row>
    <row r="2357" spans="1:12" ht="15" customHeight="1" x14ac:dyDescent="0.25">
      <c r="A2357" s="61"/>
      <c r="B2357" s="72"/>
      <c r="C2357" s="63"/>
      <c r="E2357" s="74"/>
      <c r="G2357" s="65"/>
      <c r="H2357" s="66" t="str">
        <f>IF(C2357="","",IF(C2357="/",J2357,IF(C2357="ST",K2356,IF(C2357="T",L2357,D2357*E2357*F2357*G2357))))</f>
        <v/>
      </c>
      <c r="I2357" s="75"/>
      <c r="J2357" s="59">
        <f>IF(C2357="/",(D2357+E2357)*F2357/G2357,IF(C2357="+",J2356+H2357,IF(C2357="-",J2356-H2357,0)))</f>
        <v>0</v>
      </c>
      <c r="K2357" s="59">
        <f>IF(C2357="/",K2356+H2357,IF(C2357="+",K2356+H2357,IF(C2357="-",K2356-H2357,0)))</f>
        <v>0</v>
      </c>
      <c r="L2357" s="50">
        <f>IF(C2357="/",L2356+H2357,IF(C2357="+",L2356+H2357,IF(C2357="-",L2356-H2357,IF(C2357="ST",L2356+0,IF(C2357="T",L2356,0)))))</f>
        <v>0</v>
      </c>
    </row>
    <row r="2358" spans="1:12" ht="15" customHeight="1" x14ac:dyDescent="0.25">
      <c r="A2358" s="61"/>
      <c r="B2358" s="72"/>
      <c r="C2358" s="63"/>
      <c r="E2358" s="74"/>
      <c r="G2358" s="65"/>
      <c r="H2358" s="66" t="str">
        <f>IF(C2358="","",IF(C2358="/",J2358,IF(C2358="ST",K2357,IF(C2358="T",L2358,D2358*E2358*F2358*G2358))))</f>
        <v/>
      </c>
      <c r="I2358" s="75"/>
      <c r="J2358" s="59">
        <f>IF(C2358="/",(D2358+E2358)*F2358/G2358,IF(C2358="+",J2357+H2358,IF(C2358="-",J2357-H2358,0)))</f>
        <v>0</v>
      </c>
      <c r="K2358" s="59">
        <f>IF(C2358="/",K2357+H2358,IF(C2358="+",K2357+H2358,IF(C2358="-",K2357-H2358,0)))</f>
        <v>0</v>
      </c>
      <c r="L2358" s="50">
        <f>IF(C2358="/",L2357+H2358,IF(C2358="+",L2357+H2358,IF(C2358="-",L2357-H2358,IF(C2358="ST",L2357+0,IF(C2358="T",L2357,0)))))</f>
        <v>0</v>
      </c>
    </row>
    <row r="2359" spans="1:12" ht="15" customHeight="1" x14ac:dyDescent="0.25">
      <c r="A2359" s="61"/>
      <c r="B2359" s="72"/>
      <c r="C2359" s="63"/>
      <c r="E2359" s="74"/>
      <c r="G2359" s="65"/>
      <c r="H2359" s="66" t="str">
        <f>IF(C2359="","",IF(C2359="/",J2359,IF(C2359="ST",K2358,IF(C2359="T",L2359,D2359*E2359*F2359*G2359))))</f>
        <v/>
      </c>
      <c r="I2359" s="75"/>
      <c r="J2359" s="59">
        <f>IF(C2359="/",(D2359+E2359)*F2359/G2359,IF(C2359="+",J2358+H2359,IF(C2359="-",J2358-H2359,0)))</f>
        <v>0</v>
      </c>
      <c r="K2359" s="59">
        <f>IF(C2359="/",K2358+H2359,IF(C2359="+",K2358+H2359,IF(C2359="-",K2358-H2359,0)))</f>
        <v>0</v>
      </c>
      <c r="L2359" s="50">
        <f>IF(C2359="/",L2358+H2359,IF(C2359="+",L2358+H2359,IF(C2359="-",L2358-H2359,IF(C2359="ST",L2358+0,IF(C2359="T",L2358,0)))))</f>
        <v>0</v>
      </c>
    </row>
    <row r="2360" spans="1:12" ht="15" customHeight="1" x14ac:dyDescent="0.25">
      <c r="A2360" s="61"/>
      <c r="B2360" s="72"/>
      <c r="C2360" s="63"/>
      <c r="E2360" s="74"/>
      <c r="G2360" s="65"/>
      <c r="H2360" s="66" t="str">
        <f>IF(C2360="","",IF(C2360="/",J2360,IF(C2360="ST",K2359,IF(C2360="T",L2360,D2360*E2360*F2360*G2360))))</f>
        <v/>
      </c>
      <c r="I2360" s="75"/>
      <c r="J2360" s="59">
        <f>IF(C2360="/",(D2360+E2360)*F2360/G2360,IF(C2360="+",J2359+H2360,IF(C2360="-",J2359-H2360,0)))</f>
        <v>0</v>
      </c>
      <c r="K2360" s="59">
        <f>IF(C2360="/",K2359+H2360,IF(C2360="+",K2359+H2360,IF(C2360="-",K2359-H2360,0)))</f>
        <v>0</v>
      </c>
      <c r="L2360" s="50">
        <f>IF(C2360="/",L2359+H2360,IF(C2360="+",L2359+H2360,IF(C2360="-",L2359-H2360,IF(C2360="ST",L2359+0,IF(C2360="T",L2359,0)))))</f>
        <v>0</v>
      </c>
    </row>
    <row r="2361" spans="1:12" ht="15" customHeight="1" x14ac:dyDescent="0.25">
      <c r="A2361" s="61"/>
      <c r="B2361" s="72"/>
      <c r="C2361" s="63"/>
      <c r="E2361" s="74"/>
      <c r="G2361" s="65"/>
      <c r="H2361" s="66" t="str">
        <f>IF(C2361="","",IF(C2361="/",J2361,IF(C2361="ST",K2360,IF(C2361="T",L2361,D2361*E2361*F2361*G2361))))</f>
        <v/>
      </c>
      <c r="I2361" s="75"/>
      <c r="J2361" s="59">
        <f>IF(C2361="/",(D2361+E2361)*F2361/G2361,IF(C2361="+",J2360+H2361,IF(C2361="-",J2360-H2361,0)))</f>
        <v>0</v>
      </c>
      <c r="K2361" s="59">
        <f>IF(C2361="/",K2360+H2361,IF(C2361="+",K2360+H2361,IF(C2361="-",K2360-H2361,0)))</f>
        <v>0</v>
      </c>
      <c r="L2361" s="50">
        <f>IF(C2361="/",L2360+H2361,IF(C2361="+",L2360+H2361,IF(C2361="-",L2360-H2361,IF(C2361="ST",L2360+0,IF(C2361="T",L2360,0)))))</f>
        <v>0</v>
      </c>
    </row>
    <row r="2362" spans="1:12" ht="15" customHeight="1" x14ac:dyDescent="0.25">
      <c r="A2362" s="61"/>
      <c r="B2362" s="72"/>
      <c r="C2362" s="63"/>
      <c r="E2362" s="74"/>
      <c r="G2362" s="65"/>
      <c r="H2362" s="66" t="str">
        <f>IF(C2362="","",IF(C2362="/",J2362,IF(C2362="ST",K2361,IF(C2362="T",L2362,D2362*E2362*F2362*G2362))))</f>
        <v/>
      </c>
      <c r="I2362" s="75"/>
      <c r="J2362" s="59">
        <f>IF(C2362="/",(D2362+E2362)*F2362/G2362,IF(C2362="+",J2361+H2362,IF(C2362="-",J2361-H2362,0)))</f>
        <v>0</v>
      </c>
      <c r="K2362" s="59">
        <f>IF(C2362="/",K2361+H2362,IF(C2362="+",K2361+H2362,IF(C2362="-",K2361-H2362,0)))</f>
        <v>0</v>
      </c>
      <c r="L2362" s="50">
        <f>IF(C2362="/",L2361+H2362,IF(C2362="+",L2361+H2362,IF(C2362="-",L2361-H2362,IF(C2362="ST",L2361+0,IF(C2362="T",L2361,0)))))</f>
        <v>0</v>
      </c>
    </row>
    <row r="2363" spans="1:12" ht="15" customHeight="1" x14ac:dyDescent="0.25">
      <c r="A2363" s="61"/>
      <c r="B2363" s="72"/>
      <c r="C2363" s="63"/>
      <c r="E2363" s="74"/>
      <c r="G2363" s="65"/>
      <c r="H2363" s="66" t="str">
        <f>IF(C2363="","",IF(C2363="/",J2363,IF(C2363="ST",K2362,IF(C2363="T",L2363,D2363*E2363*F2363*G2363))))</f>
        <v/>
      </c>
      <c r="I2363" s="75"/>
      <c r="J2363" s="59">
        <f>IF(C2363="/",(D2363+E2363)*F2363/G2363,IF(C2363="+",J2362+H2363,IF(C2363="-",J2362-H2363,0)))</f>
        <v>0</v>
      </c>
      <c r="K2363" s="59">
        <f>IF(C2363="/",K2362+H2363,IF(C2363="+",K2362+H2363,IF(C2363="-",K2362-H2363,0)))</f>
        <v>0</v>
      </c>
      <c r="L2363" s="50">
        <f>IF(C2363="/",L2362+H2363,IF(C2363="+",L2362+H2363,IF(C2363="-",L2362-H2363,IF(C2363="ST",L2362+0,IF(C2363="T",L2362,0)))))</f>
        <v>0</v>
      </c>
    </row>
    <row r="2364" spans="1:12" ht="15" customHeight="1" x14ac:dyDescent="0.25">
      <c r="A2364" s="61"/>
      <c r="B2364" s="72"/>
      <c r="C2364" s="63"/>
      <c r="E2364" s="74"/>
      <c r="G2364" s="65"/>
      <c r="H2364" s="66" t="str">
        <f>IF(C2364="","",IF(C2364="/",J2364,IF(C2364="ST",K2363,IF(C2364="T",L2364,D2364*E2364*F2364*G2364))))</f>
        <v/>
      </c>
      <c r="I2364" s="75"/>
      <c r="J2364" s="59">
        <f>IF(C2364="/",(D2364+E2364)*F2364/G2364,IF(C2364="+",J2363+H2364,IF(C2364="-",J2363-H2364,0)))</f>
        <v>0</v>
      </c>
      <c r="K2364" s="59">
        <f>IF(C2364="/",K2363+H2364,IF(C2364="+",K2363+H2364,IF(C2364="-",K2363-H2364,0)))</f>
        <v>0</v>
      </c>
      <c r="L2364" s="50">
        <f>IF(C2364="/",L2363+H2364,IF(C2364="+",L2363+H2364,IF(C2364="-",L2363-H2364,IF(C2364="ST",L2363+0,IF(C2364="T",L2363,0)))))</f>
        <v>0</v>
      </c>
    </row>
    <row r="2365" spans="1:12" ht="15" customHeight="1" x14ac:dyDescent="0.25">
      <c r="A2365" s="61"/>
      <c r="B2365" s="72"/>
      <c r="C2365" s="63"/>
      <c r="E2365" s="74"/>
      <c r="G2365" s="65"/>
      <c r="H2365" s="66" t="str">
        <f>IF(C2365="","",IF(C2365="/",J2365,IF(C2365="ST",K2364,IF(C2365="T",L2365,D2365*E2365*F2365*G2365))))</f>
        <v/>
      </c>
      <c r="I2365" s="75"/>
      <c r="J2365" s="59">
        <f>IF(C2365="/",(D2365+E2365)*F2365/G2365,IF(C2365="+",J2364+H2365,IF(C2365="-",J2364-H2365,0)))</f>
        <v>0</v>
      </c>
      <c r="K2365" s="59">
        <f>IF(C2365="/",K2364+H2365,IF(C2365="+",K2364+H2365,IF(C2365="-",K2364-H2365,0)))</f>
        <v>0</v>
      </c>
      <c r="L2365" s="50">
        <f>IF(C2365="/",L2364+H2365,IF(C2365="+",L2364+H2365,IF(C2365="-",L2364-H2365,IF(C2365="ST",L2364+0,IF(C2365="T",L2364,0)))))</f>
        <v>0</v>
      </c>
    </row>
    <row r="2366" spans="1:12" ht="15" customHeight="1" x14ac:dyDescent="0.25">
      <c r="A2366" s="61"/>
      <c r="B2366" s="72"/>
      <c r="C2366" s="63"/>
      <c r="E2366" s="74"/>
      <c r="G2366" s="65"/>
      <c r="H2366" s="66" t="str">
        <f>IF(C2366="","",IF(C2366="/",J2366,IF(C2366="ST",K2365,IF(C2366="T",L2366,D2366*E2366*F2366*G2366))))</f>
        <v/>
      </c>
      <c r="I2366" s="75"/>
      <c r="J2366" s="59">
        <f>IF(C2366="/",(D2366+E2366)*F2366/G2366,IF(C2366="+",J2365+H2366,IF(C2366="-",J2365-H2366,0)))</f>
        <v>0</v>
      </c>
      <c r="K2366" s="59">
        <f>IF(C2366="/",K2365+H2366,IF(C2366="+",K2365+H2366,IF(C2366="-",K2365-H2366,0)))</f>
        <v>0</v>
      </c>
      <c r="L2366" s="50">
        <f>IF(C2366="/",L2365+H2366,IF(C2366="+",L2365+H2366,IF(C2366="-",L2365-H2366,IF(C2366="ST",L2365+0,IF(C2366="T",L2365,0)))))</f>
        <v>0</v>
      </c>
    </row>
    <row r="2367" spans="1:12" ht="15" customHeight="1" x14ac:dyDescent="0.25">
      <c r="A2367" s="61"/>
      <c r="B2367" s="72"/>
      <c r="C2367" s="63"/>
      <c r="E2367" s="74"/>
      <c r="G2367" s="65"/>
      <c r="H2367" s="66" t="str">
        <f>IF(C2367="","",IF(C2367="/",J2367,IF(C2367="ST",K2366,IF(C2367="T",L2367,D2367*E2367*F2367*G2367))))</f>
        <v/>
      </c>
      <c r="I2367" s="75"/>
      <c r="J2367" s="59">
        <f>IF(C2367="/",(D2367+E2367)*F2367/G2367,IF(C2367="+",J2366+H2367,IF(C2367="-",J2366-H2367,0)))</f>
        <v>0</v>
      </c>
      <c r="K2367" s="59">
        <f>IF(C2367="/",K2366+H2367,IF(C2367="+",K2366+H2367,IF(C2367="-",K2366-H2367,0)))</f>
        <v>0</v>
      </c>
      <c r="L2367" s="50">
        <f>IF(C2367="/",L2366+H2367,IF(C2367="+",L2366+H2367,IF(C2367="-",L2366-H2367,IF(C2367="ST",L2366+0,IF(C2367="T",L2366,0)))))</f>
        <v>0</v>
      </c>
    </row>
    <row r="2368" spans="1:12" ht="15" customHeight="1" x14ac:dyDescent="0.25">
      <c r="A2368" s="61"/>
      <c r="B2368" s="72"/>
      <c r="C2368" s="63"/>
      <c r="E2368" s="74"/>
      <c r="G2368" s="65"/>
      <c r="H2368" s="66" t="str">
        <f>IF(C2368="","",IF(C2368="/",J2368,IF(C2368="ST",K2367,IF(C2368="T",L2368,D2368*E2368*F2368*G2368))))</f>
        <v/>
      </c>
      <c r="I2368" s="75"/>
      <c r="J2368" s="59">
        <f>IF(C2368="/",(D2368+E2368)*F2368/G2368,IF(C2368="+",J2367+H2368,IF(C2368="-",J2367-H2368,0)))</f>
        <v>0</v>
      </c>
      <c r="K2368" s="59">
        <f>IF(C2368="/",K2367+H2368,IF(C2368="+",K2367+H2368,IF(C2368="-",K2367-H2368,0)))</f>
        <v>0</v>
      </c>
      <c r="L2368" s="50">
        <f>IF(C2368="/",L2367+H2368,IF(C2368="+",L2367+H2368,IF(C2368="-",L2367-H2368,IF(C2368="ST",L2367+0,IF(C2368="T",L2367,0)))))</f>
        <v>0</v>
      </c>
    </row>
    <row r="2369" spans="1:12" ht="15" customHeight="1" x14ac:dyDescent="0.25">
      <c r="A2369" s="61"/>
      <c r="B2369" s="72"/>
      <c r="C2369" s="63"/>
      <c r="E2369" s="74"/>
      <c r="G2369" s="65"/>
      <c r="H2369" s="66" t="str">
        <f>IF(C2369="","",IF(C2369="/",J2369,IF(C2369="ST",K2368,IF(C2369="T",L2369,D2369*E2369*F2369*G2369))))</f>
        <v/>
      </c>
      <c r="I2369" s="75"/>
      <c r="J2369" s="59">
        <f>IF(C2369="/",(D2369+E2369)*F2369/G2369,IF(C2369="+",J2368+H2369,IF(C2369="-",J2368-H2369,0)))</f>
        <v>0</v>
      </c>
      <c r="K2369" s="59">
        <f>IF(C2369="/",K2368+H2369,IF(C2369="+",K2368+H2369,IF(C2369="-",K2368-H2369,0)))</f>
        <v>0</v>
      </c>
      <c r="L2369" s="50">
        <f>IF(C2369="/",L2368+H2369,IF(C2369="+",L2368+H2369,IF(C2369="-",L2368-H2369,IF(C2369="ST",L2368+0,IF(C2369="T",L2368,0)))))</f>
        <v>0</v>
      </c>
    </row>
    <row r="2370" spans="1:12" ht="15" customHeight="1" x14ac:dyDescent="0.25">
      <c r="A2370" s="61"/>
      <c r="B2370" s="72"/>
      <c r="C2370" s="63"/>
      <c r="E2370" s="74"/>
      <c r="G2370" s="65"/>
      <c r="H2370" s="66" t="str">
        <f>IF(C2370="","",IF(C2370="/",J2370,IF(C2370="ST",K2369,IF(C2370="T",L2370,D2370*E2370*F2370*G2370))))</f>
        <v/>
      </c>
      <c r="I2370" s="75"/>
      <c r="J2370" s="59">
        <f>IF(C2370="/",(D2370+E2370)*F2370/G2370,IF(C2370="+",J2369+H2370,IF(C2370="-",J2369-H2370,0)))</f>
        <v>0</v>
      </c>
      <c r="K2370" s="59">
        <f>IF(C2370="/",K2369+H2370,IF(C2370="+",K2369+H2370,IF(C2370="-",K2369-H2370,0)))</f>
        <v>0</v>
      </c>
      <c r="L2370" s="50">
        <f>IF(C2370="/",L2369+H2370,IF(C2370="+",L2369+H2370,IF(C2370="-",L2369-H2370,IF(C2370="ST",L2369+0,IF(C2370="T",L2369,0)))))</f>
        <v>0</v>
      </c>
    </row>
    <row r="2371" spans="1:12" ht="15" customHeight="1" x14ac:dyDescent="0.25">
      <c r="A2371" s="61"/>
      <c r="B2371" s="72"/>
      <c r="C2371" s="63"/>
      <c r="E2371" s="74"/>
      <c r="G2371" s="65"/>
      <c r="H2371" s="66" t="str">
        <f>IF(C2371="","",IF(C2371="/",J2371,IF(C2371="ST",K2370,IF(C2371="T",L2371,D2371*E2371*F2371*G2371))))</f>
        <v/>
      </c>
      <c r="I2371" s="75"/>
      <c r="J2371" s="59">
        <f>IF(C2371="/",(D2371+E2371)*F2371/G2371,IF(C2371="+",J2370+H2371,IF(C2371="-",J2370-H2371,0)))</f>
        <v>0</v>
      </c>
      <c r="K2371" s="59">
        <f>IF(C2371="/",K2370+H2371,IF(C2371="+",K2370+H2371,IF(C2371="-",K2370-H2371,0)))</f>
        <v>0</v>
      </c>
      <c r="L2371" s="50">
        <f>IF(C2371="/",L2370+H2371,IF(C2371="+",L2370+H2371,IF(C2371="-",L2370-H2371,IF(C2371="ST",L2370+0,IF(C2371="T",L2370,0)))))</f>
        <v>0</v>
      </c>
    </row>
    <row r="2372" spans="1:12" ht="15" customHeight="1" x14ac:dyDescent="0.25">
      <c r="A2372" s="61"/>
      <c r="B2372" s="72"/>
      <c r="C2372" s="63"/>
      <c r="E2372" s="74"/>
      <c r="G2372" s="65"/>
      <c r="H2372" s="66" t="str">
        <f>IF(C2372="","",IF(C2372="/",J2372,IF(C2372="ST",K2371,IF(C2372="T",L2372,D2372*E2372*F2372*G2372))))</f>
        <v/>
      </c>
      <c r="I2372" s="75"/>
      <c r="J2372" s="59">
        <f>IF(C2372="/",(D2372+E2372)*F2372/G2372,IF(C2372="+",J2371+H2372,IF(C2372="-",J2371-H2372,0)))</f>
        <v>0</v>
      </c>
      <c r="K2372" s="59">
        <f>IF(C2372="/",K2371+H2372,IF(C2372="+",K2371+H2372,IF(C2372="-",K2371-H2372,0)))</f>
        <v>0</v>
      </c>
      <c r="L2372" s="50">
        <f>IF(C2372="/",L2371+H2372,IF(C2372="+",L2371+H2372,IF(C2372="-",L2371-H2372,IF(C2372="ST",L2371+0,IF(C2372="T",L2371,0)))))</f>
        <v>0</v>
      </c>
    </row>
    <row r="2373" spans="1:12" ht="15" customHeight="1" x14ac:dyDescent="0.25">
      <c r="A2373" s="61"/>
      <c r="B2373" s="72"/>
      <c r="C2373" s="63"/>
      <c r="E2373" s="74"/>
      <c r="G2373" s="65"/>
      <c r="H2373" s="66" t="str">
        <f>IF(C2373="","",IF(C2373="/",J2373,IF(C2373="ST",K2372,IF(C2373="T",L2373,D2373*E2373*F2373*G2373))))</f>
        <v/>
      </c>
      <c r="I2373" s="75"/>
      <c r="J2373" s="59">
        <f>IF(C2373="/",(D2373+E2373)*F2373/G2373,IF(C2373="+",J2372+H2373,IF(C2373="-",J2372-H2373,0)))</f>
        <v>0</v>
      </c>
      <c r="K2373" s="59">
        <f>IF(C2373="/",K2372+H2373,IF(C2373="+",K2372+H2373,IF(C2373="-",K2372-H2373,0)))</f>
        <v>0</v>
      </c>
      <c r="L2373" s="50">
        <f>IF(C2373="/",L2372+H2373,IF(C2373="+",L2372+H2373,IF(C2373="-",L2372-H2373,IF(C2373="ST",L2372+0,IF(C2373="T",L2372,0)))))</f>
        <v>0</v>
      </c>
    </row>
    <row r="2374" spans="1:12" ht="15" customHeight="1" x14ac:dyDescent="0.25">
      <c r="A2374" s="61"/>
      <c r="B2374" s="72"/>
      <c r="C2374" s="63"/>
      <c r="E2374" s="74"/>
      <c r="G2374" s="65"/>
      <c r="H2374" s="66" t="str">
        <f>IF(C2374="","",IF(C2374="/",J2374,IF(C2374="ST",K2373,IF(C2374="T",L2374,D2374*E2374*F2374*G2374))))</f>
        <v/>
      </c>
      <c r="I2374" s="75"/>
      <c r="J2374" s="59">
        <f>IF(C2374="/",(D2374+E2374)*F2374/G2374,IF(C2374="+",J2373+H2374,IF(C2374="-",J2373-H2374,0)))</f>
        <v>0</v>
      </c>
      <c r="K2374" s="59">
        <f>IF(C2374="/",K2373+H2374,IF(C2374="+",K2373+H2374,IF(C2374="-",K2373-H2374,0)))</f>
        <v>0</v>
      </c>
      <c r="L2374" s="50">
        <f>IF(C2374="/",L2373+H2374,IF(C2374="+",L2373+H2374,IF(C2374="-",L2373-H2374,IF(C2374="ST",L2373+0,IF(C2374="T",L2373,0)))))</f>
        <v>0</v>
      </c>
    </row>
    <row r="2375" spans="1:12" ht="15" customHeight="1" x14ac:dyDescent="0.25">
      <c r="A2375" s="61"/>
      <c r="B2375" s="72"/>
      <c r="C2375" s="63"/>
      <c r="E2375" s="74"/>
      <c r="G2375" s="65"/>
      <c r="H2375" s="66" t="str">
        <f>IF(C2375="","",IF(C2375="/",J2375,IF(C2375="ST",K2374,IF(C2375="T",L2375,D2375*E2375*F2375*G2375))))</f>
        <v/>
      </c>
      <c r="I2375" s="75"/>
      <c r="J2375" s="59">
        <f>IF(C2375="/",(D2375+E2375)*F2375/G2375,IF(C2375="+",J2374+H2375,IF(C2375="-",J2374-H2375,0)))</f>
        <v>0</v>
      </c>
      <c r="K2375" s="59">
        <f>IF(C2375="/",K2374+H2375,IF(C2375="+",K2374+H2375,IF(C2375="-",K2374-H2375,0)))</f>
        <v>0</v>
      </c>
      <c r="L2375" s="50">
        <f>IF(C2375="/",L2374+H2375,IF(C2375="+",L2374+H2375,IF(C2375="-",L2374-H2375,IF(C2375="ST",L2374+0,IF(C2375="T",L2374,0)))))</f>
        <v>0</v>
      </c>
    </row>
    <row r="2376" spans="1:12" ht="15" customHeight="1" x14ac:dyDescent="0.25">
      <c r="A2376" s="61"/>
      <c r="B2376" s="72"/>
      <c r="C2376" s="63"/>
      <c r="E2376" s="74"/>
      <c r="G2376" s="65"/>
      <c r="H2376" s="66" t="str">
        <f>IF(C2376="","",IF(C2376="/",J2376,IF(C2376="ST",K2375,IF(C2376="T",L2376,D2376*E2376*F2376*G2376))))</f>
        <v/>
      </c>
      <c r="I2376" s="75"/>
      <c r="J2376" s="59">
        <f>IF(C2376="/",(D2376+E2376)*F2376/G2376,IF(C2376="+",J2375+H2376,IF(C2376="-",J2375-H2376,0)))</f>
        <v>0</v>
      </c>
      <c r="K2376" s="59">
        <f>IF(C2376="/",K2375+H2376,IF(C2376="+",K2375+H2376,IF(C2376="-",K2375-H2376,0)))</f>
        <v>0</v>
      </c>
      <c r="L2376" s="50">
        <f>IF(C2376="/",L2375+H2376,IF(C2376="+",L2375+H2376,IF(C2376="-",L2375-H2376,IF(C2376="ST",L2375+0,IF(C2376="T",L2375,0)))))</f>
        <v>0</v>
      </c>
    </row>
    <row r="2377" spans="1:12" ht="15" customHeight="1" x14ac:dyDescent="0.25">
      <c r="A2377" s="61"/>
      <c r="B2377" s="72"/>
      <c r="C2377" s="63"/>
      <c r="E2377" s="74"/>
      <c r="G2377" s="65"/>
      <c r="H2377" s="66" t="str">
        <f>IF(C2377="","",IF(C2377="/",J2377,IF(C2377="ST",K2376,IF(C2377="T",L2377,D2377*E2377*F2377*G2377))))</f>
        <v/>
      </c>
      <c r="I2377" s="75"/>
      <c r="J2377" s="59">
        <f>IF(C2377="/",(D2377+E2377)*F2377/G2377,IF(C2377="+",J2376+H2377,IF(C2377="-",J2376-H2377,0)))</f>
        <v>0</v>
      </c>
      <c r="K2377" s="59">
        <f>IF(C2377="/",K2376+H2377,IF(C2377="+",K2376+H2377,IF(C2377="-",K2376-H2377,0)))</f>
        <v>0</v>
      </c>
      <c r="L2377" s="50">
        <f>IF(C2377="/",L2376+H2377,IF(C2377="+",L2376+H2377,IF(C2377="-",L2376-H2377,IF(C2377="ST",L2376+0,IF(C2377="T",L2376,0)))))</f>
        <v>0</v>
      </c>
    </row>
    <row r="2378" spans="1:12" ht="15" customHeight="1" x14ac:dyDescent="0.25">
      <c r="A2378" s="61"/>
      <c r="B2378" s="72"/>
      <c r="C2378" s="63"/>
      <c r="E2378" s="74"/>
      <c r="G2378" s="65"/>
      <c r="H2378" s="66" t="str">
        <f>IF(C2378="","",IF(C2378="/",J2378,IF(C2378="ST",K2377,IF(C2378="T",L2378,D2378*E2378*F2378*G2378))))</f>
        <v/>
      </c>
      <c r="I2378" s="75"/>
      <c r="J2378" s="59">
        <f>IF(C2378="/",(D2378+E2378)*F2378/G2378,IF(C2378="+",J2377+H2378,IF(C2378="-",J2377-H2378,0)))</f>
        <v>0</v>
      </c>
      <c r="K2378" s="59">
        <f>IF(C2378="/",K2377+H2378,IF(C2378="+",K2377+H2378,IF(C2378="-",K2377-H2378,0)))</f>
        <v>0</v>
      </c>
      <c r="L2378" s="50">
        <f>IF(C2378="/",L2377+H2378,IF(C2378="+",L2377+H2378,IF(C2378="-",L2377-H2378,IF(C2378="ST",L2377+0,IF(C2378="T",L2377,0)))))</f>
        <v>0</v>
      </c>
    </row>
    <row r="2379" spans="1:12" ht="15" customHeight="1" x14ac:dyDescent="0.25">
      <c r="A2379" s="61"/>
      <c r="B2379" s="72"/>
      <c r="C2379" s="63"/>
      <c r="E2379" s="74"/>
      <c r="G2379" s="65"/>
      <c r="H2379" s="66" t="str">
        <f>IF(C2379="","",IF(C2379="/",J2379,IF(C2379="ST",K2378,IF(C2379="T",L2379,D2379*E2379*F2379*G2379))))</f>
        <v/>
      </c>
      <c r="I2379" s="75"/>
      <c r="J2379" s="59">
        <f>IF(C2379="/",(D2379+E2379)*F2379/G2379,IF(C2379="+",J2378+H2379,IF(C2379="-",J2378-H2379,0)))</f>
        <v>0</v>
      </c>
      <c r="K2379" s="59">
        <f>IF(C2379="/",K2378+H2379,IF(C2379="+",K2378+H2379,IF(C2379="-",K2378-H2379,0)))</f>
        <v>0</v>
      </c>
      <c r="L2379" s="50">
        <f>IF(C2379="/",L2378+H2379,IF(C2379="+",L2378+H2379,IF(C2379="-",L2378-H2379,IF(C2379="ST",L2378+0,IF(C2379="T",L2378,0)))))</f>
        <v>0</v>
      </c>
    </row>
    <row r="2380" spans="1:12" ht="15" customHeight="1" x14ac:dyDescent="0.25">
      <c r="A2380" s="61"/>
      <c r="B2380" s="72"/>
      <c r="C2380" s="63"/>
      <c r="E2380" s="74"/>
      <c r="G2380" s="65"/>
      <c r="H2380" s="66" t="str">
        <f>IF(C2380="","",IF(C2380="/",J2380,IF(C2380="ST",K2379,IF(C2380="T",L2380,D2380*E2380*F2380*G2380))))</f>
        <v/>
      </c>
      <c r="I2380" s="75"/>
      <c r="J2380" s="59">
        <f>IF(C2380="/",(D2380+E2380)*F2380/G2380,IF(C2380="+",J2379+H2380,IF(C2380="-",J2379-H2380,0)))</f>
        <v>0</v>
      </c>
      <c r="K2380" s="59">
        <f>IF(C2380="/",K2379+H2380,IF(C2380="+",K2379+H2380,IF(C2380="-",K2379-H2380,0)))</f>
        <v>0</v>
      </c>
      <c r="L2380" s="50">
        <f>IF(C2380="/",L2379+H2380,IF(C2380="+",L2379+H2380,IF(C2380="-",L2379-H2380,IF(C2380="ST",L2379+0,IF(C2380="T",L2379,0)))))</f>
        <v>0</v>
      </c>
    </row>
    <row r="2381" spans="1:12" ht="15" customHeight="1" x14ac:dyDescent="0.25">
      <c r="A2381" s="61"/>
      <c r="B2381" s="72"/>
      <c r="C2381" s="63"/>
      <c r="E2381" s="74"/>
      <c r="G2381" s="65"/>
      <c r="H2381" s="66" t="str">
        <f>IF(C2381="","",IF(C2381="/",J2381,IF(C2381="ST",K2380,IF(C2381="T",L2381,D2381*E2381*F2381*G2381))))</f>
        <v/>
      </c>
      <c r="I2381" s="75"/>
      <c r="J2381" s="59">
        <f>IF(C2381="/",(D2381+E2381)*F2381/G2381,IF(C2381="+",J2380+H2381,IF(C2381="-",J2380-H2381,0)))</f>
        <v>0</v>
      </c>
      <c r="K2381" s="59">
        <f>IF(C2381="/",K2380+H2381,IF(C2381="+",K2380+H2381,IF(C2381="-",K2380-H2381,0)))</f>
        <v>0</v>
      </c>
      <c r="L2381" s="50">
        <f>IF(C2381="/",L2380+H2381,IF(C2381="+",L2380+H2381,IF(C2381="-",L2380-H2381,IF(C2381="ST",L2380+0,IF(C2381="T",L2380,0)))))</f>
        <v>0</v>
      </c>
    </row>
    <row r="2382" spans="1:12" ht="15" customHeight="1" x14ac:dyDescent="0.25">
      <c r="A2382" s="61"/>
      <c r="B2382" s="72"/>
      <c r="C2382" s="63"/>
      <c r="E2382" s="74"/>
      <c r="G2382" s="65"/>
      <c r="H2382" s="66" t="str">
        <f>IF(C2382="","",IF(C2382="/",J2382,IF(C2382="ST",K2381,IF(C2382="T",L2382,D2382*E2382*F2382*G2382))))</f>
        <v/>
      </c>
      <c r="I2382" s="75"/>
      <c r="J2382" s="59">
        <f>IF(C2382="/",(D2382+E2382)*F2382/G2382,IF(C2382="+",J2381+H2382,IF(C2382="-",J2381-H2382,0)))</f>
        <v>0</v>
      </c>
      <c r="K2382" s="59">
        <f>IF(C2382="/",K2381+H2382,IF(C2382="+",K2381+H2382,IF(C2382="-",K2381-H2382,0)))</f>
        <v>0</v>
      </c>
      <c r="L2382" s="50">
        <f>IF(C2382="/",L2381+H2382,IF(C2382="+",L2381+H2382,IF(C2382="-",L2381-H2382,IF(C2382="ST",L2381+0,IF(C2382="T",L2381,0)))))</f>
        <v>0</v>
      </c>
    </row>
    <row r="2383" spans="1:12" ht="15" customHeight="1" x14ac:dyDescent="0.25">
      <c r="A2383" s="61"/>
      <c r="B2383" s="72"/>
      <c r="C2383" s="63"/>
      <c r="E2383" s="74"/>
      <c r="G2383" s="65"/>
      <c r="H2383" s="66" t="str">
        <f>IF(C2383="","",IF(C2383="/",J2383,IF(C2383="ST",K2382,IF(C2383="T",L2383,D2383*E2383*F2383*G2383))))</f>
        <v/>
      </c>
      <c r="I2383" s="75"/>
      <c r="J2383" s="59">
        <f>IF(C2383="/",(D2383+E2383)*F2383/G2383,IF(C2383="+",J2382+H2383,IF(C2383="-",J2382-H2383,0)))</f>
        <v>0</v>
      </c>
      <c r="K2383" s="59">
        <f>IF(C2383="/",K2382+H2383,IF(C2383="+",K2382+H2383,IF(C2383="-",K2382-H2383,0)))</f>
        <v>0</v>
      </c>
      <c r="L2383" s="50">
        <f>IF(C2383="/",L2382+H2383,IF(C2383="+",L2382+H2383,IF(C2383="-",L2382-H2383,IF(C2383="ST",L2382+0,IF(C2383="T",L2382,0)))))</f>
        <v>0</v>
      </c>
    </row>
    <row r="2384" spans="1:12" ht="15" customHeight="1" x14ac:dyDescent="0.25">
      <c r="A2384" s="61"/>
      <c r="B2384" s="72"/>
      <c r="C2384" s="63"/>
      <c r="E2384" s="74"/>
      <c r="G2384" s="65"/>
      <c r="H2384" s="66" t="str">
        <f>IF(C2384="","",IF(C2384="/",J2384,IF(C2384="ST",K2383,IF(C2384="T",L2384,D2384*E2384*F2384*G2384))))</f>
        <v/>
      </c>
      <c r="I2384" s="75"/>
      <c r="J2384" s="59">
        <f>IF(C2384="/",(D2384+E2384)*F2384/G2384,IF(C2384="+",J2383+H2384,IF(C2384="-",J2383-H2384,0)))</f>
        <v>0</v>
      </c>
      <c r="K2384" s="59">
        <f>IF(C2384="/",K2383+H2384,IF(C2384="+",K2383+H2384,IF(C2384="-",K2383-H2384,0)))</f>
        <v>0</v>
      </c>
      <c r="L2384" s="50">
        <f>IF(C2384="/",L2383+H2384,IF(C2384="+",L2383+H2384,IF(C2384="-",L2383-H2384,IF(C2384="ST",L2383+0,IF(C2384="T",L2383,0)))))</f>
        <v>0</v>
      </c>
    </row>
    <row r="2385" spans="1:12" ht="15" customHeight="1" x14ac:dyDescent="0.25">
      <c r="A2385" s="61"/>
      <c r="B2385" s="72"/>
      <c r="C2385" s="63"/>
      <c r="E2385" s="74"/>
      <c r="G2385" s="65"/>
      <c r="H2385" s="66" t="str">
        <f>IF(C2385="","",IF(C2385="/",J2385,IF(C2385="ST",K2384,IF(C2385="T",L2385,D2385*E2385*F2385*G2385))))</f>
        <v/>
      </c>
      <c r="I2385" s="75"/>
      <c r="J2385" s="59">
        <f>IF(C2385="/",(D2385+E2385)*F2385/G2385,IF(C2385="+",J2384+H2385,IF(C2385="-",J2384-H2385,0)))</f>
        <v>0</v>
      </c>
      <c r="K2385" s="59">
        <f>IF(C2385="/",K2384+H2385,IF(C2385="+",K2384+H2385,IF(C2385="-",K2384-H2385,0)))</f>
        <v>0</v>
      </c>
      <c r="L2385" s="50">
        <f>IF(C2385="/",L2384+H2385,IF(C2385="+",L2384+H2385,IF(C2385="-",L2384-H2385,IF(C2385="ST",L2384+0,IF(C2385="T",L2384,0)))))</f>
        <v>0</v>
      </c>
    </row>
    <row r="2386" spans="1:12" ht="15" customHeight="1" x14ac:dyDescent="0.25">
      <c r="A2386" s="61"/>
      <c r="B2386" s="72"/>
      <c r="C2386" s="63"/>
      <c r="E2386" s="74"/>
      <c r="G2386" s="65"/>
      <c r="H2386" s="66" t="str">
        <f>IF(C2386="","",IF(C2386="/",J2386,IF(C2386="ST",K2385,IF(C2386="T",L2386,D2386*E2386*F2386*G2386))))</f>
        <v/>
      </c>
      <c r="I2386" s="75"/>
      <c r="J2386" s="59">
        <f>IF(C2386="/",(D2386+E2386)*F2386/G2386,IF(C2386="+",J2385+H2386,IF(C2386="-",J2385-H2386,0)))</f>
        <v>0</v>
      </c>
      <c r="K2386" s="59">
        <f>IF(C2386="/",K2385+H2386,IF(C2386="+",K2385+H2386,IF(C2386="-",K2385-H2386,0)))</f>
        <v>0</v>
      </c>
      <c r="L2386" s="50">
        <f>IF(C2386="/",L2385+H2386,IF(C2386="+",L2385+H2386,IF(C2386="-",L2385-H2386,IF(C2386="ST",L2385+0,IF(C2386="T",L2385,0)))))</f>
        <v>0</v>
      </c>
    </row>
    <row r="2387" spans="1:12" ht="15" customHeight="1" x14ac:dyDescent="0.25">
      <c r="A2387" s="61"/>
      <c r="B2387" s="72"/>
      <c r="C2387" s="63"/>
      <c r="E2387" s="74"/>
      <c r="G2387" s="65"/>
      <c r="H2387" s="66" t="str">
        <f>IF(C2387="","",IF(C2387="/",J2387,IF(C2387="ST",K2386,IF(C2387="T",L2387,D2387*E2387*F2387*G2387))))</f>
        <v/>
      </c>
      <c r="I2387" s="75"/>
      <c r="J2387" s="59">
        <f>IF(C2387="/",(D2387+E2387)*F2387/G2387,IF(C2387="+",J2386+H2387,IF(C2387="-",J2386-H2387,0)))</f>
        <v>0</v>
      </c>
      <c r="K2387" s="59">
        <f>IF(C2387="/",K2386+H2387,IF(C2387="+",K2386+H2387,IF(C2387="-",K2386-H2387,0)))</f>
        <v>0</v>
      </c>
      <c r="L2387" s="50">
        <f>IF(C2387="/",L2386+H2387,IF(C2387="+",L2386+H2387,IF(C2387="-",L2386-H2387,IF(C2387="ST",L2386+0,IF(C2387="T",L2386,0)))))</f>
        <v>0</v>
      </c>
    </row>
    <row r="2388" spans="1:12" ht="15" customHeight="1" x14ac:dyDescent="0.25">
      <c r="A2388" s="61"/>
      <c r="B2388" s="72"/>
      <c r="C2388" s="63"/>
      <c r="E2388" s="74"/>
      <c r="G2388" s="65"/>
      <c r="H2388" s="66" t="str">
        <f>IF(C2388="","",IF(C2388="/",J2388,IF(C2388="ST",K2387,IF(C2388="T",L2388,D2388*E2388*F2388*G2388))))</f>
        <v/>
      </c>
      <c r="I2388" s="75"/>
      <c r="J2388" s="59">
        <f>IF(C2388="/",(D2388+E2388)*F2388/G2388,IF(C2388="+",J2387+H2388,IF(C2388="-",J2387-H2388,0)))</f>
        <v>0</v>
      </c>
      <c r="K2388" s="59">
        <f>IF(C2388="/",K2387+H2388,IF(C2388="+",K2387+H2388,IF(C2388="-",K2387-H2388,0)))</f>
        <v>0</v>
      </c>
      <c r="L2388" s="50">
        <f>IF(C2388="/",L2387+H2388,IF(C2388="+",L2387+H2388,IF(C2388="-",L2387-H2388,IF(C2388="ST",L2387+0,IF(C2388="T",L2387,0)))))</f>
        <v>0</v>
      </c>
    </row>
    <row r="2389" spans="1:12" ht="15" customHeight="1" x14ac:dyDescent="0.25">
      <c r="A2389" s="61"/>
      <c r="B2389" s="72"/>
      <c r="C2389" s="63"/>
      <c r="E2389" s="74"/>
      <c r="G2389" s="65"/>
      <c r="H2389" s="66" t="str">
        <f>IF(C2389="","",IF(C2389="/",J2389,IF(C2389="ST",K2388,IF(C2389="T",L2389,D2389*E2389*F2389*G2389))))</f>
        <v/>
      </c>
      <c r="I2389" s="75"/>
      <c r="J2389" s="59">
        <f>IF(C2389="/",(D2389+E2389)*F2389/G2389,IF(C2389="+",J2388+H2389,IF(C2389="-",J2388-H2389,0)))</f>
        <v>0</v>
      </c>
      <c r="K2389" s="59">
        <f>IF(C2389="/",K2388+H2389,IF(C2389="+",K2388+H2389,IF(C2389="-",K2388-H2389,0)))</f>
        <v>0</v>
      </c>
      <c r="L2389" s="50">
        <f>IF(C2389="/",L2388+H2389,IF(C2389="+",L2388+H2389,IF(C2389="-",L2388-H2389,IF(C2389="ST",L2388+0,IF(C2389="T",L2388,0)))))</f>
        <v>0</v>
      </c>
    </row>
    <row r="2390" spans="1:12" ht="15" customHeight="1" x14ac:dyDescent="0.25">
      <c r="A2390" s="61"/>
      <c r="B2390" s="72"/>
      <c r="C2390" s="63"/>
      <c r="E2390" s="74"/>
      <c r="G2390" s="65"/>
      <c r="H2390" s="66" t="str">
        <f>IF(C2390="","",IF(C2390="/",J2390,IF(C2390="ST",K2389,IF(C2390="T",L2390,D2390*E2390*F2390*G2390))))</f>
        <v/>
      </c>
      <c r="I2390" s="75"/>
      <c r="J2390" s="59">
        <f>IF(C2390="/",(D2390+E2390)*F2390/G2390,IF(C2390="+",J2389+H2390,IF(C2390="-",J2389-H2390,0)))</f>
        <v>0</v>
      </c>
      <c r="K2390" s="59">
        <f>IF(C2390="/",K2389+H2390,IF(C2390="+",K2389+H2390,IF(C2390="-",K2389-H2390,0)))</f>
        <v>0</v>
      </c>
      <c r="L2390" s="50">
        <f>IF(C2390="/",L2389+H2390,IF(C2390="+",L2389+H2390,IF(C2390="-",L2389-H2390,IF(C2390="ST",L2389+0,IF(C2390="T",L2389,0)))))</f>
        <v>0</v>
      </c>
    </row>
    <row r="2391" spans="1:12" ht="15" customHeight="1" x14ac:dyDescent="0.25">
      <c r="A2391" s="61"/>
      <c r="B2391" s="72"/>
      <c r="C2391" s="63"/>
      <c r="E2391" s="74"/>
      <c r="G2391" s="65"/>
      <c r="H2391" s="66" t="str">
        <f>IF(C2391="","",IF(C2391="/",J2391,IF(C2391="ST",K2390,IF(C2391="T",L2391,D2391*E2391*F2391*G2391))))</f>
        <v/>
      </c>
      <c r="I2391" s="75"/>
      <c r="J2391" s="59">
        <f>IF(C2391="/",(D2391+E2391)*F2391/G2391,IF(C2391="+",J2390+H2391,IF(C2391="-",J2390-H2391,0)))</f>
        <v>0</v>
      </c>
      <c r="K2391" s="59">
        <f>IF(C2391="/",K2390+H2391,IF(C2391="+",K2390+H2391,IF(C2391="-",K2390-H2391,0)))</f>
        <v>0</v>
      </c>
      <c r="L2391" s="50">
        <f>IF(C2391="/",L2390+H2391,IF(C2391="+",L2390+H2391,IF(C2391="-",L2390-H2391,IF(C2391="ST",L2390+0,IF(C2391="T",L2390,0)))))</f>
        <v>0</v>
      </c>
    </row>
    <row r="2392" spans="1:12" ht="15" customHeight="1" x14ac:dyDescent="0.25">
      <c r="A2392" s="61"/>
      <c r="B2392" s="72"/>
      <c r="C2392" s="63"/>
      <c r="E2392" s="74"/>
      <c r="G2392" s="65"/>
      <c r="H2392" s="66" t="str">
        <f>IF(C2392="","",IF(C2392="/",J2392,IF(C2392="ST",K2391,IF(C2392="T",L2392,D2392*E2392*F2392*G2392))))</f>
        <v/>
      </c>
      <c r="I2392" s="75"/>
      <c r="J2392" s="59">
        <f>IF(C2392="/",(D2392+E2392)*F2392/G2392,IF(C2392="+",J2391+H2392,IF(C2392="-",J2391-H2392,0)))</f>
        <v>0</v>
      </c>
      <c r="K2392" s="59">
        <f>IF(C2392="/",K2391+H2392,IF(C2392="+",K2391+H2392,IF(C2392="-",K2391-H2392,0)))</f>
        <v>0</v>
      </c>
      <c r="L2392" s="50">
        <f>IF(C2392="/",L2391+H2392,IF(C2392="+",L2391+H2392,IF(C2392="-",L2391-H2392,IF(C2392="ST",L2391+0,IF(C2392="T",L2391,0)))))</f>
        <v>0</v>
      </c>
    </row>
    <row r="2393" spans="1:12" ht="15" customHeight="1" x14ac:dyDescent="0.25">
      <c r="A2393" s="61"/>
      <c r="B2393" s="72"/>
      <c r="C2393" s="63"/>
      <c r="E2393" s="74"/>
      <c r="G2393" s="65"/>
      <c r="H2393" s="66" t="str">
        <f>IF(C2393="","",IF(C2393="/",J2393,IF(C2393="ST",K2392,IF(C2393="T",L2393,D2393*E2393*F2393*G2393))))</f>
        <v/>
      </c>
      <c r="I2393" s="75"/>
      <c r="J2393" s="59">
        <f>IF(C2393="/",(D2393+E2393)*F2393/G2393,IF(C2393="+",J2392+H2393,IF(C2393="-",J2392-H2393,0)))</f>
        <v>0</v>
      </c>
      <c r="K2393" s="59">
        <f>IF(C2393="/",K2392+H2393,IF(C2393="+",K2392+H2393,IF(C2393="-",K2392-H2393,0)))</f>
        <v>0</v>
      </c>
      <c r="L2393" s="50">
        <f>IF(C2393="/",L2392+H2393,IF(C2393="+",L2392+H2393,IF(C2393="-",L2392-H2393,IF(C2393="ST",L2392+0,IF(C2393="T",L2392,0)))))</f>
        <v>0</v>
      </c>
    </row>
    <row r="2394" spans="1:12" ht="15" customHeight="1" x14ac:dyDescent="0.25">
      <c r="A2394" s="61"/>
      <c r="B2394" s="72"/>
      <c r="C2394" s="63"/>
      <c r="E2394" s="74"/>
      <c r="G2394" s="65"/>
      <c r="H2394" s="66" t="str">
        <f>IF(C2394="","",IF(C2394="/",J2394,IF(C2394="ST",K2393,IF(C2394="T",L2394,D2394*E2394*F2394*G2394))))</f>
        <v/>
      </c>
      <c r="I2394" s="75"/>
      <c r="J2394" s="59">
        <f>IF(C2394="/",(D2394+E2394)*F2394/G2394,IF(C2394="+",J2393+H2394,IF(C2394="-",J2393-H2394,0)))</f>
        <v>0</v>
      </c>
      <c r="K2394" s="59">
        <f>IF(C2394="/",K2393+H2394,IF(C2394="+",K2393+H2394,IF(C2394="-",K2393-H2394,0)))</f>
        <v>0</v>
      </c>
      <c r="L2394" s="50">
        <f>IF(C2394="/",L2393+H2394,IF(C2394="+",L2393+H2394,IF(C2394="-",L2393-H2394,IF(C2394="ST",L2393+0,IF(C2394="T",L2393,0)))))</f>
        <v>0</v>
      </c>
    </row>
    <row r="2395" spans="1:12" ht="15" customHeight="1" x14ac:dyDescent="0.25">
      <c r="A2395" s="61"/>
      <c r="B2395" s="72"/>
      <c r="C2395" s="63"/>
      <c r="E2395" s="74"/>
      <c r="G2395" s="65"/>
      <c r="H2395" s="66" t="str">
        <f>IF(C2395="","",IF(C2395="/",J2395,IF(C2395="ST",K2394,IF(C2395="T",L2395,D2395*E2395*F2395*G2395))))</f>
        <v/>
      </c>
      <c r="I2395" s="75"/>
      <c r="J2395" s="59">
        <f>IF(C2395="/",(D2395+E2395)*F2395/G2395,IF(C2395="+",J2394+H2395,IF(C2395="-",J2394-H2395,0)))</f>
        <v>0</v>
      </c>
      <c r="K2395" s="59">
        <f>IF(C2395="/",K2394+H2395,IF(C2395="+",K2394+H2395,IF(C2395="-",K2394-H2395,0)))</f>
        <v>0</v>
      </c>
      <c r="L2395" s="50">
        <f>IF(C2395="/",L2394+H2395,IF(C2395="+",L2394+H2395,IF(C2395="-",L2394-H2395,IF(C2395="ST",L2394+0,IF(C2395="T",L2394,0)))))</f>
        <v>0</v>
      </c>
    </row>
    <row r="2396" spans="1:12" ht="15" customHeight="1" x14ac:dyDescent="0.25">
      <c r="A2396" s="61"/>
      <c r="B2396" s="72"/>
      <c r="C2396" s="63"/>
      <c r="E2396" s="74"/>
      <c r="G2396" s="65"/>
      <c r="H2396" s="66" t="str">
        <f>IF(C2396="","",IF(C2396="/",J2396,IF(C2396="ST",K2395,IF(C2396="T",L2396,D2396*E2396*F2396*G2396))))</f>
        <v/>
      </c>
      <c r="I2396" s="75"/>
      <c r="J2396" s="59">
        <f>IF(C2396="/",(D2396+E2396)*F2396/G2396,IF(C2396="+",J2395+H2396,IF(C2396="-",J2395-H2396,0)))</f>
        <v>0</v>
      </c>
      <c r="K2396" s="59">
        <f>IF(C2396="/",K2395+H2396,IF(C2396="+",K2395+H2396,IF(C2396="-",K2395-H2396,0)))</f>
        <v>0</v>
      </c>
      <c r="L2396" s="50">
        <f>IF(C2396="/",L2395+H2396,IF(C2396="+",L2395+H2396,IF(C2396="-",L2395-H2396,IF(C2396="ST",L2395+0,IF(C2396="T",L2395,0)))))</f>
        <v>0</v>
      </c>
    </row>
    <row r="2397" spans="1:12" ht="15" customHeight="1" x14ac:dyDescent="0.25">
      <c r="A2397" s="61"/>
      <c r="B2397" s="72"/>
      <c r="C2397" s="63"/>
      <c r="E2397" s="74"/>
      <c r="G2397" s="65"/>
      <c r="H2397" s="66" t="str">
        <f>IF(C2397="","",IF(C2397="/",J2397,IF(C2397="ST",K2396,IF(C2397="T",L2397,D2397*E2397*F2397*G2397))))</f>
        <v/>
      </c>
      <c r="I2397" s="75"/>
      <c r="J2397" s="59">
        <f>IF(C2397="/",(D2397+E2397)*F2397/G2397,IF(C2397="+",J2396+H2397,IF(C2397="-",J2396-H2397,0)))</f>
        <v>0</v>
      </c>
      <c r="K2397" s="59">
        <f>IF(C2397="/",K2396+H2397,IF(C2397="+",K2396+H2397,IF(C2397="-",K2396-H2397,0)))</f>
        <v>0</v>
      </c>
      <c r="L2397" s="50">
        <f>IF(C2397="/",L2396+H2397,IF(C2397="+",L2396+H2397,IF(C2397="-",L2396-H2397,IF(C2397="ST",L2396+0,IF(C2397="T",L2396,0)))))</f>
        <v>0</v>
      </c>
    </row>
    <row r="2398" spans="1:12" ht="15" customHeight="1" x14ac:dyDescent="0.25">
      <c r="A2398" s="61"/>
      <c r="B2398" s="72"/>
      <c r="C2398" s="63"/>
      <c r="E2398" s="74"/>
      <c r="G2398" s="65"/>
      <c r="H2398" s="66" t="str">
        <f>IF(C2398="","",IF(C2398="/",J2398,IF(C2398="ST",K2397,IF(C2398="T",L2398,D2398*E2398*F2398*G2398))))</f>
        <v/>
      </c>
      <c r="I2398" s="75"/>
      <c r="J2398" s="59">
        <f>IF(C2398="/",(D2398+E2398)*F2398/G2398,IF(C2398="+",J2397+H2398,IF(C2398="-",J2397-H2398,0)))</f>
        <v>0</v>
      </c>
      <c r="K2398" s="59">
        <f>IF(C2398="/",K2397+H2398,IF(C2398="+",K2397+H2398,IF(C2398="-",K2397-H2398,0)))</f>
        <v>0</v>
      </c>
      <c r="L2398" s="50">
        <f>IF(C2398="/",L2397+H2398,IF(C2398="+",L2397+H2398,IF(C2398="-",L2397-H2398,IF(C2398="ST",L2397+0,IF(C2398="T",L2397,0)))))</f>
        <v>0</v>
      </c>
    </row>
    <row r="2399" spans="1:12" ht="15" customHeight="1" x14ac:dyDescent="0.25">
      <c r="A2399" s="61"/>
      <c r="B2399" s="72"/>
      <c r="C2399" s="63"/>
      <c r="E2399" s="74"/>
      <c r="G2399" s="65"/>
      <c r="H2399" s="66" t="str">
        <f>IF(C2399="","",IF(C2399="/",J2399,IF(C2399="ST",K2398,IF(C2399="T",L2399,D2399*E2399*F2399*G2399))))</f>
        <v/>
      </c>
      <c r="I2399" s="75"/>
      <c r="J2399" s="59">
        <f>IF(C2399="/",(D2399+E2399)*F2399/G2399,IF(C2399="+",J2398+H2399,IF(C2399="-",J2398-H2399,0)))</f>
        <v>0</v>
      </c>
      <c r="K2399" s="59">
        <f>IF(C2399="/",K2398+H2399,IF(C2399="+",K2398+H2399,IF(C2399="-",K2398-H2399,0)))</f>
        <v>0</v>
      </c>
      <c r="L2399" s="50">
        <f>IF(C2399="/",L2398+H2399,IF(C2399="+",L2398+H2399,IF(C2399="-",L2398-H2399,IF(C2399="ST",L2398+0,IF(C2399="T",L2398,0)))))</f>
        <v>0</v>
      </c>
    </row>
    <row r="2400" spans="1:12" ht="15" customHeight="1" x14ac:dyDescent="0.25">
      <c r="A2400" s="61"/>
      <c r="B2400" s="72"/>
      <c r="C2400" s="63"/>
      <c r="E2400" s="74"/>
      <c r="G2400" s="65"/>
      <c r="H2400" s="66" t="str">
        <f>IF(C2400="","",IF(C2400="/",J2400,IF(C2400="ST",K2399,IF(C2400="T",L2400,D2400*E2400*F2400*G2400))))</f>
        <v/>
      </c>
      <c r="I2400" s="75"/>
      <c r="J2400" s="59">
        <f>IF(C2400="/",(D2400+E2400)*F2400/G2400,IF(C2400="+",J2399+H2400,IF(C2400="-",J2399-H2400,0)))</f>
        <v>0</v>
      </c>
      <c r="K2400" s="59">
        <f>IF(C2400="/",K2399+H2400,IF(C2400="+",K2399+H2400,IF(C2400="-",K2399-H2400,0)))</f>
        <v>0</v>
      </c>
      <c r="L2400" s="50">
        <f>IF(C2400="/",L2399+H2400,IF(C2400="+",L2399+H2400,IF(C2400="-",L2399-H2400,IF(C2400="ST",L2399+0,IF(C2400="T",L2399,0)))))</f>
        <v>0</v>
      </c>
    </row>
    <row r="2401" spans="1:12" ht="15" customHeight="1" x14ac:dyDescent="0.25">
      <c r="A2401" s="61"/>
      <c r="B2401" s="72"/>
      <c r="C2401" s="63"/>
      <c r="E2401" s="74"/>
      <c r="G2401" s="65"/>
      <c r="H2401" s="66" t="str">
        <f>IF(C2401="","",IF(C2401="/",J2401,IF(C2401="ST",K2400,IF(C2401="T",L2401,D2401*E2401*F2401*G2401))))</f>
        <v/>
      </c>
      <c r="I2401" s="75"/>
      <c r="J2401" s="59">
        <f>IF(C2401="/",(D2401+E2401)*F2401/G2401,IF(C2401="+",J2400+H2401,IF(C2401="-",J2400-H2401,0)))</f>
        <v>0</v>
      </c>
      <c r="K2401" s="59">
        <f>IF(C2401="/",K2400+H2401,IF(C2401="+",K2400+H2401,IF(C2401="-",K2400-H2401,0)))</f>
        <v>0</v>
      </c>
      <c r="L2401" s="50">
        <f>IF(C2401="/",L2400+H2401,IF(C2401="+",L2400+H2401,IF(C2401="-",L2400-H2401,IF(C2401="ST",L2400+0,IF(C2401="T",L2400,0)))))</f>
        <v>0</v>
      </c>
    </row>
    <row r="2402" spans="1:12" ht="15" customHeight="1" x14ac:dyDescent="0.25">
      <c r="A2402" s="61"/>
      <c r="B2402" s="72"/>
      <c r="C2402" s="63"/>
      <c r="E2402" s="74"/>
      <c r="G2402" s="65"/>
      <c r="H2402" s="66" t="str">
        <f>IF(C2402="","",IF(C2402="/",J2402,IF(C2402="ST",K2401,IF(C2402="T",L2402,D2402*E2402*F2402*G2402))))</f>
        <v/>
      </c>
      <c r="I2402" s="75"/>
      <c r="J2402" s="59">
        <f>IF(C2402="/",(D2402+E2402)*F2402/G2402,IF(C2402="+",J2401+H2402,IF(C2402="-",J2401-H2402,0)))</f>
        <v>0</v>
      </c>
      <c r="K2402" s="59">
        <f>IF(C2402="/",K2401+H2402,IF(C2402="+",K2401+H2402,IF(C2402="-",K2401-H2402,0)))</f>
        <v>0</v>
      </c>
      <c r="L2402" s="50">
        <f>IF(C2402="/",L2401+H2402,IF(C2402="+",L2401+H2402,IF(C2402="-",L2401-H2402,IF(C2402="ST",L2401+0,IF(C2402="T",L2401,0)))))</f>
        <v>0</v>
      </c>
    </row>
    <row r="2403" spans="1:12" ht="15" customHeight="1" x14ac:dyDescent="0.25">
      <c r="A2403" s="61"/>
      <c r="B2403" s="72"/>
      <c r="C2403" s="63"/>
      <c r="E2403" s="74"/>
      <c r="G2403" s="65"/>
      <c r="H2403" s="66" t="str">
        <f>IF(C2403="","",IF(C2403="/",J2403,IF(C2403="ST",K2402,IF(C2403="T",L2403,D2403*E2403*F2403*G2403))))</f>
        <v/>
      </c>
      <c r="I2403" s="75"/>
      <c r="J2403" s="59">
        <f>IF(C2403="/",(D2403+E2403)*F2403/G2403,IF(C2403="+",J2402+H2403,IF(C2403="-",J2402-H2403,0)))</f>
        <v>0</v>
      </c>
      <c r="K2403" s="59">
        <f>IF(C2403="/",K2402+H2403,IF(C2403="+",K2402+H2403,IF(C2403="-",K2402-H2403,0)))</f>
        <v>0</v>
      </c>
      <c r="L2403" s="50">
        <f>IF(C2403="/",L2402+H2403,IF(C2403="+",L2402+H2403,IF(C2403="-",L2402-H2403,IF(C2403="ST",L2402+0,IF(C2403="T",L2402,0)))))</f>
        <v>0</v>
      </c>
    </row>
    <row r="2404" spans="1:12" ht="15" customHeight="1" x14ac:dyDescent="0.25">
      <c r="A2404" s="61"/>
      <c r="B2404" s="72"/>
      <c r="C2404" s="63"/>
      <c r="E2404" s="74"/>
      <c r="G2404" s="65"/>
      <c r="H2404" s="66" t="str">
        <f>IF(C2404="","",IF(C2404="/",J2404,IF(C2404="ST",K2403,IF(C2404="T",L2404,D2404*E2404*F2404*G2404))))</f>
        <v/>
      </c>
      <c r="I2404" s="75"/>
      <c r="J2404" s="59">
        <f>IF(C2404="/",(D2404+E2404)*F2404/G2404,IF(C2404="+",J2403+H2404,IF(C2404="-",J2403-H2404,0)))</f>
        <v>0</v>
      </c>
      <c r="K2404" s="59">
        <f>IF(C2404="/",K2403+H2404,IF(C2404="+",K2403+H2404,IF(C2404="-",K2403-H2404,0)))</f>
        <v>0</v>
      </c>
      <c r="L2404" s="50">
        <f>IF(C2404="/",L2403+H2404,IF(C2404="+",L2403+H2404,IF(C2404="-",L2403-H2404,IF(C2404="ST",L2403+0,IF(C2404="T",L2403,0)))))</f>
        <v>0</v>
      </c>
    </row>
    <row r="2405" spans="1:12" ht="15" customHeight="1" x14ac:dyDescent="0.25">
      <c r="A2405" s="61"/>
      <c r="B2405" s="72"/>
      <c r="C2405" s="63"/>
      <c r="E2405" s="74"/>
      <c r="G2405" s="65"/>
      <c r="H2405" s="66" t="str">
        <f>IF(C2405="","",IF(C2405="/",J2405,IF(C2405="ST",K2404,IF(C2405="T",L2405,D2405*E2405*F2405*G2405))))</f>
        <v/>
      </c>
      <c r="I2405" s="75"/>
      <c r="J2405" s="59">
        <f>IF(C2405="/",(D2405+E2405)*F2405/G2405,IF(C2405="+",J2404+H2405,IF(C2405="-",J2404-H2405,0)))</f>
        <v>0</v>
      </c>
      <c r="K2405" s="59">
        <f>IF(C2405="/",K2404+H2405,IF(C2405="+",K2404+H2405,IF(C2405="-",K2404-H2405,0)))</f>
        <v>0</v>
      </c>
      <c r="L2405" s="50">
        <f>IF(C2405="/",L2404+H2405,IF(C2405="+",L2404+H2405,IF(C2405="-",L2404-H2405,IF(C2405="ST",L2404+0,IF(C2405="T",L2404,0)))))</f>
        <v>0</v>
      </c>
    </row>
    <row r="2406" spans="1:12" ht="15" customHeight="1" x14ac:dyDescent="0.25">
      <c r="A2406" s="61"/>
      <c r="B2406" s="72"/>
      <c r="C2406" s="63"/>
      <c r="E2406" s="74"/>
      <c r="G2406" s="65"/>
      <c r="H2406" s="66" t="str">
        <f>IF(C2406="","",IF(C2406="/",J2406,IF(C2406="ST",K2405,IF(C2406="T",L2406,D2406*E2406*F2406*G2406))))</f>
        <v/>
      </c>
      <c r="I2406" s="75"/>
      <c r="J2406" s="59">
        <f>IF(C2406="/",(D2406+E2406)*F2406/G2406,IF(C2406="+",J2405+H2406,IF(C2406="-",J2405-H2406,0)))</f>
        <v>0</v>
      </c>
      <c r="K2406" s="59">
        <f>IF(C2406="/",K2405+H2406,IF(C2406="+",K2405+H2406,IF(C2406="-",K2405-H2406,0)))</f>
        <v>0</v>
      </c>
      <c r="L2406" s="50">
        <f>IF(C2406="/",L2405+H2406,IF(C2406="+",L2405+H2406,IF(C2406="-",L2405-H2406,IF(C2406="ST",L2405+0,IF(C2406="T",L2405,0)))))</f>
        <v>0</v>
      </c>
    </row>
    <row r="2407" spans="1:12" ht="15" customHeight="1" x14ac:dyDescent="0.25">
      <c r="A2407" s="61"/>
      <c r="B2407" s="72"/>
      <c r="C2407" s="63"/>
      <c r="E2407" s="74"/>
      <c r="G2407" s="65"/>
      <c r="H2407" s="66" t="str">
        <f>IF(C2407="","",IF(C2407="/",J2407,IF(C2407="ST",K2406,IF(C2407="T",L2407,D2407*E2407*F2407*G2407))))</f>
        <v/>
      </c>
      <c r="I2407" s="75"/>
      <c r="J2407" s="59">
        <f>IF(C2407="/",(D2407+E2407)*F2407/G2407,IF(C2407="+",J2406+H2407,IF(C2407="-",J2406-H2407,0)))</f>
        <v>0</v>
      </c>
      <c r="K2407" s="59">
        <f>IF(C2407="/",K2406+H2407,IF(C2407="+",K2406+H2407,IF(C2407="-",K2406-H2407,0)))</f>
        <v>0</v>
      </c>
      <c r="L2407" s="50">
        <f>IF(C2407="/",L2406+H2407,IF(C2407="+",L2406+H2407,IF(C2407="-",L2406-H2407,IF(C2407="ST",L2406+0,IF(C2407="T",L2406,0)))))</f>
        <v>0</v>
      </c>
    </row>
    <row r="2408" spans="1:12" ht="15" customHeight="1" x14ac:dyDescent="0.25">
      <c r="A2408" s="61"/>
      <c r="B2408" s="72"/>
      <c r="C2408" s="63"/>
      <c r="E2408" s="74"/>
      <c r="G2408" s="65"/>
      <c r="H2408" s="66" t="str">
        <f>IF(C2408="","",IF(C2408="/",J2408,IF(C2408="ST",K2407,IF(C2408="T",L2408,D2408*E2408*F2408*G2408))))</f>
        <v/>
      </c>
      <c r="I2408" s="75"/>
      <c r="J2408" s="59">
        <f>IF(C2408="/",(D2408+E2408)*F2408/G2408,IF(C2408="+",J2407+H2408,IF(C2408="-",J2407-H2408,0)))</f>
        <v>0</v>
      </c>
      <c r="K2408" s="59">
        <f>IF(C2408="/",K2407+H2408,IF(C2408="+",K2407+H2408,IF(C2408="-",K2407-H2408,0)))</f>
        <v>0</v>
      </c>
      <c r="L2408" s="50">
        <f>IF(C2408="/",L2407+H2408,IF(C2408="+",L2407+H2408,IF(C2408="-",L2407-H2408,IF(C2408="ST",L2407+0,IF(C2408="T",L2407,0)))))</f>
        <v>0</v>
      </c>
    </row>
    <row r="2409" spans="1:12" ht="15" customHeight="1" x14ac:dyDescent="0.25">
      <c r="A2409" s="61"/>
      <c r="B2409" s="72"/>
      <c r="C2409" s="63"/>
      <c r="E2409" s="74"/>
      <c r="G2409" s="65"/>
      <c r="H2409" s="66" t="str">
        <f>IF(C2409="","",IF(C2409="/",J2409,IF(C2409="ST",K2408,IF(C2409="T",L2409,D2409*E2409*F2409*G2409))))</f>
        <v/>
      </c>
      <c r="I2409" s="75"/>
      <c r="J2409" s="59">
        <f>IF(C2409="/",(D2409+E2409)*F2409/G2409,IF(C2409="+",J2408+H2409,IF(C2409="-",J2408-H2409,0)))</f>
        <v>0</v>
      </c>
      <c r="K2409" s="59">
        <f>IF(C2409="/",K2408+H2409,IF(C2409="+",K2408+H2409,IF(C2409="-",K2408-H2409,0)))</f>
        <v>0</v>
      </c>
      <c r="L2409" s="50">
        <f>IF(C2409="/",L2408+H2409,IF(C2409="+",L2408+H2409,IF(C2409="-",L2408-H2409,IF(C2409="ST",L2408+0,IF(C2409="T",L2408,0)))))</f>
        <v>0</v>
      </c>
    </row>
    <row r="2410" spans="1:12" ht="15" customHeight="1" x14ac:dyDescent="0.25">
      <c r="A2410" s="61"/>
      <c r="B2410" s="72"/>
      <c r="C2410" s="63"/>
      <c r="E2410" s="74"/>
      <c r="G2410" s="65"/>
      <c r="H2410" s="66" t="str">
        <f>IF(C2410="","",IF(C2410="/",J2410,IF(C2410="ST",K2409,IF(C2410="T",L2410,D2410*E2410*F2410*G2410))))</f>
        <v/>
      </c>
      <c r="I2410" s="75"/>
      <c r="J2410" s="59">
        <f>IF(C2410="/",(D2410+E2410)*F2410/G2410,IF(C2410="+",J2409+H2410,IF(C2410="-",J2409-H2410,0)))</f>
        <v>0</v>
      </c>
      <c r="K2410" s="59">
        <f>IF(C2410="/",K2409+H2410,IF(C2410="+",K2409+H2410,IF(C2410="-",K2409-H2410,0)))</f>
        <v>0</v>
      </c>
      <c r="L2410" s="50">
        <f>IF(C2410="/",L2409+H2410,IF(C2410="+",L2409+H2410,IF(C2410="-",L2409-H2410,IF(C2410="ST",L2409+0,IF(C2410="T",L2409,0)))))</f>
        <v>0</v>
      </c>
    </row>
    <row r="2411" spans="1:12" ht="15" customHeight="1" x14ac:dyDescent="0.25">
      <c r="A2411" s="61"/>
      <c r="B2411" s="72"/>
      <c r="C2411" s="63"/>
      <c r="E2411" s="74"/>
      <c r="G2411" s="65"/>
      <c r="H2411" s="66" t="str">
        <f>IF(C2411="","",IF(C2411="/",J2411,IF(C2411="ST",K2410,IF(C2411="T",L2411,D2411*E2411*F2411*G2411))))</f>
        <v/>
      </c>
      <c r="I2411" s="75"/>
      <c r="J2411" s="59">
        <f>IF(C2411="/",(D2411+E2411)*F2411/G2411,IF(C2411="+",J2410+H2411,IF(C2411="-",J2410-H2411,0)))</f>
        <v>0</v>
      </c>
      <c r="K2411" s="59">
        <f>IF(C2411="/",K2410+H2411,IF(C2411="+",K2410+H2411,IF(C2411="-",K2410-H2411,0)))</f>
        <v>0</v>
      </c>
      <c r="L2411" s="50">
        <f>IF(C2411="/",L2410+H2411,IF(C2411="+",L2410+H2411,IF(C2411="-",L2410-H2411,IF(C2411="ST",L2410+0,IF(C2411="T",L2410,0)))))</f>
        <v>0</v>
      </c>
    </row>
    <row r="2412" spans="1:12" ht="15" customHeight="1" x14ac:dyDescent="0.25">
      <c r="A2412" s="61"/>
      <c r="B2412" s="72"/>
      <c r="C2412" s="63"/>
      <c r="E2412" s="74"/>
      <c r="G2412" s="65"/>
      <c r="H2412" s="66" t="str">
        <f>IF(C2412="","",IF(C2412="/",J2412,IF(C2412="ST",K2411,IF(C2412="T",L2412,D2412*E2412*F2412*G2412))))</f>
        <v/>
      </c>
      <c r="I2412" s="75"/>
      <c r="J2412" s="59">
        <f>IF(C2412="/",(D2412+E2412)*F2412/G2412,IF(C2412="+",J2411+H2412,IF(C2412="-",J2411-H2412,0)))</f>
        <v>0</v>
      </c>
      <c r="K2412" s="59">
        <f>IF(C2412="/",K2411+H2412,IF(C2412="+",K2411+H2412,IF(C2412="-",K2411-H2412,0)))</f>
        <v>0</v>
      </c>
      <c r="L2412" s="50">
        <f>IF(C2412="/",L2411+H2412,IF(C2412="+",L2411+H2412,IF(C2412="-",L2411-H2412,IF(C2412="ST",L2411+0,IF(C2412="T",L2411,0)))))</f>
        <v>0</v>
      </c>
    </row>
    <row r="2413" spans="1:12" ht="15" customHeight="1" x14ac:dyDescent="0.25">
      <c r="A2413" s="61"/>
      <c r="B2413" s="72"/>
      <c r="C2413" s="63"/>
      <c r="E2413" s="74"/>
      <c r="G2413" s="65"/>
      <c r="H2413" s="66" t="str">
        <f>IF(C2413="","",IF(C2413="/",J2413,IF(C2413="ST",K2412,IF(C2413="T",L2413,D2413*E2413*F2413*G2413))))</f>
        <v/>
      </c>
      <c r="I2413" s="75"/>
      <c r="J2413" s="59">
        <f>IF(C2413="/",(D2413+E2413)*F2413/G2413,IF(C2413="+",J2412+H2413,IF(C2413="-",J2412-H2413,0)))</f>
        <v>0</v>
      </c>
      <c r="K2413" s="59">
        <f>IF(C2413="/",K2412+H2413,IF(C2413="+",K2412+H2413,IF(C2413="-",K2412-H2413,0)))</f>
        <v>0</v>
      </c>
      <c r="L2413" s="50">
        <f>IF(C2413="/",L2412+H2413,IF(C2413="+",L2412+H2413,IF(C2413="-",L2412-H2413,IF(C2413="ST",L2412+0,IF(C2413="T",L2412,0)))))</f>
        <v>0</v>
      </c>
    </row>
    <row r="2414" spans="1:12" ht="15" customHeight="1" x14ac:dyDescent="0.25">
      <c r="A2414" s="61"/>
      <c r="B2414" s="72"/>
      <c r="C2414" s="63"/>
      <c r="E2414" s="74"/>
      <c r="G2414" s="65"/>
      <c r="H2414" s="66" t="str">
        <f>IF(C2414="","",IF(C2414="/",J2414,IF(C2414="ST",K2413,IF(C2414="T",L2414,D2414*E2414*F2414*G2414))))</f>
        <v/>
      </c>
      <c r="I2414" s="75"/>
      <c r="J2414" s="59">
        <f>IF(C2414="/",(D2414+E2414)*F2414/G2414,IF(C2414="+",J2413+H2414,IF(C2414="-",J2413-H2414,0)))</f>
        <v>0</v>
      </c>
      <c r="K2414" s="59">
        <f>IF(C2414="/",K2413+H2414,IF(C2414="+",K2413+H2414,IF(C2414="-",K2413-H2414,0)))</f>
        <v>0</v>
      </c>
      <c r="L2414" s="50">
        <f>IF(C2414="/",L2413+H2414,IF(C2414="+",L2413+H2414,IF(C2414="-",L2413-H2414,IF(C2414="ST",L2413+0,IF(C2414="T",L2413,0)))))</f>
        <v>0</v>
      </c>
    </row>
    <row r="2415" spans="1:12" ht="15" customHeight="1" x14ac:dyDescent="0.25">
      <c r="A2415" s="61"/>
      <c r="B2415" s="72"/>
      <c r="C2415" s="63"/>
      <c r="E2415" s="74"/>
      <c r="G2415" s="65"/>
      <c r="H2415" s="66" t="str">
        <f>IF(C2415="","",IF(C2415="/",J2415,IF(C2415="ST",K2414,IF(C2415="T",L2415,D2415*E2415*F2415*G2415))))</f>
        <v/>
      </c>
      <c r="I2415" s="75"/>
      <c r="J2415" s="59">
        <f>IF(C2415="/",(D2415+E2415)*F2415/G2415,IF(C2415="+",J2414+H2415,IF(C2415="-",J2414-H2415,0)))</f>
        <v>0</v>
      </c>
      <c r="K2415" s="59">
        <f>IF(C2415="/",K2414+H2415,IF(C2415="+",K2414+H2415,IF(C2415="-",K2414-H2415,0)))</f>
        <v>0</v>
      </c>
      <c r="L2415" s="50">
        <f>IF(C2415="/",L2414+H2415,IF(C2415="+",L2414+H2415,IF(C2415="-",L2414-H2415,IF(C2415="ST",L2414+0,IF(C2415="T",L2414,0)))))</f>
        <v>0</v>
      </c>
    </row>
    <row r="2416" spans="1:12" ht="15" customHeight="1" x14ac:dyDescent="0.25">
      <c r="A2416" s="61"/>
      <c r="B2416" s="72"/>
      <c r="C2416" s="63"/>
      <c r="E2416" s="74"/>
      <c r="G2416" s="65"/>
      <c r="H2416" s="66" t="str">
        <f>IF(C2416="","",IF(C2416="/",J2416,IF(C2416="ST",K2415,IF(C2416="T",L2416,D2416*E2416*F2416*G2416))))</f>
        <v/>
      </c>
      <c r="I2416" s="75"/>
      <c r="J2416" s="59">
        <f>IF(C2416="/",(D2416+E2416)*F2416/G2416,IF(C2416="+",J2415+H2416,IF(C2416="-",J2415-H2416,0)))</f>
        <v>0</v>
      </c>
      <c r="K2416" s="59">
        <f>IF(C2416="/",K2415+H2416,IF(C2416="+",K2415+H2416,IF(C2416="-",K2415-H2416,0)))</f>
        <v>0</v>
      </c>
      <c r="L2416" s="50">
        <f>IF(C2416="/",L2415+H2416,IF(C2416="+",L2415+H2416,IF(C2416="-",L2415-H2416,IF(C2416="ST",L2415+0,IF(C2416="T",L2415,0)))))</f>
        <v>0</v>
      </c>
    </row>
    <row r="2417" spans="1:12" ht="15" customHeight="1" x14ac:dyDescent="0.25">
      <c r="A2417" s="61"/>
      <c r="B2417" s="72"/>
      <c r="C2417" s="63"/>
      <c r="E2417" s="74"/>
      <c r="G2417" s="65"/>
      <c r="H2417" s="66" t="str">
        <f>IF(C2417="","",IF(C2417="/",J2417,IF(C2417="ST",K2416,IF(C2417="T",L2417,D2417*E2417*F2417*G2417))))</f>
        <v/>
      </c>
      <c r="I2417" s="75"/>
      <c r="J2417" s="59">
        <f>IF(C2417="/",(D2417+E2417)*F2417/G2417,IF(C2417="+",J2416+H2417,IF(C2417="-",J2416-H2417,0)))</f>
        <v>0</v>
      </c>
      <c r="K2417" s="59">
        <f>IF(C2417="/",K2416+H2417,IF(C2417="+",K2416+H2417,IF(C2417="-",K2416-H2417,0)))</f>
        <v>0</v>
      </c>
      <c r="L2417" s="50">
        <f>IF(C2417="/",L2416+H2417,IF(C2417="+",L2416+H2417,IF(C2417="-",L2416-H2417,IF(C2417="ST",L2416+0,IF(C2417="T",L2416,0)))))</f>
        <v>0</v>
      </c>
    </row>
    <row r="2418" spans="1:12" ht="15" customHeight="1" x14ac:dyDescent="0.25">
      <c r="A2418" s="61"/>
      <c r="B2418" s="72"/>
      <c r="C2418" s="63"/>
      <c r="E2418" s="74"/>
      <c r="G2418" s="65"/>
      <c r="H2418" s="66" t="str">
        <f>IF(C2418="","",IF(C2418="/",J2418,IF(C2418="ST",K2417,IF(C2418="T",L2418,D2418*E2418*F2418*G2418))))</f>
        <v/>
      </c>
      <c r="I2418" s="75"/>
      <c r="J2418" s="59">
        <f>IF(C2418="/",(D2418+E2418)*F2418/G2418,IF(C2418="+",J2417+H2418,IF(C2418="-",J2417-H2418,0)))</f>
        <v>0</v>
      </c>
      <c r="K2418" s="59">
        <f>IF(C2418="/",K2417+H2418,IF(C2418="+",K2417+H2418,IF(C2418="-",K2417-H2418,0)))</f>
        <v>0</v>
      </c>
      <c r="L2418" s="50">
        <f>IF(C2418="/",L2417+H2418,IF(C2418="+",L2417+H2418,IF(C2418="-",L2417-H2418,IF(C2418="ST",L2417+0,IF(C2418="T",L2417,0)))))</f>
        <v>0</v>
      </c>
    </row>
    <row r="2419" spans="1:12" ht="15" customHeight="1" x14ac:dyDescent="0.25">
      <c r="A2419" s="61"/>
      <c r="B2419" s="72"/>
      <c r="C2419" s="63"/>
      <c r="E2419" s="74"/>
      <c r="G2419" s="65"/>
      <c r="H2419" s="66" t="str">
        <f>IF(C2419="","",IF(C2419="/",J2419,IF(C2419="ST",K2418,IF(C2419="T",L2419,D2419*E2419*F2419*G2419))))</f>
        <v/>
      </c>
      <c r="I2419" s="75"/>
      <c r="J2419" s="59">
        <f>IF(C2419="/",(D2419+E2419)*F2419/G2419,IF(C2419="+",J2418+H2419,IF(C2419="-",J2418-H2419,0)))</f>
        <v>0</v>
      </c>
      <c r="K2419" s="59">
        <f>IF(C2419="/",K2418+H2419,IF(C2419="+",K2418+H2419,IF(C2419="-",K2418-H2419,0)))</f>
        <v>0</v>
      </c>
      <c r="L2419" s="50">
        <f>IF(C2419="/",L2418+H2419,IF(C2419="+",L2418+H2419,IF(C2419="-",L2418-H2419,IF(C2419="ST",L2418+0,IF(C2419="T",L2418,0)))))</f>
        <v>0</v>
      </c>
    </row>
    <row r="2420" spans="1:12" ht="15" customHeight="1" x14ac:dyDescent="0.25">
      <c r="A2420" s="61"/>
      <c r="B2420" s="72"/>
      <c r="C2420" s="63"/>
      <c r="E2420" s="74"/>
      <c r="G2420" s="65"/>
      <c r="H2420" s="66" t="str">
        <f>IF(C2420="","",IF(C2420="/",J2420,IF(C2420="ST",K2419,IF(C2420="T",L2420,D2420*E2420*F2420*G2420))))</f>
        <v/>
      </c>
      <c r="I2420" s="75"/>
      <c r="J2420" s="59">
        <f>IF(C2420="/",(D2420+E2420)*F2420/G2420,IF(C2420="+",J2419+H2420,IF(C2420="-",J2419-H2420,0)))</f>
        <v>0</v>
      </c>
      <c r="K2420" s="59">
        <f>IF(C2420="/",K2419+H2420,IF(C2420="+",K2419+H2420,IF(C2420="-",K2419-H2420,0)))</f>
        <v>0</v>
      </c>
      <c r="L2420" s="50">
        <f>IF(C2420="/",L2419+H2420,IF(C2420="+",L2419+H2420,IF(C2420="-",L2419-H2420,IF(C2420="ST",L2419+0,IF(C2420="T",L2419,0)))))</f>
        <v>0</v>
      </c>
    </row>
    <row r="2421" spans="1:12" ht="15" customHeight="1" x14ac:dyDescent="0.25">
      <c r="A2421" s="61"/>
      <c r="B2421" s="72"/>
      <c r="C2421" s="63"/>
      <c r="E2421" s="74"/>
      <c r="G2421" s="65"/>
      <c r="H2421" s="66" t="str">
        <f>IF(C2421="","",IF(C2421="/",J2421,IF(C2421="ST",K2420,IF(C2421="T",L2421,D2421*E2421*F2421*G2421))))</f>
        <v/>
      </c>
      <c r="I2421" s="75"/>
      <c r="J2421" s="59">
        <f>IF(C2421="/",(D2421+E2421)*F2421/G2421,IF(C2421="+",J2420+H2421,IF(C2421="-",J2420-H2421,0)))</f>
        <v>0</v>
      </c>
      <c r="K2421" s="59">
        <f>IF(C2421="/",K2420+H2421,IF(C2421="+",K2420+H2421,IF(C2421="-",K2420-H2421,0)))</f>
        <v>0</v>
      </c>
      <c r="L2421" s="50">
        <f>IF(C2421="/",L2420+H2421,IF(C2421="+",L2420+H2421,IF(C2421="-",L2420-H2421,IF(C2421="ST",L2420+0,IF(C2421="T",L2420,0)))))</f>
        <v>0</v>
      </c>
    </row>
    <row r="2422" spans="1:12" ht="15" customHeight="1" x14ac:dyDescent="0.25">
      <c r="A2422" s="61"/>
      <c r="B2422" s="72"/>
      <c r="C2422" s="63"/>
      <c r="E2422" s="74"/>
      <c r="G2422" s="65"/>
      <c r="H2422" s="66" t="str">
        <f>IF(C2422="","",IF(C2422="/",J2422,IF(C2422="ST",K2421,IF(C2422="T",L2422,D2422*E2422*F2422*G2422))))</f>
        <v/>
      </c>
      <c r="I2422" s="75"/>
      <c r="J2422" s="59">
        <f>IF(C2422="/",(D2422+E2422)*F2422/G2422,IF(C2422="+",J2421+H2422,IF(C2422="-",J2421-H2422,0)))</f>
        <v>0</v>
      </c>
      <c r="K2422" s="59">
        <f>IF(C2422="/",K2421+H2422,IF(C2422="+",K2421+H2422,IF(C2422="-",K2421-H2422,0)))</f>
        <v>0</v>
      </c>
      <c r="L2422" s="50">
        <f>IF(C2422="/",L2421+H2422,IF(C2422="+",L2421+H2422,IF(C2422="-",L2421-H2422,IF(C2422="ST",L2421+0,IF(C2422="T",L2421,0)))))</f>
        <v>0</v>
      </c>
    </row>
    <row r="2423" spans="1:12" ht="15" customHeight="1" x14ac:dyDescent="0.25">
      <c r="A2423" s="61"/>
      <c r="B2423" s="72"/>
      <c r="C2423" s="63"/>
      <c r="E2423" s="74"/>
      <c r="G2423" s="65"/>
      <c r="H2423" s="66" t="str">
        <f>IF(C2423="","",IF(C2423="/",J2423,IF(C2423="ST",K2422,IF(C2423="T",L2423,D2423*E2423*F2423*G2423))))</f>
        <v/>
      </c>
      <c r="I2423" s="75"/>
      <c r="J2423" s="59">
        <f>IF(C2423="/",(D2423+E2423)*F2423/G2423,IF(C2423="+",J2422+H2423,IF(C2423="-",J2422-H2423,0)))</f>
        <v>0</v>
      </c>
      <c r="K2423" s="59">
        <f>IF(C2423="/",K2422+H2423,IF(C2423="+",K2422+H2423,IF(C2423="-",K2422-H2423,0)))</f>
        <v>0</v>
      </c>
      <c r="L2423" s="50">
        <f>IF(C2423="/",L2422+H2423,IF(C2423="+",L2422+H2423,IF(C2423="-",L2422-H2423,IF(C2423="ST",L2422+0,IF(C2423="T",L2422,0)))))</f>
        <v>0</v>
      </c>
    </row>
    <row r="2424" spans="1:12" ht="15" customHeight="1" x14ac:dyDescent="0.25">
      <c r="A2424" s="61"/>
      <c r="B2424" s="72"/>
      <c r="C2424" s="63"/>
      <c r="E2424" s="74"/>
      <c r="G2424" s="65"/>
      <c r="H2424" s="66" t="str">
        <f>IF(C2424="","",IF(C2424="/",J2424,IF(C2424="ST",K2423,IF(C2424="T",L2424,D2424*E2424*F2424*G2424))))</f>
        <v/>
      </c>
      <c r="I2424" s="75"/>
      <c r="J2424" s="59">
        <f>IF(C2424="/",(D2424+E2424)*F2424/G2424,IF(C2424="+",J2423+H2424,IF(C2424="-",J2423-H2424,0)))</f>
        <v>0</v>
      </c>
      <c r="K2424" s="59">
        <f>IF(C2424="/",K2423+H2424,IF(C2424="+",K2423+H2424,IF(C2424="-",K2423-H2424,0)))</f>
        <v>0</v>
      </c>
      <c r="L2424" s="50">
        <f>IF(C2424="/",L2423+H2424,IF(C2424="+",L2423+H2424,IF(C2424="-",L2423-H2424,IF(C2424="ST",L2423+0,IF(C2424="T",L2423,0)))))</f>
        <v>0</v>
      </c>
    </row>
    <row r="2425" spans="1:12" ht="15" customHeight="1" x14ac:dyDescent="0.25">
      <c r="A2425" s="61"/>
      <c r="B2425" s="72"/>
      <c r="C2425" s="63"/>
      <c r="E2425" s="74"/>
      <c r="G2425" s="65"/>
      <c r="H2425" s="66" t="str">
        <f>IF(C2425="","",IF(C2425="/",J2425,IF(C2425="ST",K2424,IF(C2425="T",L2425,D2425*E2425*F2425*G2425))))</f>
        <v/>
      </c>
      <c r="I2425" s="75"/>
      <c r="J2425" s="59">
        <f>IF(C2425="/",(D2425+E2425)*F2425/G2425,IF(C2425="+",J2424+H2425,IF(C2425="-",J2424-H2425,0)))</f>
        <v>0</v>
      </c>
      <c r="K2425" s="59">
        <f>IF(C2425="/",K2424+H2425,IF(C2425="+",K2424+H2425,IF(C2425="-",K2424-H2425,0)))</f>
        <v>0</v>
      </c>
      <c r="L2425" s="50">
        <f>IF(C2425="/",L2424+H2425,IF(C2425="+",L2424+H2425,IF(C2425="-",L2424-H2425,IF(C2425="ST",L2424+0,IF(C2425="T",L2424,0)))))</f>
        <v>0</v>
      </c>
    </row>
    <row r="2426" spans="1:12" ht="15" customHeight="1" x14ac:dyDescent="0.25">
      <c r="A2426" s="61"/>
      <c r="B2426" s="72"/>
      <c r="C2426" s="63"/>
      <c r="E2426" s="74"/>
      <c r="G2426" s="65"/>
      <c r="H2426" s="66" t="str">
        <f>IF(C2426="","",IF(C2426="/",J2426,IF(C2426="ST",K2425,IF(C2426="T",L2426,D2426*E2426*F2426*G2426))))</f>
        <v/>
      </c>
      <c r="I2426" s="75"/>
      <c r="J2426" s="59">
        <f>IF(C2426="/",(D2426+E2426)*F2426/G2426,IF(C2426="+",J2425+H2426,IF(C2426="-",J2425-H2426,0)))</f>
        <v>0</v>
      </c>
      <c r="K2426" s="59">
        <f>IF(C2426="/",K2425+H2426,IF(C2426="+",K2425+H2426,IF(C2426="-",K2425-H2426,0)))</f>
        <v>0</v>
      </c>
      <c r="L2426" s="50">
        <f>IF(C2426="/",L2425+H2426,IF(C2426="+",L2425+H2426,IF(C2426="-",L2425-H2426,IF(C2426="ST",L2425+0,IF(C2426="T",L2425,0)))))</f>
        <v>0</v>
      </c>
    </row>
    <row r="2427" spans="1:12" ht="15" customHeight="1" x14ac:dyDescent="0.25">
      <c r="A2427" s="61"/>
      <c r="B2427" s="72"/>
      <c r="C2427" s="63"/>
      <c r="E2427" s="74"/>
      <c r="G2427" s="65"/>
      <c r="H2427" s="66" t="str">
        <f>IF(C2427="","",IF(C2427="/",J2427,IF(C2427="ST",K2426,IF(C2427="T",L2427,D2427*E2427*F2427*G2427))))</f>
        <v/>
      </c>
      <c r="I2427" s="75"/>
      <c r="J2427" s="59">
        <f>IF(C2427="/",(D2427+E2427)*F2427/G2427,IF(C2427="+",J2426+H2427,IF(C2427="-",J2426-H2427,0)))</f>
        <v>0</v>
      </c>
      <c r="K2427" s="59">
        <f>IF(C2427="/",K2426+H2427,IF(C2427="+",K2426+H2427,IF(C2427="-",K2426-H2427,0)))</f>
        <v>0</v>
      </c>
      <c r="L2427" s="50">
        <f>IF(C2427="/",L2426+H2427,IF(C2427="+",L2426+H2427,IF(C2427="-",L2426-H2427,IF(C2427="ST",L2426+0,IF(C2427="T",L2426,0)))))</f>
        <v>0</v>
      </c>
    </row>
    <row r="2428" spans="1:12" ht="15" customHeight="1" x14ac:dyDescent="0.25">
      <c r="A2428" s="61"/>
      <c r="B2428" s="72"/>
      <c r="C2428" s="63"/>
      <c r="E2428" s="74"/>
      <c r="G2428" s="65"/>
      <c r="H2428" s="66" t="str">
        <f>IF(C2428="","",IF(C2428="/",J2428,IF(C2428="ST",K2427,IF(C2428="T",L2428,D2428*E2428*F2428*G2428))))</f>
        <v/>
      </c>
      <c r="I2428" s="75"/>
      <c r="J2428" s="59">
        <f>IF(C2428="/",(D2428+E2428)*F2428/G2428,IF(C2428="+",J2427+H2428,IF(C2428="-",J2427-H2428,0)))</f>
        <v>0</v>
      </c>
      <c r="K2428" s="59">
        <f>IF(C2428="/",K2427+H2428,IF(C2428="+",K2427+H2428,IF(C2428="-",K2427-H2428,0)))</f>
        <v>0</v>
      </c>
      <c r="L2428" s="50">
        <f>IF(C2428="/",L2427+H2428,IF(C2428="+",L2427+H2428,IF(C2428="-",L2427-H2428,IF(C2428="ST",L2427+0,IF(C2428="T",L2427,0)))))</f>
        <v>0</v>
      </c>
    </row>
    <row r="2429" spans="1:12" ht="15" customHeight="1" x14ac:dyDescent="0.25">
      <c r="A2429" s="61"/>
      <c r="B2429" s="72"/>
      <c r="C2429" s="63"/>
      <c r="E2429" s="74"/>
      <c r="G2429" s="65"/>
      <c r="H2429" s="66" t="str">
        <f>IF(C2429="","",IF(C2429="/",J2429,IF(C2429="ST",K2428,IF(C2429="T",L2429,D2429*E2429*F2429*G2429))))</f>
        <v/>
      </c>
      <c r="I2429" s="75"/>
      <c r="J2429" s="59">
        <f>IF(C2429="/",(D2429+E2429)*F2429/G2429,IF(C2429="+",J2428+H2429,IF(C2429="-",J2428-H2429,0)))</f>
        <v>0</v>
      </c>
      <c r="K2429" s="59">
        <f>IF(C2429="/",K2428+H2429,IF(C2429="+",K2428+H2429,IF(C2429="-",K2428-H2429,0)))</f>
        <v>0</v>
      </c>
      <c r="L2429" s="50">
        <f>IF(C2429="/",L2428+H2429,IF(C2429="+",L2428+H2429,IF(C2429="-",L2428-H2429,IF(C2429="ST",L2428+0,IF(C2429="T",L2428,0)))))</f>
        <v>0</v>
      </c>
    </row>
    <row r="2430" spans="1:12" ht="15" customHeight="1" x14ac:dyDescent="0.25">
      <c r="A2430" s="61"/>
      <c r="B2430" s="72"/>
      <c r="C2430" s="63"/>
      <c r="E2430" s="74"/>
      <c r="G2430" s="65"/>
      <c r="H2430" s="66" t="str">
        <f>IF(C2430="","",IF(C2430="/",J2430,IF(C2430="ST",K2429,IF(C2430="T",L2430,D2430*E2430*F2430*G2430))))</f>
        <v/>
      </c>
      <c r="I2430" s="75"/>
      <c r="J2430" s="59">
        <f>IF(C2430="/",(D2430+E2430)*F2430/G2430,IF(C2430="+",J2429+H2430,IF(C2430="-",J2429-H2430,0)))</f>
        <v>0</v>
      </c>
      <c r="K2430" s="59">
        <f>IF(C2430="/",K2429+H2430,IF(C2430="+",K2429+H2430,IF(C2430="-",K2429-H2430,0)))</f>
        <v>0</v>
      </c>
      <c r="L2430" s="50">
        <f>IF(C2430="/",L2429+H2430,IF(C2430="+",L2429+H2430,IF(C2430="-",L2429-H2430,IF(C2430="ST",L2429+0,IF(C2430="T",L2429,0)))))</f>
        <v>0</v>
      </c>
    </row>
    <row r="2431" spans="1:12" ht="15" customHeight="1" x14ac:dyDescent="0.25">
      <c r="A2431" s="61"/>
      <c r="B2431" s="72"/>
      <c r="C2431" s="63"/>
      <c r="E2431" s="74"/>
      <c r="G2431" s="65"/>
      <c r="H2431" s="66" t="str">
        <f>IF(C2431="","",IF(C2431="/",J2431,IF(C2431="ST",K2430,IF(C2431="T",L2431,D2431*E2431*F2431*G2431))))</f>
        <v/>
      </c>
      <c r="I2431" s="75"/>
      <c r="J2431" s="59">
        <f>IF(C2431="/",(D2431+E2431)*F2431/G2431,IF(C2431="+",J2430+H2431,IF(C2431="-",J2430-H2431,0)))</f>
        <v>0</v>
      </c>
      <c r="K2431" s="59">
        <f>IF(C2431="/",K2430+H2431,IF(C2431="+",K2430+H2431,IF(C2431="-",K2430-H2431,0)))</f>
        <v>0</v>
      </c>
      <c r="L2431" s="50">
        <f>IF(C2431="/",L2430+H2431,IF(C2431="+",L2430+H2431,IF(C2431="-",L2430-H2431,IF(C2431="ST",L2430+0,IF(C2431="T",L2430,0)))))</f>
        <v>0</v>
      </c>
    </row>
    <row r="2432" spans="1:12" ht="15" customHeight="1" x14ac:dyDescent="0.25">
      <c r="A2432" s="61"/>
      <c r="B2432" s="72"/>
      <c r="C2432" s="63"/>
      <c r="E2432" s="74"/>
      <c r="G2432" s="65"/>
      <c r="H2432" s="66" t="str">
        <f>IF(C2432="","",IF(C2432="/",J2432,IF(C2432="ST",K2431,IF(C2432="T",L2432,D2432*E2432*F2432*G2432))))</f>
        <v/>
      </c>
      <c r="I2432" s="75"/>
      <c r="J2432" s="59">
        <f>IF(C2432="/",(D2432+E2432)*F2432/G2432,IF(C2432="+",J2431+H2432,IF(C2432="-",J2431-H2432,0)))</f>
        <v>0</v>
      </c>
      <c r="K2432" s="59">
        <f>IF(C2432="/",K2431+H2432,IF(C2432="+",K2431+H2432,IF(C2432="-",K2431-H2432,0)))</f>
        <v>0</v>
      </c>
      <c r="L2432" s="50">
        <f>IF(C2432="/",L2431+H2432,IF(C2432="+",L2431+H2432,IF(C2432="-",L2431-H2432,IF(C2432="ST",L2431+0,IF(C2432="T",L2431,0)))))</f>
        <v>0</v>
      </c>
    </row>
    <row r="2433" spans="1:12" ht="15" customHeight="1" x14ac:dyDescent="0.25">
      <c r="A2433" s="61"/>
      <c r="B2433" s="72"/>
      <c r="C2433" s="63"/>
      <c r="E2433" s="74"/>
      <c r="G2433" s="65"/>
      <c r="H2433" s="66" t="str">
        <f>IF(C2433="","",IF(C2433="/",J2433,IF(C2433="ST",K2432,IF(C2433="T",L2433,D2433*E2433*F2433*G2433))))</f>
        <v/>
      </c>
      <c r="I2433" s="75"/>
      <c r="J2433" s="59">
        <f>IF(C2433="/",(D2433+E2433)*F2433/G2433,IF(C2433="+",J2432+H2433,IF(C2433="-",J2432-H2433,0)))</f>
        <v>0</v>
      </c>
      <c r="K2433" s="59">
        <f>IF(C2433="/",K2432+H2433,IF(C2433="+",K2432+H2433,IF(C2433="-",K2432-H2433,0)))</f>
        <v>0</v>
      </c>
      <c r="L2433" s="50">
        <f>IF(C2433="/",L2432+H2433,IF(C2433="+",L2432+H2433,IF(C2433="-",L2432-H2433,IF(C2433="ST",L2432+0,IF(C2433="T",L2432,0)))))</f>
        <v>0</v>
      </c>
    </row>
    <row r="2434" spans="1:12" ht="15" customHeight="1" x14ac:dyDescent="0.25">
      <c r="A2434" s="61"/>
      <c r="B2434" s="72"/>
      <c r="C2434" s="63"/>
      <c r="E2434" s="74"/>
      <c r="G2434" s="65"/>
      <c r="H2434" s="66" t="str">
        <f>IF(C2434="","",IF(C2434="/",J2434,IF(C2434="ST",K2433,IF(C2434="T",L2434,D2434*E2434*F2434*G2434))))</f>
        <v/>
      </c>
      <c r="I2434" s="75"/>
      <c r="J2434" s="59">
        <f>IF(C2434="/",(D2434+E2434)*F2434/G2434,IF(C2434="+",J2433+H2434,IF(C2434="-",J2433-H2434,0)))</f>
        <v>0</v>
      </c>
      <c r="K2434" s="59">
        <f>IF(C2434="/",K2433+H2434,IF(C2434="+",K2433+H2434,IF(C2434="-",K2433-H2434,0)))</f>
        <v>0</v>
      </c>
      <c r="L2434" s="50">
        <f>IF(C2434="/",L2433+H2434,IF(C2434="+",L2433+H2434,IF(C2434="-",L2433-H2434,IF(C2434="ST",L2433+0,IF(C2434="T",L2433,0)))))</f>
        <v>0</v>
      </c>
    </row>
    <row r="2435" spans="1:12" ht="15" customHeight="1" x14ac:dyDescent="0.25">
      <c r="A2435" s="61"/>
      <c r="B2435" s="72"/>
      <c r="C2435" s="63"/>
      <c r="E2435" s="74"/>
      <c r="G2435" s="65"/>
      <c r="H2435" s="66" t="str">
        <f>IF(C2435="","",IF(C2435="/",J2435,IF(C2435="ST",K2434,IF(C2435="T",L2435,D2435*E2435*F2435*G2435))))</f>
        <v/>
      </c>
      <c r="I2435" s="75"/>
      <c r="J2435" s="59">
        <f>IF(C2435="/",(D2435+E2435)*F2435/G2435,IF(C2435="+",J2434+H2435,IF(C2435="-",J2434-H2435,0)))</f>
        <v>0</v>
      </c>
      <c r="K2435" s="59">
        <f>IF(C2435="/",K2434+H2435,IF(C2435="+",K2434+H2435,IF(C2435="-",K2434-H2435,0)))</f>
        <v>0</v>
      </c>
      <c r="L2435" s="50">
        <f>IF(C2435="/",L2434+H2435,IF(C2435="+",L2434+H2435,IF(C2435="-",L2434-H2435,IF(C2435="ST",L2434+0,IF(C2435="T",L2434,0)))))</f>
        <v>0</v>
      </c>
    </row>
    <row r="2436" spans="1:12" ht="15" customHeight="1" x14ac:dyDescent="0.25">
      <c r="A2436" s="61"/>
      <c r="B2436" s="72"/>
      <c r="C2436" s="63"/>
      <c r="E2436" s="74"/>
      <c r="G2436" s="65"/>
      <c r="H2436" s="66" t="str">
        <f>IF(C2436="","",IF(C2436="/",J2436,IF(C2436="ST",K2435,IF(C2436="T",L2436,D2436*E2436*F2436*G2436))))</f>
        <v/>
      </c>
      <c r="I2436" s="75"/>
      <c r="J2436" s="59">
        <f>IF(C2436="/",(D2436+E2436)*F2436/G2436,IF(C2436="+",J2435+H2436,IF(C2436="-",J2435-H2436,0)))</f>
        <v>0</v>
      </c>
      <c r="K2436" s="59">
        <f>IF(C2436="/",K2435+H2436,IF(C2436="+",K2435+H2436,IF(C2436="-",K2435-H2436,0)))</f>
        <v>0</v>
      </c>
      <c r="L2436" s="50">
        <f>IF(C2436="/",L2435+H2436,IF(C2436="+",L2435+H2436,IF(C2436="-",L2435-H2436,IF(C2436="ST",L2435+0,IF(C2436="T",L2435,0)))))</f>
        <v>0</v>
      </c>
    </row>
    <row r="2437" spans="1:12" ht="15" customHeight="1" x14ac:dyDescent="0.25">
      <c r="A2437" s="61"/>
      <c r="B2437" s="72"/>
      <c r="C2437" s="63"/>
      <c r="E2437" s="74"/>
      <c r="G2437" s="65"/>
      <c r="H2437" s="66" t="str">
        <f>IF(C2437="","",IF(C2437="/",J2437,IF(C2437="ST",K2436,IF(C2437="T",L2437,D2437*E2437*F2437*G2437))))</f>
        <v/>
      </c>
      <c r="I2437" s="75"/>
      <c r="J2437" s="59">
        <f>IF(C2437="/",(D2437+E2437)*F2437/G2437,IF(C2437="+",J2436+H2437,IF(C2437="-",J2436-H2437,0)))</f>
        <v>0</v>
      </c>
      <c r="K2437" s="59">
        <f>IF(C2437="/",K2436+H2437,IF(C2437="+",K2436+H2437,IF(C2437="-",K2436-H2437,0)))</f>
        <v>0</v>
      </c>
      <c r="L2437" s="50">
        <f>IF(C2437="/",L2436+H2437,IF(C2437="+",L2436+H2437,IF(C2437="-",L2436-H2437,IF(C2437="ST",L2436+0,IF(C2437="T",L2436,0)))))</f>
        <v>0</v>
      </c>
    </row>
    <row r="2438" spans="1:12" ht="15" customHeight="1" x14ac:dyDescent="0.25">
      <c r="A2438" s="61"/>
      <c r="B2438" s="72"/>
      <c r="C2438" s="63"/>
      <c r="E2438" s="74"/>
      <c r="G2438" s="65"/>
      <c r="H2438" s="66" t="str">
        <f>IF(C2438="","",IF(C2438="/",J2438,IF(C2438="ST",K2437,IF(C2438="T",L2438,D2438*E2438*F2438*G2438))))</f>
        <v/>
      </c>
      <c r="I2438" s="75"/>
      <c r="J2438" s="59">
        <f>IF(C2438="/",(D2438+E2438)*F2438/G2438,IF(C2438="+",J2437+H2438,IF(C2438="-",J2437-H2438,0)))</f>
        <v>0</v>
      </c>
      <c r="K2438" s="59">
        <f>IF(C2438="/",K2437+H2438,IF(C2438="+",K2437+H2438,IF(C2438="-",K2437-H2438,0)))</f>
        <v>0</v>
      </c>
      <c r="L2438" s="50">
        <f>IF(C2438="/",L2437+H2438,IF(C2438="+",L2437+H2438,IF(C2438="-",L2437-H2438,IF(C2438="ST",L2437+0,IF(C2438="T",L2437,0)))))</f>
        <v>0</v>
      </c>
    </row>
    <row r="2439" spans="1:12" ht="15" customHeight="1" x14ac:dyDescent="0.25">
      <c r="A2439" s="61"/>
      <c r="B2439" s="72"/>
      <c r="C2439" s="63"/>
      <c r="E2439" s="74"/>
      <c r="G2439" s="65"/>
      <c r="H2439" s="66" t="str">
        <f>IF(C2439="","",IF(C2439="/",J2439,IF(C2439="ST",K2438,IF(C2439="T",L2439,D2439*E2439*F2439*G2439))))</f>
        <v/>
      </c>
      <c r="I2439" s="75"/>
      <c r="J2439" s="59">
        <f>IF(C2439="/",(D2439+E2439)*F2439/G2439,IF(C2439="+",J2438+H2439,IF(C2439="-",J2438-H2439,0)))</f>
        <v>0</v>
      </c>
      <c r="K2439" s="59">
        <f>IF(C2439="/",K2438+H2439,IF(C2439="+",K2438+H2439,IF(C2439="-",K2438-H2439,0)))</f>
        <v>0</v>
      </c>
      <c r="L2439" s="50">
        <f>IF(C2439="/",L2438+H2439,IF(C2439="+",L2438+H2439,IF(C2439="-",L2438-H2439,IF(C2439="ST",L2438+0,IF(C2439="T",L2438,0)))))</f>
        <v>0</v>
      </c>
    </row>
    <row r="2440" spans="1:12" ht="15" customHeight="1" x14ac:dyDescent="0.25">
      <c r="A2440" s="61"/>
      <c r="B2440" s="72"/>
      <c r="C2440" s="63"/>
      <c r="E2440" s="74"/>
      <c r="G2440" s="65"/>
      <c r="H2440" s="66" t="str">
        <f>IF(C2440="","",IF(C2440="/",J2440,IF(C2440="ST",K2439,IF(C2440="T",L2440,D2440*E2440*F2440*G2440))))</f>
        <v/>
      </c>
      <c r="I2440" s="75"/>
      <c r="J2440" s="59">
        <f>IF(C2440="/",(D2440+E2440)*F2440/G2440,IF(C2440="+",J2439+H2440,IF(C2440="-",J2439-H2440,0)))</f>
        <v>0</v>
      </c>
      <c r="K2440" s="59">
        <f>IF(C2440="/",K2439+H2440,IF(C2440="+",K2439+H2440,IF(C2440="-",K2439-H2440,0)))</f>
        <v>0</v>
      </c>
      <c r="L2440" s="50">
        <f>IF(C2440="/",L2439+H2440,IF(C2440="+",L2439+H2440,IF(C2440="-",L2439-H2440,IF(C2440="ST",L2439+0,IF(C2440="T",L2439,0)))))</f>
        <v>0</v>
      </c>
    </row>
    <row r="2441" spans="1:12" ht="15" customHeight="1" x14ac:dyDescent="0.25">
      <c r="A2441" s="61"/>
      <c r="B2441" s="72"/>
      <c r="C2441" s="63"/>
      <c r="E2441" s="74"/>
      <c r="G2441" s="65"/>
      <c r="H2441" s="66" t="str">
        <f>IF(C2441="","",IF(C2441="/",J2441,IF(C2441="ST",K2440,IF(C2441="T",L2441,D2441*E2441*F2441*G2441))))</f>
        <v/>
      </c>
      <c r="I2441" s="75"/>
      <c r="J2441" s="59">
        <f>IF(C2441="/",(D2441+E2441)*F2441/G2441,IF(C2441="+",J2440+H2441,IF(C2441="-",J2440-H2441,0)))</f>
        <v>0</v>
      </c>
      <c r="K2441" s="59">
        <f>IF(C2441="/",K2440+H2441,IF(C2441="+",K2440+H2441,IF(C2441="-",K2440-H2441,0)))</f>
        <v>0</v>
      </c>
      <c r="L2441" s="50">
        <f>IF(C2441="/",L2440+H2441,IF(C2441="+",L2440+H2441,IF(C2441="-",L2440-H2441,IF(C2441="ST",L2440+0,IF(C2441="T",L2440,0)))))</f>
        <v>0</v>
      </c>
    </row>
    <row r="2442" spans="1:12" ht="15" customHeight="1" x14ac:dyDescent="0.25">
      <c r="A2442" s="61"/>
      <c r="B2442" s="72"/>
      <c r="C2442" s="63"/>
      <c r="E2442" s="74"/>
      <c r="G2442" s="65"/>
      <c r="H2442" s="66" t="str">
        <f>IF(C2442="","",IF(C2442="/",J2442,IF(C2442="ST",K2441,IF(C2442="T",L2442,D2442*E2442*F2442*G2442))))</f>
        <v/>
      </c>
      <c r="I2442" s="75"/>
      <c r="J2442" s="59">
        <f>IF(C2442="/",(D2442+E2442)*F2442/G2442,IF(C2442="+",J2441+H2442,IF(C2442="-",J2441-H2442,0)))</f>
        <v>0</v>
      </c>
      <c r="K2442" s="59">
        <f>IF(C2442="/",K2441+H2442,IF(C2442="+",K2441+H2442,IF(C2442="-",K2441-H2442,0)))</f>
        <v>0</v>
      </c>
      <c r="L2442" s="50">
        <f>IF(C2442="/",L2441+H2442,IF(C2442="+",L2441+H2442,IF(C2442="-",L2441-H2442,IF(C2442="ST",L2441+0,IF(C2442="T",L2441,0)))))</f>
        <v>0</v>
      </c>
    </row>
    <row r="2443" spans="1:12" ht="15" customHeight="1" x14ac:dyDescent="0.25">
      <c r="A2443" s="61"/>
      <c r="B2443" s="72"/>
      <c r="C2443" s="63"/>
      <c r="E2443" s="74"/>
      <c r="G2443" s="65"/>
      <c r="H2443" s="66" t="str">
        <f>IF(C2443="","",IF(C2443="/",J2443,IF(C2443="ST",K2442,IF(C2443="T",L2443,D2443*E2443*F2443*G2443))))</f>
        <v/>
      </c>
      <c r="I2443" s="75"/>
      <c r="J2443" s="59">
        <f>IF(C2443="/",(D2443+E2443)*F2443/G2443,IF(C2443="+",J2442+H2443,IF(C2443="-",J2442-H2443,0)))</f>
        <v>0</v>
      </c>
      <c r="K2443" s="59">
        <f>IF(C2443="/",K2442+H2443,IF(C2443="+",K2442+H2443,IF(C2443="-",K2442-H2443,0)))</f>
        <v>0</v>
      </c>
      <c r="L2443" s="50">
        <f>IF(C2443="/",L2442+H2443,IF(C2443="+",L2442+H2443,IF(C2443="-",L2442-H2443,IF(C2443="ST",L2442+0,IF(C2443="T",L2442,0)))))</f>
        <v>0</v>
      </c>
    </row>
    <row r="2444" spans="1:12" ht="15" customHeight="1" x14ac:dyDescent="0.25">
      <c r="A2444" s="61"/>
      <c r="B2444" s="72"/>
      <c r="C2444" s="63"/>
      <c r="E2444" s="74"/>
      <c r="G2444" s="65"/>
      <c r="H2444" s="66" t="str">
        <f>IF(C2444="","",IF(C2444="/",J2444,IF(C2444="ST",K2443,IF(C2444="T",L2444,D2444*E2444*F2444*G2444))))</f>
        <v/>
      </c>
      <c r="I2444" s="75"/>
      <c r="J2444" s="59">
        <f>IF(C2444="/",(D2444+E2444)*F2444/G2444,IF(C2444="+",J2443+H2444,IF(C2444="-",J2443-H2444,0)))</f>
        <v>0</v>
      </c>
      <c r="K2444" s="59">
        <f>IF(C2444="/",K2443+H2444,IF(C2444="+",K2443+H2444,IF(C2444="-",K2443-H2444,0)))</f>
        <v>0</v>
      </c>
      <c r="L2444" s="50">
        <f>IF(C2444="/",L2443+H2444,IF(C2444="+",L2443+H2444,IF(C2444="-",L2443-H2444,IF(C2444="ST",L2443+0,IF(C2444="T",L2443,0)))))</f>
        <v>0</v>
      </c>
    </row>
    <row r="2445" spans="1:12" ht="15" customHeight="1" x14ac:dyDescent="0.25">
      <c r="A2445" s="61"/>
      <c r="B2445" s="72"/>
      <c r="C2445" s="63"/>
      <c r="E2445" s="74"/>
      <c r="G2445" s="65"/>
      <c r="H2445" s="66" t="str">
        <f>IF(C2445="","",IF(C2445="/",J2445,IF(C2445="ST",K2444,IF(C2445="T",L2445,D2445*E2445*F2445*G2445))))</f>
        <v/>
      </c>
      <c r="I2445" s="75"/>
      <c r="J2445" s="59">
        <f>IF(C2445="/",(D2445+E2445)*F2445/G2445,IF(C2445="+",J2444+H2445,IF(C2445="-",J2444-H2445,0)))</f>
        <v>0</v>
      </c>
      <c r="K2445" s="59">
        <f>IF(C2445="/",K2444+H2445,IF(C2445="+",K2444+H2445,IF(C2445="-",K2444-H2445,0)))</f>
        <v>0</v>
      </c>
      <c r="L2445" s="50">
        <f>IF(C2445="/",L2444+H2445,IF(C2445="+",L2444+H2445,IF(C2445="-",L2444-H2445,IF(C2445="ST",L2444+0,IF(C2445="T",L2444,0)))))</f>
        <v>0</v>
      </c>
    </row>
    <row r="2446" spans="1:12" ht="15" customHeight="1" x14ac:dyDescent="0.25">
      <c r="A2446" s="61"/>
      <c r="B2446" s="72"/>
      <c r="C2446" s="63"/>
      <c r="E2446" s="74"/>
      <c r="G2446" s="65"/>
      <c r="H2446" s="66" t="str">
        <f>IF(C2446="","",IF(C2446="/",J2446,IF(C2446="ST",K2445,IF(C2446="T",L2446,D2446*E2446*F2446*G2446))))</f>
        <v/>
      </c>
      <c r="I2446" s="75"/>
      <c r="J2446" s="59">
        <f>IF(C2446="/",(D2446+E2446)*F2446/G2446,IF(C2446="+",J2445+H2446,IF(C2446="-",J2445-H2446,0)))</f>
        <v>0</v>
      </c>
      <c r="K2446" s="59">
        <f>IF(C2446="/",K2445+H2446,IF(C2446="+",K2445+H2446,IF(C2446="-",K2445-H2446,0)))</f>
        <v>0</v>
      </c>
      <c r="L2446" s="50">
        <f>IF(C2446="/",L2445+H2446,IF(C2446="+",L2445+H2446,IF(C2446="-",L2445-H2446,IF(C2446="ST",L2445+0,IF(C2446="T",L2445,0)))))</f>
        <v>0</v>
      </c>
    </row>
    <row r="2447" spans="1:12" ht="15" customHeight="1" x14ac:dyDescent="0.25">
      <c r="A2447" s="61"/>
      <c r="B2447" s="72"/>
      <c r="C2447" s="63"/>
      <c r="E2447" s="74"/>
      <c r="G2447" s="65"/>
      <c r="H2447" s="66" t="str">
        <f>IF(C2447="","",IF(C2447="/",J2447,IF(C2447="ST",K2446,IF(C2447="T",L2447,D2447*E2447*F2447*G2447))))</f>
        <v/>
      </c>
      <c r="I2447" s="75"/>
      <c r="J2447" s="59">
        <f>IF(C2447="/",(D2447+E2447)*F2447/G2447,IF(C2447="+",J2446+H2447,IF(C2447="-",J2446-H2447,0)))</f>
        <v>0</v>
      </c>
      <c r="K2447" s="59">
        <f>IF(C2447="/",K2446+H2447,IF(C2447="+",K2446+H2447,IF(C2447="-",K2446-H2447,0)))</f>
        <v>0</v>
      </c>
      <c r="L2447" s="50">
        <f>IF(C2447="/",L2446+H2447,IF(C2447="+",L2446+H2447,IF(C2447="-",L2446-H2447,IF(C2447="ST",L2446+0,IF(C2447="T",L2446,0)))))</f>
        <v>0</v>
      </c>
    </row>
    <row r="2448" spans="1:12" ht="15" customHeight="1" x14ac:dyDescent="0.25">
      <c r="A2448" s="61"/>
      <c r="B2448" s="72"/>
      <c r="C2448" s="63"/>
      <c r="E2448" s="74"/>
      <c r="G2448" s="65"/>
      <c r="H2448" s="66" t="str">
        <f>IF(C2448="","",IF(C2448="/",J2448,IF(C2448="ST",K2447,IF(C2448="T",L2448,D2448*E2448*F2448*G2448))))</f>
        <v/>
      </c>
      <c r="I2448" s="75"/>
      <c r="J2448" s="59">
        <f>IF(C2448="/",(D2448+E2448)*F2448/G2448,IF(C2448="+",J2447+H2448,IF(C2448="-",J2447-H2448,0)))</f>
        <v>0</v>
      </c>
      <c r="K2448" s="59">
        <f>IF(C2448="/",K2447+H2448,IF(C2448="+",K2447+H2448,IF(C2448="-",K2447-H2448,0)))</f>
        <v>0</v>
      </c>
      <c r="L2448" s="50">
        <f>IF(C2448="/",L2447+H2448,IF(C2448="+",L2447+H2448,IF(C2448="-",L2447-H2448,IF(C2448="ST",L2447+0,IF(C2448="T",L2447,0)))))</f>
        <v>0</v>
      </c>
    </row>
    <row r="2449" spans="1:12" ht="15" customHeight="1" x14ac:dyDescent="0.25">
      <c r="A2449" s="61"/>
      <c r="B2449" s="72"/>
      <c r="C2449" s="63"/>
      <c r="E2449" s="74"/>
      <c r="G2449" s="65"/>
      <c r="H2449" s="66" t="str">
        <f>IF(C2449="","",IF(C2449="/",J2449,IF(C2449="ST",K2448,IF(C2449="T",L2449,D2449*E2449*F2449*G2449))))</f>
        <v/>
      </c>
      <c r="I2449" s="75"/>
      <c r="J2449" s="59">
        <f>IF(C2449="/",(D2449+E2449)*F2449/G2449,IF(C2449="+",J2448+H2449,IF(C2449="-",J2448-H2449,0)))</f>
        <v>0</v>
      </c>
      <c r="K2449" s="59">
        <f>IF(C2449="/",K2448+H2449,IF(C2449="+",K2448+H2449,IF(C2449="-",K2448-H2449,0)))</f>
        <v>0</v>
      </c>
      <c r="L2449" s="50">
        <f>IF(C2449="/",L2448+H2449,IF(C2449="+",L2448+H2449,IF(C2449="-",L2448-H2449,IF(C2449="ST",L2448+0,IF(C2449="T",L2448,0)))))</f>
        <v>0</v>
      </c>
    </row>
    <row r="2450" spans="1:12" ht="15" customHeight="1" x14ac:dyDescent="0.25">
      <c r="A2450" s="61"/>
      <c r="B2450" s="72"/>
      <c r="C2450" s="63"/>
      <c r="E2450" s="74"/>
      <c r="G2450" s="65"/>
      <c r="H2450" s="66" t="str">
        <f>IF(C2450="","",IF(C2450="/",J2450,IF(C2450="ST",K2449,IF(C2450="T",L2450,D2450*E2450*F2450*G2450))))</f>
        <v/>
      </c>
      <c r="I2450" s="75"/>
      <c r="J2450" s="59">
        <f>IF(C2450="/",(D2450+E2450)*F2450/G2450,IF(C2450="+",J2449+H2450,IF(C2450="-",J2449-H2450,0)))</f>
        <v>0</v>
      </c>
      <c r="K2450" s="59">
        <f>IF(C2450="/",K2449+H2450,IF(C2450="+",K2449+H2450,IF(C2450="-",K2449-H2450,0)))</f>
        <v>0</v>
      </c>
      <c r="L2450" s="50">
        <f>IF(C2450="/",L2449+H2450,IF(C2450="+",L2449+H2450,IF(C2450="-",L2449-H2450,IF(C2450="ST",L2449+0,IF(C2450="T",L2449,0)))))</f>
        <v>0</v>
      </c>
    </row>
    <row r="2451" spans="1:12" ht="15" customHeight="1" x14ac:dyDescent="0.25">
      <c r="A2451" s="61"/>
      <c r="B2451" s="72"/>
      <c r="C2451" s="63"/>
      <c r="E2451" s="74"/>
      <c r="G2451" s="65"/>
      <c r="H2451" s="66" t="str">
        <f>IF(C2451="","",IF(C2451="/",J2451,IF(C2451="ST",K2450,IF(C2451="T",L2451,D2451*E2451*F2451*G2451))))</f>
        <v/>
      </c>
      <c r="I2451" s="75"/>
      <c r="J2451" s="59">
        <f>IF(C2451="/",(D2451+E2451)*F2451/G2451,IF(C2451="+",J2450+H2451,IF(C2451="-",J2450-H2451,0)))</f>
        <v>0</v>
      </c>
      <c r="K2451" s="59">
        <f>IF(C2451="/",K2450+H2451,IF(C2451="+",K2450+H2451,IF(C2451="-",K2450-H2451,0)))</f>
        <v>0</v>
      </c>
      <c r="L2451" s="50">
        <f>IF(C2451="/",L2450+H2451,IF(C2451="+",L2450+H2451,IF(C2451="-",L2450-H2451,IF(C2451="ST",L2450+0,IF(C2451="T",L2450,0)))))</f>
        <v>0</v>
      </c>
    </row>
    <row r="2452" spans="1:12" ht="15" customHeight="1" x14ac:dyDescent="0.25">
      <c r="A2452" s="61"/>
      <c r="B2452" s="72"/>
      <c r="C2452" s="63"/>
      <c r="E2452" s="74"/>
      <c r="G2452" s="65"/>
      <c r="H2452" s="66" t="str">
        <f>IF(C2452="","",IF(C2452="/",J2452,IF(C2452="ST",K2451,IF(C2452="T",L2452,D2452*E2452*F2452*G2452))))</f>
        <v/>
      </c>
      <c r="I2452" s="75"/>
      <c r="J2452" s="59">
        <f>IF(C2452="/",(D2452+E2452)*F2452/G2452,IF(C2452="+",J2451+H2452,IF(C2452="-",J2451-H2452,0)))</f>
        <v>0</v>
      </c>
      <c r="K2452" s="59">
        <f>IF(C2452="/",K2451+H2452,IF(C2452="+",K2451+H2452,IF(C2452="-",K2451-H2452,0)))</f>
        <v>0</v>
      </c>
      <c r="L2452" s="50">
        <f>IF(C2452="/",L2451+H2452,IF(C2452="+",L2451+H2452,IF(C2452="-",L2451-H2452,IF(C2452="ST",L2451+0,IF(C2452="T",L2451,0)))))</f>
        <v>0</v>
      </c>
    </row>
    <row r="2453" spans="1:12" ht="15" customHeight="1" x14ac:dyDescent="0.25">
      <c r="A2453" s="61"/>
      <c r="B2453" s="72"/>
      <c r="C2453" s="63"/>
      <c r="E2453" s="74"/>
      <c r="G2453" s="65"/>
      <c r="H2453" s="66" t="str">
        <f>IF(C2453="","",IF(C2453="/",J2453,IF(C2453="ST",K2452,IF(C2453="T",L2453,D2453*E2453*F2453*G2453))))</f>
        <v/>
      </c>
      <c r="I2453" s="75"/>
      <c r="J2453" s="59">
        <f>IF(C2453="/",(D2453+E2453)*F2453/G2453,IF(C2453="+",J2452+H2453,IF(C2453="-",J2452-H2453,0)))</f>
        <v>0</v>
      </c>
      <c r="K2453" s="59">
        <f>IF(C2453="/",K2452+H2453,IF(C2453="+",K2452+H2453,IF(C2453="-",K2452-H2453,0)))</f>
        <v>0</v>
      </c>
      <c r="L2453" s="50">
        <f>IF(C2453="/",L2452+H2453,IF(C2453="+",L2452+H2453,IF(C2453="-",L2452-H2453,IF(C2453="ST",L2452+0,IF(C2453="T",L2452,0)))))</f>
        <v>0</v>
      </c>
    </row>
    <row r="2454" spans="1:12" ht="15" customHeight="1" x14ac:dyDescent="0.25">
      <c r="A2454" s="61"/>
      <c r="B2454" s="72"/>
      <c r="C2454" s="63"/>
      <c r="E2454" s="74"/>
      <c r="G2454" s="65"/>
      <c r="H2454" s="66" t="str">
        <f>IF(C2454="","",IF(C2454="/",J2454,IF(C2454="ST",K2453,IF(C2454="T",L2454,D2454*E2454*F2454*G2454))))</f>
        <v/>
      </c>
      <c r="I2454" s="75"/>
      <c r="J2454" s="59">
        <f>IF(C2454="/",(D2454+E2454)*F2454/G2454,IF(C2454="+",J2453+H2454,IF(C2454="-",J2453-H2454,0)))</f>
        <v>0</v>
      </c>
      <c r="K2454" s="59">
        <f>IF(C2454="/",K2453+H2454,IF(C2454="+",K2453+H2454,IF(C2454="-",K2453-H2454,0)))</f>
        <v>0</v>
      </c>
      <c r="L2454" s="50">
        <f>IF(C2454="/",L2453+H2454,IF(C2454="+",L2453+H2454,IF(C2454="-",L2453-H2454,IF(C2454="ST",L2453+0,IF(C2454="T",L2453,0)))))</f>
        <v>0</v>
      </c>
    </row>
    <row r="2455" spans="1:12" ht="15" customHeight="1" x14ac:dyDescent="0.25">
      <c r="A2455" s="61"/>
      <c r="B2455" s="72"/>
      <c r="C2455" s="63"/>
      <c r="E2455" s="74"/>
      <c r="G2455" s="65"/>
      <c r="H2455" s="66" t="str">
        <f>IF(C2455="","",IF(C2455="/",J2455,IF(C2455="ST",K2454,IF(C2455="T",L2455,D2455*E2455*F2455*G2455))))</f>
        <v/>
      </c>
      <c r="I2455" s="75"/>
      <c r="J2455" s="59">
        <f>IF(C2455="/",(D2455+E2455)*F2455/G2455,IF(C2455="+",J2454+H2455,IF(C2455="-",J2454-H2455,0)))</f>
        <v>0</v>
      </c>
      <c r="K2455" s="59">
        <f>IF(C2455="/",K2454+H2455,IF(C2455="+",K2454+H2455,IF(C2455="-",K2454-H2455,0)))</f>
        <v>0</v>
      </c>
      <c r="L2455" s="50">
        <f>IF(C2455="/",L2454+H2455,IF(C2455="+",L2454+H2455,IF(C2455="-",L2454-H2455,IF(C2455="ST",L2454+0,IF(C2455="T",L2454,0)))))</f>
        <v>0</v>
      </c>
    </row>
    <row r="2456" spans="1:12" ht="15" customHeight="1" x14ac:dyDescent="0.25">
      <c r="A2456" s="61"/>
      <c r="B2456" s="72"/>
      <c r="C2456" s="63"/>
      <c r="E2456" s="74"/>
      <c r="G2456" s="65"/>
      <c r="H2456" s="66" t="str">
        <f>IF(C2456="","",IF(C2456="/",J2456,IF(C2456="ST",K2455,IF(C2456="T",L2456,D2456*E2456*F2456*G2456))))</f>
        <v/>
      </c>
      <c r="I2456" s="75"/>
      <c r="J2456" s="59">
        <f>IF(C2456="/",(D2456+E2456)*F2456/G2456,IF(C2456="+",J2455+H2456,IF(C2456="-",J2455-H2456,0)))</f>
        <v>0</v>
      </c>
      <c r="K2456" s="59">
        <f>IF(C2456="/",K2455+H2456,IF(C2456="+",K2455+H2456,IF(C2456="-",K2455-H2456,0)))</f>
        <v>0</v>
      </c>
      <c r="L2456" s="50">
        <f>IF(C2456="/",L2455+H2456,IF(C2456="+",L2455+H2456,IF(C2456="-",L2455-H2456,IF(C2456="ST",L2455+0,IF(C2456="T",L2455,0)))))</f>
        <v>0</v>
      </c>
    </row>
    <row r="2457" spans="1:12" ht="15" customHeight="1" x14ac:dyDescent="0.25">
      <c r="A2457" s="61"/>
      <c r="B2457" s="72"/>
      <c r="C2457" s="63"/>
      <c r="E2457" s="74"/>
      <c r="G2457" s="65"/>
      <c r="H2457" s="66" t="str">
        <f>IF(C2457="","",IF(C2457="/",J2457,IF(C2457="ST",K2456,IF(C2457="T",L2457,D2457*E2457*F2457*G2457))))</f>
        <v/>
      </c>
      <c r="I2457" s="75"/>
      <c r="J2457" s="59">
        <f>IF(C2457="/",(D2457+E2457)*F2457/G2457,IF(C2457="+",J2456+H2457,IF(C2457="-",J2456-H2457,0)))</f>
        <v>0</v>
      </c>
      <c r="K2457" s="59">
        <f>IF(C2457="/",K2456+H2457,IF(C2457="+",K2456+H2457,IF(C2457="-",K2456-H2457,0)))</f>
        <v>0</v>
      </c>
      <c r="L2457" s="50">
        <f>IF(C2457="/",L2456+H2457,IF(C2457="+",L2456+H2457,IF(C2457="-",L2456-H2457,IF(C2457="ST",L2456+0,IF(C2457="T",L2456,0)))))</f>
        <v>0</v>
      </c>
    </row>
    <row r="2458" spans="1:12" ht="15" customHeight="1" x14ac:dyDescent="0.25">
      <c r="A2458" s="61"/>
      <c r="B2458" s="72"/>
      <c r="C2458" s="63"/>
      <c r="E2458" s="74"/>
      <c r="G2458" s="65"/>
      <c r="H2458" s="66" t="str">
        <f>IF(C2458="","",IF(C2458="/",J2458,IF(C2458="ST",K2457,IF(C2458="T",L2458,D2458*E2458*F2458*G2458))))</f>
        <v/>
      </c>
      <c r="I2458" s="75"/>
      <c r="J2458" s="59">
        <f>IF(C2458="/",(D2458+E2458)*F2458/G2458,IF(C2458="+",J2457+H2458,IF(C2458="-",J2457-H2458,0)))</f>
        <v>0</v>
      </c>
      <c r="K2458" s="59">
        <f>IF(C2458="/",K2457+H2458,IF(C2458="+",K2457+H2458,IF(C2458="-",K2457-H2458,0)))</f>
        <v>0</v>
      </c>
      <c r="L2458" s="50">
        <f>IF(C2458="/",L2457+H2458,IF(C2458="+",L2457+H2458,IF(C2458="-",L2457-H2458,IF(C2458="ST",L2457+0,IF(C2458="T",L2457,0)))))</f>
        <v>0</v>
      </c>
    </row>
    <row r="2459" spans="1:12" ht="15" customHeight="1" x14ac:dyDescent="0.25">
      <c r="A2459" s="61"/>
      <c r="B2459" s="72"/>
      <c r="C2459" s="63"/>
      <c r="E2459" s="74"/>
      <c r="G2459" s="65"/>
      <c r="H2459" s="66" t="str">
        <f>IF(C2459="","",IF(C2459="/",J2459,IF(C2459="ST",K2458,IF(C2459="T",L2459,D2459*E2459*F2459*G2459))))</f>
        <v/>
      </c>
      <c r="I2459" s="75"/>
      <c r="J2459" s="59">
        <f>IF(C2459="/",(D2459+E2459)*F2459/G2459,IF(C2459="+",J2458+H2459,IF(C2459="-",J2458-H2459,0)))</f>
        <v>0</v>
      </c>
      <c r="K2459" s="59">
        <f>IF(C2459="/",K2458+H2459,IF(C2459="+",K2458+H2459,IF(C2459="-",K2458-H2459,0)))</f>
        <v>0</v>
      </c>
      <c r="L2459" s="50">
        <f>IF(C2459="/",L2458+H2459,IF(C2459="+",L2458+H2459,IF(C2459="-",L2458-H2459,IF(C2459="ST",L2458+0,IF(C2459="T",L2458,0)))))</f>
        <v>0</v>
      </c>
    </row>
    <row r="2460" spans="1:12" ht="15" customHeight="1" x14ac:dyDescent="0.25">
      <c r="A2460" s="61"/>
      <c r="B2460" s="72"/>
      <c r="C2460" s="63"/>
      <c r="E2460" s="74"/>
      <c r="G2460" s="65"/>
      <c r="H2460" s="66" t="str">
        <f>IF(C2460="","",IF(C2460="/",J2460,IF(C2460="ST",K2459,IF(C2460="T",L2460,D2460*E2460*F2460*G2460))))</f>
        <v/>
      </c>
      <c r="I2460" s="75"/>
      <c r="J2460" s="59">
        <f>IF(C2460="/",(D2460+E2460)*F2460/G2460,IF(C2460="+",J2459+H2460,IF(C2460="-",J2459-H2460,0)))</f>
        <v>0</v>
      </c>
      <c r="K2460" s="59">
        <f>IF(C2460="/",K2459+H2460,IF(C2460="+",K2459+H2460,IF(C2460="-",K2459-H2460,0)))</f>
        <v>0</v>
      </c>
      <c r="L2460" s="50">
        <f>IF(C2460="/",L2459+H2460,IF(C2460="+",L2459+H2460,IF(C2460="-",L2459-H2460,IF(C2460="ST",L2459+0,IF(C2460="T",L2459,0)))))</f>
        <v>0</v>
      </c>
    </row>
    <row r="2461" spans="1:12" ht="15" customHeight="1" x14ac:dyDescent="0.25">
      <c r="A2461" s="61"/>
      <c r="B2461" s="72"/>
      <c r="C2461" s="63"/>
      <c r="E2461" s="74"/>
      <c r="G2461" s="65"/>
      <c r="H2461" s="66" t="str">
        <f>IF(C2461="","",IF(C2461="/",J2461,IF(C2461="ST",K2460,IF(C2461="T",L2461,D2461*E2461*F2461*G2461))))</f>
        <v/>
      </c>
      <c r="I2461" s="75"/>
      <c r="J2461" s="59">
        <f>IF(C2461="/",(D2461+E2461)*F2461/G2461,IF(C2461="+",J2460+H2461,IF(C2461="-",J2460-H2461,0)))</f>
        <v>0</v>
      </c>
      <c r="K2461" s="59">
        <f>IF(C2461="/",K2460+H2461,IF(C2461="+",K2460+H2461,IF(C2461="-",K2460-H2461,0)))</f>
        <v>0</v>
      </c>
      <c r="L2461" s="50">
        <f>IF(C2461="/",L2460+H2461,IF(C2461="+",L2460+H2461,IF(C2461="-",L2460-H2461,IF(C2461="ST",L2460+0,IF(C2461="T",L2460,0)))))</f>
        <v>0</v>
      </c>
    </row>
    <row r="2462" spans="1:12" ht="15" customHeight="1" x14ac:dyDescent="0.25">
      <c r="A2462" s="61"/>
      <c r="B2462" s="72"/>
      <c r="C2462" s="63"/>
      <c r="E2462" s="74"/>
      <c r="G2462" s="65"/>
      <c r="H2462" s="66" t="str">
        <f>IF(C2462="","",IF(C2462="/",J2462,IF(C2462="ST",K2461,IF(C2462="T",L2462,D2462*E2462*F2462*G2462))))</f>
        <v/>
      </c>
      <c r="I2462" s="75"/>
      <c r="J2462" s="59">
        <f>IF(C2462="/",(D2462+E2462)*F2462/G2462,IF(C2462="+",J2461+H2462,IF(C2462="-",J2461-H2462,0)))</f>
        <v>0</v>
      </c>
      <c r="K2462" s="59">
        <f>IF(C2462="/",K2461+H2462,IF(C2462="+",K2461+H2462,IF(C2462="-",K2461-H2462,0)))</f>
        <v>0</v>
      </c>
      <c r="L2462" s="50">
        <f>IF(C2462="/",L2461+H2462,IF(C2462="+",L2461+H2462,IF(C2462="-",L2461-H2462,IF(C2462="ST",L2461+0,IF(C2462="T",L2461,0)))))</f>
        <v>0</v>
      </c>
    </row>
    <row r="2463" spans="1:12" ht="15" customHeight="1" x14ac:dyDescent="0.25">
      <c r="A2463" s="61"/>
      <c r="B2463" s="72"/>
      <c r="C2463" s="63"/>
      <c r="E2463" s="74"/>
      <c r="G2463" s="65"/>
      <c r="H2463" s="66" t="str">
        <f>IF(C2463="","",IF(C2463="/",J2463,IF(C2463="ST",K2462,IF(C2463="T",L2463,D2463*E2463*F2463*G2463))))</f>
        <v/>
      </c>
      <c r="I2463" s="75"/>
      <c r="J2463" s="59">
        <f>IF(C2463="/",(D2463+E2463)*F2463/G2463,IF(C2463="+",J2462+H2463,IF(C2463="-",J2462-H2463,0)))</f>
        <v>0</v>
      </c>
      <c r="K2463" s="59">
        <f>IF(C2463="/",K2462+H2463,IF(C2463="+",K2462+H2463,IF(C2463="-",K2462-H2463,0)))</f>
        <v>0</v>
      </c>
      <c r="L2463" s="50">
        <f>IF(C2463="/",L2462+H2463,IF(C2463="+",L2462+H2463,IF(C2463="-",L2462-H2463,IF(C2463="ST",L2462+0,IF(C2463="T",L2462,0)))))</f>
        <v>0</v>
      </c>
    </row>
    <row r="2464" spans="1:12" ht="15" customHeight="1" x14ac:dyDescent="0.25">
      <c r="A2464" s="61"/>
      <c r="B2464" s="72"/>
      <c r="C2464" s="63"/>
      <c r="E2464" s="74"/>
      <c r="G2464" s="65"/>
      <c r="H2464" s="66" t="str">
        <f>IF(C2464="","",IF(C2464="/",J2464,IF(C2464="ST",K2463,IF(C2464="T",L2464,D2464*E2464*F2464*G2464))))</f>
        <v/>
      </c>
      <c r="I2464" s="75"/>
      <c r="J2464" s="59">
        <f>IF(C2464="/",(D2464+E2464)*F2464/G2464,IF(C2464="+",J2463+H2464,IF(C2464="-",J2463-H2464,0)))</f>
        <v>0</v>
      </c>
      <c r="K2464" s="59">
        <f>IF(C2464="/",K2463+H2464,IF(C2464="+",K2463+H2464,IF(C2464="-",K2463-H2464,0)))</f>
        <v>0</v>
      </c>
      <c r="L2464" s="50">
        <f>IF(C2464="/",L2463+H2464,IF(C2464="+",L2463+H2464,IF(C2464="-",L2463-H2464,IF(C2464="ST",L2463+0,IF(C2464="T",L2463,0)))))</f>
        <v>0</v>
      </c>
    </row>
    <row r="2465" spans="1:12" ht="15" customHeight="1" x14ac:dyDescent="0.25">
      <c r="A2465" s="61"/>
      <c r="B2465" s="72"/>
      <c r="C2465" s="63"/>
      <c r="E2465" s="74"/>
      <c r="G2465" s="65"/>
      <c r="H2465" s="66" t="str">
        <f>IF(C2465="","",IF(C2465="/",J2465,IF(C2465="ST",K2464,IF(C2465="T",L2465,D2465*E2465*F2465*G2465))))</f>
        <v/>
      </c>
      <c r="I2465" s="75"/>
      <c r="J2465" s="59">
        <f>IF(C2465="/",(D2465+E2465)*F2465/G2465,IF(C2465="+",J2464+H2465,IF(C2465="-",J2464-H2465,0)))</f>
        <v>0</v>
      </c>
      <c r="K2465" s="59">
        <f>IF(C2465="/",K2464+H2465,IF(C2465="+",K2464+H2465,IF(C2465="-",K2464-H2465,0)))</f>
        <v>0</v>
      </c>
      <c r="L2465" s="50">
        <f>IF(C2465="/",L2464+H2465,IF(C2465="+",L2464+H2465,IF(C2465="-",L2464-H2465,IF(C2465="ST",L2464+0,IF(C2465="T",L2464,0)))))</f>
        <v>0</v>
      </c>
    </row>
    <row r="2466" spans="1:12" ht="15" customHeight="1" x14ac:dyDescent="0.25">
      <c r="A2466" s="61"/>
      <c r="B2466" s="72"/>
      <c r="C2466" s="63"/>
      <c r="E2466" s="74"/>
      <c r="G2466" s="65"/>
      <c r="H2466" s="66" t="str">
        <f>IF(C2466="","",IF(C2466="/",J2466,IF(C2466="ST",K2465,IF(C2466="T",L2466,D2466*E2466*F2466*G2466))))</f>
        <v/>
      </c>
      <c r="I2466" s="75"/>
      <c r="J2466" s="59">
        <f>IF(C2466="/",(D2466+E2466)*F2466/G2466,IF(C2466="+",J2465+H2466,IF(C2466="-",J2465-H2466,0)))</f>
        <v>0</v>
      </c>
      <c r="K2466" s="59">
        <f>IF(C2466="/",K2465+H2466,IF(C2466="+",K2465+H2466,IF(C2466="-",K2465-H2466,0)))</f>
        <v>0</v>
      </c>
      <c r="L2466" s="50">
        <f>IF(C2466="/",L2465+H2466,IF(C2466="+",L2465+H2466,IF(C2466="-",L2465-H2466,IF(C2466="ST",L2465+0,IF(C2466="T",L2465,0)))))</f>
        <v>0</v>
      </c>
    </row>
    <row r="2467" spans="1:12" ht="15" customHeight="1" x14ac:dyDescent="0.25">
      <c r="A2467" s="61"/>
      <c r="B2467" s="72"/>
      <c r="C2467" s="63"/>
      <c r="E2467" s="74"/>
      <c r="G2467" s="65"/>
      <c r="H2467" s="66" t="str">
        <f>IF(C2467="","",IF(C2467="/",J2467,IF(C2467="ST",K2466,IF(C2467="T",L2467,D2467*E2467*F2467*G2467))))</f>
        <v/>
      </c>
      <c r="I2467" s="75"/>
      <c r="J2467" s="59">
        <f>IF(C2467="/",(D2467+E2467)*F2467/G2467,IF(C2467="+",J2466+H2467,IF(C2467="-",J2466-H2467,0)))</f>
        <v>0</v>
      </c>
      <c r="K2467" s="59">
        <f>IF(C2467="/",K2466+H2467,IF(C2467="+",K2466+H2467,IF(C2467="-",K2466-H2467,0)))</f>
        <v>0</v>
      </c>
      <c r="L2467" s="50">
        <f>IF(C2467="/",L2466+H2467,IF(C2467="+",L2466+H2467,IF(C2467="-",L2466-H2467,IF(C2467="ST",L2466+0,IF(C2467="T",L2466,0)))))</f>
        <v>0</v>
      </c>
    </row>
    <row r="2468" spans="1:12" ht="15" customHeight="1" x14ac:dyDescent="0.25">
      <c r="A2468" s="61"/>
      <c r="B2468" s="72"/>
      <c r="C2468" s="63"/>
      <c r="E2468" s="74"/>
      <c r="G2468" s="65"/>
      <c r="H2468" s="66" t="str">
        <f>IF(C2468="","",IF(C2468="/",J2468,IF(C2468="ST",K2467,IF(C2468="T",L2468,D2468*E2468*F2468*G2468))))</f>
        <v/>
      </c>
      <c r="I2468" s="75"/>
      <c r="J2468" s="59">
        <f>IF(C2468="/",(D2468+E2468)*F2468/G2468,IF(C2468="+",J2467+H2468,IF(C2468="-",J2467-H2468,0)))</f>
        <v>0</v>
      </c>
      <c r="K2468" s="59">
        <f>IF(C2468="/",K2467+H2468,IF(C2468="+",K2467+H2468,IF(C2468="-",K2467-H2468,0)))</f>
        <v>0</v>
      </c>
      <c r="L2468" s="50">
        <f>IF(C2468="/",L2467+H2468,IF(C2468="+",L2467+H2468,IF(C2468="-",L2467-H2468,IF(C2468="ST",L2467+0,IF(C2468="T",L2467,0)))))</f>
        <v>0</v>
      </c>
    </row>
    <row r="2469" spans="1:12" ht="15" customHeight="1" x14ac:dyDescent="0.25">
      <c r="A2469" s="61"/>
      <c r="B2469" s="72"/>
      <c r="C2469" s="63"/>
      <c r="E2469" s="74"/>
      <c r="G2469" s="65"/>
      <c r="H2469" s="66" t="str">
        <f>IF(C2469="","",IF(C2469="/",J2469,IF(C2469="ST",K2468,IF(C2469="T",L2469,D2469*E2469*F2469*G2469))))</f>
        <v/>
      </c>
      <c r="I2469" s="75"/>
      <c r="J2469" s="59">
        <f>IF(C2469="/",(D2469+E2469)*F2469/G2469,IF(C2469="+",J2468+H2469,IF(C2469="-",J2468-H2469,0)))</f>
        <v>0</v>
      </c>
      <c r="K2469" s="59">
        <f>IF(C2469="/",K2468+H2469,IF(C2469="+",K2468+H2469,IF(C2469="-",K2468-H2469,0)))</f>
        <v>0</v>
      </c>
      <c r="L2469" s="50">
        <f>IF(C2469="/",L2468+H2469,IF(C2469="+",L2468+H2469,IF(C2469="-",L2468-H2469,IF(C2469="ST",L2468+0,IF(C2469="T",L2468,0)))))</f>
        <v>0</v>
      </c>
    </row>
    <row r="2470" spans="1:12" ht="15" customHeight="1" x14ac:dyDescent="0.25">
      <c r="A2470" s="61"/>
      <c r="B2470" s="72"/>
      <c r="C2470" s="63"/>
      <c r="E2470" s="74"/>
      <c r="G2470" s="65"/>
      <c r="H2470" s="66" t="str">
        <f>IF(C2470="","",IF(C2470="/",J2470,IF(C2470="ST",K2469,IF(C2470="T",L2470,D2470*E2470*F2470*G2470))))</f>
        <v/>
      </c>
      <c r="I2470" s="75"/>
      <c r="J2470" s="59">
        <f>IF(C2470="/",(D2470+E2470)*F2470/G2470,IF(C2470="+",J2469+H2470,IF(C2470="-",J2469-H2470,0)))</f>
        <v>0</v>
      </c>
      <c r="K2470" s="59">
        <f>IF(C2470="/",K2469+H2470,IF(C2470="+",K2469+H2470,IF(C2470="-",K2469-H2470,0)))</f>
        <v>0</v>
      </c>
      <c r="L2470" s="50">
        <f>IF(C2470="/",L2469+H2470,IF(C2470="+",L2469+H2470,IF(C2470="-",L2469-H2470,IF(C2470="ST",L2469+0,IF(C2470="T",L2469,0)))))</f>
        <v>0</v>
      </c>
    </row>
    <row r="2471" spans="1:12" ht="15" customHeight="1" x14ac:dyDescent="0.25">
      <c r="A2471" s="61"/>
      <c r="B2471" s="72"/>
      <c r="C2471" s="63"/>
      <c r="E2471" s="74"/>
      <c r="G2471" s="65"/>
      <c r="H2471" s="66" t="str">
        <f>IF(C2471="","",IF(C2471="/",J2471,IF(C2471="ST",K2470,IF(C2471="T",L2471,D2471*E2471*F2471*G2471))))</f>
        <v/>
      </c>
      <c r="I2471" s="75"/>
      <c r="J2471" s="59">
        <f>IF(C2471="/",(D2471+E2471)*F2471/G2471,IF(C2471="+",J2470+H2471,IF(C2471="-",J2470-H2471,0)))</f>
        <v>0</v>
      </c>
      <c r="K2471" s="59">
        <f>IF(C2471="/",K2470+H2471,IF(C2471="+",K2470+H2471,IF(C2471="-",K2470-H2471,0)))</f>
        <v>0</v>
      </c>
      <c r="L2471" s="50">
        <f>IF(C2471="/",L2470+H2471,IF(C2471="+",L2470+H2471,IF(C2471="-",L2470-H2471,IF(C2471="ST",L2470+0,IF(C2471="T",L2470,0)))))</f>
        <v>0</v>
      </c>
    </row>
    <row r="2472" spans="1:12" ht="15" customHeight="1" x14ac:dyDescent="0.25">
      <c r="A2472" s="61"/>
      <c r="B2472" s="72"/>
      <c r="C2472" s="63"/>
      <c r="E2472" s="74"/>
      <c r="G2472" s="65"/>
      <c r="H2472" s="66" t="str">
        <f>IF(C2472="","",IF(C2472="/",J2472,IF(C2472="ST",K2471,IF(C2472="T",L2472,D2472*E2472*F2472*G2472))))</f>
        <v/>
      </c>
      <c r="I2472" s="75"/>
      <c r="J2472" s="59">
        <f>IF(C2472="/",(D2472+E2472)*F2472/G2472,IF(C2472="+",J2471+H2472,IF(C2472="-",J2471-H2472,0)))</f>
        <v>0</v>
      </c>
      <c r="K2472" s="59">
        <f>IF(C2472="/",K2471+H2472,IF(C2472="+",K2471+H2472,IF(C2472="-",K2471-H2472,0)))</f>
        <v>0</v>
      </c>
      <c r="L2472" s="50">
        <f>IF(C2472="/",L2471+H2472,IF(C2472="+",L2471+H2472,IF(C2472="-",L2471-H2472,IF(C2472="ST",L2471+0,IF(C2472="T",L2471,0)))))</f>
        <v>0</v>
      </c>
    </row>
    <row r="2473" spans="1:12" ht="15" customHeight="1" x14ac:dyDescent="0.25">
      <c r="A2473" s="61"/>
      <c r="B2473" s="72"/>
      <c r="C2473" s="63"/>
      <c r="E2473" s="74"/>
      <c r="G2473" s="65"/>
      <c r="H2473" s="66" t="str">
        <f>IF(C2473="","",IF(C2473="/",J2473,IF(C2473="ST",K2472,IF(C2473="T",L2473,D2473*E2473*F2473*G2473))))</f>
        <v/>
      </c>
      <c r="I2473" s="75"/>
      <c r="J2473" s="59">
        <f>IF(C2473="/",(D2473+E2473)*F2473/G2473,IF(C2473="+",J2472+H2473,IF(C2473="-",J2472-H2473,0)))</f>
        <v>0</v>
      </c>
      <c r="K2473" s="59">
        <f>IF(C2473="/",K2472+H2473,IF(C2473="+",K2472+H2473,IF(C2473="-",K2472-H2473,0)))</f>
        <v>0</v>
      </c>
      <c r="L2473" s="50">
        <f>IF(C2473="/",L2472+H2473,IF(C2473="+",L2472+H2473,IF(C2473="-",L2472-H2473,IF(C2473="ST",L2472+0,IF(C2473="T",L2472,0)))))</f>
        <v>0</v>
      </c>
    </row>
    <row r="2474" spans="1:12" ht="15" customHeight="1" x14ac:dyDescent="0.25">
      <c r="A2474" s="61"/>
      <c r="B2474" s="72"/>
      <c r="C2474" s="63"/>
      <c r="E2474" s="74"/>
      <c r="G2474" s="65"/>
      <c r="H2474" s="66" t="str">
        <f>IF(C2474="","",IF(C2474="/",J2474,IF(C2474="ST",K2473,IF(C2474="T",L2474,D2474*E2474*F2474*G2474))))</f>
        <v/>
      </c>
      <c r="I2474" s="75"/>
      <c r="J2474" s="59">
        <f>IF(C2474="/",(D2474+E2474)*F2474/G2474,IF(C2474="+",J2473+H2474,IF(C2474="-",J2473-H2474,0)))</f>
        <v>0</v>
      </c>
      <c r="K2474" s="59">
        <f>IF(C2474="/",K2473+H2474,IF(C2474="+",K2473+H2474,IF(C2474="-",K2473-H2474,0)))</f>
        <v>0</v>
      </c>
      <c r="L2474" s="50">
        <f>IF(C2474="/",L2473+H2474,IF(C2474="+",L2473+H2474,IF(C2474="-",L2473-H2474,IF(C2474="ST",L2473+0,IF(C2474="T",L2473,0)))))</f>
        <v>0</v>
      </c>
    </row>
    <row r="2475" spans="1:12" ht="15" customHeight="1" x14ac:dyDescent="0.25">
      <c r="A2475" s="61"/>
      <c r="B2475" s="72"/>
      <c r="C2475" s="63"/>
      <c r="E2475" s="74"/>
      <c r="G2475" s="65"/>
      <c r="H2475" s="66" t="str">
        <f>IF(C2475="","",IF(C2475="/",J2475,IF(C2475="ST",K2474,IF(C2475="T",L2475,D2475*E2475*F2475*G2475))))</f>
        <v/>
      </c>
      <c r="I2475" s="75"/>
      <c r="J2475" s="59">
        <f>IF(C2475="/",(D2475+E2475)*F2475/G2475,IF(C2475="+",J2474+H2475,IF(C2475="-",J2474-H2475,0)))</f>
        <v>0</v>
      </c>
      <c r="K2475" s="59">
        <f>IF(C2475="/",K2474+H2475,IF(C2475="+",K2474+H2475,IF(C2475="-",K2474-H2475,0)))</f>
        <v>0</v>
      </c>
      <c r="L2475" s="50">
        <f>IF(C2475="/",L2474+H2475,IF(C2475="+",L2474+H2475,IF(C2475="-",L2474-H2475,IF(C2475="ST",L2474+0,IF(C2475="T",L2474,0)))))</f>
        <v>0</v>
      </c>
    </row>
    <row r="2476" spans="1:12" ht="15" customHeight="1" x14ac:dyDescent="0.25">
      <c r="A2476" s="61"/>
      <c r="B2476" s="72"/>
      <c r="C2476" s="63"/>
      <c r="E2476" s="74"/>
      <c r="G2476" s="65"/>
      <c r="H2476" s="66" t="str">
        <f>IF(C2476="","",IF(C2476="/",J2476,IF(C2476="ST",K2475,IF(C2476="T",L2476,D2476*E2476*F2476*G2476))))</f>
        <v/>
      </c>
      <c r="I2476" s="75"/>
      <c r="J2476" s="59">
        <f>IF(C2476="/",(D2476+E2476)*F2476/G2476,IF(C2476="+",J2475+H2476,IF(C2476="-",J2475-H2476,0)))</f>
        <v>0</v>
      </c>
      <c r="K2476" s="59">
        <f>IF(C2476="/",K2475+H2476,IF(C2476="+",K2475+H2476,IF(C2476="-",K2475-H2476,0)))</f>
        <v>0</v>
      </c>
      <c r="L2476" s="50">
        <f>IF(C2476="/",L2475+H2476,IF(C2476="+",L2475+H2476,IF(C2476="-",L2475-H2476,IF(C2476="ST",L2475+0,IF(C2476="T",L2475,0)))))</f>
        <v>0</v>
      </c>
    </row>
    <row r="2477" spans="1:12" ht="15" customHeight="1" x14ac:dyDescent="0.25">
      <c r="A2477" s="61"/>
      <c r="B2477" s="72"/>
      <c r="C2477" s="63"/>
      <c r="E2477" s="74"/>
      <c r="G2477" s="65"/>
      <c r="H2477" s="66" t="str">
        <f>IF(C2477="","",IF(C2477="/",J2477,IF(C2477="ST",K2476,IF(C2477="T",L2477,D2477*E2477*F2477*G2477))))</f>
        <v/>
      </c>
      <c r="I2477" s="75"/>
      <c r="J2477" s="59">
        <f>IF(C2477="/",(D2477+E2477)*F2477/G2477,IF(C2477="+",J2476+H2477,IF(C2477="-",J2476-H2477,0)))</f>
        <v>0</v>
      </c>
      <c r="K2477" s="59">
        <f>IF(C2477="/",K2476+H2477,IF(C2477="+",K2476+H2477,IF(C2477="-",K2476-H2477,0)))</f>
        <v>0</v>
      </c>
      <c r="L2477" s="50">
        <f>IF(C2477="/",L2476+H2477,IF(C2477="+",L2476+H2477,IF(C2477="-",L2476-H2477,IF(C2477="ST",L2476+0,IF(C2477="T",L2476,0)))))</f>
        <v>0</v>
      </c>
    </row>
    <row r="2478" spans="1:12" ht="15" customHeight="1" x14ac:dyDescent="0.25">
      <c r="A2478" s="61"/>
      <c r="B2478" s="72"/>
      <c r="C2478" s="63"/>
      <c r="E2478" s="74"/>
      <c r="G2478" s="65"/>
      <c r="H2478" s="66" t="str">
        <f>IF(C2478="","",IF(C2478="/",J2478,IF(C2478="ST",K2477,IF(C2478="T",L2478,D2478*E2478*F2478*G2478))))</f>
        <v/>
      </c>
      <c r="I2478" s="75"/>
      <c r="J2478" s="59">
        <f>IF(C2478="/",(D2478+E2478)*F2478/G2478,IF(C2478="+",J2477+H2478,IF(C2478="-",J2477-H2478,0)))</f>
        <v>0</v>
      </c>
      <c r="K2478" s="59">
        <f>IF(C2478="/",K2477+H2478,IF(C2478="+",K2477+H2478,IF(C2478="-",K2477-H2478,0)))</f>
        <v>0</v>
      </c>
      <c r="L2478" s="50">
        <f>IF(C2478="/",L2477+H2478,IF(C2478="+",L2477+H2478,IF(C2478="-",L2477-H2478,IF(C2478="ST",L2477+0,IF(C2478="T",L2477,0)))))</f>
        <v>0</v>
      </c>
    </row>
    <row r="2479" spans="1:12" ht="15" customHeight="1" x14ac:dyDescent="0.25">
      <c r="A2479" s="61"/>
      <c r="B2479" s="72"/>
      <c r="C2479" s="63"/>
      <c r="E2479" s="74"/>
      <c r="G2479" s="65"/>
      <c r="H2479" s="66" t="str">
        <f>IF(C2479="","",IF(C2479="/",J2479,IF(C2479="ST",K2478,IF(C2479="T",L2479,D2479*E2479*F2479*G2479))))</f>
        <v/>
      </c>
      <c r="I2479" s="75"/>
      <c r="J2479" s="59">
        <f>IF(C2479="/",(D2479+E2479)*F2479/G2479,IF(C2479="+",J2478+H2479,IF(C2479="-",J2478-H2479,0)))</f>
        <v>0</v>
      </c>
      <c r="K2479" s="59">
        <f>IF(C2479="/",K2478+H2479,IF(C2479="+",K2478+H2479,IF(C2479="-",K2478-H2479,0)))</f>
        <v>0</v>
      </c>
      <c r="L2479" s="50">
        <f>IF(C2479="/",L2478+H2479,IF(C2479="+",L2478+H2479,IF(C2479="-",L2478-H2479,IF(C2479="ST",L2478+0,IF(C2479="T",L2478,0)))))</f>
        <v>0</v>
      </c>
    </row>
    <row r="2480" spans="1:12" ht="15" customHeight="1" x14ac:dyDescent="0.25">
      <c r="A2480" s="61"/>
      <c r="B2480" s="72"/>
      <c r="C2480" s="63"/>
      <c r="E2480" s="74"/>
      <c r="G2480" s="65"/>
      <c r="H2480" s="66" t="str">
        <f>IF(C2480="","",IF(C2480="/",J2480,IF(C2480="ST",K2479,IF(C2480="T",L2480,D2480*E2480*F2480*G2480))))</f>
        <v/>
      </c>
      <c r="I2480" s="75"/>
      <c r="J2480" s="59">
        <f>IF(C2480="/",(D2480+E2480)*F2480/G2480,IF(C2480="+",J2479+H2480,IF(C2480="-",J2479-H2480,0)))</f>
        <v>0</v>
      </c>
      <c r="K2480" s="59">
        <f>IF(C2480="/",K2479+H2480,IF(C2480="+",K2479+H2480,IF(C2480="-",K2479-H2480,0)))</f>
        <v>0</v>
      </c>
      <c r="L2480" s="50">
        <f>IF(C2480="/",L2479+H2480,IF(C2480="+",L2479+H2480,IF(C2480="-",L2479-H2480,IF(C2480="ST",L2479+0,IF(C2480="T",L2479,0)))))</f>
        <v>0</v>
      </c>
    </row>
    <row r="2481" spans="1:12" ht="15" customHeight="1" x14ac:dyDescent="0.25">
      <c r="A2481" s="61"/>
      <c r="B2481" s="72"/>
      <c r="C2481" s="63"/>
      <c r="E2481" s="74"/>
      <c r="G2481" s="65"/>
      <c r="H2481" s="66" t="str">
        <f>IF(C2481="","",IF(C2481="/",J2481,IF(C2481="ST",K2480,IF(C2481="T",L2481,D2481*E2481*F2481*G2481))))</f>
        <v/>
      </c>
      <c r="I2481" s="75"/>
      <c r="J2481" s="59">
        <f>IF(C2481="/",(D2481+E2481)*F2481/G2481,IF(C2481="+",J2480+H2481,IF(C2481="-",J2480-H2481,0)))</f>
        <v>0</v>
      </c>
      <c r="K2481" s="59">
        <f>IF(C2481="/",K2480+H2481,IF(C2481="+",K2480+H2481,IF(C2481="-",K2480-H2481,0)))</f>
        <v>0</v>
      </c>
      <c r="L2481" s="50">
        <f>IF(C2481="/",L2480+H2481,IF(C2481="+",L2480+H2481,IF(C2481="-",L2480-H2481,IF(C2481="ST",L2480+0,IF(C2481="T",L2480,0)))))</f>
        <v>0</v>
      </c>
    </row>
    <row r="2482" spans="1:12" ht="15" customHeight="1" x14ac:dyDescent="0.25">
      <c r="A2482" s="61"/>
      <c r="B2482" s="72"/>
      <c r="C2482" s="63"/>
      <c r="E2482" s="74"/>
      <c r="G2482" s="65"/>
      <c r="H2482" s="66" t="str">
        <f>IF(C2482="","",IF(C2482="/",J2482,IF(C2482="ST",K2481,IF(C2482="T",L2482,D2482*E2482*F2482*G2482))))</f>
        <v/>
      </c>
      <c r="I2482" s="75"/>
      <c r="J2482" s="59">
        <f>IF(C2482="/",(D2482+E2482)*F2482/G2482,IF(C2482="+",J2481+H2482,IF(C2482="-",J2481-H2482,0)))</f>
        <v>0</v>
      </c>
      <c r="K2482" s="59">
        <f>IF(C2482="/",K2481+H2482,IF(C2482="+",K2481+H2482,IF(C2482="-",K2481-H2482,0)))</f>
        <v>0</v>
      </c>
      <c r="L2482" s="50">
        <f>IF(C2482="/",L2481+H2482,IF(C2482="+",L2481+H2482,IF(C2482="-",L2481-H2482,IF(C2482="ST",L2481+0,IF(C2482="T",L2481,0)))))</f>
        <v>0</v>
      </c>
    </row>
    <row r="2483" spans="1:12" ht="15" customHeight="1" x14ac:dyDescent="0.25">
      <c r="A2483" s="61"/>
      <c r="B2483" s="72"/>
      <c r="C2483" s="63"/>
      <c r="E2483" s="74"/>
      <c r="G2483" s="65"/>
      <c r="H2483" s="66" t="str">
        <f>IF(C2483="","",IF(C2483="/",J2483,IF(C2483="ST",K2482,IF(C2483="T",L2483,D2483*E2483*F2483*G2483))))</f>
        <v/>
      </c>
      <c r="I2483" s="75"/>
      <c r="J2483" s="59">
        <f>IF(C2483="/",(D2483+E2483)*F2483/G2483,IF(C2483="+",J2482+H2483,IF(C2483="-",J2482-H2483,0)))</f>
        <v>0</v>
      </c>
      <c r="K2483" s="59">
        <f>IF(C2483="/",K2482+H2483,IF(C2483="+",K2482+H2483,IF(C2483="-",K2482-H2483,0)))</f>
        <v>0</v>
      </c>
      <c r="L2483" s="50">
        <f>IF(C2483="/",L2482+H2483,IF(C2483="+",L2482+H2483,IF(C2483="-",L2482-H2483,IF(C2483="ST",L2482+0,IF(C2483="T",L2482,0)))))</f>
        <v>0</v>
      </c>
    </row>
    <row r="2484" spans="1:12" ht="15" customHeight="1" x14ac:dyDescent="0.25">
      <c r="A2484" s="61"/>
      <c r="B2484" s="72"/>
      <c r="C2484" s="63"/>
      <c r="E2484" s="74"/>
      <c r="G2484" s="65"/>
      <c r="H2484" s="66" t="str">
        <f>IF(C2484="","",IF(C2484="/",J2484,IF(C2484="ST",K2483,IF(C2484="T",L2484,D2484*E2484*F2484*G2484))))</f>
        <v/>
      </c>
      <c r="I2484" s="75"/>
      <c r="J2484" s="59">
        <f>IF(C2484="/",(D2484+E2484)*F2484/G2484,IF(C2484="+",J2483+H2484,IF(C2484="-",J2483-H2484,0)))</f>
        <v>0</v>
      </c>
      <c r="K2484" s="59">
        <f>IF(C2484="/",K2483+H2484,IF(C2484="+",K2483+H2484,IF(C2484="-",K2483-H2484,0)))</f>
        <v>0</v>
      </c>
      <c r="L2484" s="50">
        <f>IF(C2484="/",L2483+H2484,IF(C2484="+",L2483+H2484,IF(C2484="-",L2483-H2484,IF(C2484="ST",L2483+0,IF(C2484="T",L2483,0)))))</f>
        <v>0</v>
      </c>
    </row>
    <row r="2485" spans="1:12" ht="15" customHeight="1" x14ac:dyDescent="0.25">
      <c r="A2485" s="61"/>
      <c r="B2485" s="72"/>
      <c r="C2485" s="63"/>
      <c r="E2485" s="74"/>
      <c r="G2485" s="65"/>
      <c r="H2485" s="66" t="str">
        <f>IF(C2485="","",IF(C2485="/",J2485,IF(C2485="ST",K2484,IF(C2485="T",L2485,D2485*E2485*F2485*G2485))))</f>
        <v/>
      </c>
      <c r="I2485" s="75"/>
      <c r="J2485" s="59">
        <f>IF(C2485="/",(D2485+E2485)*F2485/G2485,IF(C2485="+",J2484+H2485,IF(C2485="-",J2484-H2485,0)))</f>
        <v>0</v>
      </c>
      <c r="K2485" s="59">
        <f>IF(C2485="/",K2484+H2485,IF(C2485="+",K2484+H2485,IF(C2485="-",K2484-H2485,0)))</f>
        <v>0</v>
      </c>
      <c r="L2485" s="50">
        <f>IF(C2485="/",L2484+H2485,IF(C2485="+",L2484+H2485,IF(C2485="-",L2484-H2485,IF(C2485="ST",L2484+0,IF(C2485="T",L2484,0)))))</f>
        <v>0</v>
      </c>
    </row>
    <row r="2486" spans="1:12" ht="15" customHeight="1" x14ac:dyDescent="0.25">
      <c r="A2486" s="61"/>
      <c r="B2486" s="72"/>
      <c r="C2486" s="63"/>
      <c r="E2486" s="74"/>
      <c r="G2486" s="65"/>
      <c r="H2486" s="66" t="str">
        <f>IF(C2486="","",IF(C2486="/",J2486,IF(C2486="ST",K2485,IF(C2486="T",L2486,D2486*E2486*F2486*G2486))))</f>
        <v/>
      </c>
      <c r="I2486" s="75"/>
      <c r="J2486" s="59">
        <f>IF(C2486="/",(D2486+E2486)*F2486/G2486,IF(C2486="+",J2485+H2486,IF(C2486="-",J2485-H2486,0)))</f>
        <v>0</v>
      </c>
      <c r="K2486" s="59">
        <f>IF(C2486="/",K2485+H2486,IF(C2486="+",K2485+H2486,IF(C2486="-",K2485-H2486,0)))</f>
        <v>0</v>
      </c>
      <c r="L2486" s="50">
        <f>IF(C2486="/",L2485+H2486,IF(C2486="+",L2485+H2486,IF(C2486="-",L2485-H2486,IF(C2486="ST",L2485+0,IF(C2486="T",L2485,0)))))</f>
        <v>0</v>
      </c>
    </row>
    <row r="2487" spans="1:12" ht="15" customHeight="1" x14ac:dyDescent="0.25">
      <c r="A2487" s="61"/>
      <c r="B2487" s="72"/>
      <c r="C2487" s="63"/>
      <c r="E2487" s="74"/>
      <c r="G2487" s="65"/>
      <c r="H2487" s="66" t="str">
        <f>IF(C2487="","",IF(C2487="/",J2487,IF(C2487="ST",K2486,IF(C2487="T",L2487,D2487*E2487*F2487*G2487))))</f>
        <v/>
      </c>
      <c r="I2487" s="75"/>
      <c r="J2487" s="59">
        <f>IF(C2487="/",(D2487+E2487)*F2487/G2487,IF(C2487="+",J2486+H2487,IF(C2487="-",J2486-H2487,0)))</f>
        <v>0</v>
      </c>
      <c r="K2487" s="59">
        <f>IF(C2487="/",K2486+H2487,IF(C2487="+",K2486+H2487,IF(C2487="-",K2486-H2487,0)))</f>
        <v>0</v>
      </c>
      <c r="L2487" s="50">
        <f>IF(C2487="/",L2486+H2487,IF(C2487="+",L2486+H2487,IF(C2487="-",L2486-H2487,IF(C2487="ST",L2486+0,IF(C2487="T",L2486,0)))))</f>
        <v>0</v>
      </c>
    </row>
    <row r="2488" spans="1:12" ht="15" customHeight="1" x14ac:dyDescent="0.25">
      <c r="A2488" s="61"/>
      <c r="B2488" s="72"/>
      <c r="C2488" s="63"/>
      <c r="E2488" s="74"/>
      <c r="G2488" s="65"/>
      <c r="H2488" s="66" t="str">
        <f>IF(C2488="","",IF(C2488="/",J2488,IF(C2488="ST",K2487,IF(C2488="T",L2488,D2488*E2488*F2488*G2488))))</f>
        <v/>
      </c>
      <c r="I2488" s="75"/>
      <c r="J2488" s="59">
        <f>IF(C2488="/",(D2488+E2488)*F2488/G2488,IF(C2488="+",J2487+H2488,IF(C2488="-",J2487-H2488,0)))</f>
        <v>0</v>
      </c>
      <c r="K2488" s="59">
        <f>IF(C2488="/",K2487+H2488,IF(C2488="+",K2487+H2488,IF(C2488="-",K2487-H2488,0)))</f>
        <v>0</v>
      </c>
      <c r="L2488" s="50">
        <f>IF(C2488="/",L2487+H2488,IF(C2488="+",L2487+H2488,IF(C2488="-",L2487-H2488,IF(C2488="ST",L2487+0,IF(C2488="T",L2487,0)))))</f>
        <v>0</v>
      </c>
    </row>
    <row r="2489" spans="1:12" ht="15" customHeight="1" x14ac:dyDescent="0.25">
      <c r="A2489" s="61"/>
      <c r="B2489" s="72"/>
      <c r="C2489" s="63"/>
      <c r="E2489" s="74"/>
      <c r="G2489" s="65"/>
      <c r="H2489" s="66" t="str">
        <f>IF(C2489="","",IF(C2489="/",J2489,IF(C2489="ST",K2488,IF(C2489="T",L2489,D2489*E2489*F2489*G2489))))</f>
        <v/>
      </c>
      <c r="I2489" s="75"/>
      <c r="J2489" s="59">
        <f>IF(C2489="/",(D2489+E2489)*F2489/G2489,IF(C2489="+",J2488+H2489,IF(C2489="-",J2488-H2489,0)))</f>
        <v>0</v>
      </c>
      <c r="K2489" s="59">
        <f>IF(C2489="/",K2488+H2489,IF(C2489="+",K2488+H2489,IF(C2489="-",K2488-H2489,0)))</f>
        <v>0</v>
      </c>
      <c r="L2489" s="50">
        <f>IF(C2489="/",L2488+H2489,IF(C2489="+",L2488+H2489,IF(C2489="-",L2488-H2489,IF(C2489="ST",L2488+0,IF(C2489="T",L2488,0)))))</f>
        <v>0</v>
      </c>
    </row>
    <row r="2490" spans="1:12" ht="15" customHeight="1" x14ac:dyDescent="0.25">
      <c r="A2490" s="61"/>
      <c r="B2490" s="72"/>
      <c r="C2490" s="63"/>
      <c r="E2490" s="74"/>
      <c r="G2490" s="65"/>
      <c r="H2490" s="66" t="str">
        <f>IF(C2490="","",IF(C2490="/",J2490,IF(C2490="ST",K2489,IF(C2490="T",L2490,D2490*E2490*F2490*G2490))))</f>
        <v/>
      </c>
      <c r="I2490" s="75"/>
      <c r="J2490" s="59">
        <f>IF(C2490="/",(D2490+E2490)*F2490/G2490,IF(C2490="+",J2489+H2490,IF(C2490="-",J2489-H2490,0)))</f>
        <v>0</v>
      </c>
      <c r="K2490" s="59">
        <f>IF(C2490="/",K2489+H2490,IF(C2490="+",K2489+H2490,IF(C2490="-",K2489-H2490,0)))</f>
        <v>0</v>
      </c>
      <c r="L2490" s="50">
        <f>IF(C2490="/",L2489+H2490,IF(C2490="+",L2489+H2490,IF(C2490="-",L2489-H2490,IF(C2490="ST",L2489+0,IF(C2490="T",L2489,0)))))</f>
        <v>0</v>
      </c>
    </row>
    <row r="2491" spans="1:12" ht="15" customHeight="1" x14ac:dyDescent="0.25">
      <c r="A2491" s="61"/>
      <c r="B2491" s="72"/>
      <c r="C2491" s="63"/>
      <c r="E2491" s="74"/>
      <c r="G2491" s="65"/>
      <c r="H2491" s="66" t="str">
        <f>IF(C2491="","",IF(C2491="/",J2491,IF(C2491="ST",K2490,IF(C2491="T",L2491,D2491*E2491*F2491*G2491))))</f>
        <v/>
      </c>
      <c r="I2491" s="75"/>
      <c r="J2491" s="59">
        <f>IF(C2491="/",(D2491+E2491)*F2491/G2491,IF(C2491="+",J2490+H2491,IF(C2491="-",J2490-H2491,0)))</f>
        <v>0</v>
      </c>
      <c r="K2491" s="59">
        <f>IF(C2491="/",K2490+H2491,IF(C2491="+",K2490+H2491,IF(C2491="-",K2490-H2491,0)))</f>
        <v>0</v>
      </c>
      <c r="L2491" s="50">
        <f>IF(C2491="/",L2490+H2491,IF(C2491="+",L2490+H2491,IF(C2491="-",L2490-H2491,IF(C2491="ST",L2490+0,IF(C2491="T",L2490,0)))))</f>
        <v>0</v>
      </c>
    </row>
    <row r="2492" spans="1:12" ht="15" customHeight="1" x14ac:dyDescent="0.25">
      <c r="A2492" s="61"/>
      <c r="B2492" s="72"/>
      <c r="C2492" s="63"/>
      <c r="E2492" s="74"/>
      <c r="G2492" s="65"/>
      <c r="H2492" s="66" t="str">
        <f>IF(C2492="","",IF(C2492="/",J2492,IF(C2492="ST",K2491,IF(C2492="T",L2492,D2492*E2492*F2492*G2492))))</f>
        <v/>
      </c>
      <c r="I2492" s="75"/>
      <c r="J2492" s="59">
        <f>IF(C2492="/",(D2492+E2492)*F2492/G2492,IF(C2492="+",J2491+H2492,IF(C2492="-",J2491-H2492,0)))</f>
        <v>0</v>
      </c>
      <c r="K2492" s="59">
        <f>IF(C2492="/",K2491+H2492,IF(C2492="+",K2491+H2492,IF(C2492="-",K2491-H2492,0)))</f>
        <v>0</v>
      </c>
      <c r="L2492" s="50">
        <f>IF(C2492="/",L2491+H2492,IF(C2492="+",L2491+H2492,IF(C2492="-",L2491-H2492,IF(C2492="ST",L2491+0,IF(C2492="T",L2491,0)))))</f>
        <v>0</v>
      </c>
    </row>
    <row r="2493" spans="1:12" ht="15" customHeight="1" x14ac:dyDescent="0.25">
      <c r="A2493" s="61"/>
      <c r="B2493" s="72"/>
      <c r="C2493" s="63"/>
      <c r="E2493" s="74"/>
      <c r="G2493" s="65"/>
      <c r="H2493" s="66" t="str">
        <f>IF(C2493="","",IF(C2493="/",J2493,IF(C2493="ST",K2492,IF(C2493="T",L2493,D2493*E2493*F2493*G2493))))</f>
        <v/>
      </c>
      <c r="I2493" s="75"/>
      <c r="J2493" s="59">
        <f>IF(C2493="/",(D2493+E2493)*F2493/G2493,IF(C2493="+",J2492+H2493,IF(C2493="-",J2492-H2493,0)))</f>
        <v>0</v>
      </c>
      <c r="K2493" s="59">
        <f>IF(C2493="/",K2492+H2493,IF(C2493="+",K2492+H2493,IF(C2493="-",K2492-H2493,0)))</f>
        <v>0</v>
      </c>
      <c r="L2493" s="50">
        <f>IF(C2493="/",L2492+H2493,IF(C2493="+",L2492+H2493,IF(C2493="-",L2492-H2493,IF(C2493="ST",L2492+0,IF(C2493="T",L2492,0)))))</f>
        <v>0</v>
      </c>
    </row>
    <row r="2494" spans="1:12" ht="15" customHeight="1" x14ac:dyDescent="0.25">
      <c r="A2494" s="61"/>
      <c r="B2494" s="72"/>
      <c r="C2494" s="63"/>
      <c r="E2494" s="74"/>
      <c r="G2494" s="65"/>
      <c r="H2494" s="66" t="str">
        <f>IF(C2494="","",IF(C2494="/",J2494,IF(C2494="ST",K2493,IF(C2494="T",L2494,D2494*E2494*F2494*G2494))))</f>
        <v/>
      </c>
      <c r="I2494" s="75"/>
      <c r="J2494" s="59">
        <f>IF(C2494="/",(D2494+E2494)*F2494/G2494,IF(C2494="+",J2493+H2494,IF(C2494="-",J2493-H2494,0)))</f>
        <v>0</v>
      </c>
      <c r="K2494" s="59">
        <f>IF(C2494="/",K2493+H2494,IF(C2494="+",K2493+H2494,IF(C2494="-",K2493-H2494,0)))</f>
        <v>0</v>
      </c>
      <c r="L2494" s="50">
        <f>IF(C2494="/",L2493+H2494,IF(C2494="+",L2493+H2494,IF(C2494="-",L2493-H2494,IF(C2494="ST",L2493+0,IF(C2494="T",L2493,0)))))</f>
        <v>0</v>
      </c>
    </row>
    <row r="2495" spans="1:12" ht="15" customHeight="1" x14ac:dyDescent="0.25">
      <c r="A2495" s="61"/>
      <c r="B2495" s="72"/>
      <c r="C2495" s="63"/>
      <c r="E2495" s="74"/>
      <c r="G2495" s="65"/>
      <c r="H2495" s="66" t="str">
        <f>IF(C2495="","",IF(C2495="/",J2495,IF(C2495="ST",K2494,IF(C2495="T",L2495,D2495*E2495*F2495*G2495))))</f>
        <v/>
      </c>
      <c r="I2495" s="75"/>
      <c r="J2495" s="59">
        <f>IF(C2495="/",(D2495+E2495)*F2495/G2495,IF(C2495="+",J2494+H2495,IF(C2495="-",J2494-H2495,0)))</f>
        <v>0</v>
      </c>
      <c r="K2495" s="59">
        <f>IF(C2495="/",K2494+H2495,IF(C2495="+",K2494+H2495,IF(C2495="-",K2494-H2495,0)))</f>
        <v>0</v>
      </c>
      <c r="L2495" s="50">
        <f>IF(C2495="/",L2494+H2495,IF(C2495="+",L2494+H2495,IF(C2495="-",L2494-H2495,IF(C2495="ST",L2494+0,IF(C2495="T",L2494,0)))))</f>
        <v>0</v>
      </c>
    </row>
    <row r="2496" spans="1:12" ht="15" customHeight="1" x14ac:dyDescent="0.25">
      <c r="A2496" s="61"/>
      <c r="B2496" s="72"/>
      <c r="C2496" s="63"/>
      <c r="E2496" s="74"/>
      <c r="G2496" s="65"/>
      <c r="H2496" s="66" t="str">
        <f>IF(C2496="","",IF(C2496="/",J2496,IF(C2496="ST",K2495,IF(C2496="T",L2496,D2496*E2496*F2496*G2496))))</f>
        <v/>
      </c>
      <c r="I2496" s="75"/>
      <c r="J2496" s="59">
        <f>IF(C2496="/",(D2496+E2496)*F2496/G2496,IF(C2496="+",J2495+H2496,IF(C2496="-",J2495-H2496,0)))</f>
        <v>0</v>
      </c>
      <c r="K2496" s="59">
        <f>IF(C2496="/",K2495+H2496,IF(C2496="+",K2495+H2496,IF(C2496="-",K2495-H2496,0)))</f>
        <v>0</v>
      </c>
      <c r="L2496" s="50">
        <f>IF(C2496="/",L2495+H2496,IF(C2496="+",L2495+H2496,IF(C2496="-",L2495-H2496,IF(C2496="ST",L2495+0,IF(C2496="T",L2495,0)))))</f>
        <v>0</v>
      </c>
    </row>
    <row r="2497" spans="1:12" ht="15" customHeight="1" x14ac:dyDescent="0.25">
      <c r="A2497" s="61"/>
      <c r="B2497" s="72"/>
      <c r="C2497" s="63"/>
      <c r="E2497" s="74"/>
      <c r="G2497" s="65"/>
      <c r="H2497" s="66" t="str">
        <f>IF(C2497="","",IF(C2497="/",J2497,IF(C2497="ST",K2496,IF(C2497="T",L2497,D2497*E2497*F2497*G2497))))</f>
        <v/>
      </c>
      <c r="I2497" s="75"/>
      <c r="J2497" s="59">
        <f>IF(C2497="/",(D2497+E2497)*F2497/G2497,IF(C2497="+",J2496+H2497,IF(C2497="-",J2496-H2497,0)))</f>
        <v>0</v>
      </c>
      <c r="K2497" s="59">
        <f>IF(C2497="/",K2496+H2497,IF(C2497="+",K2496+H2497,IF(C2497="-",K2496-H2497,0)))</f>
        <v>0</v>
      </c>
      <c r="L2497" s="50">
        <f>IF(C2497="/",L2496+H2497,IF(C2497="+",L2496+H2497,IF(C2497="-",L2496-H2497,IF(C2497="ST",L2496+0,IF(C2497="T",L2496,0)))))</f>
        <v>0</v>
      </c>
    </row>
    <row r="2498" spans="1:12" ht="15" customHeight="1" x14ac:dyDescent="0.25">
      <c r="A2498" s="61"/>
      <c r="B2498" s="72"/>
      <c r="C2498" s="63"/>
      <c r="E2498" s="74"/>
      <c r="G2498" s="65"/>
      <c r="H2498" s="66" t="str">
        <f>IF(C2498="","",IF(C2498="/",J2498,IF(C2498="ST",K2497,IF(C2498="T",L2498,D2498*E2498*F2498*G2498))))</f>
        <v/>
      </c>
      <c r="I2498" s="75"/>
      <c r="J2498" s="59">
        <f>IF(C2498="/",(D2498+E2498)*F2498/G2498,IF(C2498="+",J2497+H2498,IF(C2498="-",J2497-H2498,0)))</f>
        <v>0</v>
      </c>
      <c r="K2498" s="59">
        <f>IF(C2498="/",K2497+H2498,IF(C2498="+",K2497+H2498,IF(C2498="-",K2497-H2498,0)))</f>
        <v>0</v>
      </c>
      <c r="L2498" s="50">
        <f>IF(C2498="/",L2497+H2498,IF(C2498="+",L2497+H2498,IF(C2498="-",L2497-H2498,IF(C2498="ST",L2497+0,IF(C2498="T",L2497,0)))))</f>
        <v>0</v>
      </c>
    </row>
    <row r="2499" spans="1:12" ht="15" customHeight="1" x14ac:dyDescent="0.25">
      <c r="A2499" s="61"/>
      <c r="B2499" s="72"/>
      <c r="C2499" s="63"/>
      <c r="E2499" s="74"/>
      <c r="G2499" s="65"/>
      <c r="H2499" s="66" t="str">
        <f>IF(C2499="","",IF(C2499="/",J2499,IF(C2499="ST",K2498,IF(C2499="T",L2499,D2499*E2499*F2499*G2499))))</f>
        <v/>
      </c>
      <c r="I2499" s="75"/>
      <c r="J2499" s="59">
        <f>IF(C2499="/",(D2499+E2499)*F2499/G2499,IF(C2499="+",J2498+H2499,IF(C2499="-",J2498-H2499,0)))</f>
        <v>0</v>
      </c>
      <c r="K2499" s="59">
        <f>IF(C2499="/",K2498+H2499,IF(C2499="+",K2498+H2499,IF(C2499="-",K2498-H2499,0)))</f>
        <v>0</v>
      </c>
      <c r="L2499" s="50">
        <f>IF(C2499="/",L2498+H2499,IF(C2499="+",L2498+H2499,IF(C2499="-",L2498-H2499,IF(C2499="ST",L2498+0,IF(C2499="T",L2498,0)))))</f>
        <v>0</v>
      </c>
    </row>
    <row r="2500" spans="1:12" ht="15" customHeight="1" x14ac:dyDescent="0.25">
      <c r="A2500" s="61"/>
      <c r="B2500" s="72"/>
      <c r="C2500" s="63"/>
      <c r="E2500" s="74"/>
      <c r="G2500" s="65"/>
      <c r="H2500" s="66" t="str">
        <f>IF(C2500="","",IF(C2500="/",J2500,IF(C2500="ST",K2499,IF(C2500="T",L2500,D2500*E2500*F2500*G2500))))</f>
        <v/>
      </c>
      <c r="I2500" s="75"/>
      <c r="J2500" s="59">
        <f>IF(C2500="/",(D2500+E2500)*F2500/G2500,IF(C2500="+",J2499+H2500,IF(C2500="-",J2499-H2500,0)))</f>
        <v>0</v>
      </c>
      <c r="K2500" s="59">
        <f>IF(C2500="/",K2499+H2500,IF(C2500="+",K2499+H2500,IF(C2500="-",K2499-H2500,0)))</f>
        <v>0</v>
      </c>
      <c r="L2500" s="50">
        <f>IF(C2500="/",L2499+H2500,IF(C2500="+",L2499+H2500,IF(C2500="-",L2499-H2500,IF(C2500="ST",L2499+0,IF(C2500="T",L2499,0)))))</f>
        <v>0</v>
      </c>
    </row>
    <row r="2501" spans="1:12" ht="15" customHeight="1" x14ac:dyDescent="0.25">
      <c r="A2501" s="61"/>
      <c r="B2501" s="72"/>
      <c r="C2501" s="63"/>
      <c r="E2501" s="74"/>
      <c r="G2501" s="65"/>
      <c r="H2501" s="66" t="str">
        <f>IF(C2501="","",IF(C2501="/",J2501,IF(C2501="ST",K2500,IF(C2501="T",L2501,D2501*E2501*F2501*G2501))))</f>
        <v/>
      </c>
      <c r="I2501" s="75"/>
      <c r="J2501" s="59">
        <f>IF(C2501="/",(D2501+E2501)*F2501/G2501,IF(C2501="+",J2500+H2501,IF(C2501="-",J2500-H2501,0)))</f>
        <v>0</v>
      </c>
      <c r="K2501" s="59">
        <f>IF(C2501="/",K2500+H2501,IF(C2501="+",K2500+H2501,IF(C2501="-",K2500-H2501,0)))</f>
        <v>0</v>
      </c>
      <c r="L2501" s="50">
        <f>IF(C2501="/",L2500+H2501,IF(C2501="+",L2500+H2501,IF(C2501="-",L2500-H2501,IF(C2501="ST",L2500+0,IF(C2501="T",L2500,0)))))</f>
        <v>0</v>
      </c>
    </row>
    <row r="2502" spans="1:12" ht="15" customHeight="1" x14ac:dyDescent="0.25">
      <c r="A2502" s="61"/>
      <c r="B2502" s="72"/>
      <c r="C2502" s="63"/>
      <c r="E2502" s="74"/>
      <c r="G2502" s="65"/>
      <c r="H2502" s="66" t="str">
        <f>IF(C2502="","",IF(C2502="/",J2502,IF(C2502="ST",K2501,IF(C2502="T",L2502,D2502*E2502*F2502*G2502))))</f>
        <v/>
      </c>
      <c r="I2502" s="75"/>
      <c r="J2502" s="59">
        <f>IF(C2502="/",(D2502+E2502)*F2502/G2502,IF(C2502="+",J2501+H2502,IF(C2502="-",J2501-H2502,0)))</f>
        <v>0</v>
      </c>
      <c r="K2502" s="59">
        <f>IF(C2502="/",K2501+H2502,IF(C2502="+",K2501+H2502,IF(C2502="-",K2501-H2502,0)))</f>
        <v>0</v>
      </c>
      <c r="L2502" s="50">
        <f>IF(C2502="/",L2501+H2502,IF(C2502="+",L2501+H2502,IF(C2502="-",L2501-H2502,IF(C2502="ST",L2501+0,IF(C2502="T",L2501,0)))))</f>
        <v>0</v>
      </c>
    </row>
    <row r="2503" spans="1:12" ht="15" customHeight="1" x14ac:dyDescent="0.25">
      <c r="A2503" s="61"/>
      <c r="B2503" s="72"/>
      <c r="C2503" s="63"/>
      <c r="E2503" s="74"/>
      <c r="G2503" s="65"/>
      <c r="H2503" s="66" t="str">
        <f>IF(C2503="","",IF(C2503="/",J2503,IF(C2503="ST",K2502,IF(C2503="T",L2503,D2503*E2503*F2503*G2503))))</f>
        <v/>
      </c>
      <c r="I2503" s="75"/>
      <c r="J2503" s="59">
        <f>IF(C2503="/",(D2503+E2503)*F2503/G2503,IF(C2503="+",J2502+H2503,IF(C2503="-",J2502-H2503,0)))</f>
        <v>0</v>
      </c>
      <c r="K2503" s="59">
        <f>IF(C2503="/",K2502+H2503,IF(C2503="+",K2502+H2503,IF(C2503="-",K2502-H2503,0)))</f>
        <v>0</v>
      </c>
      <c r="L2503" s="50">
        <f>IF(C2503="/",L2502+H2503,IF(C2503="+",L2502+H2503,IF(C2503="-",L2502-H2503,IF(C2503="ST",L2502+0,IF(C2503="T",L2502,0)))))</f>
        <v>0</v>
      </c>
    </row>
    <row r="2504" spans="1:12" ht="15" customHeight="1" x14ac:dyDescent="0.25">
      <c r="A2504" s="61"/>
      <c r="B2504" s="72"/>
      <c r="C2504" s="63"/>
      <c r="E2504" s="74"/>
      <c r="G2504" s="65"/>
      <c r="H2504" s="66" t="str">
        <f>IF(C2504="","",IF(C2504="/",J2504,IF(C2504="ST",K2503,IF(C2504="T",L2504,D2504*E2504*F2504*G2504))))</f>
        <v/>
      </c>
      <c r="I2504" s="75"/>
      <c r="J2504" s="59">
        <f>IF(C2504="/",(D2504+E2504)*F2504/G2504,IF(C2504="+",J2503+H2504,IF(C2504="-",J2503-H2504,0)))</f>
        <v>0</v>
      </c>
      <c r="K2504" s="59">
        <f>IF(C2504="/",K2503+H2504,IF(C2504="+",K2503+H2504,IF(C2504="-",K2503-H2504,0)))</f>
        <v>0</v>
      </c>
      <c r="L2504" s="50">
        <f>IF(C2504="/",L2503+H2504,IF(C2504="+",L2503+H2504,IF(C2504="-",L2503-H2504,IF(C2504="ST",L2503+0,IF(C2504="T",L2503,0)))))</f>
        <v>0</v>
      </c>
    </row>
    <row r="2505" spans="1:12" ht="15" customHeight="1" x14ac:dyDescent="0.25">
      <c r="A2505" s="61"/>
      <c r="B2505" s="72"/>
      <c r="C2505" s="63"/>
      <c r="E2505" s="74"/>
      <c r="G2505" s="65"/>
      <c r="H2505" s="66" t="str">
        <f>IF(C2505="","",IF(C2505="/",J2505,IF(C2505="ST",K2504,IF(C2505="T",L2505,D2505*E2505*F2505*G2505))))</f>
        <v/>
      </c>
      <c r="I2505" s="75"/>
      <c r="J2505" s="59">
        <f>IF(C2505="/",(D2505+E2505)*F2505/G2505,IF(C2505="+",J2504+H2505,IF(C2505="-",J2504-H2505,0)))</f>
        <v>0</v>
      </c>
      <c r="K2505" s="59">
        <f>IF(C2505="/",K2504+H2505,IF(C2505="+",K2504+H2505,IF(C2505="-",K2504-H2505,0)))</f>
        <v>0</v>
      </c>
      <c r="L2505" s="50">
        <f>IF(C2505="/",L2504+H2505,IF(C2505="+",L2504+H2505,IF(C2505="-",L2504-H2505,IF(C2505="ST",L2504+0,IF(C2505="T",L2504,0)))))</f>
        <v>0</v>
      </c>
    </row>
    <row r="2506" spans="1:12" ht="15" customHeight="1" x14ac:dyDescent="0.25">
      <c r="A2506" s="61"/>
      <c r="B2506" s="72"/>
      <c r="C2506" s="63"/>
      <c r="E2506" s="74"/>
      <c r="G2506" s="65"/>
      <c r="H2506" s="66" t="str">
        <f>IF(C2506="","",IF(C2506="/",J2506,IF(C2506="ST",K2505,IF(C2506="T",L2506,D2506*E2506*F2506*G2506))))</f>
        <v/>
      </c>
      <c r="I2506" s="75"/>
      <c r="J2506" s="59">
        <f>IF(C2506="/",(D2506+E2506)*F2506/G2506,IF(C2506="+",J2505+H2506,IF(C2506="-",J2505-H2506,0)))</f>
        <v>0</v>
      </c>
      <c r="K2506" s="59">
        <f>IF(C2506="/",K2505+H2506,IF(C2506="+",K2505+H2506,IF(C2506="-",K2505-H2506,0)))</f>
        <v>0</v>
      </c>
      <c r="L2506" s="50">
        <f>IF(C2506="/",L2505+H2506,IF(C2506="+",L2505+H2506,IF(C2506="-",L2505-H2506,IF(C2506="ST",L2505+0,IF(C2506="T",L2505,0)))))</f>
        <v>0</v>
      </c>
    </row>
    <row r="2507" spans="1:12" ht="15" customHeight="1" x14ac:dyDescent="0.25">
      <c r="A2507" s="61"/>
      <c r="B2507" s="72"/>
      <c r="C2507" s="63"/>
      <c r="E2507" s="74"/>
      <c r="G2507" s="65"/>
      <c r="H2507" s="66" t="str">
        <f>IF(C2507="","",IF(C2507="/",J2507,IF(C2507="ST",K2506,IF(C2507="T",L2507,D2507*E2507*F2507*G2507))))</f>
        <v/>
      </c>
      <c r="I2507" s="75"/>
      <c r="J2507" s="59">
        <f>IF(C2507="/",(D2507+E2507)*F2507/G2507,IF(C2507="+",J2506+H2507,IF(C2507="-",J2506-H2507,0)))</f>
        <v>0</v>
      </c>
      <c r="K2507" s="59">
        <f>IF(C2507="/",K2506+H2507,IF(C2507="+",K2506+H2507,IF(C2507="-",K2506-H2507,0)))</f>
        <v>0</v>
      </c>
      <c r="L2507" s="50">
        <f>IF(C2507="/",L2506+H2507,IF(C2507="+",L2506+H2507,IF(C2507="-",L2506-H2507,IF(C2507="ST",L2506+0,IF(C2507="T",L2506,0)))))</f>
        <v>0</v>
      </c>
    </row>
    <row r="2508" spans="1:12" ht="15" customHeight="1" x14ac:dyDescent="0.25">
      <c r="A2508" s="61"/>
      <c r="B2508" s="72"/>
      <c r="C2508" s="63"/>
      <c r="E2508" s="74"/>
      <c r="G2508" s="65"/>
      <c r="H2508" s="66" t="str">
        <f>IF(C2508="","",IF(C2508="/",J2508,IF(C2508="ST",K2507,IF(C2508="T",L2508,D2508*E2508*F2508*G2508))))</f>
        <v/>
      </c>
      <c r="I2508" s="75"/>
      <c r="J2508" s="59">
        <f>IF(C2508="/",(D2508+E2508)*F2508/G2508,IF(C2508="+",J2507+H2508,IF(C2508="-",J2507-H2508,0)))</f>
        <v>0</v>
      </c>
      <c r="K2508" s="59">
        <f>IF(C2508="/",K2507+H2508,IF(C2508="+",K2507+H2508,IF(C2508="-",K2507-H2508,0)))</f>
        <v>0</v>
      </c>
      <c r="L2508" s="50">
        <f>IF(C2508="/",L2507+H2508,IF(C2508="+",L2507+H2508,IF(C2508="-",L2507-H2508,IF(C2508="ST",L2507+0,IF(C2508="T",L2507,0)))))</f>
        <v>0</v>
      </c>
    </row>
    <row r="2509" spans="1:12" ht="15" customHeight="1" x14ac:dyDescent="0.25">
      <c r="A2509" s="61"/>
      <c r="B2509" s="72"/>
      <c r="C2509" s="63"/>
      <c r="E2509" s="74"/>
      <c r="G2509" s="65"/>
      <c r="H2509" s="66" t="str">
        <f>IF(C2509="","",IF(C2509="/",J2509,IF(C2509="ST",K2508,IF(C2509="T",L2509,D2509*E2509*F2509*G2509))))</f>
        <v/>
      </c>
      <c r="I2509" s="75"/>
      <c r="J2509" s="59">
        <f>IF(C2509="/",(D2509+E2509)*F2509/G2509,IF(C2509="+",J2508+H2509,IF(C2509="-",J2508-H2509,0)))</f>
        <v>0</v>
      </c>
      <c r="K2509" s="59">
        <f>IF(C2509="/",K2508+H2509,IF(C2509="+",K2508+H2509,IF(C2509="-",K2508-H2509,0)))</f>
        <v>0</v>
      </c>
      <c r="L2509" s="50">
        <f>IF(C2509="/",L2508+H2509,IF(C2509="+",L2508+H2509,IF(C2509="-",L2508-H2509,IF(C2509="ST",L2508+0,IF(C2509="T",L2508,0)))))</f>
        <v>0</v>
      </c>
    </row>
    <row r="2510" spans="1:12" ht="15" customHeight="1" x14ac:dyDescent="0.25">
      <c r="A2510" s="61"/>
      <c r="B2510" s="72"/>
      <c r="C2510" s="63"/>
      <c r="E2510" s="74"/>
      <c r="G2510" s="65"/>
      <c r="H2510" s="66" t="str">
        <f>IF(C2510="","",IF(C2510="/",J2510,IF(C2510="ST",K2509,IF(C2510="T",L2510,D2510*E2510*F2510*G2510))))</f>
        <v/>
      </c>
      <c r="I2510" s="75"/>
      <c r="J2510" s="59">
        <f>IF(C2510="/",(D2510+E2510)*F2510/G2510,IF(C2510="+",J2509+H2510,IF(C2510="-",J2509-H2510,0)))</f>
        <v>0</v>
      </c>
      <c r="K2510" s="59">
        <f>IF(C2510="/",K2509+H2510,IF(C2510="+",K2509+H2510,IF(C2510="-",K2509-H2510,0)))</f>
        <v>0</v>
      </c>
      <c r="L2510" s="50">
        <f>IF(C2510="/",L2509+H2510,IF(C2510="+",L2509+H2510,IF(C2510="-",L2509-H2510,IF(C2510="ST",L2509+0,IF(C2510="T",L2509,0)))))</f>
        <v>0</v>
      </c>
    </row>
    <row r="2511" spans="1:12" ht="15" customHeight="1" x14ac:dyDescent="0.25">
      <c r="A2511" s="61"/>
      <c r="B2511" s="72"/>
      <c r="C2511" s="63"/>
      <c r="E2511" s="74"/>
      <c r="G2511" s="65"/>
      <c r="H2511" s="66" t="str">
        <f>IF(C2511="","",IF(C2511="/",J2511,IF(C2511="ST",K2510,IF(C2511="T",L2511,D2511*E2511*F2511*G2511))))</f>
        <v/>
      </c>
      <c r="I2511" s="75"/>
      <c r="J2511" s="59">
        <f>IF(C2511="/",(D2511+E2511)*F2511/G2511,IF(C2511="+",J2510+H2511,IF(C2511="-",J2510-H2511,0)))</f>
        <v>0</v>
      </c>
      <c r="K2511" s="59">
        <f>IF(C2511="/",K2510+H2511,IF(C2511="+",K2510+H2511,IF(C2511="-",K2510-H2511,0)))</f>
        <v>0</v>
      </c>
      <c r="L2511" s="50">
        <f>IF(C2511="/",L2510+H2511,IF(C2511="+",L2510+H2511,IF(C2511="-",L2510-H2511,IF(C2511="ST",L2510+0,IF(C2511="T",L2510,0)))))</f>
        <v>0</v>
      </c>
    </row>
    <row r="2512" spans="1:12" ht="15" customHeight="1" x14ac:dyDescent="0.25">
      <c r="A2512" s="61"/>
      <c r="B2512" s="72"/>
      <c r="C2512" s="63"/>
      <c r="E2512" s="74"/>
      <c r="G2512" s="65"/>
      <c r="H2512" s="66" t="str">
        <f>IF(C2512="","",IF(C2512="/",J2512,IF(C2512="ST",K2511,IF(C2512="T",L2512,D2512*E2512*F2512*G2512))))</f>
        <v/>
      </c>
      <c r="I2512" s="75"/>
      <c r="J2512" s="59">
        <f>IF(C2512="/",(D2512+E2512)*F2512/G2512,IF(C2512="+",J2511+H2512,IF(C2512="-",J2511-H2512,0)))</f>
        <v>0</v>
      </c>
      <c r="K2512" s="59">
        <f>IF(C2512="/",K2511+H2512,IF(C2512="+",K2511+H2512,IF(C2512="-",K2511-H2512,0)))</f>
        <v>0</v>
      </c>
      <c r="L2512" s="50">
        <f>IF(C2512="/",L2511+H2512,IF(C2512="+",L2511+H2512,IF(C2512="-",L2511-H2512,IF(C2512="ST",L2511+0,IF(C2512="T",L2511,0)))))</f>
        <v>0</v>
      </c>
    </row>
    <row r="2513" spans="1:12" ht="15" customHeight="1" x14ac:dyDescent="0.25">
      <c r="A2513" s="61"/>
      <c r="B2513" s="72"/>
      <c r="C2513" s="63"/>
      <c r="E2513" s="74"/>
      <c r="G2513" s="65"/>
      <c r="H2513" s="66" t="str">
        <f>IF(C2513="","",IF(C2513="/",J2513,IF(C2513="ST",K2512,IF(C2513="T",L2513,D2513*E2513*F2513*G2513))))</f>
        <v/>
      </c>
      <c r="I2513" s="75"/>
      <c r="J2513" s="59">
        <f>IF(C2513="/",(D2513+E2513)*F2513/G2513,IF(C2513="+",J2512+H2513,IF(C2513="-",J2512-H2513,0)))</f>
        <v>0</v>
      </c>
      <c r="K2513" s="59">
        <f>IF(C2513="/",K2512+H2513,IF(C2513="+",K2512+H2513,IF(C2513="-",K2512-H2513,0)))</f>
        <v>0</v>
      </c>
      <c r="L2513" s="50">
        <f>IF(C2513="/",L2512+H2513,IF(C2513="+",L2512+H2513,IF(C2513="-",L2512-H2513,IF(C2513="ST",L2512+0,IF(C2513="T",L2512,0)))))</f>
        <v>0</v>
      </c>
    </row>
    <row r="2514" spans="1:12" ht="15" customHeight="1" x14ac:dyDescent="0.25">
      <c r="A2514" s="61"/>
      <c r="B2514" s="72"/>
      <c r="C2514" s="63"/>
      <c r="E2514" s="74"/>
      <c r="G2514" s="65"/>
      <c r="H2514" s="66" t="str">
        <f>IF(C2514="","",IF(C2514="/",J2514,IF(C2514="ST",K2513,IF(C2514="T",L2514,D2514*E2514*F2514*G2514))))</f>
        <v/>
      </c>
      <c r="I2514" s="75"/>
      <c r="J2514" s="59">
        <f>IF(C2514="/",(D2514+E2514)*F2514/G2514,IF(C2514="+",J2513+H2514,IF(C2514="-",J2513-H2514,0)))</f>
        <v>0</v>
      </c>
      <c r="K2514" s="59">
        <f>IF(C2514="/",K2513+H2514,IF(C2514="+",K2513+H2514,IF(C2514="-",K2513-H2514,0)))</f>
        <v>0</v>
      </c>
      <c r="L2514" s="50">
        <f>IF(C2514="/",L2513+H2514,IF(C2514="+",L2513+H2514,IF(C2514="-",L2513-H2514,IF(C2514="ST",L2513+0,IF(C2514="T",L2513,0)))))</f>
        <v>0</v>
      </c>
    </row>
    <row r="2515" spans="1:12" ht="15" customHeight="1" x14ac:dyDescent="0.25">
      <c r="A2515" s="61"/>
      <c r="B2515" s="72"/>
      <c r="C2515" s="63"/>
      <c r="E2515" s="74"/>
      <c r="G2515" s="65"/>
      <c r="H2515" s="66" t="str">
        <f>IF(C2515="","",IF(C2515="/",J2515,IF(C2515="ST",K2514,IF(C2515="T",L2515,D2515*E2515*F2515*G2515))))</f>
        <v/>
      </c>
      <c r="I2515" s="75"/>
      <c r="J2515" s="59">
        <f>IF(C2515="/",(D2515+E2515)*F2515/G2515,IF(C2515="+",J2514+H2515,IF(C2515="-",J2514-H2515,0)))</f>
        <v>0</v>
      </c>
      <c r="K2515" s="59">
        <f>IF(C2515="/",K2514+H2515,IF(C2515="+",K2514+H2515,IF(C2515="-",K2514-H2515,0)))</f>
        <v>0</v>
      </c>
      <c r="L2515" s="50">
        <f>IF(C2515="/",L2514+H2515,IF(C2515="+",L2514+H2515,IF(C2515="-",L2514-H2515,IF(C2515="ST",L2514+0,IF(C2515="T",L2514,0)))))</f>
        <v>0</v>
      </c>
    </row>
    <row r="2516" spans="1:12" ht="15" customHeight="1" x14ac:dyDescent="0.25">
      <c r="A2516" s="61"/>
      <c r="B2516" s="72"/>
      <c r="C2516" s="63"/>
      <c r="E2516" s="74"/>
      <c r="G2516" s="65"/>
      <c r="H2516" s="66" t="str">
        <f>IF(C2516="","",IF(C2516="/",J2516,IF(C2516="ST",K2515,IF(C2516="T",L2516,D2516*E2516*F2516*G2516))))</f>
        <v/>
      </c>
      <c r="I2516" s="75"/>
      <c r="J2516" s="59">
        <f>IF(C2516="/",(D2516+E2516)*F2516/G2516,IF(C2516="+",J2515+H2516,IF(C2516="-",J2515-H2516,0)))</f>
        <v>0</v>
      </c>
      <c r="K2516" s="59">
        <f>IF(C2516="/",K2515+H2516,IF(C2516="+",K2515+H2516,IF(C2516="-",K2515-H2516,0)))</f>
        <v>0</v>
      </c>
      <c r="L2516" s="50">
        <f>IF(C2516="/",L2515+H2516,IF(C2516="+",L2515+H2516,IF(C2516="-",L2515-H2516,IF(C2516="ST",L2515+0,IF(C2516="T",L2515,0)))))</f>
        <v>0</v>
      </c>
    </row>
    <row r="2517" spans="1:12" ht="15" customHeight="1" x14ac:dyDescent="0.25">
      <c r="A2517" s="61"/>
      <c r="B2517" s="72"/>
      <c r="C2517" s="63"/>
      <c r="E2517" s="74"/>
      <c r="G2517" s="65"/>
      <c r="H2517" s="66" t="str">
        <f>IF(C2517="","",IF(C2517="/",J2517,IF(C2517="ST",K2516,IF(C2517="T",L2517,D2517*E2517*F2517*G2517))))</f>
        <v/>
      </c>
      <c r="I2517" s="75"/>
      <c r="J2517" s="59">
        <f>IF(C2517="/",(D2517+E2517)*F2517/G2517,IF(C2517="+",J2516+H2517,IF(C2517="-",J2516-H2517,0)))</f>
        <v>0</v>
      </c>
      <c r="K2517" s="59">
        <f>IF(C2517="/",K2516+H2517,IF(C2517="+",K2516+H2517,IF(C2517="-",K2516-H2517,0)))</f>
        <v>0</v>
      </c>
      <c r="L2517" s="50">
        <f>IF(C2517="/",L2516+H2517,IF(C2517="+",L2516+H2517,IF(C2517="-",L2516-H2517,IF(C2517="ST",L2516+0,IF(C2517="T",L2516,0)))))</f>
        <v>0</v>
      </c>
    </row>
    <row r="2518" spans="1:12" ht="15" customHeight="1" x14ac:dyDescent="0.25">
      <c r="A2518" s="61"/>
      <c r="B2518" s="72"/>
      <c r="C2518" s="63"/>
      <c r="E2518" s="74"/>
      <c r="G2518" s="65"/>
      <c r="H2518" s="66" t="str">
        <f>IF(C2518="","",IF(C2518="/",J2518,IF(C2518="ST",K2517,IF(C2518="T",L2518,D2518*E2518*F2518*G2518))))</f>
        <v/>
      </c>
      <c r="I2518" s="75"/>
      <c r="J2518" s="59">
        <f>IF(C2518="/",(D2518+E2518)*F2518/G2518,IF(C2518="+",J2517+H2518,IF(C2518="-",J2517-H2518,0)))</f>
        <v>0</v>
      </c>
      <c r="K2518" s="59">
        <f>IF(C2518="/",K2517+H2518,IF(C2518="+",K2517+H2518,IF(C2518="-",K2517-H2518,0)))</f>
        <v>0</v>
      </c>
      <c r="L2518" s="50">
        <f>IF(C2518="/",L2517+H2518,IF(C2518="+",L2517+H2518,IF(C2518="-",L2517-H2518,IF(C2518="ST",L2517+0,IF(C2518="T",L2517,0)))))</f>
        <v>0</v>
      </c>
    </row>
    <row r="2519" spans="1:12" ht="15" customHeight="1" x14ac:dyDescent="0.25">
      <c r="A2519" s="61"/>
      <c r="B2519" s="72"/>
      <c r="C2519" s="63"/>
      <c r="E2519" s="74"/>
      <c r="G2519" s="65"/>
      <c r="H2519" s="66" t="str">
        <f>IF(C2519="","",IF(C2519="/",J2519,IF(C2519="ST",K2518,IF(C2519="T",L2519,D2519*E2519*F2519*G2519))))</f>
        <v/>
      </c>
      <c r="I2519" s="75"/>
      <c r="J2519" s="59">
        <f>IF(C2519="/",(D2519+E2519)*F2519/G2519,IF(C2519="+",J2518+H2519,IF(C2519="-",J2518-H2519,0)))</f>
        <v>0</v>
      </c>
      <c r="K2519" s="59">
        <f>IF(C2519="/",K2518+H2519,IF(C2519="+",K2518+H2519,IF(C2519="-",K2518-H2519,0)))</f>
        <v>0</v>
      </c>
      <c r="L2519" s="50">
        <f>IF(C2519="/",L2518+H2519,IF(C2519="+",L2518+H2519,IF(C2519="-",L2518-H2519,IF(C2519="ST",L2518+0,IF(C2519="T",L2518,0)))))</f>
        <v>0</v>
      </c>
    </row>
    <row r="2520" spans="1:12" ht="15" customHeight="1" x14ac:dyDescent="0.25">
      <c r="A2520" s="61"/>
      <c r="B2520" s="72"/>
      <c r="C2520" s="63"/>
      <c r="E2520" s="74"/>
      <c r="G2520" s="65"/>
      <c r="H2520" s="66" t="str">
        <f>IF(C2520="","",IF(C2520="/",J2520,IF(C2520="ST",K2519,IF(C2520="T",L2520,D2520*E2520*F2520*G2520))))</f>
        <v/>
      </c>
      <c r="I2520" s="75"/>
      <c r="J2520" s="59">
        <f>IF(C2520="/",(D2520+E2520)*F2520/G2520,IF(C2520="+",J2519+H2520,IF(C2520="-",J2519-H2520,0)))</f>
        <v>0</v>
      </c>
      <c r="K2520" s="59">
        <f>IF(C2520="/",K2519+H2520,IF(C2520="+",K2519+H2520,IF(C2520="-",K2519-H2520,0)))</f>
        <v>0</v>
      </c>
      <c r="L2520" s="50">
        <f>IF(C2520="/",L2519+H2520,IF(C2520="+",L2519+H2520,IF(C2520="-",L2519-H2520,IF(C2520="ST",L2519+0,IF(C2520="T",L2519,0)))))</f>
        <v>0</v>
      </c>
    </row>
    <row r="2521" spans="1:12" ht="15" customHeight="1" x14ac:dyDescent="0.25">
      <c r="A2521" s="61"/>
      <c r="B2521" s="72"/>
      <c r="C2521" s="63"/>
      <c r="E2521" s="74"/>
      <c r="G2521" s="65"/>
      <c r="H2521" s="66" t="str">
        <f>IF(C2521="","",IF(C2521="/",J2521,IF(C2521="ST",K2520,IF(C2521="T",L2521,D2521*E2521*F2521*G2521))))</f>
        <v/>
      </c>
      <c r="I2521" s="75"/>
      <c r="J2521" s="59">
        <f>IF(C2521="/",(D2521+E2521)*F2521/G2521,IF(C2521="+",J2520+H2521,IF(C2521="-",J2520-H2521,0)))</f>
        <v>0</v>
      </c>
      <c r="K2521" s="59">
        <f>IF(C2521="/",K2520+H2521,IF(C2521="+",K2520+H2521,IF(C2521="-",K2520-H2521,0)))</f>
        <v>0</v>
      </c>
      <c r="L2521" s="50">
        <f>IF(C2521="/",L2520+H2521,IF(C2521="+",L2520+H2521,IF(C2521="-",L2520-H2521,IF(C2521="ST",L2520+0,IF(C2521="T",L2520,0)))))</f>
        <v>0</v>
      </c>
    </row>
    <row r="2522" spans="1:12" ht="15" customHeight="1" x14ac:dyDescent="0.25">
      <c r="A2522" s="61"/>
      <c r="B2522" s="72"/>
      <c r="C2522" s="63"/>
      <c r="E2522" s="74"/>
      <c r="G2522" s="65"/>
      <c r="H2522" s="66" t="str">
        <f>IF(C2522="","",IF(C2522="/",J2522,IF(C2522="ST",K2521,IF(C2522="T",L2522,D2522*E2522*F2522*G2522))))</f>
        <v/>
      </c>
      <c r="I2522" s="75"/>
      <c r="J2522" s="59">
        <f>IF(C2522="/",(D2522+E2522)*F2522/G2522,IF(C2522="+",J2521+H2522,IF(C2522="-",J2521-H2522,0)))</f>
        <v>0</v>
      </c>
      <c r="K2522" s="59">
        <f>IF(C2522="/",K2521+H2522,IF(C2522="+",K2521+H2522,IF(C2522="-",K2521-H2522,0)))</f>
        <v>0</v>
      </c>
      <c r="L2522" s="50">
        <f>IF(C2522="/",L2521+H2522,IF(C2522="+",L2521+H2522,IF(C2522="-",L2521-H2522,IF(C2522="ST",L2521+0,IF(C2522="T",L2521,0)))))</f>
        <v>0</v>
      </c>
    </row>
    <row r="2523" spans="1:12" ht="15" customHeight="1" x14ac:dyDescent="0.25">
      <c r="A2523" s="61"/>
      <c r="B2523" s="72"/>
      <c r="C2523" s="63"/>
      <c r="E2523" s="74"/>
      <c r="G2523" s="65"/>
      <c r="H2523" s="66" t="str">
        <f>IF(C2523="","",IF(C2523="/",J2523,IF(C2523="ST",K2522,IF(C2523="T",L2523,D2523*E2523*F2523*G2523))))</f>
        <v/>
      </c>
      <c r="I2523" s="75"/>
      <c r="J2523" s="59">
        <f>IF(C2523="/",(D2523+E2523)*F2523/G2523,IF(C2523="+",J2522+H2523,IF(C2523="-",J2522-H2523,0)))</f>
        <v>0</v>
      </c>
      <c r="K2523" s="59">
        <f>IF(C2523="/",K2522+H2523,IF(C2523="+",K2522+H2523,IF(C2523="-",K2522-H2523,0)))</f>
        <v>0</v>
      </c>
      <c r="L2523" s="50">
        <f>IF(C2523="/",L2522+H2523,IF(C2523="+",L2522+H2523,IF(C2523="-",L2522-H2523,IF(C2523="ST",L2522+0,IF(C2523="T",L2522,0)))))</f>
        <v>0</v>
      </c>
    </row>
    <row r="2524" spans="1:12" ht="15" customHeight="1" x14ac:dyDescent="0.25">
      <c r="A2524" s="61"/>
      <c r="B2524" s="72"/>
      <c r="C2524" s="63"/>
      <c r="E2524" s="74"/>
      <c r="G2524" s="65"/>
      <c r="H2524" s="66" t="str">
        <f>IF(C2524="","",IF(C2524="/",J2524,IF(C2524="ST",K2523,IF(C2524="T",L2524,D2524*E2524*F2524*G2524))))</f>
        <v/>
      </c>
      <c r="I2524" s="75"/>
      <c r="J2524" s="59">
        <f>IF(C2524="/",(D2524+E2524)*F2524/G2524,IF(C2524="+",J2523+H2524,IF(C2524="-",J2523-H2524,0)))</f>
        <v>0</v>
      </c>
      <c r="K2524" s="59">
        <f>IF(C2524="/",K2523+H2524,IF(C2524="+",K2523+H2524,IF(C2524="-",K2523-H2524,0)))</f>
        <v>0</v>
      </c>
      <c r="L2524" s="50">
        <f>IF(C2524="/",L2523+H2524,IF(C2524="+",L2523+H2524,IF(C2524="-",L2523-H2524,IF(C2524="ST",L2523+0,IF(C2524="T",L2523,0)))))</f>
        <v>0</v>
      </c>
    </row>
    <row r="2525" spans="1:12" ht="15" customHeight="1" x14ac:dyDescent="0.25">
      <c r="A2525" s="61"/>
      <c r="B2525" s="72"/>
      <c r="C2525" s="63"/>
      <c r="E2525" s="74"/>
      <c r="G2525" s="65"/>
      <c r="H2525" s="66" t="str">
        <f>IF(C2525="","",IF(C2525="/",J2525,IF(C2525="ST",K2524,IF(C2525="T",L2525,D2525*E2525*F2525*G2525))))</f>
        <v/>
      </c>
      <c r="I2525" s="75"/>
      <c r="J2525" s="59">
        <f>IF(C2525="/",(D2525+E2525)*F2525/G2525,IF(C2525="+",J2524+H2525,IF(C2525="-",J2524-H2525,0)))</f>
        <v>0</v>
      </c>
      <c r="K2525" s="59">
        <f>IF(C2525="/",K2524+H2525,IF(C2525="+",K2524+H2525,IF(C2525="-",K2524-H2525,0)))</f>
        <v>0</v>
      </c>
      <c r="L2525" s="50">
        <f>IF(C2525="/",L2524+H2525,IF(C2525="+",L2524+H2525,IF(C2525="-",L2524-H2525,IF(C2525="ST",L2524+0,IF(C2525="T",L2524,0)))))</f>
        <v>0</v>
      </c>
    </row>
    <row r="2526" spans="1:12" ht="15" customHeight="1" x14ac:dyDescent="0.25">
      <c r="A2526" s="61"/>
      <c r="B2526" s="72"/>
      <c r="C2526" s="63"/>
      <c r="E2526" s="74"/>
      <c r="G2526" s="65"/>
      <c r="H2526" s="66" t="str">
        <f>IF(C2526="","",IF(C2526="/",J2526,IF(C2526="ST",K2525,IF(C2526="T",L2526,D2526*E2526*F2526*G2526))))</f>
        <v/>
      </c>
      <c r="I2526" s="75"/>
      <c r="J2526" s="59">
        <f>IF(C2526="/",(D2526+E2526)*F2526/G2526,IF(C2526="+",J2525+H2526,IF(C2526="-",J2525-H2526,0)))</f>
        <v>0</v>
      </c>
      <c r="K2526" s="59">
        <f>IF(C2526="/",K2525+H2526,IF(C2526="+",K2525+H2526,IF(C2526="-",K2525-H2526,0)))</f>
        <v>0</v>
      </c>
      <c r="L2526" s="50">
        <f>IF(C2526="/",L2525+H2526,IF(C2526="+",L2525+H2526,IF(C2526="-",L2525-H2526,IF(C2526="ST",L2525+0,IF(C2526="T",L2525,0)))))</f>
        <v>0</v>
      </c>
    </row>
    <row r="2527" spans="1:12" ht="15" customHeight="1" x14ac:dyDescent="0.25">
      <c r="A2527" s="61"/>
      <c r="B2527" s="72"/>
      <c r="C2527" s="63"/>
      <c r="E2527" s="74"/>
      <c r="G2527" s="65"/>
      <c r="H2527" s="66" t="str">
        <f>IF(C2527="","",IF(C2527="/",J2527,IF(C2527="ST",K2526,IF(C2527="T",L2527,D2527*E2527*F2527*G2527))))</f>
        <v/>
      </c>
      <c r="I2527" s="75"/>
      <c r="J2527" s="59">
        <f>IF(C2527="/",(D2527+E2527)*F2527/G2527,IF(C2527="+",J2526+H2527,IF(C2527="-",J2526-H2527,0)))</f>
        <v>0</v>
      </c>
      <c r="K2527" s="59">
        <f>IF(C2527="/",K2526+H2527,IF(C2527="+",K2526+H2527,IF(C2527="-",K2526-H2527,0)))</f>
        <v>0</v>
      </c>
      <c r="L2527" s="50">
        <f>IF(C2527="/",L2526+H2527,IF(C2527="+",L2526+H2527,IF(C2527="-",L2526-H2527,IF(C2527="ST",L2526+0,IF(C2527="T",L2526,0)))))</f>
        <v>0</v>
      </c>
    </row>
    <row r="2528" spans="1:12" ht="15" customHeight="1" x14ac:dyDescent="0.25">
      <c r="A2528" s="61"/>
      <c r="B2528" s="72"/>
      <c r="C2528" s="63"/>
      <c r="E2528" s="74"/>
      <c r="G2528" s="65"/>
      <c r="H2528" s="66" t="str">
        <f>IF(C2528="","",IF(C2528="/",J2528,IF(C2528="ST",K2527,IF(C2528="T",L2528,D2528*E2528*F2528*G2528))))</f>
        <v/>
      </c>
      <c r="I2528" s="75"/>
      <c r="J2528" s="59">
        <f>IF(C2528="/",(D2528+E2528)*F2528/G2528,IF(C2528="+",J2527+H2528,IF(C2528="-",J2527-H2528,0)))</f>
        <v>0</v>
      </c>
      <c r="K2528" s="59">
        <f>IF(C2528="/",K2527+H2528,IF(C2528="+",K2527+H2528,IF(C2528="-",K2527-H2528,0)))</f>
        <v>0</v>
      </c>
      <c r="L2528" s="50">
        <f>IF(C2528="/",L2527+H2528,IF(C2528="+",L2527+H2528,IF(C2528="-",L2527-H2528,IF(C2528="ST",L2527+0,IF(C2528="T",L2527,0)))))</f>
        <v>0</v>
      </c>
    </row>
    <row r="2529" spans="1:12" ht="15" customHeight="1" x14ac:dyDescent="0.25">
      <c r="A2529" s="61"/>
      <c r="B2529" s="72"/>
      <c r="C2529" s="63"/>
      <c r="E2529" s="74"/>
      <c r="G2529" s="65"/>
      <c r="H2529" s="66" t="str">
        <f>IF(C2529="","",IF(C2529="/",J2529,IF(C2529="ST",K2528,IF(C2529="T",L2529,D2529*E2529*F2529*G2529))))</f>
        <v/>
      </c>
      <c r="I2529" s="75"/>
      <c r="J2529" s="59">
        <f>IF(C2529="/",(D2529+E2529)*F2529/G2529,IF(C2529="+",J2528+H2529,IF(C2529="-",J2528-H2529,0)))</f>
        <v>0</v>
      </c>
      <c r="K2529" s="59">
        <f>IF(C2529="/",K2528+H2529,IF(C2529="+",K2528+H2529,IF(C2529="-",K2528-H2529,0)))</f>
        <v>0</v>
      </c>
      <c r="L2529" s="50">
        <f>IF(C2529="/",L2528+H2529,IF(C2529="+",L2528+H2529,IF(C2529="-",L2528-H2529,IF(C2529="ST",L2528+0,IF(C2529="T",L2528,0)))))</f>
        <v>0</v>
      </c>
    </row>
    <row r="2530" spans="1:12" ht="15" customHeight="1" x14ac:dyDescent="0.25">
      <c r="A2530" s="61"/>
      <c r="B2530" s="72"/>
      <c r="C2530" s="63"/>
      <c r="E2530" s="74"/>
      <c r="G2530" s="65"/>
      <c r="H2530" s="66" t="str">
        <f>IF(C2530="","",IF(C2530="/",J2530,IF(C2530="ST",K2529,IF(C2530="T",L2530,D2530*E2530*F2530*G2530))))</f>
        <v/>
      </c>
      <c r="I2530" s="75"/>
      <c r="J2530" s="59">
        <f>IF(C2530="/",(D2530+E2530)*F2530/G2530,IF(C2530="+",J2529+H2530,IF(C2530="-",J2529-H2530,0)))</f>
        <v>0</v>
      </c>
      <c r="K2530" s="59">
        <f>IF(C2530="/",K2529+H2530,IF(C2530="+",K2529+H2530,IF(C2530="-",K2529-H2530,0)))</f>
        <v>0</v>
      </c>
      <c r="L2530" s="50">
        <f>IF(C2530="/",L2529+H2530,IF(C2530="+",L2529+H2530,IF(C2530="-",L2529-H2530,IF(C2530="ST",L2529+0,IF(C2530="T",L2529,0)))))</f>
        <v>0</v>
      </c>
    </row>
    <row r="2531" spans="1:12" ht="15" customHeight="1" x14ac:dyDescent="0.25">
      <c r="A2531" s="61"/>
      <c r="B2531" s="72"/>
      <c r="C2531" s="63"/>
      <c r="E2531" s="74"/>
      <c r="G2531" s="65"/>
      <c r="H2531" s="66" t="str">
        <f>IF(C2531="","",IF(C2531="/",J2531,IF(C2531="ST",K2530,IF(C2531="T",L2531,D2531*E2531*F2531*G2531))))</f>
        <v/>
      </c>
      <c r="I2531" s="75"/>
      <c r="J2531" s="59">
        <f>IF(C2531="/",(D2531+E2531)*F2531/G2531,IF(C2531="+",J2530+H2531,IF(C2531="-",J2530-H2531,0)))</f>
        <v>0</v>
      </c>
      <c r="K2531" s="59">
        <f>IF(C2531="/",K2530+H2531,IF(C2531="+",K2530+H2531,IF(C2531="-",K2530-H2531,0)))</f>
        <v>0</v>
      </c>
      <c r="L2531" s="50">
        <f>IF(C2531="/",L2530+H2531,IF(C2531="+",L2530+H2531,IF(C2531="-",L2530-H2531,IF(C2531="ST",L2530+0,IF(C2531="T",L2530,0)))))</f>
        <v>0</v>
      </c>
    </row>
    <row r="2532" spans="1:12" ht="15" customHeight="1" x14ac:dyDescent="0.25">
      <c r="A2532" s="61"/>
      <c r="B2532" s="72"/>
      <c r="C2532" s="63"/>
      <c r="E2532" s="74"/>
      <c r="G2532" s="65"/>
      <c r="H2532" s="66" t="str">
        <f>IF(C2532="","",IF(C2532="/",J2532,IF(C2532="ST",K2531,IF(C2532="T",L2532,D2532*E2532*F2532*G2532))))</f>
        <v/>
      </c>
      <c r="I2532" s="75"/>
      <c r="J2532" s="59">
        <f>IF(C2532="/",(D2532+E2532)*F2532/G2532,IF(C2532="+",J2531+H2532,IF(C2532="-",J2531-H2532,0)))</f>
        <v>0</v>
      </c>
      <c r="K2532" s="59">
        <f>IF(C2532="/",K2531+H2532,IF(C2532="+",K2531+H2532,IF(C2532="-",K2531-H2532,0)))</f>
        <v>0</v>
      </c>
      <c r="L2532" s="50">
        <f>IF(C2532="/",L2531+H2532,IF(C2532="+",L2531+H2532,IF(C2532="-",L2531-H2532,IF(C2532="ST",L2531+0,IF(C2532="T",L2531,0)))))</f>
        <v>0</v>
      </c>
    </row>
    <row r="2533" spans="1:12" ht="15" customHeight="1" x14ac:dyDescent="0.25">
      <c r="A2533" s="61"/>
      <c r="B2533" s="72"/>
      <c r="C2533" s="63"/>
      <c r="E2533" s="74"/>
      <c r="G2533" s="65"/>
      <c r="H2533" s="66" t="str">
        <f>IF(C2533="","",IF(C2533="/",J2533,IF(C2533="ST",K2532,IF(C2533="T",L2533,D2533*E2533*F2533*G2533))))</f>
        <v/>
      </c>
      <c r="I2533" s="75"/>
      <c r="J2533" s="59">
        <f>IF(C2533="/",(D2533+E2533)*F2533/G2533,IF(C2533="+",J2532+H2533,IF(C2533="-",J2532-H2533,0)))</f>
        <v>0</v>
      </c>
      <c r="K2533" s="59">
        <f>IF(C2533="/",K2532+H2533,IF(C2533="+",K2532+H2533,IF(C2533="-",K2532-H2533,0)))</f>
        <v>0</v>
      </c>
      <c r="L2533" s="50">
        <f>IF(C2533="/",L2532+H2533,IF(C2533="+",L2532+H2533,IF(C2533="-",L2532-H2533,IF(C2533="ST",L2532+0,IF(C2533="T",L2532,0)))))</f>
        <v>0</v>
      </c>
    </row>
    <row r="2534" spans="1:12" ht="15" customHeight="1" x14ac:dyDescent="0.25">
      <c r="A2534" s="61"/>
      <c r="B2534" s="72"/>
      <c r="C2534" s="63"/>
      <c r="E2534" s="74"/>
      <c r="G2534" s="65"/>
      <c r="H2534" s="66" t="str">
        <f>IF(C2534="","",IF(C2534="/",J2534,IF(C2534="ST",K2533,IF(C2534="T",L2534,D2534*E2534*F2534*G2534))))</f>
        <v/>
      </c>
      <c r="I2534" s="75"/>
      <c r="J2534" s="59">
        <f>IF(C2534="/",(D2534+E2534)*F2534/G2534,IF(C2534="+",J2533+H2534,IF(C2534="-",J2533-H2534,0)))</f>
        <v>0</v>
      </c>
      <c r="K2534" s="59">
        <f>IF(C2534="/",K2533+H2534,IF(C2534="+",K2533+H2534,IF(C2534="-",K2533-H2534,0)))</f>
        <v>0</v>
      </c>
      <c r="L2534" s="50">
        <f>IF(C2534="/",L2533+H2534,IF(C2534="+",L2533+H2534,IF(C2534="-",L2533-H2534,IF(C2534="ST",L2533+0,IF(C2534="T",L2533,0)))))</f>
        <v>0</v>
      </c>
    </row>
    <row r="2535" spans="1:12" ht="15" customHeight="1" x14ac:dyDescent="0.25">
      <c r="A2535" s="61"/>
      <c r="B2535" s="72"/>
      <c r="C2535" s="63"/>
      <c r="E2535" s="74"/>
      <c r="G2535" s="65"/>
      <c r="H2535" s="66" t="str">
        <f>IF(C2535="","",IF(C2535="/",J2535,IF(C2535="ST",K2534,IF(C2535="T",L2535,D2535*E2535*F2535*G2535))))</f>
        <v/>
      </c>
      <c r="I2535" s="75"/>
      <c r="J2535" s="59">
        <f>IF(C2535="/",(D2535+E2535)*F2535/G2535,IF(C2535="+",J2534+H2535,IF(C2535="-",J2534-H2535,0)))</f>
        <v>0</v>
      </c>
      <c r="K2535" s="59">
        <f>IF(C2535="/",K2534+H2535,IF(C2535="+",K2534+H2535,IF(C2535="-",K2534-H2535,0)))</f>
        <v>0</v>
      </c>
      <c r="L2535" s="50">
        <f>IF(C2535="/",L2534+H2535,IF(C2535="+",L2534+H2535,IF(C2535="-",L2534-H2535,IF(C2535="ST",L2534+0,IF(C2535="T",L2534,0)))))</f>
        <v>0</v>
      </c>
    </row>
    <row r="2536" spans="1:12" ht="15" customHeight="1" x14ac:dyDescent="0.25">
      <c r="A2536" s="61"/>
      <c r="B2536" s="72"/>
      <c r="C2536" s="63"/>
      <c r="E2536" s="74"/>
      <c r="G2536" s="65"/>
      <c r="H2536" s="66" t="str">
        <f>IF(C2536="","",IF(C2536="/",J2536,IF(C2536="ST",K2535,IF(C2536="T",L2536,D2536*E2536*F2536*G2536))))</f>
        <v/>
      </c>
      <c r="I2536" s="75"/>
      <c r="J2536" s="59">
        <f>IF(C2536="/",(D2536+E2536)*F2536/G2536,IF(C2536="+",J2535+H2536,IF(C2536="-",J2535-H2536,0)))</f>
        <v>0</v>
      </c>
      <c r="K2536" s="59">
        <f>IF(C2536="/",K2535+H2536,IF(C2536="+",K2535+H2536,IF(C2536="-",K2535-H2536,0)))</f>
        <v>0</v>
      </c>
      <c r="L2536" s="50">
        <f>IF(C2536="/",L2535+H2536,IF(C2536="+",L2535+H2536,IF(C2536="-",L2535-H2536,IF(C2536="ST",L2535+0,IF(C2536="T",L2535,0)))))</f>
        <v>0</v>
      </c>
    </row>
    <row r="2537" spans="1:12" ht="15" customHeight="1" x14ac:dyDescent="0.25">
      <c r="A2537" s="61"/>
      <c r="B2537" s="72"/>
      <c r="C2537" s="63"/>
      <c r="E2537" s="74"/>
      <c r="G2537" s="65"/>
      <c r="H2537" s="66" t="str">
        <f>IF(C2537="","",IF(C2537="/",J2537,IF(C2537="ST",K2536,IF(C2537="T",L2537,D2537*E2537*F2537*G2537))))</f>
        <v/>
      </c>
      <c r="I2537" s="75"/>
      <c r="J2537" s="59">
        <f>IF(C2537="/",(D2537+E2537)*F2537/G2537,IF(C2537="+",J2536+H2537,IF(C2537="-",J2536-H2537,0)))</f>
        <v>0</v>
      </c>
      <c r="K2537" s="59">
        <f>IF(C2537="/",K2536+H2537,IF(C2537="+",K2536+H2537,IF(C2537="-",K2536-H2537,0)))</f>
        <v>0</v>
      </c>
      <c r="L2537" s="50">
        <f>IF(C2537="/",L2536+H2537,IF(C2537="+",L2536+H2537,IF(C2537="-",L2536-H2537,IF(C2537="ST",L2536+0,IF(C2537="T",L2536,0)))))</f>
        <v>0</v>
      </c>
    </row>
    <row r="2538" spans="1:12" ht="15" customHeight="1" x14ac:dyDescent="0.25">
      <c r="A2538" s="61"/>
      <c r="B2538" s="72"/>
      <c r="C2538" s="63"/>
      <c r="E2538" s="74"/>
      <c r="G2538" s="65"/>
      <c r="H2538" s="66" t="str">
        <f>IF(C2538="","",IF(C2538="/",J2538,IF(C2538="ST",K2537,IF(C2538="T",L2538,D2538*E2538*F2538*G2538))))</f>
        <v/>
      </c>
      <c r="I2538" s="75"/>
      <c r="J2538" s="59">
        <f>IF(C2538="/",(D2538+E2538)*F2538/G2538,IF(C2538="+",J2537+H2538,IF(C2538="-",J2537-H2538,0)))</f>
        <v>0</v>
      </c>
      <c r="K2538" s="59">
        <f>IF(C2538="/",K2537+H2538,IF(C2538="+",K2537+H2538,IF(C2538="-",K2537-H2538,0)))</f>
        <v>0</v>
      </c>
      <c r="L2538" s="50">
        <f>IF(C2538="/",L2537+H2538,IF(C2538="+",L2537+H2538,IF(C2538="-",L2537-H2538,IF(C2538="ST",L2537+0,IF(C2538="T",L2537,0)))))</f>
        <v>0</v>
      </c>
    </row>
    <row r="2539" spans="1:12" ht="15" customHeight="1" x14ac:dyDescent="0.25">
      <c r="A2539" s="61"/>
      <c r="B2539" s="72"/>
      <c r="C2539" s="63"/>
      <c r="E2539" s="74"/>
      <c r="G2539" s="65"/>
      <c r="H2539" s="66" t="str">
        <f>IF(C2539="","",IF(C2539="/",J2539,IF(C2539="ST",K2538,IF(C2539="T",L2539,D2539*E2539*F2539*G2539))))</f>
        <v/>
      </c>
      <c r="I2539" s="75"/>
      <c r="J2539" s="59">
        <f>IF(C2539="/",(D2539+E2539)*F2539/G2539,IF(C2539="+",J2538+H2539,IF(C2539="-",J2538-H2539,0)))</f>
        <v>0</v>
      </c>
      <c r="K2539" s="59">
        <f>IF(C2539="/",K2538+H2539,IF(C2539="+",K2538+H2539,IF(C2539="-",K2538-H2539,0)))</f>
        <v>0</v>
      </c>
      <c r="L2539" s="50">
        <f>IF(C2539="/",L2538+H2539,IF(C2539="+",L2538+H2539,IF(C2539="-",L2538-H2539,IF(C2539="ST",L2538+0,IF(C2539="T",L2538,0)))))</f>
        <v>0</v>
      </c>
    </row>
    <row r="2540" spans="1:12" ht="15" customHeight="1" x14ac:dyDescent="0.25">
      <c r="A2540" s="61"/>
      <c r="B2540" s="72"/>
      <c r="C2540" s="63"/>
      <c r="E2540" s="74"/>
      <c r="G2540" s="65"/>
      <c r="H2540" s="66" t="str">
        <f>IF(C2540="","",IF(C2540="/",J2540,IF(C2540="ST",K2539,IF(C2540="T",L2540,D2540*E2540*F2540*G2540))))</f>
        <v/>
      </c>
      <c r="I2540" s="75"/>
      <c r="J2540" s="59">
        <f>IF(C2540="/",(D2540+E2540)*F2540/G2540,IF(C2540="+",J2539+H2540,IF(C2540="-",J2539-H2540,0)))</f>
        <v>0</v>
      </c>
      <c r="K2540" s="59">
        <f>IF(C2540="/",K2539+H2540,IF(C2540="+",K2539+H2540,IF(C2540="-",K2539-H2540,0)))</f>
        <v>0</v>
      </c>
      <c r="L2540" s="50">
        <f>IF(C2540="/",L2539+H2540,IF(C2540="+",L2539+H2540,IF(C2540="-",L2539-H2540,IF(C2540="ST",L2539+0,IF(C2540="T",L2539,0)))))</f>
        <v>0</v>
      </c>
    </row>
    <row r="2541" spans="1:12" ht="15" customHeight="1" x14ac:dyDescent="0.25">
      <c r="A2541" s="61"/>
      <c r="B2541" s="72"/>
      <c r="C2541" s="63"/>
      <c r="E2541" s="74"/>
      <c r="G2541" s="65"/>
      <c r="H2541" s="66" t="str">
        <f>IF(C2541="","",IF(C2541="/",J2541,IF(C2541="ST",K2540,IF(C2541="T",L2541,D2541*E2541*F2541*G2541))))</f>
        <v/>
      </c>
      <c r="I2541" s="75"/>
      <c r="J2541" s="59">
        <f>IF(C2541="/",(D2541+E2541)*F2541/G2541,IF(C2541="+",J2540+H2541,IF(C2541="-",J2540-H2541,0)))</f>
        <v>0</v>
      </c>
      <c r="K2541" s="59">
        <f>IF(C2541="/",K2540+H2541,IF(C2541="+",K2540+H2541,IF(C2541="-",K2540-H2541,0)))</f>
        <v>0</v>
      </c>
      <c r="L2541" s="50">
        <f>IF(C2541="/",L2540+H2541,IF(C2541="+",L2540+H2541,IF(C2541="-",L2540-H2541,IF(C2541="ST",L2540+0,IF(C2541="T",L2540,0)))))</f>
        <v>0</v>
      </c>
    </row>
    <row r="2542" spans="1:12" ht="15" customHeight="1" x14ac:dyDescent="0.25">
      <c r="A2542" s="61"/>
      <c r="B2542" s="72"/>
      <c r="C2542" s="63"/>
      <c r="E2542" s="74"/>
      <c r="G2542" s="65"/>
      <c r="H2542" s="66" t="str">
        <f>IF(C2542="","",IF(C2542="/",J2542,IF(C2542="ST",K2541,IF(C2542="T",L2542,D2542*E2542*F2542*G2542))))</f>
        <v/>
      </c>
      <c r="I2542" s="75"/>
      <c r="J2542" s="59">
        <f>IF(C2542="/",(D2542+E2542)*F2542/G2542,IF(C2542="+",J2541+H2542,IF(C2542="-",J2541-H2542,0)))</f>
        <v>0</v>
      </c>
      <c r="K2542" s="59">
        <f>IF(C2542="/",K2541+H2542,IF(C2542="+",K2541+H2542,IF(C2542="-",K2541-H2542,0)))</f>
        <v>0</v>
      </c>
      <c r="L2542" s="50">
        <f>IF(C2542="/",L2541+H2542,IF(C2542="+",L2541+H2542,IF(C2542="-",L2541-H2542,IF(C2542="ST",L2541+0,IF(C2542="T",L2541,0)))))</f>
        <v>0</v>
      </c>
    </row>
    <row r="2543" spans="1:12" ht="15" customHeight="1" x14ac:dyDescent="0.25">
      <c r="A2543" s="61"/>
      <c r="B2543" s="72"/>
      <c r="C2543" s="63"/>
      <c r="E2543" s="74"/>
      <c r="G2543" s="65"/>
      <c r="H2543" s="66" t="str">
        <f>IF(C2543="","",IF(C2543="/",J2543,IF(C2543="ST",K2542,IF(C2543="T",L2543,D2543*E2543*F2543*G2543))))</f>
        <v/>
      </c>
      <c r="I2543" s="75"/>
      <c r="J2543" s="59">
        <f>IF(C2543="/",(D2543+E2543)*F2543/G2543,IF(C2543="+",J2542+H2543,IF(C2543="-",J2542-H2543,0)))</f>
        <v>0</v>
      </c>
      <c r="K2543" s="59">
        <f>IF(C2543="/",K2542+H2543,IF(C2543="+",K2542+H2543,IF(C2543="-",K2542-H2543,0)))</f>
        <v>0</v>
      </c>
      <c r="L2543" s="50">
        <f>IF(C2543="/",L2542+H2543,IF(C2543="+",L2542+H2543,IF(C2543="-",L2542-H2543,IF(C2543="ST",L2542+0,IF(C2543="T",L2542,0)))))</f>
        <v>0</v>
      </c>
    </row>
    <row r="2544" spans="1:12" ht="15" customHeight="1" x14ac:dyDescent="0.25">
      <c r="A2544" s="61"/>
      <c r="B2544" s="72"/>
      <c r="C2544" s="63"/>
      <c r="E2544" s="74"/>
      <c r="G2544" s="65"/>
      <c r="H2544" s="66" t="str">
        <f>IF(C2544="","",IF(C2544="/",J2544,IF(C2544="ST",K2543,IF(C2544="T",L2544,D2544*E2544*F2544*G2544))))</f>
        <v/>
      </c>
      <c r="I2544" s="75"/>
      <c r="J2544" s="59">
        <f>IF(C2544="/",(D2544+E2544)*F2544/G2544,IF(C2544="+",J2543+H2544,IF(C2544="-",J2543-H2544,0)))</f>
        <v>0</v>
      </c>
      <c r="K2544" s="59">
        <f>IF(C2544="/",K2543+H2544,IF(C2544="+",K2543+H2544,IF(C2544="-",K2543-H2544,0)))</f>
        <v>0</v>
      </c>
      <c r="L2544" s="50">
        <f>IF(C2544="/",L2543+H2544,IF(C2544="+",L2543+H2544,IF(C2544="-",L2543-H2544,IF(C2544="ST",L2543+0,IF(C2544="T",L2543,0)))))</f>
        <v>0</v>
      </c>
    </row>
    <row r="2545" spans="1:12" ht="15" customHeight="1" x14ac:dyDescent="0.25">
      <c r="A2545" s="61"/>
      <c r="B2545" s="72"/>
      <c r="C2545" s="63"/>
      <c r="E2545" s="74"/>
      <c r="G2545" s="65"/>
      <c r="H2545" s="66" t="str">
        <f>IF(C2545="","",IF(C2545="/",J2545,IF(C2545="ST",K2544,IF(C2545="T",L2545,D2545*E2545*F2545*G2545))))</f>
        <v/>
      </c>
      <c r="I2545" s="75"/>
      <c r="J2545" s="59">
        <f>IF(C2545="/",(D2545+E2545)*F2545/G2545,IF(C2545="+",J2544+H2545,IF(C2545="-",J2544-H2545,0)))</f>
        <v>0</v>
      </c>
      <c r="K2545" s="59">
        <f>IF(C2545="/",K2544+H2545,IF(C2545="+",K2544+H2545,IF(C2545="-",K2544-H2545,0)))</f>
        <v>0</v>
      </c>
      <c r="L2545" s="50">
        <f>IF(C2545="/",L2544+H2545,IF(C2545="+",L2544+H2545,IF(C2545="-",L2544-H2545,IF(C2545="ST",L2544+0,IF(C2545="T",L2544,0)))))</f>
        <v>0</v>
      </c>
    </row>
    <row r="2546" spans="1:12" ht="15" customHeight="1" x14ac:dyDescent="0.25">
      <c r="A2546" s="61"/>
      <c r="B2546" s="72"/>
      <c r="C2546" s="63"/>
      <c r="E2546" s="74"/>
      <c r="G2546" s="65"/>
      <c r="H2546" s="66" t="str">
        <f>IF(C2546="","",IF(C2546="/",J2546,IF(C2546="ST",K2545,IF(C2546="T",L2546,D2546*E2546*F2546*G2546))))</f>
        <v/>
      </c>
      <c r="I2546" s="75"/>
      <c r="J2546" s="59">
        <f>IF(C2546="/",(D2546+E2546)*F2546/G2546,IF(C2546="+",J2545+H2546,IF(C2546="-",J2545-H2546,0)))</f>
        <v>0</v>
      </c>
      <c r="K2546" s="59">
        <f>IF(C2546="/",K2545+H2546,IF(C2546="+",K2545+H2546,IF(C2546="-",K2545-H2546,0)))</f>
        <v>0</v>
      </c>
      <c r="L2546" s="50">
        <f>IF(C2546="/",L2545+H2546,IF(C2546="+",L2545+H2546,IF(C2546="-",L2545-H2546,IF(C2546="ST",L2545+0,IF(C2546="T",L2545,0)))))</f>
        <v>0</v>
      </c>
    </row>
    <row r="2547" spans="1:12" ht="15" customHeight="1" x14ac:dyDescent="0.25">
      <c r="A2547" s="61"/>
      <c r="B2547" s="72"/>
      <c r="C2547" s="63"/>
      <c r="E2547" s="74"/>
      <c r="G2547" s="65"/>
      <c r="H2547" s="66" t="str">
        <f>IF(C2547="","",IF(C2547="/",J2547,IF(C2547="ST",K2546,IF(C2547="T",L2547,D2547*E2547*F2547*G2547))))</f>
        <v/>
      </c>
      <c r="I2547" s="75"/>
      <c r="J2547" s="59">
        <f>IF(C2547="/",(D2547+E2547)*F2547/G2547,IF(C2547="+",J2546+H2547,IF(C2547="-",J2546-H2547,0)))</f>
        <v>0</v>
      </c>
      <c r="K2547" s="59">
        <f>IF(C2547="/",K2546+H2547,IF(C2547="+",K2546+H2547,IF(C2547="-",K2546-H2547,0)))</f>
        <v>0</v>
      </c>
      <c r="L2547" s="50">
        <f>IF(C2547="/",L2546+H2547,IF(C2547="+",L2546+H2547,IF(C2547="-",L2546-H2547,IF(C2547="ST",L2546+0,IF(C2547="T",L2546,0)))))</f>
        <v>0</v>
      </c>
    </row>
    <row r="2548" spans="1:12" ht="15" customHeight="1" x14ac:dyDescent="0.25">
      <c r="A2548" s="61"/>
      <c r="B2548" s="72"/>
      <c r="C2548" s="63"/>
      <c r="E2548" s="74"/>
      <c r="G2548" s="65"/>
      <c r="H2548" s="66" t="str">
        <f>IF(C2548="","",IF(C2548="/",J2548,IF(C2548="ST",K2547,IF(C2548="T",L2548,D2548*E2548*F2548*G2548))))</f>
        <v/>
      </c>
      <c r="I2548" s="75"/>
      <c r="J2548" s="59">
        <f>IF(C2548="/",(D2548+E2548)*F2548/G2548,IF(C2548="+",J2547+H2548,IF(C2548="-",J2547-H2548,0)))</f>
        <v>0</v>
      </c>
      <c r="K2548" s="59">
        <f>IF(C2548="/",K2547+H2548,IF(C2548="+",K2547+H2548,IF(C2548="-",K2547-H2548,0)))</f>
        <v>0</v>
      </c>
      <c r="L2548" s="50">
        <f>IF(C2548="/",L2547+H2548,IF(C2548="+",L2547+H2548,IF(C2548="-",L2547-H2548,IF(C2548="ST",L2547+0,IF(C2548="T",L2547,0)))))</f>
        <v>0</v>
      </c>
    </row>
    <row r="2549" spans="1:12" ht="15" customHeight="1" x14ac:dyDescent="0.25">
      <c r="A2549" s="61"/>
      <c r="B2549" s="72"/>
      <c r="C2549" s="63"/>
      <c r="E2549" s="74"/>
      <c r="G2549" s="65"/>
      <c r="H2549" s="66" t="str">
        <f>IF(C2549="","",IF(C2549="/",J2549,IF(C2549="ST",K2548,IF(C2549="T",L2549,D2549*E2549*F2549*G2549))))</f>
        <v/>
      </c>
      <c r="I2549" s="75"/>
      <c r="J2549" s="59">
        <f>IF(C2549="/",(D2549+E2549)*F2549/G2549,IF(C2549="+",J2548+H2549,IF(C2549="-",J2548-H2549,0)))</f>
        <v>0</v>
      </c>
      <c r="K2549" s="59">
        <f>IF(C2549="/",K2548+H2549,IF(C2549="+",K2548+H2549,IF(C2549="-",K2548-H2549,0)))</f>
        <v>0</v>
      </c>
      <c r="L2549" s="50">
        <f>IF(C2549="/",L2548+H2549,IF(C2549="+",L2548+H2549,IF(C2549="-",L2548-H2549,IF(C2549="ST",L2548+0,IF(C2549="T",L2548,0)))))</f>
        <v>0</v>
      </c>
    </row>
    <row r="2550" spans="1:12" ht="15" customHeight="1" x14ac:dyDescent="0.25">
      <c r="A2550" s="61"/>
      <c r="B2550" s="72"/>
      <c r="C2550" s="63"/>
      <c r="E2550" s="74"/>
      <c r="G2550" s="65"/>
      <c r="H2550" s="66" t="str">
        <f>IF(C2550="","",IF(C2550="/",J2550,IF(C2550="ST",K2549,IF(C2550="T",L2550,D2550*E2550*F2550*G2550))))</f>
        <v/>
      </c>
      <c r="I2550" s="75"/>
      <c r="J2550" s="59">
        <f>IF(C2550="/",(D2550+E2550)*F2550/G2550,IF(C2550="+",J2549+H2550,IF(C2550="-",J2549-H2550,0)))</f>
        <v>0</v>
      </c>
      <c r="K2550" s="59">
        <f>IF(C2550="/",K2549+H2550,IF(C2550="+",K2549+H2550,IF(C2550="-",K2549-H2550,0)))</f>
        <v>0</v>
      </c>
      <c r="L2550" s="50">
        <f>IF(C2550="/",L2549+H2550,IF(C2550="+",L2549+H2550,IF(C2550="-",L2549-H2550,IF(C2550="ST",L2549+0,IF(C2550="T",L2549,0)))))</f>
        <v>0</v>
      </c>
    </row>
    <row r="2551" spans="1:12" ht="15" customHeight="1" x14ac:dyDescent="0.25">
      <c r="A2551" s="61"/>
      <c r="B2551" s="72"/>
      <c r="C2551" s="63"/>
      <c r="E2551" s="74"/>
      <c r="G2551" s="65"/>
      <c r="H2551" s="66" t="str">
        <f>IF(C2551="","",IF(C2551="/",J2551,IF(C2551="ST",K2550,IF(C2551="T",L2551,D2551*E2551*F2551*G2551))))</f>
        <v/>
      </c>
      <c r="I2551" s="75"/>
      <c r="J2551" s="59">
        <f>IF(C2551="/",(D2551+E2551)*F2551/G2551,IF(C2551="+",J2550+H2551,IF(C2551="-",J2550-H2551,0)))</f>
        <v>0</v>
      </c>
      <c r="K2551" s="59">
        <f>IF(C2551="/",K2550+H2551,IF(C2551="+",K2550+H2551,IF(C2551="-",K2550-H2551,0)))</f>
        <v>0</v>
      </c>
      <c r="L2551" s="50">
        <f>IF(C2551="/",L2550+H2551,IF(C2551="+",L2550+H2551,IF(C2551="-",L2550-H2551,IF(C2551="ST",L2550+0,IF(C2551="T",L2550,0)))))</f>
        <v>0</v>
      </c>
    </row>
    <row r="2552" spans="1:12" ht="15" customHeight="1" x14ac:dyDescent="0.25">
      <c r="A2552" s="61"/>
      <c r="B2552" s="72"/>
      <c r="C2552" s="63"/>
      <c r="E2552" s="74"/>
      <c r="G2552" s="65"/>
      <c r="H2552" s="66" t="str">
        <f>IF(C2552="","",IF(C2552="/",J2552,IF(C2552="ST",K2551,IF(C2552="T",L2552,D2552*E2552*F2552*G2552))))</f>
        <v/>
      </c>
      <c r="I2552" s="75"/>
      <c r="J2552" s="59">
        <f>IF(C2552="/",(D2552+E2552)*F2552/G2552,IF(C2552="+",J2551+H2552,IF(C2552="-",J2551-H2552,0)))</f>
        <v>0</v>
      </c>
      <c r="K2552" s="59">
        <f>IF(C2552="/",K2551+H2552,IF(C2552="+",K2551+H2552,IF(C2552="-",K2551-H2552,0)))</f>
        <v>0</v>
      </c>
      <c r="L2552" s="50">
        <f>IF(C2552="/",L2551+H2552,IF(C2552="+",L2551+H2552,IF(C2552="-",L2551-H2552,IF(C2552="ST",L2551+0,IF(C2552="T",L2551,0)))))</f>
        <v>0</v>
      </c>
    </row>
    <row r="2553" spans="1:12" ht="15" customHeight="1" x14ac:dyDescent="0.25">
      <c r="A2553" s="61"/>
      <c r="B2553" s="72"/>
      <c r="C2553" s="63"/>
      <c r="E2553" s="74"/>
      <c r="G2553" s="65"/>
      <c r="H2553" s="66" t="str">
        <f>IF(C2553="","",IF(C2553="/",J2553,IF(C2553="ST",K2552,IF(C2553="T",L2553,D2553*E2553*F2553*G2553))))</f>
        <v/>
      </c>
      <c r="I2553" s="75"/>
      <c r="J2553" s="59">
        <f>IF(C2553="/",(D2553+E2553)*F2553/G2553,IF(C2553="+",J2552+H2553,IF(C2553="-",J2552-H2553,0)))</f>
        <v>0</v>
      </c>
      <c r="K2553" s="59">
        <f>IF(C2553="/",K2552+H2553,IF(C2553="+",K2552+H2553,IF(C2553="-",K2552-H2553,0)))</f>
        <v>0</v>
      </c>
      <c r="L2553" s="50">
        <f>IF(C2553="/",L2552+H2553,IF(C2553="+",L2552+H2553,IF(C2553="-",L2552-H2553,IF(C2553="ST",L2552+0,IF(C2553="T",L2552,0)))))</f>
        <v>0</v>
      </c>
    </row>
    <row r="2554" spans="1:12" ht="15" customHeight="1" x14ac:dyDescent="0.25">
      <c r="A2554" s="61"/>
      <c r="B2554" s="72"/>
      <c r="C2554" s="63"/>
      <c r="E2554" s="74"/>
      <c r="G2554" s="65"/>
      <c r="H2554" s="66" t="str">
        <f>IF(C2554="","",IF(C2554="/",J2554,IF(C2554="ST",K2553,IF(C2554="T",L2554,D2554*E2554*F2554*G2554))))</f>
        <v/>
      </c>
      <c r="I2554" s="75"/>
      <c r="J2554" s="59">
        <f>IF(C2554="/",(D2554+E2554)*F2554/G2554,IF(C2554="+",J2553+H2554,IF(C2554="-",J2553-H2554,0)))</f>
        <v>0</v>
      </c>
      <c r="K2554" s="59">
        <f>IF(C2554="/",K2553+H2554,IF(C2554="+",K2553+H2554,IF(C2554="-",K2553-H2554,0)))</f>
        <v>0</v>
      </c>
      <c r="L2554" s="50">
        <f>IF(C2554="/",L2553+H2554,IF(C2554="+",L2553+H2554,IF(C2554="-",L2553-H2554,IF(C2554="ST",L2553+0,IF(C2554="T",L2553,0)))))</f>
        <v>0</v>
      </c>
    </row>
    <row r="2555" spans="1:12" ht="15" customHeight="1" x14ac:dyDescent="0.25">
      <c r="A2555" s="61"/>
      <c r="B2555" s="72"/>
      <c r="C2555" s="63"/>
      <c r="E2555" s="74"/>
      <c r="G2555" s="65"/>
      <c r="H2555" s="66" t="str">
        <f>IF(C2555="","",IF(C2555="/",J2555,IF(C2555="ST",K2554,IF(C2555="T",L2555,D2555*E2555*F2555*G2555))))</f>
        <v/>
      </c>
      <c r="I2555" s="75"/>
      <c r="J2555" s="59">
        <f>IF(C2555="/",(D2555+E2555)*F2555/G2555,IF(C2555="+",J2554+H2555,IF(C2555="-",J2554-H2555,0)))</f>
        <v>0</v>
      </c>
      <c r="K2555" s="59">
        <f>IF(C2555="/",K2554+H2555,IF(C2555="+",K2554+H2555,IF(C2555="-",K2554-H2555,0)))</f>
        <v>0</v>
      </c>
      <c r="L2555" s="50">
        <f>IF(C2555="/",L2554+H2555,IF(C2555="+",L2554+H2555,IF(C2555="-",L2554-H2555,IF(C2555="ST",L2554+0,IF(C2555="T",L2554,0)))))</f>
        <v>0</v>
      </c>
    </row>
    <row r="2556" spans="1:12" ht="15" customHeight="1" x14ac:dyDescent="0.25">
      <c r="A2556" s="61"/>
      <c r="B2556" s="72"/>
      <c r="C2556" s="63"/>
      <c r="E2556" s="74"/>
      <c r="G2556" s="65"/>
      <c r="H2556" s="66" t="str">
        <f>IF(C2556="","",IF(C2556="/",J2556,IF(C2556="ST",K2555,IF(C2556="T",L2556,D2556*E2556*F2556*G2556))))</f>
        <v/>
      </c>
      <c r="I2556" s="75"/>
      <c r="J2556" s="59">
        <f>IF(C2556="/",(D2556+E2556)*F2556/G2556,IF(C2556="+",J2555+H2556,IF(C2556="-",J2555-H2556,0)))</f>
        <v>0</v>
      </c>
      <c r="K2556" s="59">
        <f>IF(C2556="/",K2555+H2556,IF(C2556="+",K2555+H2556,IF(C2556="-",K2555-H2556,0)))</f>
        <v>0</v>
      </c>
      <c r="L2556" s="50">
        <f>IF(C2556="/",L2555+H2556,IF(C2556="+",L2555+H2556,IF(C2556="-",L2555-H2556,IF(C2556="ST",L2555+0,IF(C2556="T",L2555,0)))))</f>
        <v>0</v>
      </c>
    </row>
    <row r="2557" spans="1:12" ht="15" customHeight="1" x14ac:dyDescent="0.25">
      <c r="A2557" s="61"/>
      <c r="B2557" s="72"/>
      <c r="C2557" s="63"/>
      <c r="E2557" s="74"/>
      <c r="G2557" s="65"/>
      <c r="H2557" s="66" t="str">
        <f>IF(C2557="","",IF(C2557="/",J2557,IF(C2557="ST",K2556,IF(C2557="T",L2557,D2557*E2557*F2557*G2557))))</f>
        <v/>
      </c>
      <c r="I2557" s="75"/>
      <c r="J2557" s="59">
        <f>IF(C2557="/",(D2557+E2557)*F2557/G2557,IF(C2557="+",J2556+H2557,IF(C2557="-",J2556-H2557,0)))</f>
        <v>0</v>
      </c>
      <c r="K2557" s="59">
        <f>IF(C2557="/",K2556+H2557,IF(C2557="+",K2556+H2557,IF(C2557="-",K2556-H2557,0)))</f>
        <v>0</v>
      </c>
      <c r="L2557" s="50">
        <f>IF(C2557="/",L2556+H2557,IF(C2557="+",L2556+H2557,IF(C2557="-",L2556-H2557,IF(C2557="ST",L2556+0,IF(C2557="T",L2556,0)))))</f>
        <v>0</v>
      </c>
    </row>
    <row r="2558" spans="1:12" ht="15" customHeight="1" x14ac:dyDescent="0.25">
      <c r="A2558" s="61"/>
      <c r="B2558" s="72"/>
      <c r="C2558" s="63"/>
      <c r="E2558" s="74"/>
      <c r="G2558" s="65"/>
      <c r="H2558" s="66" t="str">
        <f>IF(C2558="","",IF(C2558="/",J2558,IF(C2558="ST",K2557,IF(C2558="T",L2558,D2558*E2558*F2558*G2558))))</f>
        <v/>
      </c>
      <c r="I2558" s="75"/>
      <c r="J2558" s="59">
        <f>IF(C2558="/",(D2558+E2558)*F2558/G2558,IF(C2558="+",J2557+H2558,IF(C2558="-",J2557-H2558,0)))</f>
        <v>0</v>
      </c>
      <c r="K2558" s="59">
        <f>IF(C2558="/",K2557+H2558,IF(C2558="+",K2557+H2558,IF(C2558="-",K2557-H2558,0)))</f>
        <v>0</v>
      </c>
      <c r="L2558" s="50">
        <f>IF(C2558="/",L2557+H2558,IF(C2558="+",L2557+H2558,IF(C2558="-",L2557-H2558,IF(C2558="ST",L2557+0,IF(C2558="T",L2557,0)))))</f>
        <v>0</v>
      </c>
    </row>
    <row r="2559" spans="1:12" ht="15" customHeight="1" x14ac:dyDescent="0.25">
      <c r="A2559" s="61"/>
      <c r="B2559" s="72"/>
      <c r="C2559" s="63"/>
      <c r="E2559" s="74"/>
      <c r="G2559" s="65"/>
      <c r="H2559" s="66" t="str">
        <f>IF(C2559="","",IF(C2559="/",J2559,IF(C2559="ST",K2558,IF(C2559="T",L2559,D2559*E2559*F2559*G2559))))</f>
        <v/>
      </c>
      <c r="I2559" s="75"/>
      <c r="J2559" s="59">
        <f>IF(C2559="/",(D2559+E2559)*F2559/G2559,IF(C2559="+",J2558+H2559,IF(C2559="-",J2558-H2559,0)))</f>
        <v>0</v>
      </c>
      <c r="K2559" s="59">
        <f>IF(C2559="/",K2558+H2559,IF(C2559="+",K2558+H2559,IF(C2559="-",K2558-H2559,0)))</f>
        <v>0</v>
      </c>
      <c r="L2559" s="50">
        <f>IF(C2559="/",L2558+H2559,IF(C2559="+",L2558+H2559,IF(C2559="-",L2558-H2559,IF(C2559="ST",L2558+0,IF(C2559="T",L2558,0)))))</f>
        <v>0</v>
      </c>
    </row>
    <row r="2560" spans="1:12" ht="15" customHeight="1" x14ac:dyDescent="0.25">
      <c r="A2560" s="61"/>
      <c r="B2560" s="72"/>
      <c r="C2560" s="63"/>
      <c r="E2560" s="74"/>
      <c r="G2560" s="65"/>
      <c r="H2560" s="66" t="str">
        <f>IF(C2560="","",IF(C2560="/",J2560,IF(C2560="ST",K2559,IF(C2560="T",L2560,D2560*E2560*F2560*G2560))))</f>
        <v/>
      </c>
      <c r="I2560" s="75"/>
      <c r="J2560" s="59">
        <f>IF(C2560="/",(D2560+E2560)*F2560/G2560,IF(C2560="+",J2559+H2560,IF(C2560="-",J2559-H2560,0)))</f>
        <v>0</v>
      </c>
      <c r="K2560" s="59">
        <f>IF(C2560="/",K2559+H2560,IF(C2560="+",K2559+H2560,IF(C2560="-",K2559-H2560,0)))</f>
        <v>0</v>
      </c>
      <c r="L2560" s="50">
        <f>IF(C2560="/",L2559+H2560,IF(C2560="+",L2559+H2560,IF(C2560="-",L2559-H2560,IF(C2560="ST",L2559+0,IF(C2560="T",L2559,0)))))</f>
        <v>0</v>
      </c>
    </row>
    <row r="2561" spans="1:12" ht="15" customHeight="1" x14ac:dyDescent="0.25">
      <c r="A2561" s="61"/>
      <c r="B2561" s="72"/>
      <c r="C2561" s="63"/>
      <c r="E2561" s="74"/>
      <c r="G2561" s="65"/>
      <c r="H2561" s="66" t="str">
        <f>IF(C2561="","",IF(C2561="/",J2561,IF(C2561="ST",K2560,IF(C2561="T",L2561,D2561*E2561*F2561*G2561))))</f>
        <v/>
      </c>
      <c r="I2561" s="75"/>
      <c r="J2561" s="59">
        <f>IF(C2561="/",(D2561+E2561)*F2561/G2561,IF(C2561="+",J2560+H2561,IF(C2561="-",J2560-H2561,0)))</f>
        <v>0</v>
      </c>
      <c r="K2561" s="59">
        <f>IF(C2561="/",K2560+H2561,IF(C2561="+",K2560+H2561,IF(C2561="-",K2560-H2561,0)))</f>
        <v>0</v>
      </c>
      <c r="L2561" s="50">
        <f>IF(C2561="/",L2560+H2561,IF(C2561="+",L2560+H2561,IF(C2561="-",L2560-H2561,IF(C2561="ST",L2560+0,IF(C2561="T",L2560,0)))))</f>
        <v>0</v>
      </c>
    </row>
    <row r="2562" spans="1:12" ht="15" customHeight="1" x14ac:dyDescent="0.25">
      <c r="A2562" s="61"/>
      <c r="B2562" s="72"/>
      <c r="C2562" s="63"/>
      <c r="E2562" s="74"/>
      <c r="G2562" s="65"/>
      <c r="H2562" s="66" t="str">
        <f>IF(C2562="","",IF(C2562="/",J2562,IF(C2562="ST",K2561,IF(C2562="T",L2562,D2562*E2562*F2562*G2562))))</f>
        <v/>
      </c>
      <c r="I2562" s="75"/>
      <c r="J2562" s="59">
        <f>IF(C2562="/",(D2562+E2562)*F2562/G2562,IF(C2562="+",J2561+H2562,IF(C2562="-",J2561-H2562,0)))</f>
        <v>0</v>
      </c>
      <c r="K2562" s="59">
        <f>IF(C2562="/",K2561+H2562,IF(C2562="+",K2561+H2562,IF(C2562="-",K2561-H2562,0)))</f>
        <v>0</v>
      </c>
      <c r="L2562" s="50">
        <f>IF(C2562="/",L2561+H2562,IF(C2562="+",L2561+H2562,IF(C2562="-",L2561-H2562,IF(C2562="ST",L2561+0,IF(C2562="T",L2561,0)))))</f>
        <v>0</v>
      </c>
    </row>
    <row r="2563" spans="1:12" ht="15" customHeight="1" x14ac:dyDescent="0.25">
      <c r="A2563" s="61"/>
      <c r="B2563" s="72"/>
      <c r="C2563" s="63"/>
      <c r="E2563" s="74"/>
      <c r="G2563" s="65"/>
      <c r="H2563" s="66" t="str">
        <f>IF(C2563="","",IF(C2563="/",J2563,IF(C2563="ST",K2562,IF(C2563="T",L2563,D2563*E2563*F2563*G2563))))</f>
        <v/>
      </c>
      <c r="I2563" s="75"/>
      <c r="J2563" s="59">
        <f>IF(C2563="/",(D2563+E2563)*F2563/G2563,IF(C2563="+",J2562+H2563,IF(C2563="-",J2562-H2563,0)))</f>
        <v>0</v>
      </c>
      <c r="K2563" s="59">
        <f>IF(C2563="/",K2562+H2563,IF(C2563="+",K2562+H2563,IF(C2563="-",K2562-H2563,0)))</f>
        <v>0</v>
      </c>
      <c r="L2563" s="50">
        <f>IF(C2563="/",L2562+H2563,IF(C2563="+",L2562+H2563,IF(C2563="-",L2562-H2563,IF(C2563="ST",L2562+0,IF(C2563="T",L2562,0)))))</f>
        <v>0</v>
      </c>
    </row>
    <row r="2564" spans="1:12" ht="15" customHeight="1" x14ac:dyDescent="0.25">
      <c r="A2564" s="61"/>
      <c r="B2564" s="72"/>
      <c r="C2564" s="63"/>
      <c r="E2564" s="74"/>
      <c r="G2564" s="65"/>
      <c r="H2564" s="66" t="str">
        <f>IF(C2564="","",IF(C2564="/",J2564,IF(C2564="ST",K2563,IF(C2564="T",L2564,D2564*E2564*F2564*G2564))))</f>
        <v/>
      </c>
      <c r="I2564" s="75"/>
      <c r="J2564" s="59">
        <f>IF(C2564="/",(D2564+E2564)*F2564/G2564,IF(C2564="+",J2563+H2564,IF(C2564="-",J2563-H2564,0)))</f>
        <v>0</v>
      </c>
      <c r="K2564" s="59">
        <f>IF(C2564="/",K2563+H2564,IF(C2564="+",K2563+H2564,IF(C2564="-",K2563-H2564,0)))</f>
        <v>0</v>
      </c>
      <c r="L2564" s="50">
        <f>IF(C2564="/",L2563+H2564,IF(C2564="+",L2563+H2564,IF(C2564="-",L2563-H2564,IF(C2564="ST",L2563+0,IF(C2564="T",L2563,0)))))</f>
        <v>0</v>
      </c>
    </row>
    <row r="2565" spans="1:12" ht="15" customHeight="1" x14ac:dyDescent="0.25">
      <c r="A2565" s="61"/>
      <c r="B2565" s="72"/>
      <c r="C2565" s="63"/>
      <c r="E2565" s="74"/>
      <c r="G2565" s="65"/>
      <c r="H2565" s="66" t="str">
        <f>IF(C2565="","",IF(C2565="/",J2565,IF(C2565="ST",K2564,IF(C2565="T",L2565,D2565*E2565*F2565*G2565))))</f>
        <v/>
      </c>
      <c r="I2565" s="75"/>
      <c r="J2565" s="59">
        <f>IF(C2565="/",(D2565+E2565)*F2565/G2565,IF(C2565="+",J2564+H2565,IF(C2565="-",J2564-H2565,0)))</f>
        <v>0</v>
      </c>
      <c r="K2565" s="59">
        <f>IF(C2565="/",K2564+H2565,IF(C2565="+",K2564+H2565,IF(C2565="-",K2564-H2565,0)))</f>
        <v>0</v>
      </c>
      <c r="L2565" s="50">
        <f>IF(C2565="/",L2564+H2565,IF(C2565="+",L2564+H2565,IF(C2565="-",L2564-H2565,IF(C2565="ST",L2564+0,IF(C2565="T",L2564,0)))))</f>
        <v>0</v>
      </c>
    </row>
    <row r="2566" spans="1:12" ht="15" customHeight="1" x14ac:dyDescent="0.25">
      <c r="A2566" s="61"/>
      <c r="B2566" s="72"/>
      <c r="C2566" s="63"/>
      <c r="E2566" s="74"/>
      <c r="G2566" s="65"/>
      <c r="H2566" s="66" t="str">
        <f>IF(C2566="","",IF(C2566="/",J2566,IF(C2566="ST",K2565,IF(C2566="T",L2566,D2566*E2566*F2566*G2566))))</f>
        <v/>
      </c>
      <c r="I2566" s="75"/>
      <c r="J2566" s="59">
        <f>IF(C2566="/",(D2566+E2566)*F2566/G2566,IF(C2566="+",J2565+H2566,IF(C2566="-",J2565-H2566,0)))</f>
        <v>0</v>
      </c>
      <c r="K2566" s="59">
        <f>IF(C2566="/",K2565+H2566,IF(C2566="+",K2565+H2566,IF(C2566="-",K2565-H2566,0)))</f>
        <v>0</v>
      </c>
      <c r="L2566" s="50">
        <f>IF(C2566="/",L2565+H2566,IF(C2566="+",L2565+H2566,IF(C2566="-",L2565-H2566,IF(C2566="ST",L2565+0,IF(C2566="T",L2565,0)))))</f>
        <v>0</v>
      </c>
    </row>
    <row r="2567" spans="1:12" ht="15" customHeight="1" x14ac:dyDescent="0.25">
      <c r="A2567" s="61"/>
      <c r="B2567" s="72"/>
      <c r="C2567" s="63"/>
      <c r="E2567" s="74"/>
      <c r="G2567" s="65"/>
      <c r="H2567" s="66" t="str">
        <f>IF(C2567="","",IF(C2567="/",J2567,IF(C2567="ST",K2566,IF(C2567="T",L2567,D2567*E2567*F2567*G2567))))</f>
        <v/>
      </c>
      <c r="I2567" s="75"/>
      <c r="J2567" s="59">
        <f>IF(C2567="/",(D2567+E2567)*F2567/G2567,IF(C2567="+",J2566+H2567,IF(C2567="-",J2566-H2567,0)))</f>
        <v>0</v>
      </c>
      <c r="K2567" s="59">
        <f>IF(C2567="/",K2566+H2567,IF(C2567="+",K2566+H2567,IF(C2567="-",K2566-H2567,0)))</f>
        <v>0</v>
      </c>
      <c r="L2567" s="50">
        <f>IF(C2567="/",L2566+H2567,IF(C2567="+",L2566+H2567,IF(C2567="-",L2566-H2567,IF(C2567="ST",L2566+0,IF(C2567="T",L2566,0)))))</f>
        <v>0</v>
      </c>
    </row>
    <row r="2568" spans="1:12" ht="15" customHeight="1" x14ac:dyDescent="0.25">
      <c r="A2568" s="61"/>
      <c r="B2568" s="72"/>
      <c r="C2568" s="63"/>
      <c r="E2568" s="74"/>
      <c r="G2568" s="65"/>
      <c r="H2568" s="66" t="str">
        <f>IF(C2568="","",IF(C2568="/",J2568,IF(C2568="ST",K2567,IF(C2568="T",L2568,D2568*E2568*F2568*G2568))))</f>
        <v/>
      </c>
      <c r="I2568" s="75"/>
      <c r="J2568" s="59">
        <f>IF(C2568="/",(D2568+E2568)*F2568/G2568,IF(C2568="+",J2567+H2568,IF(C2568="-",J2567-H2568,0)))</f>
        <v>0</v>
      </c>
      <c r="K2568" s="59">
        <f>IF(C2568="/",K2567+H2568,IF(C2568="+",K2567+H2568,IF(C2568="-",K2567-H2568,0)))</f>
        <v>0</v>
      </c>
      <c r="L2568" s="50">
        <f>IF(C2568="/",L2567+H2568,IF(C2568="+",L2567+H2568,IF(C2568="-",L2567-H2568,IF(C2568="ST",L2567+0,IF(C2568="T",L2567,0)))))</f>
        <v>0</v>
      </c>
    </row>
    <row r="2569" spans="1:12" ht="15" customHeight="1" x14ac:dyDescent="0.25">
      <c r="A2569" s="61"/>
      <c r="B2569" s="72"/>
      <c r="C2569" s="63"/>
      <c r="E2569" s="74"/>
      <c r="G2569" s="65"/>
      <c r="H2569" s="66" t="str">
        <f>IF(C2569="","",IF(C2569="/",J2569,IF(C2569="ST",K2568,IF(C2569="T",L2569,D2569*E2569*F2569*G2569))))</f>
        <v/>
      </c>
      <c r="I2569" s="75"/>
      <c r="J2569" s="59">
        <f>IF(C2569="/",(D2569+E2569)*F2569/G2569,IF(C2569="+",J2568+H2569,IF(C2569="-",J2568-H2569,0)))</f>
        <v>0</v>
      </c>
      <c r="K2569" s="59">
        <f>IF(C2569="/",K2568+H2569,IF(C2569="+",K2568+H2569,IF(C2569="-",K2568-H2569,0)))</f>
        <v>0</v>
      </c>
      <c r="L2569" s="50">
        <f>IF(C2569="/",L2568+H2569,IF(C2569="+",L2568+H2569,IF(C2569="-",L2568-H2569,IF(C2569="ST",L2568+0,IF(C2569="T",L2568,0)))))</f>
        <v>0</v>
      </c>
    </row>
    <row r="2570" spans="1:12" ht="15" customHeight="1" x14ac:dyDescent="0.25">
      <c r="A2570" s="61"/>
      <c r="B2570" s="72"/>
      <c r="C2570" s="63"/>
      <c r="E2570" s="74"/>
      <c r="G2570" s="65"/>
      <c r="H2570" s="66" t="str">
        <f>IF(C2570="","",IF(C2570="/",J2570,IF(C2570="ST",K2569,IF(C2570="T",L2570,D2570*E2570*F2570*G2570))))</f>
        <v/>
      </c>
      <c r="I2570" s="75"/>
      <c r="J2570" s="59">
        <f>IF(C2570="/",(D2570+E2570)*F2570/G2570,IF(C2570="+",J2569+H2570,IF(C2570="-",J2569-H2570,0)))</f>
        <v>0</v>
      </c>
      <c r="K2570" s="59">
        <f>IF(C2570="/",K2569+H2570,IF(C2570="+",K2569+H2570,IF(C2570="-",K2569-H2570,0)))</f>
        <v>0</v>
      </c>
      <c r="L2570" s="50">
        <f>IF(C2570="/",L2569+H2570,IF(C2570="+",L2569+H2570,IF(C2570="-",L2569-H2570,IF(C2570="ST",L2569+0,IF(C2570="T",L2569,0)))))</f>
        <v>0</v>
      </c>
    </row>
    <row r="2571" spans="1:12" ht="15" customHeight="1" x14ac:dyDescent="0.25">
      <c r="A2571" s="61"/>
      <c r="B2571" s="72"/>
      <c r="C2571" s="63"/>
      <c r="E2571" s="74"/>
      <c r="G2571" s="65"/>
      <c r="H2571" s="66" t="str">
        <f>IF(C2571="","",IF(C2571="/",J2571,IF(C2571="ST",K2570,IF(C2571="T",L2571,D2571*E2571*F2571*G2571))))</f>
        <v/>
      </c>
      <c r="I2571" s="75"/>
      <c r="J2571" s="59">
        <f>IF(C2571="/",(D2571+E2571)*F2571/G2571,IF(C2571="+",J2570+H2571,IF(C2571="-",J2570-H2571,0)))</f>
        <v>0</v>
      </c>
      <c r="K2571" s="59">
        <f>IF(C2571="/",K2570+H2571,IF(C2571="+",K2570+H2571,IF(C2571="-",K2570-H2571,0)))</f>
        <v>0</v>
      </c>
      <c r="L2571" s="50">
        <f>IF(C2571="/",L2570+H2571,IF(C2571="+",L2570+H2571,IF(C2571="-",L2570-H2571,IF(C2571="ST",L2570+0,IF(C2571="T",L2570,0)))))</f>
        <v>0</v>
      </c>
    </row>
    <row r="2572" spans="1:12" ht="15" customHeight="1" x14ac:dyDescent="0.25">
      <c r="A2572" s="61"/>
      <c r="B2572" s="72"/>
      <c r="C2572" s="63"/>
      <c r="E2572" s="74"/>
      <c r="G2572" s="65"/>
      <c r="H2572" s="66" t="str">
        <f>IF(C2572="","",IF(C2572="/",J2572,IF(C2572="ST",K2571,IF(C2572="T",L2572,D2572*E2572*F2572*G2572))))</f>
        <v/>
      </c>
      <c r="I2572" s="75"/>
      <c r="J2572" s="59">
        <f>IF(C2572="/",(D2572+E2572)*F2572/G2572,IF(C2572="+",J2571+H2572,IF(C2572="-",J2571-H2572,0)))</f>
        <v>0</v>
      </c>
      <c r="K2572" s="59">
        <f>IF(C2572="/",K2571+H2572,IF(C2572="+",K2571+H2572,IF(C2572="-",K2571-H2572,0)))</f>
        <v>0</v>
      </c>
      <c r="L2572" s="50">
        <f>IF(C2572="/",L2571+H2572,IF(C2572="+",L2571+H2572,IF(C2572="-",L2571-H2572,IF(C2572="ST",L2571+0,IF(C2572="T",L2571,0)))))</f>
        <v>0</v>
      </c>
    </row>
    <row r="2573" spans="1:12" ht="15" customHeight="1" x14ac:dyDescent="0.25">
      <c r="A2573" s="61"/>
      <c r="B2573" s="72"/>
      <c r="C2573" s="63"/>
      <c r="E2573" s="74"/>
      <c r="G2573" s="65"/>
      <c r="H2573" s="66" t="str">
        <f>IF(C2573="","",IF(C2573="/",J2573,IF(C2573="ST",K2572,IF(C2573="T",L2573,D2573*E2573*F2573*G2573))))</f>
        <v/>
      </c>
      <c r="I2573" s="75"/>
      <c r="J2573" s="59">
        <f>IF(C2573="/",(D2573+E2573)*F2573/G2573,IF(C2573="+",J2572+H2573,IF(C2573="-",J2572-H2573,0)))</f>
        <v>0</v>
      </c>
      <c r="K2573" s="59">
        <f>IF(C2573="/",K2572+H2573,IF(C2573="+",K2572+H2573,IF(C2573="-",K2572-H2573,0)))</f>
        <v>0</v>
      </c>
      <c r="L2573" s="50">
        <f>IF(C2573="/",L2572+H2573,IF(C2573="+",L2572+H2573,IF(C2573="-",L2572-H2573,IF(C2573="ST",L2572+0,IF(C2573="T",L2572,0)))))</f>
        <v>0</v>
      </c>
    </row>
    <row r="2574" spans="1:12" ht="15" customHeight="1" x14ac:dyDescent="0.25">
      <c r="A2574" s="61"/>
      <c r="B2574" s="72"/>
      <c r="C2574" s="63"/>
      <c r="E2574" s="74"/>
      <c r="G2574" s="65"/>
      <c r="H2574" s="66" t="str">
        <f>IF(C2574="","",IF(C2574="/",J2574,IF(C2574="ST",K2573,IF(C2574="T",L2574,D2574*E2574*F2574*G2574))))</f>
        <v/>
      </c>
      <c r="I2574" s="75"/>
      <c r="J2574" s="59">
        <f>IF(C2574="/",(D2574+E2574)*F2574/G2574,IF(C2574="+",J2573+H2574,IF(C2574="-",J2573-H2574,0)))</f>
        <v>0</v>
      </c>
      <c r="K2574" s="59">
        <f>IF(C2574="/",K2573+H2574,IF(C2574="+",K2573+H2574,IF(C2574="-",K2573-H2574,0)))</f>
        <v>0</v>
      </c>
      <c r="L2574" s="50">
        <f>IF(C2574="/",L2573+H2574,IF(C2574="+",L2573+H2574,IF(C2574="-",L2573-H2574,IF(C2574="ST",L2573+0,IF(C2574="T",L2573,0)))))</f>
        <v>0</v>
      </c>
    </row>
    <row r="2575" spans="1:12" ht="15" customHeight="1" x14ac:dyDescent="0.25">
      <c r="A2575" s="61"/>
      <c r="B2575" s="72"/>
      <c r="C2575" s="63"/>
      <c r="E2575" s="74"/>
      <c r="G2575" s="65"/>
      <c r="H2575" s="66" t="str">
        <f>IF(C2575="","",IF(C2575="/",J2575,IF(C2575="ST",K2574,IF(C2575="T",L2575,D2575*E2575*F2575*G2575))))</f>
        <v/>
      </c>
      <c r="I2575" s="75"/>
      <c r="J2575" s="59">
        <f>IF(C2575="/",(D2575+E2575)*F2575/G2575,IF(C2575="+",J2574+H2575,IF(C2575="-",J2574-H2575,0)))</f>
        <v>0</v>
      </c>
      <c r="K2575" s="59">
        <f>IF(C2575="/",K2574+H2575,IF(C2575="+",K2574+H2575,IF(C2575="-",K2574-H2575,0)))</f>
        <v>0</v>
      </c>
      <c r="L2575" s="50">
        <f>IF(C2575="/",L2574+H2575,IF(C2575="+",L2574+H2575,IF(C2575="-",L2574-H2575,IF(C2575="ST",L2574+0,IF(C2575="T",L2574,0)))))</f>
        <v>0</v>
      </c>
    </row>
    <row r="2576" spans="1:12" ht="15" customHeight="1" x14ac:dyDescent="0.25">
      <c r="A2576" s="61"/>
      <c r="B2576" s="72"/>
      <c r="C2576" s="63"/>
      <c r="E2576" s="74"/>
      <c r="G2576" s="65"/>
      <c r="H2576" s="66" t="str">
        <f>IF(C2576="","",IF(C2576="/",J2576,IF(C2576="ST",K2575,IF(C2576="T",L2576,D2576*E2576*F2576*G2576))))</f>
        <v/>
      </c>
      <c r="I2576" s="75"/>
      <c r="J2576" s="59">
        <f>IF(C2576="/",(D2576+E2576)*F2576/G2576,IF(C2576="+",J2575+H2576,IF(C2576="-",J2575-H2576,0)))</f>
        <v>0</v>
      </c>
      <c r="K2576" s="59">
        <f>IF(C2576="/",K2575+H2576,IF(C2576="+",K2575+H2576,IF(C2576="-",K2575-H2576,0)))</f>
        <v>0</v>
      </c>
      <c r="L2576" s="50">
        <f>IF(C2576="/",L2575+H2576,IF(C2576="+",L2575+H2576,IF(C2576="-",L2575-H2576,IF(C2576="ST",L2575+0,IF(C2576="T",L2575,0)))))</f>
        <v>0</v>
      </c>
    </row>
    <row r="2577" spans="1:12" ht="15" customHeight="1" x14ac:dyDescent="0.25">
      <c r="A2577" s="61"/>
      <c r="B2577" s="72"/>
      <c r="C2577" s="63"/>
      <c r="E2577" s="74"/>
      <c r="G2577" s="65"/>
      <c r="H2577" s="66" t="str">
        <f>IF(C2577="","",IF(C2577="/",J2577,IF(C2577="ST",K2576,IF(C2577="T",L2577,D2577*E2577*F2577*G2577))))</f>
        <v/>
      </c>
      <c r="I2577" s="75"/>
      <c r="J2577" s="59">
        <f>IF(C2577="/",(D2577+E2577)*F2577/G2577,IF(C2577="+",J2576+H2577,IF(C2577="-",J2576-H2577,0)))</f>
        <v>0</v>
      </c>
      <c r="K2577" s="59">
        <f>IF(C2577="/",K2576+H2577,IF(C2577="+",K2576+H2577,IF(C2577="-",K2576-H2577,0)))</f>
        <v>0</v>
      </c>
      <c r="L2577" s="50">
        <f>IF(C2577="/",L2576+H2577,IF(C2577="+",L2576+H2577,IF(C2577="-",L2576-H2577,IF(C2577="ST",L2576+0,IF(C2577="T",L2576,0)))))</f>
        <v>0</v>
      </c>
    </row>
    <row r="2578" spans="1:12" ht="15" customHeight="1" x14ac:dyDescent="0.25">
      <c r="A2578" s="61"/>
      <c r="B2578" s="72"/>
      <c r="C2578" s="63"/>
      <c r="E2578" s="74"/>
      <c r="G2578" s="65"/>
      <c r="H2578" s="66" t="str">
        <f>IF(C2578="","",IF(C2578="/",J2578,IF(C2578="ST",K2577,IF(C2578="T",L2578,D2578*E2578*F2578*G2578))))</f>
        <v/>
      </c>
      <c r="I2578" s="75"/>
      <c r="J2578" s="59">
        <f>IF(C2578="/",(D2578+E2578)*F2578/G2578,IF(C2578="+",J2577+H2578,IF(C2578="-",J2577-H2578,0)))</f>
        <v>0</v>
      </c>
      <c r="K2578" s="59">
        <f>IF(C2578="/",K2577+H2578,IF(C2578="+",K2577+H2578,IF(C2578="-",K2577-H2578,0)))</f>
        <v>0</v>
      </c>
      <c r="L2578" s="50">
        <f>IF(C2578="/",L2577+H2578,IF(C2578="+",L2577+H2578,IF(C2578="-",L2577-H2578,IF(C2578="ST",L2577+0,IF(C2578="T",L2577,0)))))</f>
        <v>0</v>
      </c>
    </row>
    <row r="2579" spans="1:12" ht="15" customHeight="1" x14ac:dyDescent="0.25">
      <c r="A2579" s="61"/>
      <c r="B2579" s="72"/>
      <c r="C2579" s="63"/>
      <c r="E2579" s="74"/>
      <c r="G2579" s="65"/>
      <c r="H2579" s="66" t="str">
        <f>IF(C2579="","",IF(C2579="/",J2579,IF(C2579="ST",K2578,IF(C2579="T",L2579,D2579*E2579*F2579*G2579))))</f>
        <v/>
      </c>
      <c r="I2579" s="75"/>
      <c r="J2579" s="59">
        <f>IF(C2579="/",(D2579+E2579)*F2579/G2579,IF(C2579="+",J2578+H2579,IF(C2579="-",J2578-H2579,0)))</f>
        <v>0</v>
      </c>
      <c r="K2579" s="59">
        <f>IF(C2579="/",K2578+H2579,IF(C2579="+",K2578+H2579,IF(C2579="-",K2578-H2579,0)))</f>
        <v>0</v>
      </c>
      <c r="L2579" s="50">
        <f>IF(C2579="/",L2578+H2579,IF(C2579="+",L2578+H2579,IF(C2579="-",L2578-H2579,IF(C2579="ST",L2578+0,IF(C2579="T",L2578,0)))))</f>
        <v>0</v>
      </c>
    </row>
    <row r="2580" spans="1:12" ht="15" customHeight="1" x14ac:dyDescent="0.25">
      <c r="A2580" s="61"/>
      <c r="B2580" s="72"/>
      <c r="C2580" s="63"/>
      <c r="E2580" s="74"/>
      <c r="G2580" s="65"/>
      <c r="H2580" s="66" t="str">
        <f>IF(C2580="","",IF(C2580="/",J2580,IF(C2580="ST",K2579,IF(C2580="T",L2580,D2580*E2580*F2580*G2580))))</f>
        <v/>
      </c>
      <c r="I2580" s="75"/>
      <c r="J2580" s="59">
        <f>IF(C2580="/",(D2580+E2580)*F2580/G2580,IF(C2580="+",J2579+H2580,IF(C2580="-",J2579-H2580,0)))</f>
        <v>0</v>
      </c>
      <c r="K2580" s="59">
        <f>IF(C2580="/",K2579+H2580,IF(C2580="+",K2579+H2580,IF(C2580="-",K2579-H2580,0)))</f>
        <v>0</v>
      </c>
      <c r="L2580" s="50">
        <f>IF(C2580="/",L2579+H2580,IF(C2580="+",L2579+H2580,IF(C2580="-",L2579-H2580,IF(C2580="ST",L2579+0,IF(C2580="T",L2579,0)))))</f>
        <v>0</v>
      </c>
    </row>
    <row r="2581" spans="1:12" ht="15" customHeight="1" x14ac:dyDescent="0.25">
      <c r="A2581" s="61"/>
      <c r="B2581" s="72"/>
      <c r="C2581" s="63"/>
      <c r="E2581" s="74"/>
      <c r="G2581" s="65"/>
      <c r="H2581" s="66" t="str">
        <f>IF(C2581="","",IF(C2581="/",J2581,IF(C2581="ST",K2580,IF(C2581="T",L2581,D2581*E2581*F2581*G2581))))</f>
        <v/>
      </c>
      <c r="I2581" s="75"/>
      <c r="J2581" s="59">
        <f>IF(C2581="/",(D2581+E2581)*F2581/G2581,IF(C2581="+",J2580+H2581,IF(C2581="-",J2580-H2581,0)))</f>
        <v>0</v>
      </c>
      <c r="K2581" s="59">
        <f>IF(C2581="/",K2580+H2581,IF(C2581="+",K2580+H2581,IF(C2581="-",K2580-H2581,0)))</f>
        <v>0</v>
      </c>
      <c r="L2581" s="50">
        <f>IF(C2581="/",L2580+H2581,IF(C2581="+",L2580+H2581,IF(C2581="-",L2580-H2581,IF(C2581="ST",L2580+0,IF(C2581="T",L2580,0)))))</f>
        <v>0</v>
      </c>
    </row>
    <row r="2582" spans="1:12" ht="15" customHeight="1" x14ac:dyDescent="0.25">
      <c r="A2582" s="61"/>
      <c r="B2582" s="72"/>
      <c r="C2582" s="63"/>
      <c r="E2582" s="74"/>
      <c r="G2582" s="65"/>
      <c r="H2582" s="66" t="str">
        <f>IF(C2582="","",IF(C2582="/",J2582,IF(C2582="ST",K2581,IF(C2582="T",L2582,D2582*E2582*F2582*G2582))))</f>
        <v/>
      </c>
      <c r="I2582" s="75"/>
      <c r="J2582" s="59">
        <f>IF(C2582="/",(D2582+E2582)*F2582/G2582,IF(C2582="+",J2581+H2582,IF(C2582="-",J2581-H2582,0)))</f>
        <v>0</v>
      </c>
      <c r="K2582" s="59">
        <f>IF(C2582="/",K2581+H2582,IF(C2582="+",K2581+H2582,IF(C2582="-",K2581-H2582,0)))</f>
        <v>0</v>
      </c>
      <c r="L2582" s="50">
        <f>IF(C2582="/",L2581+H2582,IF(C2582="+",L2581+H2582,IF(C2582="-",L2581-H2582,IF(C2582="ST",L2581+0,IF(C2582="T",L2581,0)))))</f>
        <v>0</v>
      </c>
    </row>
    <row r="2583" spans="1:12" ht="15" customHeight="1" x14ac:dyDescent="0.25">
      <c r="A2583" s="61"/>
      <c r="B2583" s="72"/>
      <c r="C2583" s="63"/>
      <c r="E2583" s="74"/>
      <c r="G2583" s="65"/>
      <c r="H2583" s="66" t="str">
        <f>IF(C2583="","",IF(C2583="/",J2583,IF(C2583="ST",K2582,IF(C2583="T",L2583,D2583*E2583*F2583*G2583))))</f>
        <v/>
      </c>
      <c r="I2583" s="75"/>
      <c r="J2583" s="59">
        <f>IF(C2583="/",(D2583+E2583)*F2583/G2583,IF(C2583="+",J2582+H2583,IF(C2583="-",J2582-H2583,0)))</f>
        <v>0</v>
      </c>
      <c r="K2583" s="59">
        <f>IF(C2583="/",K2582+H2583,IF(C2583="+",K2582+H2583,IF(C2583="-",K2582-H2583,0)))</f>
        <v>0</v>
      </c>
      <c r="L2583" s="50">
        <f>IF(C2583="/",L2582+H2583,IF(C2583="+",L2582+H2583,IF(C2583="-",L2582-H2583,IF(C2583="ST",L2582+0,IF(C2583="T",L2582,0)))))</f>
        <v>0</v>
      </c>
    </row>
    <row r="2584" spans="1:12" ht="15" customHeight="1" x14ac:dyDescent="0.25">
      <c r="A2584" s="61"/>
      <c r="B2584" s="72"/>
      <c r="C2584" s="63"/>
      <c r="E2584" s="74"/>
      <c r="G2584" s="65"/>
      <c r="H2584" s="66" t="str">
        <f>IF(C2584="","",IF(C2584="/",J2584,IF(C2584="ST",K2583,IF(C2584="T",L2584,D2584*E2584*F2584*G2584))))</f>
        <v/>
      </c>
      <c r="I2584" s="75"/>
      <c r="J2584" s="59">
        <f>IF(C2584="/",(D2584+E2584)*F2584/G2584,IF(C2584="+",J2583+H2584,IF(C2584="-",J2583-H2584,0)))</f>
        <v>0</v>
      </c>
      <c r="K2584" s="59">
        <f>IF(C2584="/",K2583+H2584,IF(C2584="+",K2583+H2584,IF(C2584="-",K2583-H2584,0)))</f>
        <v>0</v>
      </c>
      <c r="L2584" s="50">
        <f>IF(C2584="/",L2583+H2584,IF(C2584="+",L2583+H2584,IF(C2584="-",L2583-H2584,IF(C2584="ST",L2583+0,IF(C2584="T",L2583,0)))))</f>
        <v>0</v>
      </c>
    </row>
    <row r="2585" spans="1:12" ht="15" customHeight="1" x14ac:dyDescent="0.25">
      <c r="A2585" s="61"/>
      <c r="B2585" s="72"/>
      <c r="C2585" s="63"/>
      <c r="E2585" s="74"/>
      <c r="G2585" s="65"/>
      <c r="H2585" s="66" t="str">
        <f>IF(C2585="","",IF(C2585="/",J2585,IF(C2585="ST",K2584,IF(C2585="T",L2585,D2585*E2585*F2585*G2585))))</f>
        <v/>
      </c>
      <c r="I2585" s="75"/>
      <c r="J2585" s="59">
        <f>IF(C2585="/",(D2585+E2585)*F2585/G2585,IF(C2585="+",J2584+H2585,IF(C2585="-",J2584-H2585,0)))</f>
        <v>0</v>
      </c>
      <c r="K2585" s="59">
        <f>IF(C2585="/",K2584+H2585,IF(C2585="+",K2584+H2585,IF(C2585="-",K2584-H2585,0)))</f>
        <v>0</v>
      </c>
      <c r="L2585" s="50">
        <f>IF(C2585="/",L2584+H2585,IF(C2585="+",L2584+H2585,IF(C2585="-",L2584-H2585,IF(C2585="ST",L2584+0,IF(C2585="T",L2584,0)))))</f>
        <v>0</v>
      </c>
    </row>
    <row r="2586" spans="1:12" ht="15" customHeight="1" x14ac:dyDescent="0.25">
      <c r="A2586" s="61"/>
      <c r="B2586" s="72"/>
      <c r="C2586" s="63"/>
      <c r="E2586" s="74"/>
      <c r="G2586" s="65"/>
      <c r="H2586" s="66" t="str">
        <f>IF(C2586="","",IF(C2586="/",J2586,IF(C2586="ST",K2585,IF(C2586="T",L2586,D2586*E2586*F2586*G2586))))</f>
        <v/>
      </c>
      <c r="I2586" s="75"/>
      <c r="J2586" s="59">
        <f>IF(C2586="/",(D2586+E2586)*F2586/G2586,IF(C2586="+",J2585+H2586,IF(C2586="-",J2585-H2586,0)))</f>
        <v>0</v>
      </c>
      <c r="K2586" s="59">
        <f>IF(C2586="/",K2585+H2586,IF(C2586="+",K2585+H2586,IF(C2586="-",K2585-H2586,0)))</f>
        <v>0</v>
      </c>
      <c r="L2586" s="50">
        <f>IF(C2586="/",L2585+H2586,IF(C2586="+",L2585+H2586,IF(C2586="-",L2585-H2586,IF(C2586="ST",L2585+0,IF(C2586="T",L2585,0)))))</f>
        <v>0</v>
      </c>
    </row>
    <row r="2587" spans="1:12" ht="15" customHeight="1" x14ac:dyDescent="0.25">
      <c r="A2587" s="61"/>
      <c r="B2587" s="72"/>
      <c r="C2587" s="63"/>
      <c r="E2587" s="74"/>
      <c r="G2587" s="65"/>
      <c r="H2587" s="66" t="str">
        <f>IF(C2587="","",IF(C2587="/",J2587,IF(C2587="ST",K2586,IF(C2587="T",L2587,D2587*E2587*F2587*G2587))))</f>
        <v/>
      </c>
      <c r="I2587" s="75"/>
      <c r="J2587" s="59">
        <f>IF(C2587="/",(D2587+E2587)*F2587/G2587,IF(C2587="+",J2586+H2587,IF(C2587="-",J2586-H2587,0)))</f>
        <v>0</v>
      </c>
      <c r="K2587" s="59">
        <f>IF(C2587="/",K2586+H2587,IF(C2587="+",K2586+H2587,IF(C2587="-",K2586-H2587,0)))</f>
        <v>0</v>
      </c>
      <c r="L2587" s="50">
        <f>IF(C2587="/",L2586+H2587,IF(C2587="+",L2586+H2587,IF(C2587="-",L2586-H2587,IF(C2587="ST",L2586+0,IF(C2587="T",L2586,0)))))</f>
        <v>0</v>
      </c>
    </row>
    <row r="2588" spans="1:12" ht="15" customHeight="1" x14ac:dyDescent="0.25">
      <c r="A2588" s="61"/>
      <c r="B2588" s="72"/>
      <c r="C2588" s="63"/>
      <c r="E2588" s="74"/>
      <c r="G2588" s="65"/>
      <c r="H2588" s="66" t="str">
        <f>IF(C2588="","",IF(C2588="/",J2588,IF(C2588="ST",K2587,IF(C2588="T",L2588,D2588*E2588*F2588*G2588))))</f>
        <v/>
      </c>
      <c r="I2588" s="75"/>
      <c r="J2588" s="59">
        <f>IF(C2588="/",(D2588+E2588)*F2588/G2588,IF(C2588="+",J2587+H2588,IF(C2588="-",J2587-H2588,0)))</f>
        <v>0</v>
      </c>
      <c r="K2588" s="59">
        <f>IF(C2588="/",K2587+H2588,IF(C2588="+",K2587+H2588,IF(C2588="-",K2587-H2588,0)))</f>
        <v>0</v>
      </c>
      <c r="L2588" s="50">
        <f>IF(C2588="/",L2587+H2588,IF(C2588="+",L2587+H2588,IF(C2588="-",L2587-H2588,IF(C2588="ST",L2587+0,IF(C2588="T",L2587,0)))))</f>
        <v>0</v>
      </c>
    </row>
    <row r="2589" spans="1:12" ht="15" customHeight="1" x14ac:dyDescent="0.25">
      <c r="A2589" s="61"/>
      <c r="B2589" s="72"/>
      <c r="C2589" s="63"/>
      <c r="E2589" s="74"/>
      <c r="G2589" s="65"/>
      <c r="H2589" s="66" t="str">
        <f>IF(C2589="","",IF(C2589="/",J2589,IF(C2589="ST",K2588,IF(C2589="T",L2589,D2589*E2589*F2589*G2589))))</f>
        <v/>
      </c>
      <c r="I2589" s="75"/>
      <c r="J2589" s="59">
        <f>IF(C2589="/",(D2589+E2589)*F2589/G2589,IF(C2589="+",J2588+H2589,IF(C2589="-",J2588-H2589,0)))</f>
        <v>0</v>
      </c>
      <c r="K2589" s="59">
        <f>IF(C2589="/",K2588+H2589,IF(C2589="+",K2588+H2589,IF(C2589="-",K2588-H2589,0)))</f>
        <v>0</v>
      </c>
      <c r="L2589" s="50">
        <f>IF(C2589="/",L2588+H2589,IF(C2589="+",L2588+H2589,IF(C2589="-",L2588-H2589,IF(C2589="ST",L2588+0,IF(C2589="T",L2588,0)))))</f>
        <v>0</v>
      </c>
    </row>
    <row r="2590" spans="1:12" ht="15" customHeight="1" x14ac:dyDescent="0.25">
      <c r="A2590" s="61"/>
      <c r="B2590" s="72"/>
      <c r="C2590" s="63"/>
      <c r="E2590" s="74"/>
      <c r="G2590" s="65"/>
      <c r="H2590" s="66" t="str">
        <f>IF(C2590="","",IF(C2590="/",J2590,IF(C2590="ST",K2589,IF(C2590="T",L2590,D2590*E2590*F2590*G2590))))</f>
        <v/>
      </c>
      <c r="I2590" s="75"/>
      <c r="J2590" s="59">
        <f>IF(C2590="/",(D2590+E2590)*F2590/G2590,IF(C2590="+",J2589+H2590,IF(C2590="-",J2589-H2590,0)))</f>
        <v>0</v>
      </c>
      <c r="K2590" s="59">
        <f>IF(C2590="/",K2589+H2590,IF(C2590="+",K2589+H2590,IF(C2590="-",K2589-H2590,0)))</f>
        <v>0</v>
      </c>
      <c r="L2590" s="50">
        <f>IF(C2590="/",L2589+H2590,IF(C2590="+",L2589+H2590,IF(C2590="-",L2589-H2590,IF(C2590="ST",L2589+0,IF(C2590="T",L2589,0)))))</f>
        <v>0</v>
      </c>
    </row>
    <row r="2591" spans="1:12" ht="15" customHeight="1" x14ac:dyDescent="0.25">
      <c r="A2591" s="61"/>
      <c r="B2591" s="72"/>
      <c r="C2591" s="63"/>
      <c r="E2591" s="74"/>
      <c r="G2591" s="65"/>
      <c r="H2591" s="66" t="str">
        <f>IF(C2591="","",IF(C2591="/",J2591,IF(C2591="ST",K2590,IF(C2591="T",L2591,D2591*E2591*F2591*G2591))))</f>
        <v/>
      </c>
      <c r="I2591" s="75"/>
      <c r="J2591" s="59">
        <f>IF(C2591="/",(D2591+E2591)*F2591/G2591,IF(C2591="+",J2590+H2591,IF(C2591="-",J2590-H2591,0)))</f>
        <v>0</v>
      </c>
      <c r="K2591" s="59">
        <f>IF(C2591="/",K2590+H2591,IF(C2591="+",K2590+H2591,IF(C2591="-",K2590-H2591,0)))</f>
        <v>0</v>
      </c>
      <c r="L2591" s="50">
        <f>IF(C2591="/",L2590+H2591,IF(C2591="+",L2590+H2591,IF(C2591="-",L2590-H2591,IF(C2591="ST",L2590+0,IF(C2591="T",L2590,0)))))</f>
        <v>0</v>
      </c>
    </row>
    <row r="2592" spans="1:12" ht="15" customHeight="1" x14ac:dyDescent="0.25">
      <c r="A2592" s="61"/>
      <c r="B2592" s="72"/>
      <c r="C2592" s="63"/>
      <c r="E2592" s="74"/>
      <c r="G2592" s="65"/>
      <c r="H2592" s="66" t="str">
        <f>IF(C2592="","",IF(C2592="/",J2592,IF(C2592="ST",K2591,IF(C2592="T",L2592,D2592*E2592*F2592*G2592))))</f>
        <v/>
      </c>
      <c r="I2592" s="75"/>
      <c r="J2592" s="59">
        <f>IF(C2592="/",(D2592+E2592)*F2592/G2592,IF(C2592="+",J2591+H2592,IF(C2592="-",J2591-H2592,0)))</f>
        <v>0</v>
      </c>
      <c r="K2592" s="59">
        <f>IF(C2592="/",K2591+H2592,IF(C2592="+",K2591+H2592,IF(C2592="-",K2591-H2592,0)))</f>
        <v>0</v>
      </c>
      <c r="L2592" s="50">
        <f>IF(C2592="/",L2591+H2592,IF(C2592="+",L2591+H2592,IF(C2592="-",L2591-H2592,IF(C2592="ST",L2591+0,IF(C2592="T",L2591,0)))))</f>
        <v>0</v>
      </c>
    </row>
    <row r="2593" spans="1:12" ht="15" customHeight="1" x14ac:dyDescent="0.25">
      <c r="A2593" s="61"/>
      <c r="B2593" s="72"/>
      <c r="C2593" s="63"/>
      <c r="E2593" s="74"/>
      <c r="G2593" s="65"/>
      <c r="H2593" s="66" t="str">
        <f>IF(C2593="","",IF(C2593="/",J2593,IF(C2593="ST",K2592,IF(C2593="T",L2593,D2593*E2593*F2593*G2593))))</f>
        <v/>
      </c>
      <c r="I2593" s="75"/>
      <c r="J2593" s="59">
        <f>IF(C2593="/",(D2593+E2593)*F2593/G2593,IF(C2593="+",J2592+H2593,IF(C2593="-",J2592-H2593,0)))</f>
        <v>0</v>
      </c>
      <c r="K2593" s="59">
        <f>IF(C2593="/",K2592+H2593,IF(C2593="+",K2592+H2593,IF(C2593="-",K2592-H2593,0)))</f>
        <v>0</v>
      </c>
      <c r="L2593" s="50">
        <f>IF(C2593="/",L2592+H2593,IF(C2593="+",L2592+H2593,IF(C2593="-",L2592-H2593,IF(C2593="ST",L2592+0,IF(C2593="T",L2592,0)))))</f>
        <v>0</v>
      </c>
    </row>
    <row r="2594" spans="1:12" ht="15" customHeight="1" x14ac:dyDescent="0.25">
      <c r="A2594" s="61"/>
      <c r="B2594" s="72"/>
      <c r="C2594" s="63"/>
      <c r="E2594" s="74"/>
      <c r="G2594" s="65"/>
      <c r="H2594" s="66" t="str">
        <f>IF(C2594="","",IF(C2594="/",J2594,IF(C2594="ST",K2593,IF(C2594="T",L2594,D2594*E2594*F2594*G2594))))</f>
        <v/>
      </c>
      <c r="I2594" s="75"/>
      <c r="J2594" s="59">
        <f>IF(C2594="/",(D2594+E2594)*F2594/G2594,IF(C2594="+",J2593+H2594,IF(C2594="-",J2593-H2594,0)))</f>
        <v>0</v>
      </c>
      <c r="K2594" s="59">
        <f>IF(C2594="/",K2593+H2594,IF(C2594="+",K2593+H2594,IF(C2594="-",K2593-H2594,0)))</f>
        <v>0</v>
      </c>
      <c r="L2594" s="50">
        <f>IF(C2594="/",L2593+H2594,IF(C2594="+",L2593+H2594,IF(C2594="-",L2593-H2594,IF(C2594="ST",L2593+0,IF(C2594="T",L2593,0)))))</f>
        <v>0</v>
      </c>
    </row>
    <row r="2595" spans="1:12" ht="15" customHeight="1" x14ac:dyDescent="0.25">
      <c r="A2595" s="61"/>
      <c r="B2595" s="72"/>
      <c r="C2595" s="63"/>
      <c r="E2595" s="74"/>
      <c r="G2595" s="65"/>
      <c r="H2595" s="66" t="str">
        <f>IF(C2595="","",IF(C2595="/",J2595,IF(C2595="ST",K2594,IF(C2595="T",L2595,D2595*E2595*F2595*G2595))))</f>
        <v/>
      </c>
      <c r="I2595" s="75"/>
      <c r="J2595" s="59">
        <f>IF(C2595="/",(D2595+E2595)*F2595/G2595,IF(C2595="+",J2594+H2595,IF(C2595="-",J2594-H2595,0)))</f>
        <v>0</v>
      </c>
      <c r="K2595" s="59">
        <f>IF(C2595="/",K2594+H2595,IF(C2595="+",K2594+H2595,IF(C2595="-",K2594-H2595,0)))</f>
        <v>0</v>
      </c>
      <c r="L2595" s="50">
        <f>IF(C2595="/",L2594+H2595,IF(C2595="+",L2594+H2595,IF(C2595="-",L2594-H2595,IF(C2595="ST",L2594+0,IF(C2595="T",L2594,0)))))</f>
        <v>0</v>
      </c>
    </row>
    <row r="2596" spans="1:12" ht="15" customHeight="1" x14ac:dyDescent="0.25">
      <c r="A2596" s="61"/>
      <c r="B2596" s="72"/>
      <c r="C2596" s="63"/>
      <c r="E2596" s="74"/>
      <c r="G2596" s="65"/>
      <c r="H2596" s="66" t="str">
        <f>IF(C2596="","",IF(C2596="/",J2596,IF(C2596="ST",K2595,IF(C2596="T",L2596,D2596*E2596*F2596*G2596))))</f>
        <v/>
      </c>
      <c r="I2596" s="75"/>
      <c r="J2596" s="59">
        <f>IF(C2596="/",(D2596+E2596)*F2596/G2596,IF(C2596="+",J2595+H2596,IF(C2596="-",J2595-H2596,0)))</f>
        <v>0</v>
      </c>
      <c r="K2596" s="59">
        <f>IF(C2596="/",K2595+H2596,IF(C2596="+",K2595+H2596,IF(C2596="-",K2595-H2596,0)))</f>
        <v>0</v>
      </c>
      <c r="L2596" s="50">
        <f>IF(C2596="/",L2595+H2596,IF(C2596="+",L2595+H2596,IF(C2596="-",L2595-H2596,IF(C2596="ST",L2595+0,IF(C2596="T",L2595,0)))))</f>
        <v>0</v>
      </c>
    </row>
    <row r="2597" spans="1:12" ht="15" customHeight="1" x14ac:dyDescent="0.25">
      <c r="A2597" s="61"/>
      <c r="B2597" s="72"/>
      <c r="C2597" s="63"/>
      <c r="E2597" s="74"/>
      <c r="G2597" s="65"/>
      <c r="H2597" s="66" t="str">
        <f>IF(C2597="","",IF(C2597="/",J2597,IF(C2597="ST",K2596,IF(C2597="T",L2597,D2597*E2597*F2597*G2597))))</f>
        <v/>
      </c>
      <c r="I2597" s="75"/>
      <c r="J2597" s="59">
        <f>IF(C2597="/",(D2597+E2597)*F2597/G2597,IF(C2597="+",J2596+H2597,IF(C2597="-",J2596-H2597,0)))</f>
        <v>0</v>
      </c>
      <c r="K2597" s="59">
        <f>IF(C2597="/",K2596+H2597,IF(C2597="+",K2596+H2597,IF(C2597="-",K2596-H2597,0)))</f>
        <v>0</v>
      </c>
      <c r="L2597" s="50">
        <f>IF(C2597="/",L2596+H2597,IF(C2597="+",L2596+H2597,IF(C2597="-",L2596-H2597,IF(C2597="ST",L2596+0,IF(C2597="T",L2596,0)))))</f>
        <v>0</v>
      </c>
    </row>
    <row r="2598" spans="1:12" ht="15" customHeight="1" x14ac:dyDescent="0.25">
      <c r="A2598" s="61"/>
      <c r="B2598" s="72"/>
      <c r="C2598" s="63"/>
      <c r="E2598" s="74"/>
      <c r="G2598" s="65"/>
      <c r="H2598" s="66" t="str">
        <f>IF(C2598="","",IF(C2598="/",J2598,IF(C2598="ST",K2597,IF(C2598="T",L2598,D2598*E2598*F2598*G2598))))</f>
        <v/>
      </c>
      <c r="I2598" s="75"/>
      <c r="J2598" s="59">
        <f>IF(C2598="/",(D2598+E2598)*F2598/G2598,IF(C2598="+",J2597+H2598,IF(C2598="-",J2597-H2598,0)))</f>
        <v>0</v>
      </c>
      <c r="K2598" s="59">
        <f>IF(C2598="/",K2597+H2598,IF(C2598="+",K2597+H2598,IF(C2598="-",K2597-H2598,0)))</f>
        <v>0</v>
      </c>
      <c r="L2598" s="50">
        <f>IF(C2598="/",L2597+H2598,IF(C2598="+",L2597+H2598,IF(C2598="-",L2597-H2598,IF(C2598="ST",L2597+0,IF(C2598="T",L2597,0)))))</f>
        <v>0</v>
      </c>
    </row>
    <row r="2599" spans="1:12" ht="15" customHeight="1" x14ac:dyDescent="0.25">
      <c r="A2599" s="61"/>
      <c r="B2599" s="72"/>
      <c r="C2599" s="63"/>
      <c r="E2599" s="74"/>
      <c r="G2599" s="65"/>
      <c r="H2599" s="66" t="str">
        <f>IF(C2599="","",IF(C2599="/",J2599,IF(C2599="ST",K2598,IF(C2599="T",L2599,D2599*E2599*F2599*G2599))))</f>
        <v/>
      </c>
      <c r="I2599" s="75"/>
      <c r="J2599" s="59">
        <f>IF(C2599="/",(D2599+E2599)*F2599/G2599,IF(C2599="+",J2598+H2599,IF(C2599="-",J2598-H2599,0)))</f>
        <v>0</v>
      </c>
      <c r="K2599" s="59">
        <f>IF(C2599="/",K2598+H2599,IF(C2599="+",K2598+H2599,IF(C2599="-",K2598-H2599,0)))</f>
        <v>0</v>
      </c>
      <c r="L2599" s="50">
        <f>IF(C2599="/",L2598+H2599,IF(C2599="+",L2598+H2599,IF(C2599="-",L2598-H2599,IF(C2599="ST",L2598+0,IF(C2599="T",L2598,0)))))</f>
        <v>0</v>
      </c>
    </row>
    <row r="2600" spans="1:12" ht="15" customHeight="1" x14ac:dyDescent="0.25">
      <c r="A2600" s="61"/>
      <c r="B2600" s="72"/>
      <c r="C2600" s="63"/>
      <c r="E2600" s="74"/>
      <c r="G2600" s="65"/>
      <c r="H2600" s="66" t="str">
        <f>IF(C2600="","",IF(C2600="/",J2600,IF(C2600="ST",K2599,IF(C2600="T",L2600,D2600*E2600*F2600*G2600))))</f>
        <v/>
      </c>
      <c r="I2600" s="75"/>
      <c r="J2600" s="59">
        <f>IF(C2600="/",(D2600+E2600)*F2600/G2600,IF(C2600="+",J2599+H2600,IF(C2600="-",J2599-H2600,0)))</f>
        <v>0</v>
      </c>
      <c r="K2600" s="59">
        <f>IF(C2600="/",K2599+H2600,IF(C2600="+",K2599+H2600,IF(C2600="-",K2599-H2600,0)))</f>
        <v>0</v>
      </c>
      <c r="L2600" s="50">
        <f>IF(C2600="/",L2599+H2600,IF(C2600="+",L2599+H2600,IF(C2600="-",L2599-H2600,IF(C2600="ST",L2599+0,IF(C2600="T",L2599,0)))))</f>
        <v>0</v>
      </c>
    </row>
    <row r="2601" spans="1:12" ht="15" customHeight="1" x14ac:dyDescent="0.25">
      <c r="A2601" s="61"/>
      <c r="B2601" s="72"/>
      <c r="C2601" s="63"/>
      <c r="E2601" s="74"/>
      <c r="G2601" s="65"/>
      <c r="H2601" s="66" t="str">
        <f>IF(C2601="","",IF(C2601="/",J2601,IF(C2601="ST",K2600,IF(C2601="T",L2601,D2601*E2601*F2601*G2601))))</f>
        <v/>
      </c>
      <c r="I2601" s="75"/>
      <c r="J2601" s="59">
        <f>IF(C2601="/",(D2601+E2601)*F2601/G2601,IF(C2601="+",J2600+H2601,IF(C2601="-",J2600-H2601,0)))</f>
        <v>0</v>
      </c>
      <c r="K2601" s="59">
        <f>IF(C2601="/",K2600+H2601,IF(C2601="+",K2600+H2601,IF(C2601="-",K2600-H2601,0)))</f>
        <v>0</v>
      </c>
      <c r="L2601" s="50">
        <f>IF(C2601="/",L2600+H2601,IF(C2601="+",L2600+H2601,IF(C2601="-",L2600-H2601,IF(C2601="ST",L2600+0,IF(C2601="T",L2600,0)))))</f>
        <v>0</v>
      </c>
    </row>
    <row r="2602" spans="1:12" ht="15" customHeight="1" x14ac:dyDescent="0.25">
      <c r="A2602" s="61"/>
      <c r="B2602" s="72"/>
      <c r="C2602" s="63"/>
      <c r="E2602" s="74"/>
      <c r="G2602" s="65"/>
      <c r="H2602" s="66" t="str">
        <f>IF(C2602="","",IF(C2602="/",J2602,IF(C2602="ST",K2601,IF(C2602="T",L2602,D2602*E2602*F2602*G2602))))</f>
        <v/>
      </c>
      <c r="I2602" s="75"/>
      <c r="J2602" s="59">
        <f>IF(C2602="/",(D2602+E2602)*F2602/G2602,IF(C2602="+",J2601+H2602,IF(C2602="-",J2601-H2602,0)))</f>
        <v>0</v>
      </c>
      <c r="K2602" s="59">
        <f>IF(C2602="/",K2601+H2602,IF(C2602="+",K2601+H2602,IF(C2602="-",K2601-H2602,0)))</f>
        <v>0</v>
      </c>
      <c r="L2602" s="50">
        <f>IF(C2602="/",L2601+H2602,IF(C2602="+",L2601+H2602,IF(C2602="-",L2601-H2602,IF(C2602="ST",L2601+0,IF(C2602="T",L2601,0)))))</f>
        <v>0</v>
      </c>
    </row>
    <row r="2603" spans="1:12" ht="15" customHeight="1" x14ac:dyDescent="0.25">
      <c r="A2603" s="61"/>
      <c r="B2603" s="72"/>
      <c r="C2603" s="63"/>
      <c r="E2603" s="74"/>
      <c r="G2603" s="65"/>
      <c r="H2603" s="66" t="str">
        <f>IF(C2603="","",IF(C2603="/",J2603,IF(C2603="ST",K2602,IF(C2603="T",L2603,D2603*E2603*F2603*G2603))))</f>
        <v/>
      </c>
      <c r="I2603" s="75"/>
      <c r="J2603" s="59">
        <f>IF(C2603="/",(D2603+E2603)*F2603/G2603,IF(C2603="+",J2602+H2603,IF(C2603="-",J2602-H2603,0)))</f>
        <v>0</v>
      </c>
      <c r="K2603" s="59">
        <f>IF(C2603="/",K2602+H2603,IF(C2603="+",K2602+H2603,IF(C2603="-",K2602-H2603,0)))</f>
        <v>0</v>
      </c>
      <c r="L2603" s="50">
        <f>IF(C2603="/",L2602+H2603,IF(C2603="+",L2602+H2603,IF(C2603="-",L2602-H2603,IF(C2603="ST",L2602+0,IF(C2603="T",L2602,0)))))</f>
        <v>0</v>
      </c>
    </row>
    <row r="2604" spans="1:12" ht="15" customHeight="1" x14ac:dyDescent="0.25">
      <c r="A2604" s="61"/>
      <c r="B2604" s="72"/>
      <c r="C2604" s="63"/>
      <c r="E2604" s="74"/>
      <c r="G2604" s="65"/>
      <c r="H2604" s="66" t="str">
        <f>IF(C2604="","",IF(C2604="/",J2604,IF(C2604="ST",K2603,IF(C2604="T",L2604,D2604*E2604*F2604*G2604))))</f>
        <v/>
      </c>
      <c r="I2604" s="75"/>
      <c r="J2604" s="59">
        <f>IF(C2604="/",(D2604+E2604)*F2604/G2604,IF(C2604="+",J2603+H2604,IF(C2604="-",J2603-H2604,0)))</f>
        <v>0</v>
      </c>
      <c r="K2604" s="59">
        <f>IF(C2604="/",K2603+H2604,IF(C2604="+",K2603+H2604,IF(C2604="-",K2603-H2604,0)))</f>
        <v>0</v>
      </c>
      <c r="L2604" s="50">
        <f>IF(C2604="/",L2603+H2604,IF(C2604="+",L2603+H2604,IF(C2604="-",L2603-H2604,IF(C2604="ST",L2603+0,IF(C2604="T",L2603,0)))))</f>
        <v>0</v>
      </c>
    </row>
    <row r="2605" spans="1:12" ht="15" customHeight="1" x14ac:dyDescent="0.25">
      <c r="A2605" s="61"/>
      <c r="B2605" s="72"/>
      <c r="C2605" s="63"/>
      <c r="E2605" s="74"/>
      <c r="G2605" s="65"/>
      <c r="H2605" s="66" t="str">
        <f>IF(C2605="","",IF(C2605="/",J2605,IF(C2605="ST",K2604,IF(C2605="T",L2605,D2605*E2605*F2605*G2605))))</f>
        <v/>
      </c>
      <c r="I2605" s="75"/>
      <c r="J2605" s="59">
        <f>IF(C2605="/",(D2605+E2605)*F2605/G2605,IF(C2605="+",J2604+H2605,IF(C2605="-",J2604-H2605,0)))</f>
        <v>0</v>
      </c>
      <c r="K2605" s="59">
        <f>IF(C2605="/",K2604+H2605,IF(C2605="+",K2604+H2605,IF(C2605="-",K2604-H2605,0)))</f>
        <v>0</v>
      </c>
      <c r="L2605" s="50">
        <f>IF(C2605="/",L2604+H2605,IF(C2605="+",L2604+H2605,IF(C2605="-",L2604-H2605,IF(C2605="ST",L2604+0,IF(C2605="T",L2604,0)))))</f>
        <v>0</v>
      </c>
    </row>
    <row r="2606" spans="1:12" ht="15" customHeight="1" x14ac:dyDescent="0.25">
      <c r="A2606" s="61"/>
      <c r="B2606" s="72"/>
      <c r="C2606" s="63"/>
      <c r="E2606" s="74"/>
      <c r="G2606" s="65"/>
      <c r="H2606" s="66" t="str">
        <f>IF(C2606="","",IF(C2606="/",J2606,IF(C2606="ST",K2605,IF(C2606="T",L2606,D2606*E2606*F2606*G2606))))</f>
        <v/>
      </c>
      <c r="I2606" s="75"/>
      <c r="J2606" s="59">
        <f>IF(C2606="/",(D2606+E2606)*F2606/G2606,IF(C2606="+",J2605+H2606,IF(C2606="-",J2605-H2606,0)))</f>
        <v>0</v>
      </c>
      <c r="K2606" s="59">
        <f>IF(C2606="/",K2605+H2606,IF(C2606="+",K2605+H2606,IF(C2606="-",K2605-H2606,0)))</f>
        <v>0</v>
      </c>
      <c r="L2606" s="50">
        <f>IF(C2606="/",L2605+H2606,IF(C2606="+",L2605+H2606,IF(C2606="-",L2605-H2606,IF(C2606="ST",L2605+0,IF(C2606="T",L2605,0)))))</f>
        <v>0</v>
      </c>
    </row>
    <row r="2607" spans="1:12" ht="15" customHeight="1" x14ac:dyDescent="0.25">
      <c r="A2607" s="61"/>
      <c r="B2607" s="72"/>
      <c r="C2607" s="63"/>
      <c r="E2607" s="74"/>
      <c r="G2607" s="65"/>
      <c r="H2607" s="66" t="str">
        <f>IF(C2607="","",IF(C2607="/",J2607,IF(C2607="ST",K2606,IF(C2607="T",L2607,D2607*E2607*F2607*G2607))))</f>
        <v/>
      </c>
      <c r="I2607" s="75"/>
      <c r="J2607" s="59">
        <f>IF(C2607="/",(D2607+E2607)*F2607/G2607,IF(C2607="+",J2606+H2607,IF(C2607="-",J2606-H2607,0)))</f>
        <v>0</v>
      </c>
      <c r="K2607" s="59">
        <f>IF(C2607="/",K2606+H2607,IF(C2607="+",K2606+H2607,IF(C2607="-",K2606-H2607,0)))</f>
        <v>0</v>
      </c>
      <c r="L2607" s="50">
        <f>IF(C2607="/",L2606+H2607,IF(C2607="+",L2606+H2607,IF(C2607="-",L2606-H2607,IF(C2607="ST",L2606+0,IF(C2607="T",L2606,0)))))</f>
        <v>0</v>
      </c>
    </row>
    <row r="2608" spans="1:12" ht="15" customHeight="1" x14ac:dyDescent="0.25">
      <c r="A2608" s="61"/>
      <c r="B2608" s="72"/>
      <c r="C2608" s="63"/>
      <c r="E2608" s="74"/>
      <c r="G2608" s="65"/>
      <c r="H2608" s="66" t="str">
        <f>IF(C2608="","",IF(C2608="/",J2608,IF(C2608="ST",K2607,IF(C2608="T",L2608,D2608*E2608*F2608*G2608))))</f>
        <v/>
      </c>
      <c r="I2608" s="75"/>
      <c r="J2608" s="59">
        <f>IF(C2608="/",(D2608+E2608)*F2608/G2608,IF(C2608="+",J2607+H2608,IF(C2608="-",J2607-H2608,0)))</f>
        <v>0</v>
      </c>
      <c r="K2608" s="59">
        <f>IF(C2608="/",K2607+H2608,IF(C2608="+",K2607+H2608,IF(C2608="-",K2607-H2608,0)))</f>
        <v>0</v>
      </c>
      <c r="L2608" s="50">
        <f>IF(C2608="/",L2607+H2608,IF(C2608="+",L2607+H2608,IF(C2608="-",L2607-H2608,IF(C2608="ST",L2607+0,IF(C2608="T",L2607,0)))))</f>
        <v>0</v>
      </c>
    </row>
    <row r="2609" spans="1:12" ht="15" customHeight="1" x14ac:dyDescent="0.25">
      <c r="A2609" s="61"/>
      <c r="B2609" s="72"/>
      <c r="C2609" s="63"/>
      <c r="E2609" s="74"/>
      <c r="G2609" s="65"/>
      <c r="H2609" s="66" t="str">
        <f>IF(C2609="","",IF(C2609="/",J2609,IF(C2609="ST",K2608,IF(C2609="T",L2609,D2609*E2609*F2609*G2609))))</f>
        <v/>
      </c>
      <c r="I2609" s="75"/>
      <c r="J2609" s="59">
        <f>IF(C2609="/",(D2609+E2609)*F2609/G2609,IF(C2609="+",J2608+H2609,IF(C2609="-",J2608-H2609,0)))</f>
        <v>0</v>
      </c>
      <c r="K2609" s="59">
        <f>IF(C2609="/",K2608+H2609,IF(C2609="+",K2608+H2609,IF(C2609="-",K2608-H2609,0)))</f>
        <v>0</v>
      </c>
      <c r="L2609" s="50">
        <f>IF(C2609="/",L2608+H2609,IF(C2609="+",L2608+H2609,IF(C2609="-",L2608-H2609,IF(C2609="ST",L2608+0,IF(C2609="T",L2608,0)))))</f>
        <v>0</v>
      </c>
    </row>
    <row r="2610" spans="1:12" ht="15" customHeight="1" x14ac:dyDescent="0.25">
      <c r="A2610" s="61"/>
      <c r="B2610" s="72"/>
      <c r="C2610" s="63"/>
      <c r="E2610" s="74"/>
      <c r="G2610" s="65"/>
      <c r="H2610" s="66" t="str">
        <f>IF(C2610="","",IF(C2610="/",J2610,IF(C2610="ST",K2609,IF(C2610="T",L2610,D2610*E2610*F2610*G2610))))</f>
        <v/>
      </c>
      <c r="I2610" s="75"/>
      <c r="J2610" s="59">
        <f>IF(C2610="/",(D2610+E2610)*F2610/G2610,IF(C2610="+",J2609+H2610,IF(C2610="-",J2609-H2610,0)))</f>
        <v>0</v>
      </c>
      <c r="K2610" s="59">
        <f>IF(C2610="/",K2609+H2610,IF(C2610="+",K2609+H2610,IF(C2610="-",K2609-H2610,0)))</f>
        <v>0</v>
      </c>
      <c r="L2610" s="50">
        <f>IF(C2610="/",L2609+H2610,IF(C2610="+",L2609+H2610,IF(C2610="-",L2609-H2610,IF(C2610="ST",L2609+0,IF(C2610="T",L2609,0)))))</f>
        <v>0</v>
      </c>
    </row>
    <row r="2611" spans="1:12" ht="15" customHeight="1" x14ac:dyDescent="0.25">
      <c r="A2611" s="61"/>
      <c r="B2611" s="72"/>
      <c r="C2611" s="63"/>
      <c r="E2611" s="74"/>
      <c r="G2611" s="65"/>
      <c r="H2611" s="66" t="str">
        <f>IF(C2611="","",IF(C2611="/",J2611,IF(C2611="ST",K2610,IF(C2611="T",L2611,D2611*E2611*F2611*G2611))))</f>
        <v/>
      </c>
      <c r="I2611" s="75"/>
      <c r="J2611" s="59">
        <f>IF(C2611="/",(D2611+E2611)*F2611/G2611,IF(C2611="+",J2610+H2611,IF(C2611="-",J2610-H2611,0)))</f>
        <v>0</v>
      </c>
      <c r="K2611" s="59">
        <f>IF(C2611="/",K2610+H2611,IF(C2611="+",K2610+H2611,IF(C2611="-",K2610-H2611,0)))</f>
        <v>0</v>
      </c>
      <c r="L2611" s="50">
        <f>IF(C2611="/",L2610+H2611,IF(C2611="+",L2610+H2611,IF(C2611="-",L2610-H2611,IF(C2611="ST",L2610+0,IF(C2611="T",L2610,0)))))</f>
        <v>0</v>
      </c>
    </row>
    <row r="2612" spans="1:12" ht="15" customHeight="1" x14ac:dyDescent="0.25">
      <c r="A2612" s="61"/>
      <c r="B2612" s="72"/>
      <c r="C2612" s="63"/>
      <c r="E2612" s="74"/>
      <c r="G2612" s="65"/>
      <c r="H2612" s="66" t="str">
        <f>IF(C2612="","",IF(C2612="/",J2612,IF(C2612="ST",K2611,IF(C2612="T",L2612,D2612*E2612*F2612*G2612))))</f>
        <v/>
      </c>
      <c r="I2612" s="75"/>
      <c r="J2612" s="59">
        <f>IF(C2612="/",(D2612+E2612)*F2612/G2612,IF(C2612="+",J2611+H2612,IF(C2612="-",J2611-H2612,0)))</f>
        <v>0</v>
      </c>
      <c r="K2612" s="59">
        <f>IF(C2612="/",K2611+H2612,IF(C2612="+",K2611+H2612,IF(C2612="-",K2611-H2612,0)))</f>
        <v>0</v>
      </c>
      <c r="L2612" s="50">
        <f>IF(C2612="/",L2611+H2612,IF(C2612="+",L2611+H2612,IF(C2612="-",L2611-H2612,IF(C2612="ST",L2611+0,IF(C2612="T",L2611,0)))))</f>
        <v>0</v>
      </c>
    </row>
    <row r="2613" spans="1:12" ht="15" customHeight="1" x14ac:dyDescent="0.25">
      <c r="A2613" s="61"/>
      <c r="B2613" s="72"/>
      <c r="C2613" s="63"/>
      <c r="E2613" s="74"/>
      <c r="G2613" s="65"/>
      <c r="H2613" s="66" t="str">
        <f>IF(C2613="","",IF(C2613="/",J2613,IF(C2613="ST",K2612,IF(C2613="T",L2613,D2613*E2613*F2613*G2613))))</f>
        <v/>
      </c>
      <c r="I2613" s="75"/>
      <c r="J2613" s="59">
        <f>IF(C2613="/",(D2613+E2613)*F2613/G2613,IF(C2613="+",J2612+H2613,IF(C2613="-",J2612-H2613,0)))</f>
        <v>0</v>
      </c>
      <c r="K2613" s="59">
        <f>IF(C2613="/",K2612+H2613,IF(C2613="+",K2612+H2613,IF(C2613="-",K2612-H2613,0)))</f>
        <v>0</v>
      </c>
      <c r="L2613" s="50">
        <f>IF(C2613="/",L2612+H2613,IF(C2613="+",L2612+H2613,IF(C2613="-",L2612-H2613,IF(C2613="ST",L2612+0,IF(C2613="T",L2612,0)))))</f>
        <v>0</v>
      </c>
    </row>
    <row r="2614" spans="1:12" ht="15" customHeight="1" x14ac:dyDescent="0.25">
      <c r="A2614" s="61"/>
      <c r="B2614" s="72"/>
      <c r="C2614" s="63"/>
      <c r="E2614" s="74"/>
      <c r="G2614" s="65"/>
      <c r="H2614" s="66" t="str">
        <f>IF(C2614="","",IF(C2614="/",J2614,IF(C2614="ST",K2613,IF(C2614="T",L2614,D2614*E2614*F2614*G2614))))</f>
        <v/>
      </c>
      <c r="I2614" s="75"/>
      <c r="J2614" s="59">
        <f>IF(C2614="/",(D2614+E2614)*F2614/G2614,IF(C2614="+",J2613+H2614,IF(C2614="-",J2613-H2614,0)))</f>
        <v>0</v>
      </c>
      <c r="K2614" s="59">
        <f>IF(C2614="/",K2613+H2614,IF(C2614="+",K2613+H2614,IF(C2614="-",K2613-H2614,0)))</f>
        <v>0</v>
      </c>
      <c r="L2614" s="50">
        <f>IF(C2614="/",L2613+H2614,IF(C2614="+",L2613+H2614,IF(C2614="-",L2613-H2614,IF(C2614="ST",L2613+0,IF(C2614="T",L2613,0)))))</f>
        <v>0</v>
      </c>
    </row>
    <row r="2615" spans="1:12" ht="15" customHeight="1" x14ac:dyDescent="0.25">
      <c r="A2615" s="61"/>
      <c r="B2615" s="72"/>
      <c r="C2615" s="63"/>
      <c r="E2615" s="74"/>
      <c r="G2615" s="65"/>
      <c r="H2615" s="66" t="str">
        <f>IF(C2615="","",IF(C2615="/",J2615,IF(C2615="ST",K2614,IF(C2615="T",L2615,D2615*E2615*F2615*G2615))))</f>
        <v/>
      </c>
      <c r="I2615" s="75"/>
      <c r="J2615" s="59">
        <f>IF(C2615="/",(D2615+E2615)*F2615/G2615,IF(C2615="+",J2614+H2615,IF(C2615="-",J2614-H2615,0)))</f>
        <v>0</v>
      </c>
      <c r="K2615" s="59">
        <f>IF(C2615="/",K2614+H2615,IF(C2615="+",K2614+H2615,IF(C2615="-",K2614-H2615,0)))</f>
        <v>0</v>
      </c>
      <c r="L2615" s="50">
        <f>IF(C2615="/",L2614+H2615,IF(C2615="+",L2614+H2615,IF(C2615="-",L2614-H2615,IF(C2615="ST",L2614+0,IF(C2615="T",L2614,0)))))</f>
        <v>0</v>
      </c>
    </row>
    <row r="2616" spans="1:12" ht="15" customHeight="1" x14ac:dyDescent="0.25">
      <c r="A2616" s="61"/>
      <c r="B2616" s="72"/>
      <c r="C2616" s="63"/>
      <c r="E2616" s="74"/>
      <c r="G2616" s="65"/>
      <c r="H2616" s="66" t="str">
        <f>IF(C2616="","",IF(C2616="/",J2616,IF(C2616="ST",K2615,IF(C2616="T",L2616,D2616*E2616*F2616*G2616))))</f>
        <v/>
      </c>
      <c r="I2616" s="75"/>
      <c r="J2616" s="59">
        <f>IF(C2616="/",(D2616+E2616)*F2616/G2616,IF(C2616="+",J2615+H2616,IF(C2616="-",J2615-H2616,0)))</f>
        <v>0</v>
      </c>
      <c r="K2616" s="59">
        <f>IF(C2616="/",K2615+H2616,IF(C2616="+",K2615+H2616,IF(C2616="-",K2615-H2616,0)))</f>
        <v>0</v>
      </c>
      <c r="L2616" s="50">
        <f>IF(C2616="/",L2615+H2616,IF(C2616="+",L2615+H2616,IF(C2616="-",L2615-H2616,IF(C2616="ST",L2615+0,IF(C2616="T",L2615,0)))))</f>
        <v>0</v>
      </c>
    </row>
    <row r="2617" spans="1:12" ht="15" customHeight="1" x14ac:dyDescent="0.25">
      <c r="A2617" s="61"/>
      <c r="B2617" s="72"/>
      <c r="C2617" s="63"/>
      <c r="E2617" s="74"/>
      <c r="G2617" s="65"/>
      <c r="H2617" s="66" t="str">
        <f>IF(C2617="","",IF(C2617="/",J2617,IF(C2617="ST",K2616,IF(C2617="T",L2617,D2617*E2617*F2617*G2617))))</f>
        <v/>
      </c>
      <c r="I2617" s="75"/>
      <c r="J2617" s="59">
        <f>IF(C2617="/",(D2617+E2617)*F2617/G2617,IF(C2617="+",J2616+H2617,IF(C2617="-",J2616-H2617,0)))</f>
        <v>0</v>
      </c>
      <c r="K2617" s="59">
        <f>IF(C2617="/",K2616+H2617,IF(C2617="+",K2616+H2617,IF(C2617="-",K2616-H2617,0)))</f>
        <v>0</v>
      </c>
      <c r="L2617" s="50">
        <f>IF(C2617="/",L2616+H2617,IF(C2617="+",L2616+H2617,IF(C2617="-",L2616-H2617,IF(C2617="ST",L2616+0,IF(C2617="T",L2616,0)))))</f>
        <v>0</v>
      </c>
    </row>
    <row r="2618" spans="1:12" ht="15" customHeight="1" x14ac:dyDescent="0.25">
      <c r="A2618" s="61"/>
      <c r="B2618" s="72"/>
      <c r="C2618" s="63"/>
      <c r="E2618" s="74"/>
      <c r="G2618" s="65"/>
      <c r="H2618" s="66" t="str">
        <f>IF(C2618="","",IF(C2618="/",J2618,IF(C2618="ST",K2617,IF(C2618="T",L2618,D2618*E2618*F2618*G2618))))</f>
        <v/>
      </c>
      <c r="I2618" s="75"/>
      <c r="J2618" s="59">
        <f>IF(C2618="/",(D2618+E2618)*F2618/G2618,IF(C2618="+",J2617+H2618,IF(C2618="-",J2617-H2618,0)))</f>
        <v>0</v>
      </c>
      <c r="K2618" s="59">
        <f>IF(C2618="/",K2617+H2618,IF(C2618="+",K2617+H2618,IF(C2618="-",K2617-H2618,0)))</f>
        <v>0</v>
      </c>
      <c r="L2618" s="50">
        <f>IF(C2618="/",L2617+H2618,IF(C2618="+",L2617+H2618,IF(C2618="-",L2617-H2618,IF(C2618="ST",L2617+0,IF(C2618="T",L2617,0)))))</f>
        <v>0</v>
      </c>
    </row>
    <row r="2619" spans="1:12" ht="15" customHeight="1" x14ac:dyDescent="0.25">
      <c r="A2619" s="61"/>
      <c r="B2619" s="72"/>
      <c r="C2619" s="63"/>
      <c r="E2619" s="74"/>
      <c r="G2619" s="65"/>
      <c r="H2619" s="66" t="str">
        <f>IF(C2619="","",IF(C2619="/",J2619,IF(C2619="ST",K2618,IF(C2619="T",L2619,D2619*E2619*F2619*G2619))))</f>
        <v/>
      </c>
      <c r="I2619" s="75"/>
      <c r="J2619" s="59">
        <f>IF(C2619="/",(D2619+E2619)*F2619/G2619,IF(C2619="+",J2618+H2619,IF(C2619="-",J2618-H2619,0)))</f>
        <v>0</v>
      </c>
      <c r="K2619" s="59">
        <f>IF(C2619="/",K2618+H2619,IF(C2619="+",K2618+H2619,IF(C2619="-",K2618-H2619,0)))</f>
        <v>0</v>
      </c>
      <c r="L2619" s="50">
        <f>IF(C2619="/",L2618+H2619,IF(C2619="+",L2618+H2619,IF(C2619="-",L2618-H2619,IF(C2619="ST",L2618+0,IF(C2619="T",L2618,0)))))</f>
        <v>0</v>
      </c>
    </row>
    <row r="2620" spans="1:12" ht="15" customHeight="1" x14ac:dyDescent="0.25">
      <c r="A2620" s="61"/>
      <c r="B2620" s="72"/>
      <c r="C2620" s="63"/>
      <c r="E2620" s="74"/>
      <c r="G2620" s="65"/>
      <c r="H2620" s="66" t="str">
        <f>IF(C2620="","",IF(C2620="/",J2620,IF(C2620="ST",K2619,IF(C2620="T",L2620,D2620*E2620*F2620*G2620))))</f>
        <v/>
      </c>
      <c r="I2620" s="75"/>
      <c r="J2620" s="59">
        <f>IF(C2620="/",(D2620+E2620)*F2620/G2620,IF(C2620="+",J2619+H2620,IF(C2620="-",J2619-H2620,0)))</f>
        <v>0</v>
      </c>
      <c r="K2620" s="59">
        <f>IF(C2620="/",K2619+H2620,IF(C2620="+",K2619+H2620,IF(C2620="-",K2619-H2620,0)))</f>
        <v>0</v>
      </c>
      <c r="L2620" s="50">
        <f>IF(C2620="/",L2619+H2620,IF(C2620="+",L2619+H2620,IF(C2620="-",L2619-H2620,IF(C2620="ST",L2619+0,IF(C2620="T",L2619,0)))))</f>
        <v>0</v>
      </c>
    </row>
    <row r="2621" spans="1:12" ht="15" customHeight="1" x14ac:dyDescent="0.25">
      <c r="A2621" s="61"/>
      <c r="B2621" s="72"/>
      <c r="C2621" s="63"/>
      <c r="E2621" s="74"/>
      <c r="G2621" s="65"/>
      <c r="H2621" s="66" t="str">
        <f>IF(C2621="","",IF(C2621="/",J2621,IF(C2621="ST",K2620,IF(C2621="T",L2621,D2621*E2621*F2621*G2621))))</f>
        <v/>
      </c>
      <c r="I2621" s="75"/>
      <c r="J2621" s="59">
        <f>IF(C2621="/",(D2621+E2621)*F2621/G2621,IF(C2621="+",J2620+H2621,IF(C2621="-",J2620-H2621,0)))</f>
        <v>0</v>
      </c>
      <c r="K2621" s="59">
        <f>IF(C2621="/",K2620+H2621,IF(C2621="+",K2620+H2621,IF(C2621="-",K2620-H2621,0)))</f>
        <v>0</v>
      </c>
      <c r="L2621" s="50">
        <f>IF(C2621="/",L2620+H2621,IF(C2621="+",L2620+H2621,IF(C2621="-",L2620-H2621,IF(C2621="ST",L2620+0,IF(C2621="T",L2620,0)))))</f>
        <v>0</v>
      </c>
    </row>
    <row r="2622" spans="1:12" ht="15" customHeight="1" x14ac:dyDescent="0.25">
      <c r="A2622" s="61"/>
      <c r="B2622" s="72"/>
      <c r="C2622" s="63"/>
      <c r="E2622" s="74"/>
      <c r="G2622" s="65"/>
      <c r="H2622" s="66" t="str">
        <f>IF(C2622="","",IF(C2622="/",J2622,IF(C2622="ST",K2621,IF(C2622="T",L2622,D2622*E2622*F2622*G2622))))</f>
        <v/>
      </c>
      <c r="I2622" s="75"/>
      <c r="J2622" s="59">
        <f>IF(C2622="/",(D2622+E2622)*F2622/G2622,IF(C2622="+",J2621+H2622,IF(C2622="-",J2621-H2622,0)))</f>
        <v>0</v>
      </c>
      <c r="K2622" s="59">
        <f>IF(C2622="/",K2621+H2622,IF(C2622="+",K2621+H2622,IF(C2622="-",K2621-H2622,0)))</f>
        <v>0</v>
      </c>
      <c r="L2622" s="50">
        <f>IF(C2622="/",L2621+H2622,IF(C2622="+",L2621+H2622,IF(C2622="-",L2621-H2622,IF(C2622="ST",L2621+0,IF(C2622="T",L2621,0)))))</f>
        <v>0</v>
      </c>
    </row>
    <row r="2623" spans="1:12" ht="15" customHeight="1" x14ac:dyDescent="0.25">
      <c r="A2623" s="61"/>
      <c r="B2623" s="72"/>
      <c r="C2623" s="63"/>
      <c r="E2623" s="74"/>
      <c r="G2623" s="65"/>
      <c r="H2623" s="66" t="str">
        <f>IF(C2623="","",IF(C2623="/",J2623,IF(C2623="ST",K2622,IF(C2623="T",L2623,D2623*E2623*F2623*G2623))))</f>
        <v/>
      </c>
      <c r="I2623" s="75"/>
      <c r="J2623" s="59">
        <f>IF(C2623="/",(D2623+E2623)*F2623/G2623,IF(C2623="+",J2622+H2623,IF(C2623="-",J2622-H2623,0)))</f>
        <v>0</v>
      </c>
      <c r="K2623" s="59">
        <f>IF(C2623="/",K2622+H2623,IF(C2623="+",K2622+H2623,IF(C2623="-",K2622-H2623,0)))</f>
        <v>0</v>
      </c>
      <c r="L2623" s="50">
        <f>IF(C2623="/",L2622+H2623,IF(C2623="+",L2622+H2623,IF(C2623="-",L2622-H2623,IF(C2623="ST",L2622+0,IF(C2623="T",L2622,0)))))</f>
        <v>0</v>
      </c>
    </row>
    <row r="2624" spans="1:12" ht="15" customHeight="1" x14ac:dyDescent="0.25">
      <c r="A2624" s="61"/>
      <c r="B2624" s="72"/>
      <c r="C2624" s="63"/>
      <c r="E2624" s="74"/>
      <c r="G2624" s="65"/>
      <c r="H2624" s="66" t="str">
        <f>IF(C2624="","",IF(C2624="/",J2624,IF(C2624="ST",K2623,IF(C2624="T",L2624,D2624*E2624*F2624*G2624))))</f>
        <v/>
      </c>
      <c r="I2624" s="75"/>
      <c r="J2624" s="59">
        <f>IF(C2624="/",(D2624+E2624)*F2624/G2624,IF(C2624="+",J2623+H2624,IF(C2624="-",J2623-H2624,0)))</f>
        <v>0</v>
      </c>
      <c r="K2624" s="59">
        <f>IF(C2624="/",K2623+H2624,IF(C2624="+",K2623+H2624,IF(C2624="-",K2623-H2624,0)))</f>
        <v>0</v>
      </c>
      <c r="L2624" s="50">
        <f>IF(C2624="/",L2623+H2624,IF(C2624="+",L2623+H2624,IF(C2624="-",L2623-H2624,IF(C2624="ST",L2623+0,IF(C2624="T",L2623,0)))))</f>
        <v>0</v>
      </c>
    </row>
    <row r="2625" spans="1:12" ht="15" customHeight="1" x14ac:dyDescent="0.25">
      <c r="A2625" s="61"/>
      <c r="B2625" s="72"/>
      <c r="C2625" s="63"/>
      <c r="E2625" s="74"/>
      <c r="G2625" s="65"/>
      <c r="H2625" s="66" t="str">
        <f>IF(C2625="","",IF(C2625="/",J2625,IF(C2625="ST",K2624,IF(C2625="T",L2625,D2625*E2625*F2625*G2625))))</f>
        <v/>
      </c>
      <c r="I2625" s="75"/>
      <c r="J2625" s="59">
        <f>IF(C2625="/",(D2625+E2625)*F2625/G2625,IF(C2625="+",J2624+H2625,IF(C2625="-",J2624-H2625,0)))</f>
        <v>0</v>
      </c>
      <c r="K2625" s="59">
        <f>IF(C2625="/",K2624+H2625,IF(C2625="+",K2624+H2625,IF(C2625="-",K2624-H2625,0)))</f>
        <v>0</v>
      </c>
      <c r="L2625" s="50">
        <f>IF(C2625="/",L2624+H2625,IF(C2625="+",L2624+H2625,IF(C2625="-",L2624-H2625,IF(C2625="ST",L2624+0,IF(C2625="T",L2624,0)))))</f>
        <v>0</v>
      </c>
    </row>
    <row r="2626" spans="1:12" ht="15" customHeight="1" x14ac:dyDescent="0.25">
      <c r="A2626" s="61"/>
      <c r="B2626" s="72"/>
      <c r="C2626" s="63"/>
      <c r="E2626" s="74"/>
      <c r="G2626" s="65"/>
      <c r="H2626" s="66" t="str">
        <f>IF(C2626="","",IF(C2626="/",J2626,IF(C2626="ST",K2625,IF(C2626="T",L2626,D2626*E2626*F2626*G2626))))</f>
        <v/>
      </c>
      <c r="I2626" s="75"/>
      <c r="J2626" s="59">
        <f>IF(C2626="/",(D2626+E2626)*F2626/G2626,IF(C2626="+",J2625+H2626,IF(C2626="-",J2625-H2626,0)))</f>
        <v>0</v>
      </c>
      <c r="K2626" s="59">
        <f>IF(C2626="/",K2625+H2626,IF(C2626="+",K2625+H2626,IF(C2626="-",K2625-H2626,0)))</f>
        <v>0</v>
      </c>
      <c r="L2626" s="50">
        <f>IF(C2626="/",L2625+H2626,IF(C2626="+",L2625+H2626,IF(C2626="-",L2625-H2626,IF(C2626="ST",L2625+0,IF(C2626="T",L2625,0)))))</f>
        <v>0</v>
      </c>
    </row>
    <row r="2627" spans="1:12" ht="15" customHeight="1" x14ac:dyDescent="0.25">
      <c r="A2627" s="61"/>
      <c r="B2627" s="72"/>
      <c r="C2627" s="63"/>
      <c r="E2627" s="74"/>
      <c r="G2627" s="65"/>
      <c r="H2627" s="66" t="str">
        <f>IF(C2627="","",IF(C2627="/",J2627,IF(C2627="ST",K2626,IF(C2627="T",L2627,D2627*E2627*F2627*G2627))))</f>
        <v/>
      </c>
      <c r="I2627" s="75"/>
      <c r="J2627" s="59">
        <f>IF(C2627="/",(D2627+E2627)*F2627/G2627,IF(C2627="+",J2626+H2627,IF(C2627="-",J2626-H2627,0)))</f>
        <v>0</v>
      </c>
      <c r="K2627" s="59">
        <f>IF(C2627="/",K2626+H2627,IF(C2627="+",K2626+H2627,IF(C2627="-",K2626-H2627,0)))</f>
        <v>0</v>
      </c>
      <c r="L2627" s="50">
        <f>IF(C2627="/",L2626+H2627,IF(C2627="+",L2626+H2627,IF(C2627="-",L2626-H2627,IF(C2627="ST",L2626+0,IF(C2627="T",L2626,0)))))</f>
        <v>0</v>
      </c>
    </row>
    <row r="2628" spans="1:12" ht="15" customHeight="1" x14ac:dyDescent="0.25">
      <c r="A2628" s="61"/>
      <c r="B2628" s="72"/>
      <c r="C2628" s="63"/>
      <c r="E2628" s="74"/>
      <c r="G2628" s="65"/>
      <c r="H2628" s="66" t="str">
        <f>IF(C2628="","",IF(C2628="/",J2628,IF(C2628="ST",K2627,IF(C2628="T",L2628,D2628*E2628*F2628*G2628))))</f>
        <v/>
      </c>
      <c r="I2628" s="75"/>
      <c r="J2628" s="59">
        <f>IF(C2628="/",(D2628+E2628)*F2628/G2628,IF(C2628="+",J2627+H2628,IF(C2628="-",J2627-H2628,0)))</f>
        <v>0</v>
      </c>
      <c r="K2628" s="59">
        <f>IF(C2628="/",K2627+H2628,IF(C2628="+",K2627+H2628,IF(C2628="-",K2627-H2628,0)))</f>
        <v>0</v>
      </c>
      <c r="L2628" s="50">
        <f>IF(C2628="/",L2627+H2628,IF(C2628="+",L2627+H2628,IF(C2628="-",L2627-H2628,IF(C2628="ST",L2627+0,IF(C2628="T",L2627,0)))))</f>
        <v>0</v>
      </c>
    </row>
    <row r="2629" spans="1:12" ht="15" customHeight="1" x14ac:dyDescent="0.25">
      <c r="A2629" s="61"/>
      <c r="B2629" s="72"/>
      <c r="C2629" s="63"/>
      <c r="E2629" s="74"/>
      <c r="G2629" s="65"/>
      <c r="H2629" s="66" t="str">
        <f>IF(C2629="","",IF(C2629="/",J2629,IF(C2629="ST",K2628,IF(C2629="T",L2629,D2629*E2629*F2629*G2629))))</f>
        <v/>
      </c>
      <c r="I2629" s="75"/>
      <c r="J2629" s="59">
        <f>IF(C2629="/",(D2629+E2629)*F2629/G2629,IF(C2629="+",J2628+H2629,IF(C2629="-",J2628-H2629,0)))</f>
        <v>0</v>
      </c>
      <c r="K2629" s="59">
        <f>IF(C2629="/",K2628+H2629,IF(C2629="+",K2628+H2629,IF(C2629="-",K2628-H2629,0)))</f>
        <v>0</v>
      </c>
      <c r="L2629" s="50">
        <f>IF(C2629="/",L2628+H2629,IF(C2629="+",L2628+H2629,IF(C2629="-",L2628-H2629,IF(C2629="ST",L2628+0,IF(C2629="T",L2628,0)))))</f>
        <v>0</v>
      </c>
    </row>
    <row r="2630" spans="1:12" ht="15" customHeight="1" x14ac:dyDescent="0.25">
      <c r="A2630" s="61"/>
      <c r="B2630" s="72"/>
      <c r="C2630" s="63"/>
      <c r="E2630" s="74"/>
      <c r="G2630" s="65"/>
      <c r="H2630" s="66" t="str">
        <f>IF(C2630="","",IF(C2630="/",J2630,IF(C2630="ST",K2629,IF(C2630="T",L2630,D2630*E2630*F2630*G2630))))</f>
        <v/>
      </c>
      <c r="I2630" s="75"/>
      <c r="J2630" s="59">
        <f>IF(C2630="/",(D2630+E2630)*F2630/G2630,IF(C2630="+",J2629+H2630,IF(C2630="-",J2629-H2630,0)))</f>
        <v>0</v>
      </c>
      <c r="K2630" s="59">
        <f>IF(C2630="/",K2629+H2630,IF(C2630="+",K2629+H2630,IF(C2630="-",K2629-H2630,0)))</f>
        <v>0</v>
      </c>
      <c r="L2630" s="50">
        <f>IF(C2630="/",L2629+H2630,IF(C2630="+",L2629+H2630,IF(C2630="-",L2629-H2630,IF(C2630="ST",L2629+0,IF(C2630="T",L2629,0)))))</f>
        <v>0</v>
      </c>
    </row>
    <row r="2631" spans="1:12" ht="15" customHeight="1" x14ac:dyDescent="0.25">
      <c r="A2631" s="61"/>
      <c r="B2631" s="72"/>
      <c r="C2631" s="63"/>
      <c r="E2631" s="74"/>
      <c r="G2631" s="65"/>
      <c r="H2631" s="66" t="str">
        <f>IF(C2631="","",IF(C2631="/",J2631,IF(C2631="ST",K2630,IF(C2631="T",L2631,D2631*E2631*F2631*G2631))))</f>
        <v/>
      </c>
      <c r="I2631" s="75"/>
      <c r="J2631" s="59">
        <f>IF(C2631="/",(D2631+E2631)*F2631/G2631,IF(C2631="+",J2630+H2631,IF(C2631="-",J2630-H2631,0)))</f>
        <v>0</v>
      </c>
      <c r="K2631" s="59">
        <f>IF(C2631="/",K2630+H2631,IF(C2631="+",K2630+H2631,IF(C2631="-",K2630-H2631,0)))</f>
        <v>0</v>
      </c>
      <c r="L2631" s="50">
        <f>IF(C2631="/",L2630+H2631,IF(C2631="+",L2630+H2631,IF(C2631="-",L2630-H2631,IF(C2631="ST",L2630+0,IF(C2631="T",L2630,0)))))</f>
        <v>0</v>
      </c>
    </row>
    <row r="2632" spans="1:12" ht="15" customHeight="1" x14ac:dyDescent="0.25">
      <c r="A2632" s="61"/>
      <c r="B2632" s="72"/>
      <c r="C2632" s="63"/>
      <c r="E2632" s="74"/>
      <c r="G2632" s="65"/>
      <c r="H2632" s="66" t="str">
        <f>IF(C2632="","",IF(C2632="/",J2632,IF(C2632="ST",K2631,IF(C2632="T",L2632,D2632*E2632*F2632*G2632))))</f>
        <v/>
      </c>
      <c r="I2632" s="75"/>
      <c r="J2632" s="59">
        <f>IF(C2632="/",(D2632+E2632)*F2632/G2632,IF(C2632="+",J2631+H2632,IF(C2632="-",J2631-H2632,0)))</f>
        <v>0</v>
      </c>
      <c r="K2632" s="59">
        <f>IF(C2632="/",K2631+H2632,IF(C2632="+",K2631+H2632,IF(C2632="-",K2631-H2632,0)))</f>
        <v>0</v>
      </c>
      <c r="L2632" s="50">
        <f>IF(C2632="/",L2631+H2632,IF(C2632="+",L2631+H2632,IF(C2632="-",L2631-H2632,IF(C2632="ST",L2631+0,IF(C2632="T",L2631,0)))))</f>
        <v>0</v>
      </c>
    </row>
    <row r="2633" spans="1:12" ht="15" customHeight="1" x14ac:dyDescent="0.25">
      <c r="A2633" s="61"/>
      <c r="B2633" s="72"/>
      <c r="C2633" s="63"/>
      <c r="E2633" s="74"/>
      <c r="G2633" s="65"/>
      <c r="H2633" s="66" t="str">
        <f>IF(C2633="","",IF(C2633="/",J2633,IF(C2633="ST",K2632,IF(C2633="T",L2633,D2633*E2633*F2633*G2633))))</f>
        <v/>
      </c>
      <c r="I2633" s="75"/>
      <c r="J2633" s="59">
        <f>IF(C2633="/",(D2633+E2633)*F2633/G2633,IF(C2633="+",J2632+H2633,IF(C2633="-",J2632-H2633,0)))</f>
        <v>0</v>
      </c>
      <c r="K2633" s="59">
        <f>IF(C2633="/",K2632+H2633,IF(C2633="+",K2632+H2633,IF(C2633="-",K2632-H2633,0)))</f>
        <v>0</v>
      </c>
      <c r="L2633" s="50">
        <f>IF(C2633="/",L2632+H2633,IF(C2633="+",L2632+H2633,IF(C2633="-",L2632-H2633,IF(C2633="ST",L2632+0,IF(C2633="T",L2632,0)))))</f>
        <v>0</v>
      </c>
    </row>
    <row r="2634" spans="1:12" ht="15" customHeight="1" x14ac:dyDescent="0.25">
      <c r="A2634" s="61"/>
      <c r="B2634" s="72"/>
      <c r="C2634" s="63"/>
      <c r="E2634" s="74"/>
      <c r="G2634" s="65"/>
      <c r="H2634" s="66" t="str">
        <f>IF(C2634="","",IF(C2634="/",J2634,IF(C2634="ST",K2633,IF(C2634="T",L2634,D2634*E2634*F2634*G2634))))</f>
        <v/>
      </c>
      <c r="I2634" s="75"/>
      <c r="J2634" s="59">
        <f>IF(C2634="/",(D2634+E2634)*F2634/G2634,IF(C2634="+",J2633+H2634,IF(C2634="-",J2633-H2634,0)))</f>
        <v>0</v>
      </c>
      <c r="K2634" s="59">
        <f>IF(C2634="/",K2633+H2634,IF(C2634="+",K2633+H2634,IF(C2634="-",K2633-H2634,0)))</f>
        <v>0</v>
      </c>
      <c r="L2634" s="50">
        <f>IF(C2634="/",L2633+H2634,IF(C2634="+",L2633+H2634,IF(C2634="-",L2633-H2634,IF(C2634="ST",L2633+0,IF(C2634="T",L2633,0)))))</f>
        <v>0</v>
      </c>
    </row>
    <row r="2635" spans="1:12" ht="15" customHeight="1" x14ac:dyDescent="0.25">
      <c r="A2635" s="61"/>
      <c r="B2635" s="72"/>
      <c r="C2635" s="63"/>
      <c r="E2635" s="74"/>
      <c r="G2635" s="65"/>
      <c r="H2635" s="66" t="str">
        <f>IF(C2635="","",IF(C2635="/",J2635,IF(C2635="ST",K2634,IF(C2635="T",L2635,D2635*E2635*F2635*G2635))))</f>
        <v/>
      </c>
      <c r="I2635" s="75"/>
      <c r="J2635" s="59">
        <f>IF(C2635="/",(D2635+E2635)*F2635/G2635,IF(C2635="+",J2634+H2635,IF(C2635="-",J2634-H2635,0)))</f>
        <v>0</v>
      </c>
      <c r="K2635" s="59">
        <f>IF(C2635="/",K2634+H2635,IF(C2635="+",K2634+H2635,IF(C2635="-",K2634-H2635,0)))</f>
        <v>0</v>
      </c>
      <c r="L2635" s="50">
        <f>IF(C2635="/",L2634+H2635,IF(C2635="+",L2634+H2635,IF(C2635="-",L2634-H2635,IF(C2635="ST",L2634+0,IF(C2635="T",L2634,0)))))</f>
        <v>0</v>
      </c>
    </row>
    <row r="2636" spans="1:12" ht="15" customHeight="1" x14ac:dyDescent="0.25">
      <c r="A2636" s="61"/>
      <c r="B2636" s="72"/>
      <c r="C2636" s="63"/>
      <c r="E2636" s="74"/>
      <c r="G2636" s="65"/>
      <c r="H2636" s="66" t="str">
        <f>IF(C2636="","",IF(C2636="/",J2636,IF(C2636="ST",K2635,IF(C2636="T",L2636,D2636*E2636*F2636*G2636))))</f>
        <v/>
      </c>
      <c r="I2636" s="75"/>
      <c r="J2636" s="59">
        <f>IF(C2636="/",(D2636+E2636)*F2636/G2636,IF(C2636="+",J2635+H2636,IF(C2636="-",J2635-H2636,0)))</f>
        <v>0</v>
      </c>
      <c r="K2636" s="59">
        <f>IF(C2636="/",K2635+H2636,IF(C2636="+",K2635+H2636,IF(C2636="-",K2635-H2636,0)))</f>
        <v>0</v>
      </c>
      <c r="L2636" s="50">
        <f>IF(C2636="/",L2635+H2636,IF(C2636="+",L2635+H2636,IF(C2636="-",L2635-H2636,IF(C2636="ST",L2635+0,IF(C2636="T",L2635,0)))))</f>
        <v>0</v>
      </c>
    </row>
    <row r="2637" spans="1:12" ht="15" customHeight="1" x14ac:dyDescent="0.25">
      <c r="A2637" s="61"/>
      <c r="B2637" s="72"/>
      <c r="C2637" s="63"/>
      <c r="E2637" s="74"/>
      <c r="G2637" s="65"/>
      <c r="H2637" s="66" t="str">
        <f>IF(C2637="","",IF(C2637="/",J2637,IF(C2637="ST",K2636,IF(C2637="T",L2637,D2637*E2637*F2637*G2637))))</f>
        <v/>
      </c>
      <c r="I2637" s="75"/>
      <c r="J2637" s="59">
        <f>IF(C2637="/",(D2637+E2637)*F2637/G2637,IF(C2637="+",J2636+H2637,IF(C2637="-",J2636-H2637,0)))</f>
        <v>0</v>
      </c>
      <c r="K2637" s="59">
        <f>IF(C2637="/",K2636+H2637,IF(C2637="+",K2636+H2637,IF(C2637="-",K2636-H2637,0)))</f>
        <v>0</v>
      </c>
      <c r="L2637" s="50">
        <f>IF(C2637="/",L2636+H2637,IF(C2637="+",L2636+H2637,IF(C2637="-",L2636-H2637,IF(C2637="ST",L2636+0,IF(C2637="T",L2636,0)))))</f>
        <v>0</v>
      </c>
    </row>
    <row r="2638" spans="1:12" ht="15" customHeight="1" x14ac:dyDescent="0.25">
      <c r="A2638" s="61"/>
      <c r="B2638" s="72"/>
      <c r="C2638" s="63"/>
      <c r="E2638" s="74"/>
      <c r="G2638" s="65"/>
      <c r="H2638" s="66" t="str">
        <f>IF(C2638="","",IF(C2638="/",J2638,IF(C2638="ST",K2637,IF(C2638="T",L2638,D2638*E2638*F2638*G2638))))</f>
        <v/>
      </c>
      <c r="I2638" s="75"/>
      <c r="J2638" s="59">
        <f>IF(C2638="/",(D2638+E2638)*F2638/G2638,IF(C2638="+",J2637+H2638,IF(C2638="-",J2637-H2638,0)))</f>
        <v>0</v>
      </c>
      <c r="K2638" s="59">
        <f>IF(C2638="/",K2637+H2638,IF(C2638="+",K2637+H2638,IF(C2638="-",K2637-H2638,0)))</f>
        <v>0</v>
      </c>
      <c r="L2638" s="50">
        <f>IF(C2638="/",L2637+H2638,IF(C2638="+",L2637+H2638,IF(C2638="-",L2637-H2638,IF(C2638="ST",L2637+0,IF(C2638="T",L2637,0)))))</f>
        <v>0</v>
      </c>
    </row>
    <row r="2639" spans="1:12" ht="15" customHeight="1" x14ac:dyDescent="0.25">
      <c r="A2639" s="61"/>
      <c r="B2639" s="72"/>
      <c r="C2639" s="63"/>
      <c r="E2639" s="74"/>
      <c r="G2639" s="65"/>
      <c r="H2639" s="66" t="str">
        <f>IF(C2639="","",IF(C2639="/",J2639,IF(C2639="ST",K2638,IF(C2639="T",L2639,D2639*E2639*F2639*G2639))))</f>
        <v/>
      </c>
      <c r="I2639" s="75"/>
      <c r="J2639" s="59">
        <f>IF(C2639="/",(D2639+E2639)*F2639/G2639,IF(C2639="+",J2638+H2639,IF(C2639="-",J2638-H2639,0)))</f>
        <v>0</v>
      </c>
      <c r="K2639" s="59">
        <f>IF(C2639="/",K2638+H2639,IF(C2639="+",K2638+H2639,IF(C2639="-",K2638-H2639,0)))</f>
        <v>0</v>
      </c>
      <c r="L2639" s="50">
        <f>IF(C2639="/",L2638+H2639,IF(C2639="+",L2638+H2639,IF(C2639="-",L2638-H2639,IF(C2639="ST",L2638+0,IF(C2639="T",L2638,0)))))</f>
        <v>0</v>
      </c>
    </row>
    <row r="2640" spans="1:12" ht="15" customHeight="1" x14ac:dyDescent="0.25">
      <c r="A2640" s="61"/>
      <c r="B2640" s="72"/>
      <c r="C2640" s="63"/>
      <c r="E2640" s="74"/>
      <c r="G2640" s="65"/>
      <c r="H2640" s="66" t="str">
        <f>IF(C2640="","",IF(C2640="/",J2640,IF(C2640="ST",K2639,IF(C2640="T",L2640,D2640*E2640*F2640*G2640))))</f>
        <v/>
      </c>
      <c r="I2640" s="75"/>
      <c r="J2640" s="59">
        <f>IF(C2640="/",(D2640+E2640)*F2640/G2640,IF(C2640="+",J2639+H2640,IF(C2640="-",J2639-H2640,0)))</f>
        <v>0</v>
      </c>
      <c r="K2640" s="59">
        <f>IF(C2640="/",K2639+H2640,IF(C2640="+",K2639+H2640,IF(C2640="-",K2639-H2640,0)))</f>
        <v>0</v>
      </c>
      <c r="L2640" s="50">
        <f>IF(C2640="/",L2639+H2640,IF(C2640="+",L2639+H2640,IF(C2640="-",L2639-H2640,IF(C2640="ST",L2639+0,IF(C2640="T",L2639,0)))))</f>
        <v>0</v>
      </c>
    </row>
    <row r="2641" spans="1:12" ht="15" customHeight="1" x14ac:dyDescent="0.25">
      <c r="A2641" s="61"/>
      <c r="B2641" s="72"/>
      <c r="C2641" s="63"/>
      <c r="E2641" s="74"/>
      <c r="G2641" s="65"/>
      <c r="H2641" s="66" t="str">
        <f>IF(C2641="","",IF(C2641="/",J2641,IF(C2641="ST",K2640,IF(C2641="T",L2641,D2641*E2641*F2641*G2641))))</f>
        <v/>
      </c>
      <c r="I2641" s="75"/>
      <c r="J2641" s="59">
        <f>IF(C2641="/",(D2641+E2641)*F2641/G2641,IF(C2641="+",J2640+H2641,IF(C2641="-",J2640-H2641,0)))</f>
        <v>0</v>
      </c>
      <c r="K2641" s="59">
        <f>IF(C2641="/",K2640+H2641,IF(C2641="+",K2640+H2641,IF(C2641="-",K2640-H2641,0)))</f>
        <v>0</v>
      </c>
      <c r="L2641" s="50">
        <f>IF(C2641="/",L2640+H2641,IF(C2641="+",L2640+H2641,IF(C2641="-",L2640-H2641,IF(C2641="ST",L2640+0,IF(C2641="T",L2640,0)))))</f>
        <v>0</v>
      </c>
    </row>
    <row r="2642" spans="1:12" ht="15" customHeight="1" x14ac:dyDescent="0.25">
      <c r="A2642" s="61"/>
      <c r="B2642" s="72"/>
      <c r="C2642" s="63"/>
      <c r="E2642" s="74"/>
      <c r="G2642" s="65"/>
      <c r="H2642" s="66" t="str">
        <f>IF(C2642="","",IF(C2642="/",J2642,IF(C2642="ST",K2641,IF(C2642="T",L2642,D2642*E2642*F2642*G2642))))</f>
        <v/>
      </c>
      <c r="I2642" s="75"/>
      <c r="J2642" s="59">
        <f>IF(C2642="/",(D2642+E2642)*F2642/G2642,IF(C2642="+",J2641+H2642,IF(C2642="-",J2641-H2642,0)))</f>
        <v>0</v>
      </c>
      <c r="K2642" s="59">
        <f>IF(C2642="/",K2641+H2642,IF(C2642="+",K2641+H2642,IF(C2642="-",K2641-H2642,0)))</f>
        <v>0</v>
      </c>
      <c r="L2642" s="50">
        <f>IF(C2642="/",L2641+H2642,IF(C2642="+",L2641+H2642,IF(C2642="-",L2641-H2642,IF(C2642="ST",L2641+0,IF(C2642="T",L2641,0)))))</f>
        <v>0</v>
      </c>
    </row>
    <row r="2643" spans="1:12" ht="15" customHeight="1" x14ac:dyDescent="0.25">
      <c r="A2643" s="61"/>
      <c r="B2643" s="72"/>
      <c r="C2643" s="63"/>
      <c r="E2643" s="74"/>
      <c r="G2643" s="65"/>
      <c r="H2643" s="66" t="str">
        <f>IF(C2643="","",IF(C2643="/",J2643,IF(C2643="ST",K2642,IF(C2643="T",L2643,D2643*E2643*F2643*G2643))))</f>
        <v/>
      </c>
      <c r="I2643" s="75"/>
      <c r="J2643" s="59">
        <f>IF(C2643="/",(D2643+E2643)*F2643/G2643,IF(C2643="+",J2642+H2643,IF(C2643="-",J2642-H2643,0)))</f>
        <v>0</v>
      </c>
      <c r="K2643" s="59">
        <f>IF(C2643="/",K2642+H2643,IF(C2643="+",K2642+H2643,IF(C2643="-",K2642-H2643,0)))</f>
        <v>0</v>
      </c>
      <c r="L2643" s="50">
        <f>IF(C2643="/",L2642+H2643,IF(C2643="+",L2642+H2643,IF(C2643="-",L2642-H2643,IF(C2643="ST",L2642+0,IF(C2643="T",L2642,0)))))</f>
        <v>0</v>
      </c>
    </row>
    <row r="2644" spans="1:12" ht="15" customHeight="1" x14ac:dyDescent="0.25">
      <c r="A2644" s="61"/>
      <c r="B2644" s="72"/>
      <c r="C2644" s="63"/>
      <c r="E2644" s="74"/>
      <c r="G2644" s="65"/>
      <c r="H2644" s="66" t="str">
        <f>IF(C2644="","",IF(C2644="/",J2644,IF(C2644="ST",K2643,IF(C2644="T",L2644,D2644*E2644*F2644*G2644))))</f>
        <v/>
      </c>
      <c r="I2644" s="75"/>
      <c r="J2644" s="59">
        <f>IF(C2644="/",(D2644+E2644)*F2644/G2644,IF(C2644="+",J2643+H2644,IF(C2644="-",J2643-H2644,0)))</f>
        <v>0</v>
      </c>
      <c r="K2644" s="59">
        <f>IF(C2644="/",K2643+H2644,IF(C2644="+",K2643+H2644,IF(C2644="-",K2643-H2644,0)))</f>
        <v>0</v>
      </c>
      <c r="L2644" s="50">
        <f>IF(C2644="/",L2643+H2644,IF(C2644="+",L2643+H2644,IF(C2644="-",L2643-H2644,IF(C2644="ST",L2643+0,IF(C2644="T",L2643,0)))))</f>
        <v>0</v>
      </c>
    </row>
    <row r="2645" spans="1:12" ht="15" customHeight="1" x14ac:dyDescent="0.25">
      <c r="A2645" s="61"/>
      <c r="B2645" s="72"/>
      <c r="C2645" s="63"/>
      <c r="E2645" s="74"/>
      <c r="G2645" s="65"/>
      <c r="H2645" s="66" t="str">
        <f>IF(C2645="","",IF(C2645="/",J2645,IF(C2645="ST",K2644,IF(C2645="T",L2645,D2645*E2645*F2645*G2645))))</f>
        <v/>
      </c>
      <c r="I2645" s="75"/>
      <c r="J2645" s="59">
        <f>IF(C2645="/",(D2645+E2645)*F2645/G2645,IF(C2645="+",J2644+H2645,IF(C2645="-",J2644-H2645,0)))</f>
        <v>0</v>
      </c>
      <c r="K2645" s="59">
        <f>IF(C2645="/",K2644+H2645,IF(C2645="+",K2644+H2645,IF(C2645="-",K2644-H2645,0)))</f>
        <v>0</v>
      </c>
      <c r="L2645" s="50">
        <f>IF(C2645="/",L2644+H2645,IF(C2645="+",L2644+H2645,IF(C2645="-",L2644-H2645,IF(C2645="ST",L2644+0,IF(C2645="T",L2644,0)))))</f>
        <v>0</v>
      </c>
    </row>
    <row r="2646" spans="1:12" ht="15" customHeight="1" x14ac:dyDescent="0.25">
      <c r="A2646" s="61"/>
      <c r="B2646" s="72"/>
      <c r="C2646" s="63"/>
      <c r="E2646" s="74"/>
      <c r="G2646" s="65"/>
      <c r="H2646" s="66" t="str">
        <f>IF(C2646="","",IF(C2646="/",J2646,IF(C2646="ST",K2645,IF(C2646="T",L2646,D2646*E2646*F2646*G2646))))</f>
        <v/>
      </c>
      <c r="I2646" s="75"/>
      <c r="J2646" s="59">
        <f>IF(C2646="/",(D2646+E2646)*F2646/G2646,IF(C2646="+",J2645+H2646,IF(C2646="-",J2645-H2646,0)))</f>
        <v>0</v>
      </c>
      <c r="K2646" s="59">
        <f>IF(C2646="/",K2645+H2646,IF(C2646="+",K2645+H2646,IF(C2646="-",K2645-H2646,0)))</f>
        <v>0</v>
      </c>
      <c r="L2646" s="50">
        <f>IF(C2646="/",L2645+H2646,IF(C2646="+",L2645+H2646,IF(C2646="-",L2645-H2646,IF(C2646="ST",L2645+0,IF(C2646="T",L2645,0)))))</f>
        <v>0</v>
      </c>
    </row>
    <row r="2647" spans="1:12" ht="15" customHeight="1" x14ac:dyDescent="0.25">
      <c r="A2647" s="61"/>
      <c r="B2647" s="72"/>
      <c r="C2647" s="63"/>
      <c r="E2647" s="74"/>
      <c r="G2647" s="65"/>
      <c r="H2647" s="66" t="str">
        <f>IF(C2647="","",IF(C2647="/",J2647,IF(C2647="ST",K2646,IF(C2647="T",L2647,D2647*E2647*F2647*G2647))))</f>
        <v/>
      </c>
      <c r="I2647" s="75"/>
      <c r="J2647" s="59">
        <f>IF(C2647="/",(D2647+E2647)*F2647/G2647,IF(C2647="+",J2646+H2647,IF(C2647="-",J2646-H2647,0)))</f>
        <v>0</v>
      </c>
      <c r="K2647" s="59">
        <f>IF(C2647="/",K2646+H2647,IF(C2647="+",K2646+H2647,IF(C2647="-",K2646-H2647,0)))</f>
        <v>0</v>
      </c>
      <c r="L2647" s="50">
        <f>IF(C2647="/",L2646+H2647,IF(C2647="+",L2646+H2647,IF(C2647="-",L2646-H2647,IF(C2647="ST",L2646+0,IF(C2647="T",L2646,0)))))</f>
        <v>0</v>
      </c>
    </row>
    <row r="2648" spans="1:12" ht="15" customHeight="1" x14ac:dyDescent="0.25">
      <c r="A2648" s="61"/>
      <c r="B2648" s="72"/>
      <c r="C2648" s="63"/>
      <c r="E2648" s="74"/>
      <c r="G2648" s="65"/>
      <c r="H2648" s="66" t="str">
        <f>IF(C2648="","",IF(C2648="/",J2648,IF(C2648="ST",K2647,IF(C2648="T",L2648,D2648*E2648*F2648*G2648))))</f>
        <v/>
      </c>
      <c r="I2648" s="75"/>
      <c r="J2648" s="59">
        <f>IF(C2648="/",(D2648+E2648)*F2648/G2648,IF(C2648="+",J2647+H2648,IF(C2648="-",J2647-H2648,0)))</f>
        <v>0</v>
      </c>
      <c r="K2648" s="59">
        <f>IF(C2648="/",K2647+H2648,IF(C2648="+",K2647+H2648,IF(C2648="-",K2647-H2648,0)))</f>
        <v>0</v>
      </c>
      <c r="L2648" s="50">
        <f>IF(C2648="/",L2647+H2648,IF(C2648="+",L2647+H2648,IF(C2648="-",L2647-H2648,IF(C2648="ST",L2647+0,IF(C2648="T",L2647,0)))))</f>
        <v>0</v>
      </c>
    </row>
    <row r="2649" spans="1:12" ht="15" customHeight="1" x14ac:dyDescent="0.25">
      <c r="A2649" s="61"/>
      <c r="B2649" s="72"/>
      <c r="C2649" s="63"/>
      <c r="E2649" s="74"/>
      <c r="G2649" s="65"/>
      <c r="H2649" s="66" t="str">
        <f>IF(C2649="","",IF(C2649="/",J2649,IF(C2649="ST",K2648,IF(C2649="T",L2649,D2649*E2649*F2649*G2649))))</f>
        <v/>
      </c>
      <c r="I2649" s="75"/>
      <c r="J2649" s="59">
        <f>IF(C2649="/",(D2649+E2649)*F2649/G2649,IF(C2649="+",J2648+H2649,IF(C2649="-",J2648-H2649,0)))</f>
        <v>0</v>
      </c>
      <c r="K2649" s="59">
        <f>IF(C2649="/",K2648+H2649,IF(C2649="+",K2648+H2649,IF(C2649="-",K2648-H2649,0)))</f>
        <v>0</v>
      </c>
      <c r="L2649" s="50">
        <f>IF(C2649="/",L2648+H2649,IF(C2649="+",L2648+H2649,IF(C2649="-",L2648-H2649,IF(C2649="ST",L2648+0,IF(C2649="T",L2648,0)))))</f>
        <v>0</v>
      </c>
    </row>
    <row r="2650" spans="1:12" ht="15" customHeight="1" x14ac:dyDescent="0.25">
      <c r="A2650" s="61"/>
      <c r="B2650" s="72"/>
      <c r="C2650" s="63"/>
      <c r="E2650" s="74"/>
      <c r="G2650" s="65"/>
      <c r="H2650" s="66" t="str">
        <f>IF(C2650="","",IF(C2650="/",J2650,IF(C2650="ST",K2649,IF(C2650="T",L2650,D2650*E2650*F2650*G2650))))</f>
        <v/>
      </c>
      <c r="I2650" s="75"/>
      <c r="J2650" s="59">
        <f>IF(C2650="/",(D2650+E2650)*F2650/G2650,IF(C2650="+",J2649+H2650,IF(C2650="-",J2649-H2650,0)))</f>
        <v>0</v>
      </c>
      <c r="K2650" s="59">
        <f>IF(C2650="/",K2649+H2650,IF(C2650="+",K2649+H2650,IF(C2650="-",K2649-H2650,0)))</f>
        <v>0</v>
      </c>
      <c r="L2650" s="50">
        <f>IF(C2650="/",L2649+H2650,IF(C2650="+",L2649+H2650,IF(C2650="-",L2649-H2650,IF(C2650="ST",L2649+0,IF(C2650="T",L2649,0)))))</f>
        <v>0</v>
      </c>
    </row>
    <row r="2651" spans="1:12" ht="15" customHeight="1" x14ac:dyDescent="0.25">
      <c r="A2651" s="61"/>
      <c r="B2651" s="72"/>
      <c r="C2651" s="63"/>
      <c r="E2651" s="74"/>
      <c r="G2651" s="65"/>
      <c r="H2651" s="66" t="str">
        <f>IF(C2651="","",IF(C2651="/",J2651,IF(C2651="ST",K2650,IF(C2651="T",L2651,D2651*E2651*F2651*G2651))))</f>
        <v/>
      </c>
      <c r="I2651" s="75"/>
      <c r="J2651" s="59">
        <f>IF(C2651="/",(D2651+E2651)*F2651/G2651,IF(C2651="+",J2650+H2651,IF(C2651="-",J2650-H2651,0)))</f>
        <v>0</v>
      </c>
      <c r="K2651" s="59">
        <f>IF(C2651="/",K2650+H2651,IF(C2651="+",K2650+H2651,IF(C2651="-",K2650-H2651,0)))</f>
        <v>0</v>
      </c>
      <c r="L2651" s="50">
        <f>IF(C2651="/",L2650+H2651,IF(C2651="+",L2650+H2651,IF(C2651="-",L2650-H2651,IF(C2651="ST",L2650+0,IF(C2651="T",L2650,0)))))</f>
        <v>0</v>
      </c>
    </row>
    <row r="2652" spans="1:12" ht="15" customHeight="1" x14ac:dyDescent="0.25">
      <c r="A2652" s="61"/>
      <c r="B2652" s="72"/>
      <c r="C2652" s="63"/>
      <c r="E2652" s="74"/>
      <c r="G2652" s="65"/>
      <c r="H2652" s="66" t="str">
        <f>IF(C2652="","",IF(C2652="/",J2652,IF(C2652="ST",K2651,IF(C2652="T",L2652,D2652*E2652*F2652*G2652))))</f>
        <v/>
      </c>
      <c r="I2652" s="75"/>
      <c r="J2652" s="59">
        <f>IF(C2652="/",(D2652+E2652)*F2652/G2652,IF(C2652="+",J2651+H2652,IF(C2652="-",J2651-H2652,0)))</f>
        <v>0</v>
      </c>
      <c r="K2652" s="59">
        <f>IF(C2652="/",K2651+H2652,IF(C2652="+",K2651+H2652,IF(C2652="-",K2651-H2652,0)))</f>
        <v>0</v>
      </c>
      <c r="L2652" s="50">
        <f>IF(C2652="/",L2651+H2652,IF(C2652="+",L2651+H2652,IF(C2652="-",L2651-H2652,IF(C2652="ST",L2651+0,IF(C2652="T",L2651,0)))))</f>
        <v>0</v>
      </c>
    </row>
    <row r="2653" spans="1:12" ht="15" customHeight="1" x14ac:dyDescent="0.25">
      <c r="A2653" s="61"/>
      <c r="B2653" s="72"/>
      <c r="C2653" s="63"/>
      <c r="E2653" s="74"/>
      <c r="G2653" s="65"/>
      <c r="H2653" s="66" t="str">
        <f>IF(C2653="","",IF(C2653="/",J2653,IF(C2653="ST",K2652,IF(C2653="T",L2653,D2653*E2653*F2653*G2653))))</f>
        <v/>
      </c>
      <c r="I2653" s="75"/>
      <c r="J2653" s="59">
        <f>IF(C2653="/",(D2653+E2653)*F2653/G2653,IF(C2653="+",J2652+H2653,IF(C2653="-",J2652-H2653,0)))</f>
        <v>0</v>
      </c>
      <c r="K2653" s="59">
        <f>IF(C2653="/",K2652+H2653,IF(C2653="+",K2652+H2653,IF(C2653="-",K2652-H2653,0)))</f>
        <v>0</v>
      </c>
      <c r="L2653" s="50">
        <f>IF(C2653="/",L2652+H2653,IF(C2653="+",L2652+H2653,IF(C2653="-",L2652-H2653,IF(C2653="ST",L2652+0,IF(C2653="T",L2652,0)))))</f>
        <v>0</v>
      </c>
    </row>
    <row r="2654" spans="1:12" ht="15" customHeight="1" x14ac:dyDescent="0.25">
      <c r="A2654" s="61"/>
      <c r="B2654" s="72"/>
      <c r="C2654" s="63"/>
      <c r="E2654" s="74"/>
      <c r="G2654" s="65"/>
      <c r="H2654" s="66" t="str">
        <f>IF(C2654="","",IF(C2654="/",J2654,IF(C2654="ST",K2653,IF(C2654="T",L2654,D2654*E2654*F2654*G2654))))</f>
        <v/>
      </c>
      <c r="I2654" s="75"/>
      <c r="J2654" s="59">
        <f>IF(C2654="/",(D2654+E2654)*F2654/G2654,IF(C2654="+",J2653+H2654,IF(C2654="-",J2653-H2654,0)))</f>
        <v>0</v>
      </c>
      <c r="K2654" s="59">
        <f>IF(C2654="/",K2653+H2654,IF(C2654="+",K2653+H2654,IF(C2654="-",K2653-H2654,0)))</f>
        <v>0</v>
      </c>
      <c r="L2654" s="50">
        <f>IF(C2654="/",L2653+H2654,IF(C2654="+",L2653+H2654,IF(C2654="-",L2653-H2654,IF(C2654="ST",L2653+0,IF(C2654="T",L2653,0)))))</f>
        <v>0</v>
      </c>
    </row>
    <row r="2655" spans="1:12" ht="15" customHeight="1" x14ac:dyDescent="0.25">
      <c r="A2655" s="61"/>
      <c r="B2655" s="72"/>
      <c r="C2655" s="63"/>
      <c r="E2655" s="74"/>
      <c r="G2655" s="65"/>
      <c r="H2655" s="66" t="str">
        <f>IF(C2655="","",IF(C2655="/",J2655,IF(C2655="ST",K2654,IF(C2655="T",L2655,D2655*E2655*F2655*G2655))))</f>
        <v/>
      </c>
      <c r="I2655" s="75"/>
      <c r="J2655" s="59">
        <f>IF(C2655="/",(D2655+E2655)*F2655/G2655,IF(C2655="+",J2654+H2655,IF(C2655="-",J2654-H2655,0)))</f>
        <v>0</v>
      </c>
      <c r="K2655" s="59">
        <f>IF(C2655="/",K2654+H2655,IF(C2655="+",K2654+H2655,IF(C2655="-",K2654-H2655,0)))</f>
        <v>0</v>
      </c>
      <c r="L2655" s="50">
        <f>IF(C2655="/",L2654+H2655,IF(C2655="+",L2654+H2655,IF(C2655="-",L2654-H2655,IF(C2655="ST",L2654+0,IF(C2655="T",L2654,0)))))</f>
        <v>0</v>
      </c>
    </row>
    <row r="2656" spans="1:12" ht="15" customHeight="1" x14ac:dyDescent="0.25">
      <c r="A2656" s="61"/>
      <c r="B2656" s="72"/>
      <c r="C2656" s="63"/>
      <c r="E2656" s="74"/>
      <c r="G2656" s="65"/>
      <c r="H2656" s="66" t="str">
        <f>IF(C2656="","",IF(C2656="/",J2656,IF(C2656="ST",K2655,IF(C2656="T",L2656,D2656*E2656*F2656*G2656))))</f>
        <v/>
      </c>
      <c r="I2656" s="75"/>
      <c r="J2656" s="59">
        <f>IF(C2656="/",(D2656+E2656)*F2656/G2656,IF(C2656="+",J2655+H2656,IF(C2656="-",J2655-H2656,0)))</f>
        <v>0</v>
      </c>
      <c r="K2656" s="59">
        <f>IF(C2656="/",K2655+H2656,IF(C2656="+",K2655+H2656,IF(C2656="-",K2655-H2656,0)))</f>
        <v>0</v>
      </c>
      <c r="L2656" s="50">
        <f>IF(C2656="/",L2655+H2656,IF(C2656="+",L2655+H2656,IF(C2656="-",L2655-H2656,IF(C2656="ST",L2655+0,IF(C2656="T",L2655,0)))))</f>
        <v>0</v>
      </c>
    </row>
    <row r="2657" spans="1:12" ht="15" customHeight="1" x14ac:dyDescent="0.25">
      <c r="A2657" s="61"/>
      <c r="B2657" s="72"/>
      <c r="C2657" s="63"/>
      <c r="E2657" s="74"/>
      <c r="G2657" s="65"/>
      <c r="H2657" s="66" t="str">
        <f>IF(C2657="","",IF(C2657="/",J2657,IF(C2657="ST",K2656,IF(C2657="T",L2657,D2657*E2657*F2657*G2657))))</f>
        <v/>
      </c>
      <c r="I2657" s="75"/>
      <c r="J2657" s="59">
        <f>IF(C2657="/",(D2657+E2657)*F2657/G2657,IF(C2657="+",J2656+H2657,IF(C2657="-",J2656-H2657,0)))</f>
        <v>0</v>
      </c>
      <c r="K2657" s="59">
        <f>IF(C2657="/",K2656+H2657,IF(C2657="+",K2656+H2657,IF(C2657="-",K2656-H2657,0)))</f>
        <v>0</v>
      </c>
      <c r="L2657" s="50">
        <f>IF(C2657="/",L2656+H2657,IF(C2657="+",L2656+H2657,IF(C2657="-",L2656-H2657,IF(C2657="ST",L2656+0,IF(C2657="T",L2656,0)))))</f>
        <v>0</v>
      </c>
    </row>
    <row r="2658" spans="1:12" ht="15" customHeight="1" x14ac:dyDescent="0.25">
      <c r="A2658" s="61"/>
      <c r="B2658" s="72"/>
      <c r="C2658" s="63"/>
      <c r="E2658" s="74"/>
      <c r="G2658" s="65"/>
      <c r="H2658" s="66" t="str">
        <f>IF(C2658="","",IF(C2658="/",J2658,IF(C2658="ST",K2657,IF(C2658="T",L2658,D2658*E2658*F2658*G2658))))</f>
        <v/>
      </c>
      <c r="I2658" s="75"/>
      <c r="J2658" s="59">
        <f>IF(C2658="/",(D2658+E2658)*F2658/G2658,IF(C2658="+",J2657+H2658,IF(C2658="-",J2657-H2658,0)))</f>
        <v>0</v>
      </c>
      <c r="K2658" s="59">
        <f>IF(C2658="/",K2657+H2658,IF(C2658="+",K2657+H2658,IF(C2658="-",K2657-H2658,0)))</f>
        <v>0</v>
      </c>
      <c r="L2658" s="50">
        <f>IF(C2658="/",L2657+H2658,IF(C2658="+",L2657+H2658,IF(C2658="-",L2657-H2658,IF(C2658="ST",L2657+0,IF(C2658="T",L2657,0)))))</f>
        <v>0</v>
      </c>
    </row>
    <row r="2659" spans="1:12" ht="15" customHeight="1" x14ac:dyDescent="0.25">
      <c r="A2659" s="61"/>
      <c r="B2659" s="72"/>
      <c r="C2659" s="63"/>
      <c r="E2659" s="74"/>
      <c r="G2659" s="65"/>
      <c r="H2659" s="66" t="str">
        <f>IF(C2659="","",IF(C2659="/",J2659,IF(C2659="ST",K2658,IF(C2659="T",L2659,D2659*E2659*F2659*G2659))))</f>
        <v/>
      </c>
      <c r="I2659" s="75"/>
      <c r="J2659" s="59">
        <f>IF(C2659="/",(D2659+E2659)*F2659/G2659,IF(C2659="+",J2658+H2659,IF(C2659="-",J2658-H2659,0)))</f>
        <v>0</v>
      </c>
      <c r="K2659" s="59">
        <f>IF(C2659="/",K2658+H2659,IF(C2659="+",K2658+H2659,IF(C2659="-",K2658-H2659,0)))</f>
        <v>0</v>
      </c>
      <c r="L2659" s="50">
        <f>IF(C2659="/",L2658+H2659,IF(C2659="+",L2658+H2659,IF(C2659="-",L2658-H2659,IF(C2659="ST",L2658+0,IF(C2659="T",L2658,0)))))</f>
        <v>0</v>
      </c>
    </row>
    <row r="2660" spans="1:12" ht="15" customHeight="1" x14ac:dyDescent="0.25">
      <c r="A2660" s="61"/>
      <c r="B2660" s="72"/>
      <c r="C2660" s="63"/>
      <c r="E2660" s="74"/>
      <c r="G2660" s="65"/>
      <c r="H2660" s="66" t="str">
        <f>IF(C2660="","",IF(C2660="/",J2660,IF(C2660="ST",K2659,IF(C2660="T",L2660,D2660*E2660*F2660*G2660))))</f>
        <v/>
      </c>
      <c r="I2660" s="75"/>
      <c r="J2660" s="59">
        <f>IF(C2660="/",(D2660+E2660)*F2660/G2660,IF(C2660="+",J2659+H2660,IF(C2660="-",J2659-H2660,0)))</f>
        <v>0</v>
      </c>
      <c r="K2660" s="59">
        <f>IF(C2660="/",K2659+H2660,IF(C2660="+",K2659+H2660,IF(C2660="-",K2659-H2660,0)))</f>
        <v>0</v>
      </c>
      <c r="L2660" s="50">
        <f>IF(C2660="/",L2659+H2660,IF(C2660="+",L2659+H2660,IF(C2660="-",L2659-H2660,IF(C2660="ST",L2659+0,IF(C2660="T",L2659,0)))))</f>
        <v>0</v>
      </c>
    </row>
    <row r="2661" spans="1:12" ht="15" customHeight="1" x14ac:dyDescent="0.25">
      <c r="A2661" s="61"/>
      <c r="B2661" s="72"/>
      <c r="C2661" s="63"/>
      <c r="E2661" s="74"/>
      <c r="G2661" s="65"/>
      <c r="H2661" s="66" t="str">
        <f>IF(C2661="","",IF(C2661="/",J2661,IF(C2661="ST",K2660,IF(C2661="T",L2661,D2661*E2661*F2661*G2661))))</f>
        <v/>
      </c>
      <c r="I2661" s="75"/>
      <c r="J2661" s="59">
        <f>IF(C2661="/",(D2661+E2661)*F2661/G2661,IF(C2661="+",J2660+H2661,IF(C2661="-",J2660-H2661,0)))</f>
        <v>0</v>
      </c>
      <c r="K2661" s="59">
        <f>IF(C2661="/",K2660+H2661,IF(C2661="+",K2660+H2661,IF(C2661="-",K2660-H2661,0)))</f>
        <v>0</v>
      </c>
      <c r="L2661" s="50">
        <f>IF(C2661="/",L2660+H2661,IF(C2661="+",L2660+H2661,IF(C2661="-",L2660-H2661,IF(C2661="ST",L2660+0,IF(C2661="T",L2660,0)))))</f>
        <v>0</v>
      </c>
    </row>
    <row r="2662" spans="1:12" ht="15" customHeight="1" x14ac:dyDescent="0.25">
      <c r="A2662" s="61"/>
      <c r="B2662" s="72"/>
      <c r="C2662" s="63"/>
      <c r="E2662" s="74"/>
      <c r="G2662" s="65"/>
      <c r="H2662" s="66" t="str">
        <f>IF(C2662="","",IF(C2662="/",J2662,IF(C2662="ST",K2661,IF(C2662="T",L2662,D2662*E2662*F2662*G2662))))</f>
        <v/>
      </c>
      <c r="I2662" s="75"/>
      <c r="J2662" s="59">
        <f>IF(C2662="/",(D2662+E2662)*F2662/G2662,IF(C2662="+",J2661+H2662,IF(C2662="-",J2661-H2662,0)))</f>
        <v>0</v>
      </c>
      <c r="K2662" s="59">
        <f>IF(C2662="/",K2661+H2662,IF(C2662="+",K2661+H2662,IF(C2662="-",K2661-H2662,0)))</f>
        <v>0</v>
      </c>
      <c r="L2662" s="50">
        <f>IF(C2662="/",L2661+H2662,IF(C2662="+",L2661+H2662,IF(C2662="-",L2661-H2662,IF(C2662="ST",L2661+0,IF(C2662="T",L2661,0)))))</f>
        <v>0</v>
      </c>
    </row>
    <row r="2663" spans="1:12" ht="15" customHeight="1" x14ac:dyDescent="0.25">
      <c r="A2663" s="61"/>
      <c r="B2663" s="72"/>
      <c r="C2663" s="63"/>
      <c r="E2663" s="74"/>
      <c r="G2663" s="65"/>
      <c r="H2663" s="66" t="str">
        <f>IF(C2663="","",IF(C2663="/",J2663,IF(C2663="ST",K2662,IF(C2663="T",L2663,D2663*E2663*F2663*G2663))))</f>
        <v/>
      </c>
      <c r="I2663" s="75"/>
      <c r="J2663" s="59">
        <f>IF(C2663="/",(D2663+E2663)*F2663/G2663,IF(C2663="+",J2662+H2663,IF(C2663="-",J2662-H2663,0)))</f>
        <v>0</v>
      </c>
      <c r="K2663" s="59">
        <f>IF(C2663="/",K2662+H2663,IF(C2663="+",K2662+H2663,IF(C2663="-",K2662-H2663,0)))</f>
        <v>0</v>
      </c>
      <c r="L2663" s="50">
        <f>IF(C2663="/",L2662+H2663,IF(C2663="+",L2662+H2663,IF(C2663="-",L2662-H2663,IF(C2663="ST",L2662+0,IF(C2663="T",L2662,0)))))</f>
        <v>0</v>
      </c>
    </row>
    <row r="2664" spans="1:12" ht="15" customHeight="1" x14ac:dyDescent="0.25">
      <c r="A2664" s="61"/>
      <c r="B2664" s="72"/>
      <c r="C2664" s="63"/>
      <c r="E2664" s="74"/>
      <c r="G2664" s="65"/>
      <c r="H2664" s="66" t="str">
        <f>IF(C2664="","",IF(C2664="/",J2664,IF(C2664="ST",K2663,IF(C2664="T",L2664,D2664*E2664*F2664*G2664))))</f>
        <v/>
      </c>
      <c r="I2664" s="75"/>
      <c r="J2664" s="59">
        <f>IF(C2664="/",(D2664+E2664)*F2664/G2664,IF(C2664="+",J2663+H2664,IF(C2664="-",J2663-H2664,0)))</f>
        <v>0</v>
      </c>
      <c r="K2664" s="59">
        <f>IF(C2664="/",K2663+H2664,IF(C2664="+",K2663+H2664,IF(C2664="-",K2663-H2664,0)))</f>
        <v>0</v>
      </c>
      <c r="L2664" s="50">
        <f>IF(C2664="/",L2663+H2664,IF(C2664="+",L2663+H2664,IF(C2664="-",L2663-H2664,IF(C2664="ST",L2663+0,IF(C2664="T",L2663,0)))))</f>
        <v>0</v>
      </c>
    </row>
    <row r="2665" spans="1:12" ht="15" customHeight="1" x14ac:dyDescent="0.25">
      <c r="A2665" s="61"/>
      <c r="B2665" s="72"/>
      <c r="C2665" s="63"/>
      <c r="E2665" s="74"/>
      <c r="G2665" s="65"/>
      <c r="H2665" s="66" t="str">
        <f>IF(C2665="","",IF(C2665="/",J2665,IF(C2665="ST",K2664,IF(C2665="T",L2665,D2665*E2665*F2665*G2665))))</f>
        <v/>
      </c>
      <c r="I2665" s="75"/>
      <c r="J2665" s="59">
        <f>IF(C2665="/",(D2665+E2665)*F2665/G2665,IF(C2665="+",J2664+H2665,IF(C2665="-",J2664-H2665,0)))</f>
        <v>0</v>
      </c>
      <c r="K2665" s="59">
        <f>IF(C2665="/",K2664+H2665,IF(C2665="+",K2664+H2665,IF(C2665="-",K2664-H2665,0)))</f>
        <v>0</v>
      </c>
      <c r="L2665" s="50">
        <f>IF(C2665="/",L2664+H2665,IF(C2665="+",L2664+H2665,IF(C2665="-",L2664-H2665,IF(C2665="ST",L2664+0,IF(C2665="T",L2664,0)))))</f>
        <v>0</v>
      </c>
    </row>
    <row r="2666" spans="1:12" ht="15" customHeight="1" x14ac:dyDescent="0.25">
      <c r="A2666" s="61"/>
      <c r="B2666" s="72"/>
      <c r="C2666" s="63"/>
      <c r="E2666" s="74"/>
      <c r="G2666" s="65"/>
      <c r="H2666" s="66" t="str">
        <f>IF(C2666="","",IF(C2666="/",J2666,IF(C2666="ST",K2665,IF(C2666="T",L2666,D2666*E2666*F2666*G2666))))</f>
        <v/>
      </c>
      <c r="I2666" s="75"/>
      <c r="J2666" s="59">
        <f>IF(C2666="/",(D2666+E2666)*F2666/G2666,IF(C2666="+",J2665+H2666,IF(C2666="-",J2665-H2666,0)))</f>
        <v>0</v>
      </c>
      <c r="K2666" s="59">
        <f>IF(C2666="/",K2665+H2666,IF(C2666="+",K2665+H2666,IF(C2666="-",K2665-H2666,0)))</f>
        <v>0</v>
      </c>
      <c r="L2666" s="50">
        <f>IF(C2666="/",L2665+H2666,IF(C2666="+",L2665+H2666,IF(C2666="-",L2665-H2666,IF(C2666="ST",L2665+0,IF(C2666="T",L2665,0)))))</f>
        <v>0</v>
      </c>
    </row>
    <row r="2667" spans="1:12" ht="15" customHeight="1" x14ac:dyDescent="0.25">
      <c r="A2667" s="61"/>
      <c r="B2667" s="72"/>
      <c r="C2667" s="63"/>
      <c r="E2667" s="74"/>
      <c r="G2667" s="65"/>
      <c r="H2667" s="66" t="str">
        <f>IF(C2667="","",IF(C2667="/",J2667,IF(C2667="ST",K2666,IF(C2667="T",L2667,D2667*E2667*F2667*G2667))))</f>
        <v/>
      </c>
      <c r="I2667" s="75"/>
      <c r="J2667" s="59">
        <f>IF(C2667="/",(D2667+E2667)*F2667/G2667,IF(C2667="+",J2666+H2667,IF(C2667="-",J2666-H2667,0)))</f>
        <v>0</v>
      </c>
      <c r="K2667" s="59">
        <f>IF(C2667="/",K2666+H2667,IF(C2667="+",K2666+H2667,IF(C2667="-",K2666-H2667,0)))</f>
        <v>0</v>
      </c>
      <c r="L2667" s="50">
        <f>IF(C2667="/",L2666+H2667,IF(C2667="+",L2666+H2667,IF(C2667="-",L2666-H2667,IF(C2667="ST",L2666+0,IF(C2667="T",L2666,0)))))</f>
        <v>0</v>
      </c>
    </row>
    <row r="2668" spans="1:12" ht="15" customHeight="1" x14ac:dyDescent="0.25">
      <c r="A2668" s="61"/>
      <c r="B2668" s="72"/>
      <c r="C2668" s="63"/>
      <c r="E2668" s="74"/>
      <c r="G2668" s="65"/>
      <c r="H2668" s="66" t="str">
        <f>IF(C2668="","",IF(C2668="/",J2668,IF(C2668="ST",K2667,IF(C2668="T",L2668,D2668*E2668*F2668*G2668))))</f>
        <v/>
      </c>
      <c r="I2668" s="75"/>
      <c r="J2668" s="59">
        <f>IF(C2668="/",(D2668+E2668)*F2668/G2668,IF(C2668="+",J2667+H2668,IF(C2668="-",J2667-H2668,0)))</f>
        <v>0</v>
      </c>
      <c r="K2668" s="59">
        <f>IF(C2668="/",K2667+H2668,IF(C2668="+",K2667+H2668,IF(C2668="-",K2667-H2668,0)))</f>
        <v>0</v>
      </c>
      <c r="L2668" s="50">
        <f>IF(C2668="/",L2667+H2668,IF(C2668="+",L2667+H2668,IF(C2668="-",L2667-H2668,IF(C2668="ST",L2667+0,IF(C2668="T",L2667,0)))))</f>
        <v>0</v>
      </c>
    </row>
    <row r="2669" spans="1:12" ht="15" customHeight="1" x14ac:dyDescent="0.25">
      <c r="A2669" s="61"/>
      <c r="B2669" s="72"/>
      <c r="C2669" s="63"/>
      <c r="E2669" s="74"/>
      <c r="G2669" s="65"/>
      <c r="H2669" s="66" t="str">
        <f>IF(C2669="","",IF(C2669="/",J2669,IF(C2669="ST",K2668,IF(C2669="T",L2669,D2669*E2669*F2669*G2669))))</f>
        <v/>
      </c>
      <c r="I2669" s="75"/>
      <c r="J2669" s="59">
        <f>IF(C2669="/",(D2669+E2669)*F2669/G2669,IF(C2669="+",J2668+H2669,IF(C2669="-",J2668-H2669,0)))</f>
        <v>0</v>
      </c>
      <c r="K2669" s="59">
        <f>IF(C2669="/",K2668+H2669,IF(C2669="+",K2668+H2669,IF(C2669="-",K2668-H2669,0)))</f>
        <v>0</v>
      </c>
      <c r="L2669" s="50">
        <f>IF(C2669="/",L2668+H2669,IF(C2669="+",L2668+H2669,IF(C2669="-",L2668-H2669,IF(C2669="ST",L2668+0,IF(C2669="T",L2668,0)))))</f>
        <v>0</v>
      </c>
    </row>
    <row r="2670" spans="1:12" ht="15" customHeight="1" x14ac:dyDescent="0.25">
      <c r="A2670" s="61"/>
      <c r="B2670" s="72"/>
      <c r="C2670" s="63"/>
      <c r="E2670" s="74"/>
      <c r="G2670" s="65"/>
      <c r="H2670" s="66" t="str">
        <f>IF(C2670="","",IF(C2670="/",J2670,IF(C2670="ST",K2669,IF(C2670="T",L2670,D2670*E2670*F2670*G2670))))</f>
        <v/>
      </c>
      <c r="I2670" s="75"/>
      <c r="J2670" s="59">
        <f>IF(C2670="/",(D2670+E2670)*F2670/G2670,IF(C2670="+",J2669+H2670,IF(C2670="-",J2669-H2670,0)))</f>
        <v>0</v>
      </c>
      <c r="K2670" s="59">
        <f>IF(C2670="/",K2669+H2670,IF(C2670="+",K2669+H2670,IF(C2670="-",K2669-H2670,0)))</f>
        <v>0</v>
      </c>
      <c r="L2670" s="50">
        <f>IF(C2670="/",L2669+H2670,IF(C2670="+",L2669+H2670,IF(C2670="-",L2669-H2670,IF(C2670="ST",L2669+0,IF(C2670="T",L2669,0)))))</f>
        <v>0</v>
      </c>
    </row>
    <row r="2671" spans="1:12" ht="15" customHeight="1" x14ac:dyDescent="0.25">
      <c r="A2671" s="61"/>
      <c r="B2671" s="72"/>
      <c r="C2671" s="63"/>
      <c r="E2671" s="74"/>
      <c r="G2671" s="65"/>
      <c r="H2671" s="66" t="str">
        <f>IF(C2671="","",IF(C2671="/",J2671,IF(C2671="ST",K2670,IF(C2671="T",L2671,D2671*E2671*F2671*G2671))))</f>
        <v/>
      </c>
      <c r="I2671" s="75"/>
      <c r="J2671" s="59">
        <f>IF(C2671="/",(D2671+E2671)*F2671/G2671,IF(C2671="+",J2670+H2671,IF(C2671="-",J2670-H2671,0)))</f>
        <v>0</v>
      </c>
      <c r="K2671" s="59">
        <f>IF(C2671="/",K2670+H2671,IF(C2671="+",K2670+H2671,IF(C2671="-",K2670-H2671,0)))</f>
        <v>0</v>
      </c>
      <c r="L2671" s="50">
        <f>IF(C2671="/",L2670+H2671,IF(C2671="+",L2670+H2671,IF(C2671="-",L2670-H2671,IF(C2671="ST",L2670+0,IF(C2671="T",L2670,0)))))</f>
        <v>0</v>
      </c>
    </row>
    <row r="2672" spans="1:12" ht="15" customHeight="1" x14ac:dyDescent="0.25">
      <c r="A2672" s="61"/>
      <c r="B2672" s="72"/>
      <c r="C2672" s="63"/>
      <c r="E2672" s="74"/>
      <c r="G2672" s="65"/>
      <c r="H2672" s="66" t="str">
        <f>IF(C2672="","",IF(C2672="/",J2672,IF(C2672="ST",K2671,IF(C2672="T",L2672,D2672*E2672*F2672*G2672))))</f>
        <v/>
      </c>
      <c r="I2672" s="75"/>
      <c r="J2672" s="59">
        <f>IF(C2672="/",(D2672+E2672)*F2672/G2672,IF(C2672="+",J2671+H2672,IF(C2672="-",J2671-H2672,0)))</f>
        <v>0</v>
      </c>
      <c r="K2672" s="59">
        <f>IF(C2672="/",K2671+H2672,IF(C2672="+",K2671+H2672,IF(C2672="-",K2671-H2672,0)))</f>
        <v>0</v>
      </c>
      <c r="L2672" s="50">
        <f>IF(C2672="/",L2671+H2672,IF(C2672="+",L2671+H2672,IF(C2672="-",L2671-H2672,IF(C2672="ST",L2671+0,IF(C2672="T",L2671,0)))))</f>
        <v>0</v>
      </c>
    </row>
    <row r="2673" spans="1:12" ht="15" customHeight="1" x14ac:dyDescent="0.25">
      <c r="A2673" s="61"/>
      <c r="B2673" s="72"/>
      <c r="C2673" s="63"/>
      <c r="E2673" s="74"/>
      <c r="G2673" s="65"/>
      <c r="H2673" s="66" t="str">
        <f>IF(C2673="","",IF(C2673="/",J2673,IF(C2673="ST",K2672,IF(C2673="T",L2673,D2673*E2673*F2673*G2673))))</f>
        <v/>
      </c>
      <c r="I2673" s="75"/>
      <c r="J2673" s="59">
        <f>IF(C2673="/",(D2673+E2673)*F2673/G2673,IF(C2673="+",J2672+H2673,IF(C2673="-",J2672-H2673,0)))</f>
        <v>0</v>
      </c>
      <c r="K2673" s="59">
        <f>IF(C2673="/",K2672+H2673,IF(C2673="+",K2672+H2673,IF(C2673="-",K2672-H2673,0)))</f>
        <v>0</v>
      </c>
      <c r="L2673" s="50">
        <f>IF(C2673="/",L2672+H2673,IF(C2673="+",L2672+H2673,IF(C2673="-",L2672-H2673,IF(C2673="ST",L2672+0,IF(C2673="T",L2672,0)))))</f>
        <v>0</v>
      </c>
    </row>
    <row r="2674" spans="1:12" ht="15" customHeight="1" x14ac:dyDescent="0.25">
      <c r="A2674" s="61"/>
      <c r="B2674" s="72"/>
      <c r="C2674" s="63"/>
      <c r="E2674" s="74"/>
      <c r="G2674" s="65"/>
      <c r="H2674" s="66" t="str">
        <f>IF(C2674="","",IF(C2674="/",J2674,IF(C2674="ST",K2673,IF(C2674="T",L2674,D2674*E2674*F2674*G2674))))</f>
        <v/>
      </c>
      <c r="I2674" s="75"/>
      <c r="J2674" s="59">
        <f>IF(C2674="/",(D2674+E2674)*F2674/G2674,IF(C2674="+",J2673+H2674,IF(C2674="-",J2673-H2674,0)))</f>
        <v>0</v>
      </c>
      <c r="K2674" s="59">
        <f>IF(C2674="/",K2673+H2674,IF(C2674="+",K2673+H2674,IF(C2674="-",K2673-H2674,0)))</f>
        <v>0</v>
      </c>
      <c r="L2674" s="50">
        <f>IF(C2674="/",L2673+H2674,IF(C2674="+",L2673+H2674,IF(C2674="-",L2673-H2674,IF(C2674="ST",L2673+0,IF(C2674="T",L2673,0)))))</f>
        <v>0</v>
      </c>
    </row>
    <row r="2675" spans="1:12" ht="15" customHeight="1" x14ac:dyDescent="0.25">
      <c r="A2675" s="61"/>
      <c r="B2675" s="72"/>
      <c r="C2675" s="63"/>
      <c r="E2675" s="74"/>
      <c r="G2675" s="65"/>
      <c r="H2675" s="66" t="str">
        <f>IF(C2675="","",IF(C2675="/",J2675,IF(C2675="ST",K2674,IF(C2675="T",L2675,D2675*E2675*F2675*G2675))))</f>
        <v/>
      </c>
      <c r="I2675" s="75"/>
      <c r="J2675" s="59">
        <f>IF(C2675="/",(D2675+E2675)*F2675/G2675,IF(C2675="+",J2674+H2675,IF(C2675="-",J2674-H2675,0)))</f>
        <v>0</v>
      </c>
      <c r="K2675" s="59">
        <f>IF(C2675="/",K2674+H2675,IF(C2675="+",K2674+H2675,IF(C2675="-",K2674-H2675,0)))</f>
        <v>0</v>
      </c>
      <c r="L2675" s="50">
        <f>IF(C2675="/",L2674+H2675,IF(C2675="+",L2674+H2675,IF(C2675="-",L2674-H2675,IF(C2675="ST",L2674+0,IF(C2675="T",L2674,0)))))</f>
        <v>0</v>
      </c>
    </row>
    <row r="2676" spans="1:12" ht="15" customHeight="1" x14ac:dyDescent="0.25">
      <c r="A2676" s="61"/>
      <c r="B2676" s="72"/>
      <c r="C2676" s="63"/>
      <c r="E2676" s="74"/>
      <c r="G2676" s="65"/>
      <c r="H2676" s="66" t="str">
        <f>IF(C2676="","",IF(C2676="/",J2676,IF(C2676="ST",K2675,IF(C2676="T",L2676,D2676*E2676*F2676*G2676))))</f>
        <v/>
      </c>
      <c r="I2676" s="75"/>
      <c r="J2676" s="59">
        <f>IF(C2676="/",(D2676+E2676)*F2676/G2676,IF(C2676="+",J2675+H2676,IF(C2676="-",J2675-H2676,0)))</f>
        <v>0</v>
      </c>
      <c r="K2676" s="59">
        <f>IF(C2676="/",K2675+H2676,IF(C2676="+",K2675+H2676,IF(C2676="-",K2675-H2676,0)))</f>
        <v>0</v>
      </c>
      <c r="L2676" s="50">
        <f>IF(C2676="/",L2675+H2676,IF(C2676="+",L2675+H2676,IF(C2676="-",L2675-H2676,IF(C2676="ST",L2675+0,IF(C2676="T",L2675,0)))))</f>
        <v>0</v>
      </c>
    </row>
    <row r="2677" spans="1:12" ht="15" customHeight="1" x14ac:dyDescent="0.25">
      <c r="A2677" s="61"/>
      <c r="B2677" s="72"/>
      <c r="C2677" s="63"/>
      <c r="E2677" s="74"/>
      <c r="G2677" s="65"/>
      <c r="H2677" s="66" t="str">
        <f>IF(C2677="","",IF(C2677="/",J2677,IF(C2677="ST",K2676,IF(C2677="T",L2677,D2677*E2677*F2677*G2677))))</f>
        <v/>
      </c>
      <c r="I2677" s="75"/>
      <c r="J2677" s="59">
        <f>IF(C2677="/",(D2677+E2677)*F2677/G2677,IF(C2677="+",J2676+H2677,IF(C2677="-",J2676-H2677,0)))</f>
        <v>0</v>
      </c>
      <c r="K2677" s="59">
        <f>IF(C2677="/",K2676+H2677,IF(C2677="+",K2676+H2677,IF(C2677="-",K2676-H2677,0)))</f>
        <v>0</v>
      </c>
      <c r="L2677" s="50">
        <f>IF(C2677="/",L2676+H2677,IF(C2677="+",L2676+H2677,IF(C2677="-",L2676-H2677,IF(C2677="ST",L2676+0,IF(C2677="T",L2676,0)))))</f>
        <v>0</v>
      </c>
    </row>
    <row r="2678" spans="1:12" ht="15" customHeight="1" x14ac:dyDescent="0.25">
      <c r="A2678" s="61"/>
      <c r="B2678" s="72"/>
      <c r="C2678" s="63"/>
      <c r="E2678" s="74"/>
      <c r="G2678" s="65"/>
      <c r="H2678" s="66" t="str">
        <f>IF(C2678="","",IF(C2678="/",J2678,IF(C2678="ST",K2677,IF(C2678="T",L2678,D2678*E2678*F2678*G2678))))</f>
        <v/>
      </c>
      <c r="I2678" s="75"/>
      <c r="J2678" s="59">
        <f>IF(C2678="/",(D2678+E2678)*F2678/G2678,IF(C2678="+",J2677+H2678,IF(C2678="-",J2677-H2678,0)))</f>
        <v>0</v>
      </c>
      <c r="K2678" s="59">
        <f>IF(C2678="/",K2677+H2678,IF(C2678="+",K2677+H2678,IF(C2678="-",K2677-H2678,0)))</f>
        <v>0</v>
      </c>
      <c r="L2678" s="50">
        <f>IF(C2678="/",L2677+H2678,IF(C2678="+",L2677+H2678,IF(C2678="-",L2677-H2678,IF(C2678="ST",L2677+0,IF(C2678="T",L2677,0)))))</f>
        <v>0</v>
      </c>
    </row>
    <row r="2679" spans="1:12" ht="15" customHeight="1" x14ac:dyDescent="0.25">
      <c r="A2679" s="61"/>
      <c r="B2679" s="72"/>
      <c r="C2679" s="63"/>
      <c r="E2679" s="74"/>
      <c r="G2679" s="65"/>
      <c r="H2679" s="66" t="str">
        <f>IF(C2679="","",IF(C2679="/",J2679,IF(C2679="ST",K2678,IF(C2679="T",L2679,D2679*E2679*F2679*G2679))))</f>
        <v/>
      </c>
      <c r="I2679" s="75"/>
      <c r="J2679" s="59">
        <f>IF(C2679="/",(D2679+E2679)*F2679/G2679,IF(C2679="+",J2678+H2679,IF(C2679="-",J2678-H2679,0)))</f>
        <v>0</v>
      </c>
      <c r="K2679" s="59">
        <f>IF(C2679="/",K2678+H2679,IF(C2679="+",K2678+H2679,IF(C2679="-",K2678-H2679,0)))</f>
        <v>0</v>
      </c>
      <c r="L2679" s="50">
        <f>IF(C2679="/",L2678+H2679,IF(C2679="+",L2678+H2679,IF(C2679="-",L2678-H2679,IF(C2679="ST",L2678+0,IF(C2679="T",L2678,0)))))</f>
        <v>0</v>
      </c>
    </row>
    <row r="2680" spans="1:12" ht="15" customHeight="1" x14ac:dyDescent="0.25">
      <c r="A2680" s="61"/>
      <c r="B2680" s="72"/>
      <c r="C2680" s="63"/>
      <c r="E2680" s="74"/>
      <c r="G2680" s="65"/>
      <c r="H2680" s="66" t="str">
        <f>IF(C2680="","",IF(C2680="/",J2680,IF(C2680="ST",K2679,IF(C2680="T",L2680,D2680*E2680*F2680*G2680))))</f>
        <v/>
      </c>
      <c r="I2680" s="75"/>
      <c r="J2680" s="59">
        <f>IF(C2680="/",(D2680+E2680)*F2680/G2680,IF(C2680="+",J2679+H2680,IF(C2680="-",J2679-H2680,0)))</f>
        <v>0</v>
      </c>
      <c r="K2680" s="59">
        <f>IF(C2680="/",K2679+H2680,IF(C2680="+",K2679+H2680,IF(C2680="-",K2679-H2680,0)))</f>
        <v>0</v>
      </c>
      <c r="L2680" s="50">
        <f>IF(C2680="/",L2679+H2680,IF(C2680="+",L2679+H2680,IF(C2680="-",L2679-H2680,IF(C2680="ST",L2679+0,IF(C2680="T",L2679,0)))))</f>
        <v>0</v>
      </c>
    </row>
    <row r="2681" spans="1:12" ht="15" customHeight="1" x14ac:dyDescent="0.25">
      <c r="A2681" s="61"/>
      <c r="B2681" s="72"/>
      <c r="C2681" s="63"/>
      <c r="E2681" s="74"/>
      <c r="G2681" s="65"/>
      <c r="H2681" s="66" t="str">
        <f>IF(C2681="","",IF(C2681="/",J2681,IF(C2681="ST",K2680,IF(C2681="T",L2681,D2681*E2681*F2681*G2681))))</f>
        <v/>
      </c>
      <c r="I2681" s="75"/>
      <c r="J2681" s="59">
        <f>IF(C2681="/",(D2681+E2681)*F2681/G2681,IF(C2681="+",J2680+H2681,IF(C2681="-",J2680-H2681,0)))</f>
        <v>0</v>
      </c>
      <c r="K2681" s="59">
        <f>IF(C2681="/",K2680+H2681,IF(C2681="+",K2680+H2681,IF(C2681="-",K2680-H2681,0)))</f>
        <v>0</v>
      </c>
      <c r="L2681" s="50">
        <f>IF(C2681="/",L2680+H2681,IF(C2681="+",L2680+H2681,IF(C2681="-",L2680-H2681,IF(C2681="ST",L2680+0,IF(C2681="T",L2680,0)))))</f>
        <v>0</v>
      </c>
    </row>
    <row r="2682" spans="1:12" ht="15" customHeight="1" x14ac:dyDescent="0.25">
      <c r="A2682" s="61"/>
      <c r="B2682" s="72"/>
      <c r="C2682" s="63"/>
      <c r="E2682" s="74"/>
      <c r="G2682" s="65"/>
      <c r="H2682" s="66" t="str">
        <f>IF(C2682="","",IF(C2682="/",J2682,IF(C2682="ST",K2681,IF(C2682="T",L2682,D2682*E2682*F2682*G2682))))</f>
        <v/>
      </c>
      <c r="I2682" s="75"/>
      <c r="J2682" s="59">
        <f>IF(C2682="/",(D2682+E2682)*F2682/G2682,IF(C2682="+",J2681+H2682,IF(C2682="-",J2681-H2682,0)))</f>
        <v>0</v>
      </c>
      <c r="K2682" s="59">
        <f>IF(C2682="/",K2681+H2682,IF(C2682="+",K2681+H2682,IF(C2682="-",K2681-H2682,0)))</f>
        <v>0</v>
      </c>
      <c r="L2682" s="50">
        <f>IF(C2682="/",L2681+H2682,IF(C2682="+",L2681+H2682,IF(C2682="-",L2681-H2682,IF(C2682="ST",L2681+0,IF(C2682="T",L2681,0)))))</f>
        <v>0</v>
      </c>
    </row>
    <row r="2683" spans="1:12" ht="15" customHeight="1" x14ac:dyDescent="0.25">
      <c r="A2683" s="61"/>
      <c r="B2683" s="72"/>
      <c r="C2683" s="63"/>
      <c r="E2683" s="74"/>
      <c r="G2683" s="65"/>
      <c r="H2683" s="66" t="str">
        <f>IF(C2683="","",IF(C2683="/",J2683,IF(C2683="ST",K2682,IF(C2683="T",L2683,D2683*E2683*F2683*G2683))))</f>
        <v/>
      </c>
      <c r="I2683" s="75"/>
      <c r="J2683" s="59">
        <f>IF(C2683="/",(D2683+E2683)*F2683/G2683,IF(C2683="+",J2682+H2683,IF(C2683="-",J2682-H2683,0)))</f>
        <v>0</v>
      </c>
      <c r="K2683" s="59">
        <f>IF(C2683="/",K2682+H2683,IF(C2683="+",K2682+H2683,IF(C2683="-",K2682-H2683,0)))</f>
        <v>0</v>
      </c>
      <c r="L2683" s="50">
        <f>IF(C2683="/",L2682+H2683,IF(C2683="+",L2682+H2683,IF(C2683="-",L2682-H2683,IF(C2683="ST",L2682+0,IF(C2683="T",L2682,0)))))</f>
        <v>0</v>
      </c>
    </row>
    <row r="2684" spans="1:12" ht="15" customHeight="1" x14ac:dyDescent="0.25">
      <c r="A2684" s="61"/>
      <c r="B2684" s="72"/>
      <c r="C2684" s="63"/>
      <c r="E2684" s="74"/>
      <c r="G2684" s="65"/>
      <c r="H2684" s="66" t="str">
        <f>IF(C2684="","",IF(C2684="/",J2684,IF(C2684="ST",K2683,IF(C2684="T",L2684,D2684*E2684*F2684*G2684))))</f>
        <v/>
      </c>
      <c r="I2684" s="75"/>
      <c r="J2684" s="59">
        <f>IF(C2684="/",(D2684+E2684)*F2684/G2684,IF(C2684="+",J2683+H2684,IF(C2684="-",J2683-H2684,0)))</f>
        <v>0</v>
      </c>
      <c r="K2684" s="59">
        <f>IF(C2684="/",K2683+H2684,IF(C2684="+",K2683+H2684,IF(C2684="-",K2683-H2684,0)))</f>
        <v>0</v>
      </c>
      <c r="L2684" s="50">
        <f>IF(C2684="/",L2683+H2684,IF(C2684="+",L2683+H2684,IF(C2684="-",L2683-H2684,IF(C2684="ST",L2683+0,IF(C2684="T",L2683,0)))))</f>
        <v>0</v>
      </c>
    </row>
    <row r="2685" spans="1:12" ht="15" customHeight="1" x14ac:dyDescent="0.25">
      <c r="A2685" s="61"/>
      <c r="B2685" s="72"/>
      <c r="C2685" s="63"/>
      <c r="E2685" s="74"/>
      <c r="G2685" s="65"/>
      <c r="H2685" s="66" t="str">
        <f>IF(C2685="","",IF(C2685="/",J2685,IF(C2685="ST",K2684,IF(C2685="T",L2685,D2685*E2685*F2685*G2685))))</f>
        <v/>
      </c>
      <c r="I2685" s="75"/>
      <c r="J2685" s="59">
        <f>IF(C2685="/",(D2685+E2685)*F2685/G2685,IF(C2685="+",J2684+H2685,IF(C2685="-",J2684-H2685,0)))</f>
        <v>0</v>
      </c>
      <c r="K2685" s="59">
        <f>IF(C2685="/",K2684+H2685,IF(C2685="+",K2684+H2685,IF(C2685="-",K2684-H2685,0)))</f>
        <v>0</v>
      </c>
      <c r="L2685" s="50">
        <f>IF(C2685="/",L2684+H2685,IF(C2685="+",L2684+H2685,IF(C2685="-",L2684-H2685,IF(C2685="ST",L2684+0,IF(C2685="T",L2684,0)))))</f>
        <v>0</v>
      </c>
    </row>
    <row r="2686" spans="1:12" ht="15" customHeight="1" x14ac:dyDescent="0.25">
      <c r="A2686" s="61"/>
      <c r="B2686" s="72"/>
      <c r="C2686" s="63"/>
      <c r="E2686" s="74"/>
      <c r="G2686" s="65"/>
      <c r="H2686" s="66" t="str">
        <f>IF(C2686="","",IF(C2686="/",J2686,IF(C2686="ST",K2685,IF(C2686="T",L2686,D2686*E2686*F2686*G2686))))</f>
        <v/>
      </c>
      <c r="I2686" s="75"/>
      <c r="J2686" s="59">
        <f>IF(C2686="/",(D2686+E2686)*F2686/G2686,IF(C2686="+",J2685+H2686,IF(C2686="-",J2685-H2686,0)))</f>
        <v>0</v>
      </c>
      <c r="K2686" s="59">
        <f>IF(C2686="/",K2685+H2686,IF(C2686="+",K2685+H2686,IF(C2686="-",K2685-H2686,0)))</f>
        <v>0</v>
      </c>
      <c r="L2686" s="50">
        <f>IF(C2686="/",L2685+H2686,IF(C2686="+",L2685+H2686,IF(C2686="-",L2685-H2686,IF(C2686="ST",L2685+0,IF(C2686="T",L2685,0)))))</f>
        <v>0</v>
      </c>
    </row>
    <row r="2687" spans="1:12" ht="15" customHeight="1" x14ac:dyDescent="0.25">
      <c r="A2687" s="61"/>
      <c r="B2687" s="72"/>
      <c r="C2687" s="63"/>
      <c r="E2687" s="74"/>
      <c r="G2687" s="65"/>
      <c r="H2687" s="66" t="str">
        <f>IF(C2687="","",IF(C2687="/",J2687,IF(C2687="ST",K2686,IF(C2687="T",L2687,D2687*E2687*F2687*G2687))))</f>
        <v/>
      </c>
      <c r="I2687" s="75"/>
      <c r="J2687" s="59">
        <f>IF(C2687="/",(D2687+E2687)*F2687/G2687,IF(C2687="+",J2686+H2687,IF(C2687="-",J2686-H2687,0)))</f>
        <v>0</v>
      </c>
      <c r="K2687" s="59">
        <f>IF(C2687="/",K2686+H2687,IF(C2687="+",K2686+H2687,IF(C2687="-",K2686-H2687,0)))</f>
        <v>0</v>
      </c>
      <c r="L2687" s="50">
        <f>IF(C2687="/",L2686+H2687,IF(C2687="+",L2686+H2687,IF(C2687="-",L2686-H2687,IF(C2687="ST",L2686+0,IF(C2687="T",L2686,0)))))</f>
        <v>0</v>
      </c>
    </row>
    <row r="2688" spans="1:12" ht="15" customHeight="1" x14ac:dyDescent="0.25">
      <c r="A2688" s="61"/>
      <c r="B2688" s="72"/>
      <c r="C2688" s="63"/>
      <c r="E2688" s="74"/>
      <c r="G2688" s="65"/>
      <c r="H2688" s="66" t="str">
        <f>IF(C2688="","",IF(C2688="/",J2688,IF(C2688="ST",K2687,IF(C2688="T",L2688,D2688*E2688*F2688*G2688))))</f>
        <v/>
      </c>
      <c r="I2688" s="75"/>
      <c r="J2688" s="59">
        <f>IF(C2688="/",(D2688+E2688)*F2688/G2688,IF(C2688="+",J2687+H2688,IF(C2688="-",J2687-H2688,0)))</f>
        <v>0</v>
      </c>
      <c r="K2688" s="59">
        <f>IF(C2688="/",K2687+H2688,IF(C2688="+",K2687+H2688,IF(C2688="-",K2687-H2688,0)))</f>
        <v>0</v>
      </c>
      <c r="L2688" s="50">
        <f>IF(C2688="/",L2687+H2688,IF(C2688="+",L2687+H2688,IF(C2688="-",L2687-H2688,IF(C2688="ST",L2687+0,IF(C2688="T",L2687,0)))))</f>
        <v>0</v>
      </c>
    </row>
    <row r="2689" spans="1:12" ht="15" customHeight="1" x14ac:dyDescent="0.25">
      <c r="A2689" s="61"/>
      <c r="B2689" s="72"/>
      <c r="C2689" s="63"/>
      <c r="E2689" s="74"/>
      <c r="G2689" s="65"/>
      <c r="H2689" s="66" t="str">
        <f>IF(C2689="","",IF(C2689="/",J2689,IF(C2689="ST",K2688,IF(C2689="T",L2689,D2689*E2689*F2689*G2689))))</f>
        <v/>
      </c>
      <c r="I2689" s="75"/>
      <c r="J2689" s="59">
        <f>IF(C2689="/",(D2689+E2689)*F2689/G2689,IF(C2689="+",J2688+H2689,IF(C2689="-",J2688-H2689,0)))</f>
        <v>0</v>
      </c>
      <c r="K2689" s="59">
        <f>IF(C2689="/",K2688+H2689,IF(C2689="+",K2688+H2689,IF(C2689="-",K2688-H2689,0)))</f>
        <v>0</v>
      </c>
      <c r="L2689" s="50">
        <f>IF(C2689="/",L2688+H2689,IF(C2689="+",L2688+H2689,IF(C2689="-",L2688-H2689,IF(C2689="ST",L2688+0,IF(C2689="T",L2688,0)))))</f>
        <v>0</v>
      </c>
    </row>
    <row r="2690" spans="1:12" ht="15" customHeight="1" x14ac:dyDescent="0.25">
      <c r="A2690" s="61"/>
      <c r="B2690" s="72"/>
      <c r="C2690" s="63"/>
      <c r="E2690" s="74"/>
      <c r="G2690" s="65"/>
      <c r="H2690" s="66" t="str">
        <f>IF(C2690="","",IF(C2690="/",J2690,IF(C2690="ST",K2689,IF(C2690="T",L2690,D2690*E2690*F2690*G2690))))</f>
        <v/>
      </c>
      <c r="I2690" s="75"/>
      <c r="J2690" s="59">
        <f>IF(C2690="/",(D2690+E2690)*F2690/G2690,IF(C2690="+",J2689+H2690,IF(C2690="-",J2689-H2690,0)))</f>
        <v>0</v>
      </c>
      <c r="K2690" s="59">
        <f>IF(C2690="/",K2689+H2690,IF(C2690="+",K2689+H2690,IF(C2690="-",K2689-H2690,0)))</f>
        <v>0</v>
      </c>
      <c r="L2690" s="50">
        <f>IF(C2690="/",L2689+H2690,IF(C2690="+",L2689+H2690,IF(C2690="-",L2689-H2690,IF(C2690="ST",L2689+0,IF(C2690="T",L2689,0)))))</f>
        <v>0</v>
      </c>
    </row>
    <row r="2691" spans="1:12" ht="15" customHeight="1" x14ac:dyDescent="0.25">
      <c r="A2691" s="61"/>
      <c r="B2691" s="72"/>
      <c r="C2691" s="63"/>
      <c r="E2691" s="74"/>
      <c r="G2691" s="65"/>
      <c r="H2691" s="66" t="str">
        <f>IF(C2691="","",IF(C2691="/",J2691,IF(C2691="ST",K2690,IF(C2691="T",L2691,D2691*E2691*F2691*G2691))))</f>
        <v/>
      </c>
      <c r="I2691" s="75"/>
      <c r="J2691" s="59">
        <f>IF(C2691="/",(D2691+E2691)*F2691/G2691,IF(C2691="+",J2690+H2691,IF(C2691="-",J2690-H2691,0)))</f>
        <v>0</v>
      </c>
      <c r="K2691" s="59">
        <f>IF(C2691="/",K2690+H2691,IF(C2691="+",K2690+H2691,IF(C2691="-",K2690-H2691,0)))</f>
        <v>0</v>
      </c>
      <c r="L2691" s="50">
        <f>IF(C2691="/",L2690+H2691,IF(C2691="+",L2690+H2691,IF(C2691="-",L2690-H2691,IF(C2691="ST",L2690+0,IF(C2691="T",L2690,0)))))</f>
        <v>0</v>
      </c>
    </row>
    <row r="2692" spans="1:12" ht="15" customHeight="1" x14ac:dyDescent="0.25">
      <c r="A2692" s="61"/>
      <c r="B2692" s="72"/>
      <c r="C2692" s="63"/>
      <c r="E2692" s="74"/>
      <c r="G2692" s="65"/>
      <c r="H2692" s="66" t="str">
        <f>IF(C2692="","",IF(C2692="/",J2692,IF(C2692="ST",K2691,IF(C2692="T",L2692,D2692*E2692*F2692*G2692))))</f>
        <v/>
      </c>
      <c r="I2692" s="75"/>
      <c r="J2692" s="59">
        <f>IF(C2692="/",(D2692+E2692)*F2692/G2692,IF(C2692="+",J2691+H2692,IF(C2692="-",J2691-H2692,0)))</f>
        <v>0</v>
      </c>
      <c r="K2692" s="59">
        <f>IF(C2692="/",K2691+H2692,IF(C2692="+",K2691+H2692,IF(C2692="-",K2691-H2692,0)))</f>
        <v>0</v>
      </c>
      <c r="L2692" s="50">
        <f>IF(C2692="/",L2691+H2692,IF(C2692="+",L2691+H2692,IF(C2692="-",L2691-H2692,IF(C2692="ST",L2691+0,IF(C2692="T",L2691,0)))))</f>
        <v>0</v>
      </c>
    </row>
    <row r="2693" spans="1:12" ht="15" customHeight="1" x14ac:dyDescent="0.25">
      <c r="A2693" s="61"/>
      <c r="B2693" s="72"/>
      <c r="C2693" s="63"/>
      <c r="E2693" s="74"/>
      <c r="G2693" s="65"/>
      <c r="H2693" s="66" t="str">
        <f>IF(C2693="","",IF(C2693="/",J2693,IF(C2693="ST",K2692,IF(C2693="T",L2693,D2693*E2693*F2693*G2693))))</f>
        <v/>
      </c>
      <c r="I2693" s="75"/>
      <c r="J2693" s="59">
        <f>IF(C2693="/",(D2693+E2693)*F2693/G2693,IF(C2693="+",J2692+H2693,IF(C2693="-",J2692-H2693,0)))</f>
        <v>0</v>
      </c>
      <c r="K2693" s="59">
        <f>IF(C2693="/",K2692+H2693,IF(C2693="+",K2692+H2693,IF(C2693="-",K2692-H2693,0)))</f>
        <v>0</v>
      </c>
      <c r="L2693" s="50">
        <f>IF(C2693="/",L2692+H2693,IF(C2693="+",L2692+H2693,IF(C2693="-",L2692-H2693,IF(C2693="ST",L2692+0,IF(C2693="T",L2692,0)))))</f>
        <v>0</v>
      </c>
    </row>
    <row r="2694" spans="1:12" ht="15" customHeight="1" x14ac:dyDescent="0.25">
      <c r="A2694" s="61"/>
      <c r="B2694" s="72"/>
      <c r="C2694" s="63"/>
      <c r="E2694" s="74"/>
      <c r="G2694" s="65"/>
      <c r="H2694" s="66" t="str">
        <f>IF(C2694="","",IF(C2694="/",J2694,IF(C2694="ST",K2693,IF(C2694="T",L2694,D2694*E2694*F2694*G2694))))</f>
        <v/>
      </c>
      <c r="I2694" s="75"/>
      <c r="J2694" s="59">
        <f>IF(C2694="/",(D2694+E2694)*F2694/G2694,IF(C2694="+",J2693+H2694,IF(C2694="-",J2693-H2694,0)))</f>
        <v>0</v>
      </c>
      <c r="K2694" s="59">
        <f>IF(C2694="/",K2693+H2694,IF(C2694="+",K2693+H2694,IF(C2694="-",K2693-H2694,0)))</f>
        <v>0</v>
      </c>
      <c r="L2694" s="50">
        <f>IF(C2694="/",L2693+H2694,IF(C2694="+",L2693+H2694,IF(C2694="-",L2693-H2694,IF(C2694="ST",L2693+0,IF(C2694="T",L2693,0)))))</f>
        <v>0</v>
      </c>
    </row>
    <row r="2695" spans="1:12" ht="15" customHeight="1" x14ac:dyDescent="0.25">
      <c r="A2695" s="61"/>
      <c r="B2695" s="72"/>
      <c r="C2695" s="63"/>
      <c r="E2695" s="74"/>
      <c r="G2695" s="65"/>
      <c r="H2695" s="66" t="str">
        <f>IF(C2695="","",IF(C2695="/",J2695,IF(C2695="ST",K2694,IF(C2695="T",L2695,D2695*E2695*F2695*G2695))))</f>
        <v/>
      </c>
      <c r="I2695" s="75"/>
      <c r="J2695" s="59">
        <f>IF(C2695="/",(D2695+E2695)*F2695/G2695,IF(C2695="+",J2694+H2695,IF(C2695="-",J2694-H2695,0)))</f>
        <v>0</v>
      </c>
      <c r="K2695" s="59">
        <f>IF(C2695="/",K2694+H2695,IF(C2695="+",K2694+H2695,IF(C2695="-",K2694-H2695,0)))</f>
        <v>0</v>
      </c>
      <c r="L2695" s="50">
        <f>IF(C2695="/",L2694+H2695,IF(C2695="+",L2694+H2695,IF(C2695="-",L2694-H2695,IF(C2695="ST",L2694+0,IF(C2695="T",L2694,0)))))</f>
        <v>0</v>
      </c>
    </row>
    <row r="2696" spans="1:12" ht="15" customHeight="1" x14ac:dyDescent="0.25">
      <c r="A2696" s="61"/>
      <c r="B2696" s="72"/>
      <c r="C2696" s="63"/>
      <c r="E2696" s="74"/>
      <c r="G2696" s="65"/>
      <c r="H2696" s="66" t="str">
        <f>IF(C2696="","",IF(C2696="/",J2696,IF(C2696="ST",K2695,IF(C2696="T",L2696,D2696*E2696*F2696*G2696))))</f>
        <v/>
      </c>
      <c r="I2696" s="75"/>
      <c r="J2696" s="59">
        <f>IF(C2696="/",(D2696+E2696)*F2696/G2696,IF(C2696="+",J2695+H2696,IF(C2696="-",J2695-H2696,0)))</f>
        <v>0</v>
      </c>
      <c r="K2696" s="59">
        <f>IF(C2696="/",K2695+H2696,IF(C2696="+",K2695+H2696,IF(C2696="-",K2695-H2696,0)))</f>
        <v>0</v>
      </c>
      <c r="L2696" s="50">
        <f>IF(C2696="/",L2695+H2696,IF(C2696="+",L2695+H2696,IF(C2696="-",L2695-H2696,IF(C2696="ST",L2695+0,IF(C2696="T",L2695,0)))))</f>
        <v>0</v>
      </c>
    </row>
    <row r="2697" spans="1:12" ht="15" customHeight="1" x14ac:dyDescent="0.25">
      <c r="A2697" s="61"/>
      <c r="B2697" s="72"/>
      <c r="C2697" s="63"/>
      <c r="E2697" s="74"/>
      <c r="G2697" s="65"/>
      <c r="H2697" s="66" t="str">
        <f>IF(C2697="","",IF(C2697="/",J2697,IF(C2697="ST",K2696,IF(C2697="T",L2697,D2697*E2697*F2697*G2697))))</f>
        <v/>
      </c>
      <c r="I2697" s="75"/>
      <c r="J2697" s="59">
        <f>IF(C2697="/",(D2697+E2697)*F2697/G2697,IF(C2697="+",J2696+H2697,IF(C2697="-",J2696-H2697,0)))</f>
        <v>0</v>
      </c>
      <c r="K2697" s="59">
        <f>IF(C2697="/",K2696+H2697,IF(C2697="+",K2696+H2697,IF(C2697="-",K2696-H2697,0)))</f>
        <v>0</v>
      </c>
      <c r="L2697" s="50">
        <f>IF(C2697="/",L2696+H2697,IF(C2697="+",L2696+H2697,IF(C2697="-",L2696-H2697,IF(C2697="ST",L2696+0,IF(C2697="T",L2696,0)))))</f>
        <v>0</v>
      </c>
    </row>
    <row r="2698" spans="1:12" ht="15" customHeight="1" x14ac:dyDescent="0.25">
      <c r="A2698" s="61"/>
      <c r="B2698" s="72"/>
      <c r="C2698" s="63"/>
      <c r="E2698" s="74"/>
      <c r="G2698" s="65"/>
      <c r="H2698" s="66" t="str">
        <f>IF(C2698="","",IF(C2698="/",J2698,IF(C2698="ST",K2697,IF(C2698="T",L2698,D2698*E2698*F2698*G2698))))</f>
        <v/>
      </c>
      <c r="I2698" s="75"/>
      <c r="J2698" s="59">
        <f>IF(C2698="/",(D2698+E2698)*F2698/G2698,IF(C2698="+",J2697+H2698,IF(C2698="-",J2697-H2698,0)))</f>
        <v>0</v>
      </c>
      <c r="K2698" s="59">
        <f>IF(C2698="/",K2697+H2698,IF(C2698="+",K2697+H2698,IF(C2698="-",K2697-H2698,0)))</f>
        <v>0</v>
      </c>
      <c r="L2698" s="50">
        <f>IF(C2698="/",L2697+H2698,IF(C2698="+",L2697+H2698,IF(C2698="-",L2697-H2698,IF(C2698="ST",L2697+0,IF(C2698="T",L2697,0)))))</f>
        <v>0</v>
      </c>
    </row>
    <row r="2699" spans="1:12" ht="15" customHeight="1" x14ac:dyDescent="0.25">
      <c r="A2699" s="61"/>
      <c r="B2699" s="72"/>
      <c r="C2699" s="63"/>
      <c r="E2699" s="74"/>
      <c r="G2699" s="65"/>
      <c r="H2699" s="66" t="str">
        <f>IF(C2699="","",IF(C2699="/",J2699,IF(C2699="ST",K2698,IF(C2699="T",L2699,D2699*E2699*F2699*G2699))))</f>
        <v/>
      </c>
      <c r="I2699" s="75"/>
      <c r="J2699" s="59">
        <f>IF(C2699="/",(D2699+E2699)*F2699/G2699,IF(C2699="+",J2698+H2699,IF(C2699="-",J2698-H2699,0)))</f>
        <v>0</v>
      </c>
      <c r="K2699" s="59">
        <f>IF(C2699="/",K2698+H2699,IF(C2699="+",K2698+H2699,IF(C2699="-",K2698-H2699,0)))</f>
        <v>0</v>
      </c>
      <c r="L2699" s="50">
        <f>IF(C2699="/",L2698+H2699,IF(C2699="+",L2698+H2699,IF(C2699="-",L2698-H2699,IF(C2699="ST",L2698+0,IF(C2699="T",L2698,0)))))</f>
        <v>0</v>
      </c>
    </row>
    <row r="2700" spans="1:12" ht="15" customHeight="1" x14ac:dyDescent="0.25">
      <c r="A2700" s="61"/>
      <c r="B2700" s="72"/>
      <c r="C2700" s="63"/>
      <c r="E2700" s="74"/>
      <c r="G2700" s="65"/>
      <c r="H2700" s="66" t="str">
        <f>IF(C2700="","",IF(C2700="/",J2700,IF(C2700="ST",K2699,IF(C2700="T",L2700,D2700*E2700*F2700*G2700))))</f>
        <v/>
      </c>
      <c r="I2700" s="75"/>
      <c r="J2700" s="59">
        <f>IF(C2700="/",(D2700+E2700)*F2700/G2700,IF(C2700="+",J2699+H2700,IF(C2700="-",J2699-H2700,0)))</f>
        <v>0</v>
      </c>
      <c r="K2700" s="59">
        <f>IF(C2700="/",K2699+H2700,IF(C2700="+",K2699+H2700,IF(C2700="-",K2699-H2700,0)))</f>
        <v>0</v>
      </c>
      <c r="L2700" s="50">
        <f>IF(C2700="/",L2699+H2700,IF(C2700="+",L2699+H2700,IF(C2700="-",L2699-H2700,IF(C2700="ST",L2699+0,IF(C2700="T",L2699,0)))))</f>
        <v>0</v>
      </c>
    </row>
    <row r="2701" spans="1:12" ht="15" customHeight="1" x14ac:dyDescent="0.25">
      <c r="A2701" s="61"/>
      <c r="B2701" s="72"/>
      <c r="C2701" s="63"/>
      <c r="E2701" s="74"/>
      <c r="G2701" s="65"/>
      <c r="H2701" s="66" t="str">
        <f>IF(C2701="","",IF(C2701="/",J2701,IF(C2701="ST",K2700,IF(C2701="T",L2701,D2701*E2701*F2701*G2701))))</f>
        <v/>
      </c>
      <c r="I2701" s="75"/>
      <c r="J2701" s="59">
        <f>IF(C2701="/",(D2701+E2701)*F2701/G2701,IF(C2701="+",J2700+H2701,IF(C2701="-",J2700-H2701,0)))</f>
        <v>0</v>
      </c>
      <c r="K2701" s="59">
        <f>IF(C2701="/",K2700+H2701,IF(C2701="+",K2700+H2701,IF(C2701="-",K2700-H2701,0)))</f>
        <v>0</v>
      </c>
      <c r="L2701" s="50">
        <f>IF(C2701="/",L2700+H2701,IF(C2701="+",L2700+H2701,IF(C2701="-",L2700-H2701,IF(C2701="ST",L2700+0,IF(C2701="T",L2700,0)))))</f>
        <v>0</v>
      </c>
    </row>
    <row r="2702" spans="1:12" ht="15" customHeight="1" x14ac:dyDescent="0.25">
      <c r="A2702" s="61"/>
      <c r="B2702" s="72"/>
      <c r="C2702" s="63"/>
      <c r="E2702" s="74"/>
      <c r="G2702" s="65"/>
      <c r="H2702" s="66" t="str">
        <f>IF(C2702="","",IF(C2702="/",J2702,IF(C2702="ST",K2701,IF(C2702="T",L2702,D2702*E2702*F2702*G2702))))</f>
        <v/>
      </c>
      <c r="I2702" s="75"/>
      <c r="J2702" s="59">
        <f>IF(C2702="/",(D2702+E2702)*F2702/G2702,IF(C2702="+",J2701+H2702,IF(C2702="-",J2701-H2702,0)))</f>
        <v>0</v>
      </c>
      <c r="K2702" s="59">
        <f>IF(C2702="/",K2701+H2702,IF(C2702="+",K2701+H2702,IF(C2702="-",K2701-H2702,0)))</f>
        <v>0</v>
      </c>
      <c r="L2702" s="50">
        <f>IF(C2702="/",L2701+H2702,IF(C2702="+",L2701+H2702,IF(C2702="-",L2701-H2702,IF(C2702="ST",L2701+0,IF(C2702="T",L2701,0)))))</f>
        <v>0</v>
      </c>
    </row>
    <row r="2703" spans="1:12" ht="15" customHeight="1" x14ac:dyDescent="0.25">
      <c r="A2703" s="61"/>
      <c r="B2703" s="72"/>
      <c r="C2703" s="63"/>
      <c r="E2703" s="74"/>
      <c r="G2703" s="65"/>
      <c r="H2703" s="66" t="str">
        <f>IF(C2703="","",IF(C2703="/",J2703,IF(C2703="ST",K2702,IF(C2703="T",L2703,D2703*E2703*F2703*G2703))))</f>
        <v/>
      </c>
      <c r="I2703" s="75"/>
      <c r="J2703" s="59">
        <f>IF(C2703="/",(D2703+E2703)*F2703/G2703,IF(C2703="+",J2702+H2703,IF(C2703="-",J2702-H2703,0)))</f>
        <v>0</v>
      </c>
      <c r="K2703" s="59">
        <f>IF(C2703="/",K2702+H2703,IF(C2703="+",K2702+H2703,IF(C2703="-",K2702-H2703,0)))</f>
        <v>0</v>
      </c>
      <c r="L2703" s="50">
        <f>IF(C2703="/",L2702+H2703,IF(C2703="+",L2702+H2703,IF(C2703="-",L2702-H2703,IF(C2703="ST",L2702+0,IF(C2703="T",L2702,0)))))</f>
        <v>0</v>
      </c>
    </row>
    <row r="2704" spans="1:12" ht="15" customHeight="1" x14ac:dyDescent="0.25">
      <c r="A2704" s="61"/>
      <c r="B2704" s="72"/>
      <c r="C2704" s="63"/>
      <c r="E2704" s="74"/>
      <c r="G2704" s="65"/>
      <c r="H2704" s="66" t="str">
        <f>IF(C2704="","",IF(C2704="/",J2704,IF(C2704="ST",K2703,IF(C2704="T",L2704,D2704*E2704*F2704*G2704))))</f>
        <v/>
      </c>
      <c r="I2704" s="75"/>
      <c r="J2704" s="59">
        <f>IF(C2704="/",(D2704+E2704)*F2704/G2704,IF(C2704="+",J2703+H2704,IF(C2704="-",J2703-H2704,0)))</f>
        <v>0</v>
      </c>
      <c r="K2704" s="59">
        <f>IF(C2704="/",K2703+H2704,IF(C2704="+",K2703+H2704,IF(C2704="-",K2703-H2704,0)))</f>
        <v>0</v>
      </c>
      <c r="L2704" s="50">
        <f>IF(C2704="/",L2703+H2704,IF(C2704="+",L2703+H2704,IF(C2704="-",L2703-H2704,IF(C2704="ST",L2703+0,IF(C2704="T",L2703,0)))))</f>
        <v>0</v>
      </c>
    </row>
    <row r="2705" spans="1:12" ht="15" customHeight="1" x14ac:dyDescent="0.25">
      <c r="A2705" s="61"/>
      <c r="B2705" s="72"/>
      <c r="C2705" s="63"/>
      <c r="E2705" s="74"/>
      <c r="G2705" s="65"/>
      <c r="H2705" s="66" t="str">
        <f>IF(C2705="","",IF(C2705="/",J2705,IF(C2705="ST",K2704,IF(C2705="T",L2705,D2705*E2705*F2705*G2705))))</f>
        <v/>
      </c>
      <c r="I2705" s="75"/>
      <c r="J2705" s="59">
        <f>IF(C2705="/",(D2705+E2705)*F2705/G2705,IF(C2705="+",J2704+H2705,IF(C2705="-",J2704-H2705,0)))</f>
        <v>0</v>
      </c>
      <c r="K2705" s="59">
        <f>IF(C2705="/",K2704+H2705,IF(C2705="+",K2704+H2705,IF(C2705="-",K2704-H2705,0)))</f>
        <v>0</v>
      </c>
      <c r="L2705" s="50">
        <f>IF(C2705="/",L2704+H2705,IF(C2705="+",L2704+H2705,IF(C2705="-",L2704-H2705,IF(C2705="ST",L2704+0,IF(C2705="T",L2704,0)))))</f>
        <v>0</v>
      </c>
    </row>
    <row r="2706" spans="1:12" ht="15" customHeight="1" x14ac:dyDescent="0.25">
      <c r="A2706" s="61"/>
      <c r="B2706" s="72"/>
      <c r="C2706" s="63"/>
      <c r="E2706" s="74"/>
      <c r="G2706" s="65"/>
      <c r="H2706" s="66" t="str">
        <f>IF(C2706="","",IF(C2706="/",J2706,IF(C2706="ST",K2705,IF(C2706="T",L2706,D2706*E2706*F2706*G2706))))</f>
        <v/>
      </c>
      <c r="I2706" s="75"/>
      <c r="J2706" s="59">
        <f>IF(C2706="/",(D2706+E2706)*F2706/G2706,IF(C2706="+",J2705+H2706,IF(C2706="-",J2705-H2706,0)))</f>
        <v>0</v>
      </c>
      <c r="K2706" s="59">
        <f>IF(C2706="/",K2705+H2706,IF(C2706="+",K2705+H2706,IF(C2706="-",K2705-H2706,0)))</f>
        <v>0</v>
      </c>
      <c r="L2706" s="50">
        <f>IF(C2706="/",L2705+H2706,IF(C2706="+",L2705+H2706,IF(C2706="-",L2705-H2706,IF(C2706="ST",L2705+0,IF(C2706="T",L2705,0)))))</f>
        <v>0</v>
      </c>
    </row>
    <row r="2707" spans="1:12" ht="15" customHeight="1" x14ac:dyDescent="0.25">
      <c r="A2707" s="61"/>
      <c r="B2707" s="72"/>
      <c r="C2707" s="63"/>
      <c r="E2707" s="74"/>
      <c r="G2707" s="65"/>
      <c r="H2707" s="66" t="str">
        <f>IF(C2707="","",IF(C2707="/",J2707,IF(C2707="ST",K2706,IF(C2707="T",L2707,D2707*E2707*F2707*G2707))))</f>
        <v/>
      </c>
      <c r="I2707" s="75"/>
      <c r="J2707" s="59">
        <f>IF(C2707="/",(D2707+E2707)*F2707/G2707,IF(C2707="+",J2706+H2707,IF(C2707="-",J2706-H2707,0)))</f>
        <v>0</v>
      </c>
      <c r="K2707" s="59">
        <f>IF(C2707="/",K2706+H2707,IF(C2707="+",K2706+H2707,IF(C2707="-",K2706-H2707,0)))</f>
        <v>0</v>
      </c>
      <c r="L2707" s="50">
        <f>IF(C2707="/",L2706+H2707,IF(C2707="+",L2706+H2707,IF(C2707="-",L2706-H2707,IF(C2707="ST",L2706+0,IF(C2707="T",L2706,0)))))</f>
        <v>0</v>
      </c>
    </row>
    <row r="2708" spans="1:12" ht="15" customHeight="1" x14ac:dyDescent="0.25">
      <c r="A2708" s="61"/>
      <c r="B2708" s="72"/>
      <c r="C2708" s="63"/>
      <c r="E2708" s="74"/>
      <c r="G2708" s="65"/>
      <c r="H2708" s="66" t="str">
        <f>IF(C2708="","",IF(C2708="/",J2708,IF(C2708="ST",K2707,IF(C2708="T",L2708,D2708*E2708*F2708*G2708))))</f>
        <v/>
      </c>
      <c r="I2708" s="75"/>
      <c r="J2708" s="59">
        <f>IF(C2708="/",(D2708+E2708)*F2708/G2708,IF(C2708="+",J2707+H2708,IF(C2708="-",J2707-H2708,0)))</f>
        <v>0</v>
      </c>
      <c r="K2708" s="59">
        <f>IF(C2708="/",K2707+H2708,IF(C2708="+",K2707+H2708,IF(C2708="-",K2707-H2708,0)))</f>
        <v>0</v>
      </c>
      <c r="L2708" s="50">
        <f>IF(C2708="/",L2707+H2708,IF(C2708="+",L2707+H2708,IF(C2708="-",L2707-H2708,IF(C2708="ST",L2707+0,IF(C2708="T",L2707,0)))))</f>
        <v>0</v>
      </c>
    </row>
    <row r="2709" spans="1:12" ht="15" customHeight="1" x14ac:dyDescent="0.25">
      <c r="A2709" s="61"/>
      <c r="B2709" s="72"/>
      <c r="C2709" s="63"/>
      <c r="E2709" s="74"/>
      <c r="G2709" s="65"/>
      <c r="H2709" s="66" t="str">
        <f>IF(C2709="","",IF(C2709="/",J2709,IF(C2709="ST",K2708,IF(C2709="T",L2709,D2709*E2709*F2709*G2709))))</f>
        <v/>
      </c>
      <c r="I2709" s="75"/>
      <c r="J2709" s="59">
        <f>IF(C2709="/",(D2709+E2709)*F2709/G2709,IF(C2709="+",J2708+H2709,IF(C2709="-",J2708-H2709,0)))</f>
        <v>0</v>
      </c>
      <c r="K2709" s="59">
        <f>IF(C2709="/",K2708+H2709,IF(C2709="+",K2708+H2709,IF(C2709="-",K2708-H2709,0)))</f>
        <v>0</v>
      </c>
      <c r="L2709" s="50">
        <f>IF(C2709="/",L2708+H2709,IF(C2709="+",L2708+H2709,IF(C2709="-",L2708-H2709,IF(C2709="ST",L2708+0,IF(C2709="T",L2708,0)))))</f>
        <v>0</v>
      </c>
    </row>
    <row r="2710" spans="1:12" ht="15" customHeight="1" x14ac:dyDescent="0.25">
      <c r="A2710" s="61"/>
      <c r="B2710" s="72"/>
      <c r="C2710" s="63"/>
      <c r="E2710" s="74"/>
      <c r="G2710" s="65"/>
      <c r="H2710" s="66" t="str">
        <f>IF(C2710="","",IF(C2710="/",J2710,IF(C2710="ST",K2709,IF(C2710="T",L2710,D2710*E2710*F2710*G2710))))</f>
        <v/>
      </c>
      <c r="I2710" s="75"/>
      <c r="J2710" s="59">
        <f>IF(C2710="/",(D2710+E2710)*F2710/G2710,IF(C2710="+",J2709+H2710,IF(C2710="-",J2709-H2710,0)))</f>
        <v>0</v>
      </c>
      <c r="K2710" s="59">
        <f>IF(C2710="/",K2709+H2710,IF(C2710="+",K2709+H2710,IF(C2710="-",K2709-H2710,0)))</f>
        <v>0</v>
      </c>
      <c r="L2710" s="50">
        <f>IF(C2710="/",L2709+H2710,IF(C2710="+",L2709+H2710,IF(C2710="-",L2709-H2710,IF(C2710="ST",L2709+0,IF(C2710="T",L2709,0)))))</f>
        <v>0</v>
      </c>
    </row>
    <row r="2711" spans="1:12" ht="15" customHeight="1" x14ac:dyDescent="0.25">
      <c r="A2711" s="61"/>
      <c r="B2711" s="72"/>
      <c r="C2711" s="63"/>
      <c r="E2711" s="74"/>
      <c r="G2711" s="65"/>
      <c r="H2711" s="66" t="str">
        <f>IF(C2711="","",IF(C2711="/",J2711,IF(C2711="ST",K2710,IF(C2711="T",L2711,D2711*E2711*F2711*G2711))))</f>
        <v/>
      </c>
      <c r="I2711" s="75"/>
      <c r="J2711" s="59">
        <f>IF(C2711="/",(D2711+E2711)*F2711/G2711,IF(C2711="+",J2710+H2711,IF(C2711="-",J2710-H2711,0)))</f>
        <v>0</v>
      </c>
      <c r="K2711" s="59">
        <f>IF(C2711="/",K2710+H2711,IF(C2711="+",K2710+H2711,IF(C2711="-",K2710-H2711,0)))</f>
        <v>0</v>
      </c>
      <c r="L2711" s="50">
        <f>IF(C2711="/",L2710+H2711,IF(C2711="+",L2710+H2711,IF(C2711="-",L2710-H2711,IF(C2711="ST",L2710+0,IF(C2711="T",L2710,0)))))</f>
        <v>0</v>
      </c>
    </row>
    <row r="2712" spans="1:12" ht="15" customHeight="1" x14ac:dyDescent="0.25">
      <c r="A2712" s="61"/>
      <c r="B2712" s="72"/>
      <c r="C2712" s="63"/>
      <c r="E2712" s="74"/>
      <c r="G2712" s="65"/>
      <c r="H2712" s="66" t="str">
        <f>IF(C2712="","",IF(C2712="/",J2712,IF(C2712="ST",K2711,IF(C2712="T",L2712,D2712*E2712*F2712*G2712))))</f>
        <v/>
      </c>
      <c r="I2712" s="75"/>
      <c r="J2712" s="59">
        <f>IF(C2712="/",(D2712+E2712)*F2712/G2712,IF(C2712="+",J2711+H2712,IF(C2712="-",J2711-H2712,0)))</f>
        <v>0</v>
      </c>
      <c r="K2712" s="59">
        <f>IF(C2712="/",K2711+H2712,IF(C2712="+",K2711+H2712,IF(C2712="-",K2711-H2712,0)))</f>
        <v>0</v>
      </c>
      <c r="L2712" s="50">
        <f>IF(C2712="/",L2711+H2712,IF(C2712="+",L2711+H2712,IF(C2712="-",L2711-H2712,IF(C2712="ST",L2711+0,IF(C2712="T",L2711,0)))))</f>
        <v>0</v>
      </c>
    </row>
    <row r="2713" spans="1:12" ht="15" customHeight="1" x14ac:dyDescent="0.25">
      <c r="A2713" s="61"/>
      <c r="B2713" s="72"/>
      <c r="C2713" s="63"/>
      <c r="E2713" s="74"/>
      <c r="G2713" s="65"/>
      <c r="H2713" s="66" t="str">
        <f>IF(C2713="","",IF(C2713="/",J2713,IF(C2713="ST",K2712,IF(C2713="T",L2713,D2713*E2713*F2713*G2713))))</f>
        <v/>
      </c>
      <c r="I2713" s="75"/>
      <c r="J2713" s="59">
        <f>IF(C2713="/",(D2713+E2713)*F2713/G2713,IF(C2713="+",J2712+H2713,IF(C2713="-",J2712-H2713,0)))</f>
        <v>0</v>
      </c>
      <c r="K2713" s="59">
        <f>IF(C2713="/",K2712+H2713,IF(C2713="+",K2712+H2713,IF(C2713="-",K2712-H2713,0)))</f>
        <v>0</v>
      </c>
      <c r="L2713" s="50">
        <f>IF(C2713="/",L2712+H2713,IF(C2713="+",L2712+H2713,IF(C2713="-",L2712-H2713,IF(C2713="ST",L2712+0,IF(C2713="T",L2712,0)))))</f>
        <v>0</v>
      </c>
    </row>
    <row r="2714" spans="1:12" ht="15" customHeight="1" x14ac:dyDescent="0.25">
      <c r="A2714" s="61"/>
      <c r="B2714" s="72"/>
      <c r="C2714" s="63"/>
      <c r="E2714" s="74"/>
      <c r="G2714" s="65"/>
      <c r="H2714" s="66" t="str">
        <f>IF(C2714="","",IF(C2714="/",J2714,IF(C2714="ST",K2713,IF(C2714="T",L2714,D2714*E2714*F2714*G2714))))</f>
        <v/>
      </c>
      <c r="I2714" s="75"/>
      <c r="J2714" s="59">
        <f>IF(C2714="/",(D2714+E2714)*F2714/G2714,IF(C2714="+",J2713+H2714,IF(C2714="-",J2713-H2714,0)))</f>
        <v>0</v>
      </c>
      <c r="K2714" s="59">
        <f>IF(C2714="/",K2713+H2714,IF(C2714="+",K2713+H2714,IF(C2714="-",K2713-H2714,0)))</f>
        <v>0</v>
      </c>
      <c r="L2714" s="50">
        <f>IF(C2714="/",L2713+H2714,IF(C2714="+",L2713+H2714,IF(C2714="-",L2713-H2714,IF(C2714="ST",L2713+0,IF(C2714="T",L2713,0)))))</f>
        <v>0</v>
      </c>
    </row>
    <row r="2715" spans="1:12" ht="15" customHeight="1" x14ac:dyDescent="0.25">
      <c r="A2715" s="61"/>
      <c r="B2715" s="72"/>
      <c r="C2715" s="63"/>
      <c r="E2715" s="74"/>
      <c r="G2715" s="65"/>
      <c r="H2715" s="66" t="str">
        <f>IF(C2715="","",IF(C2715="/",J2715,IF(C2715="ST",K2714,IF(C2715="T",L2715,D2715*E2715*F2715*G2715))))</f>
        <v/>
      </c>
      <c r="I2715" s="75"/>
      <c r="J2715" s="59">
        <f>IF(C2715="/",(D2715+E2715)*F2715/G2715,IF(C2715="+",J2714+H2715,IF(C2715="-",J2714-H2715,0)))</f>
        <v>0</v>
      </c>
      <c r="K2715" s="59">
        <f>IF(C2715="/",K2714+H2715,IF(C2715="+",K2714+H2715,IF(C2715="-",K2714-H2715,0)))</f>
        <v>0</v>
      </c>
      <c r="L2715" s="50">
        <f>IF(C2715="/",L2714+H2715,IF(C2715="+",L2714+H2715,IF(C2715="-",L2714-H2715,IF(C2715="ST",L2714+0,IF(C2715="T",L2714,0)))))</f>
        <v>0</v>
      </c>
    </row>
    <row r="2716" spans="1:12" ht="15" customHeight="1" x14ac:dyDescent="0.25">
      <c r="A2716" s="61"/>
      <c r="B2716" s="72"/>
      <c r="C2716" s="63"/>
      <c r="E2716" s="74"/>
      <c r="G2716" s="65"/>
      <c r="H2716" s="66" t="str">
        <f>IF(C2716="","",IF(C2716="/",J2716,IF(C2716="ST",K2715,IF(C2716="T",L2716,D2716*E2716*F2716*G2716))))</f>
        <v/>
      </c>
      <c r="I2716" s="75"/>
      <c r="J2716" s="59">
        <f>IF(C2716="/",(D2716+E2716)*F2716/G2716,IF(C2716="+",J2715+H2716,IF(C2716="-",J2715-H2716,0)))</f>
        <v>0</v>
      </c>
      <c r="K2716" s="59">
        <f>IF(C2716="/",K2715+H2716,IF(C2716="+",K2715+H2716,IF(C2716="-",K2715-H2716,0)))</f>
        <v>0</v>
      </c>
      <c r="L2716" s="50">
        <f>IF(C2716="/",L2715+H2716,IF(C2716="+",L2715+H2716,IF(C2716="-",L2715-H2716,IF(C2716="ST",L2715+0,IF(C2716="T",L2715,0)))))</f>
        <v>0</v>
      </c>
    </row>
    <row r="2717" spans="1:12" ht="15" customHeight="1" x14ac:dyDescent="0.25">
      <c r="A2717" s="61"/>
      <c r="B2717" s="72"/>
      <c r="C2717" s="63"/>
      <c r="E2717" s="74"/>
      <c r="G2717" s="65"/>
      <c r="H2717" s="66" t="str">
        <f>IF(C2717="","",IF(C2717="/",J2717,IF(C2717="ST",K2716,IF(C2717="T",L2717,D2717*E2717*F2717*G2717))))</f>
        <v/>
      </c>
      <c r="I2717" s="75"/>
      <c r="J2717" s="59">
        <f>IF(C2717="/",(D2717+E2717)*F2717/G2717,IF(C2717="+",J2716+H2717,IF(C2717="-",J2716-H2717,0)))</f>
        <v>0</v>
      </c>
      <c r="K2717" s="59">
        <f>IF(C2717="/",K2716+H2717,IF(C2717="+",K2716+H2717,IF(C2717="-",K2716-H2717,0)))</f>
        <v>0</v>
      </c>
      <c r="L2717" s="50">
        <f>IF(C2717="/",L2716+H2717,IF(C2717="+",L2716+H2717,IF(C2717="-",L2716-H2717,IF(C2717="ST",L2716+0,IF(C2717="T",L2716,0)))))</f>
        <v>0</v>
      </c>
    </row>
    <row r="2718" spans="1:12" ht="15" customHeight="1" x14ac:dyDescent="0.25">
      <c r="A2718" s="61"/>
      <c r="B2718" s="72"/>
      <c r="C2718" s="63"/>
      <c r="E2718" s="74"/>
      <c r="G2718" s="65"/>
      <c r="H2718" s="66" t="str">
        <f>IF(C2718="","",IF(C2718="/",J2718,IF(C2718="ST",K2717,IF(C2718="T",L2718,D2718*E2718*F2718*G2718))))</f>
        <v/>
      </c>
      <c r="I2718" s="75"/>
      <c r="J2718" s="59">
        <f>IF(C2718="/",(D2718+E2718)*F2718/G2718,IF(C2718="+",J2717+H2718,IF(C2718="-",J2717-H2718,0)))</f>
        <v>0</v>
      </c>
      <c r="K2718" s="59">
        <f>IF(C2718="/",K2717+H2718,IF(C2718="+",K2717+H2718,IF(C2718="-",K2717-H2718,0)))</f>
        <v>0</v>
      </c>
      <c r="L2718" s="50">
        <f>IF(C2718="/",L2717+H2718,IF(C2718="+",L2717+H2718,IF(C2718="-",L2717-H2718,IF(C2718="ST",L2717+0,IF(C2718="T",L2717,0)))))</f>
        <v>0</v>
      </c>
    </row>
    <row r="2719" spans="1:12" ht="15" customHeight="1" x14ac:dyDescent="0.25">
      <c r="A2719" s="61"/>
      <c r="B2719" s="72"/>
      <c r="C2719" s="63"/>
      <c r="E2719" s="74"/>
      <c r="G2719" s="65"/>
      <c r="H2719" s="66" t="str">
        <f>IF(C2719="","",IF(C2719="/",J2719,IF(C2719="ST",K2718,IF(C2719="T",L2719,D2719*E2719*F2719*G2719))))</f>
        <v/>
      </c>
      <c r="I2719" s="75"/>
      <c r="J2719" s="59">
        <f>IF(C2719="/",(D2719+E2719)*F2719/G2719,IF(C2719="+",J2718+H2719,IF(C2719="-",J2718-H2719,0)))</f>
        <v>0</v>
      </c>
      <c r="K2719" s="59">
        <f>IF(C2719="/",K2718+H2719,IF(C2719="+",K2718+H2719,IF(C2719="-",K2718-H2719,0)))</f>
        <v>0</v>
      </c>
      <c r="L2719" s="50">
        <f>IF(C2719="/",L2718+H2719,IF(C2719="+",L2718+H2719,IF(C2719="-",L2718-H2719,IF(C2719="ST",L2718+0,IF(C2719="T",L2718,0)))))</f>
        <v>0</v>
      </c>
    </row>
    <row r="2720" spans="1:12" ht="15" customHeight="1" x14ac:dyDescent="0.25">
      <c r="A2720" s="61"/>
      <c r="B2720" s="72"/>
      <c r="C2720" s="63"/>
      <c r="E2720" s="74"/>
      <c r="G2720" s="65"/>
      <c r="H2720" s="66" t="str">
        <f>IF(C2720="","",IF(C2720="/",J2720,IF(C2720="ST",K2719,IF(C2720="T",L2720,D2720*E2720*F2720*G2720))))</f>
        <v/>
      </c>
      <c r="I2720" s="75"/>
      <c r="J2720" s="59">
        <f>IF(C2720="/",(D2720+E2720)*F2720/G2720,IF(C2720="+",J2719+H2720,IF(C2720="-",J2719-H2720,0)))</f>
        <v>0</v>
      </c>
      <c r="K2720" s="59">
        <f>IF(C2720="/",K2719+H2720,IF(C2720="+",K2719+H2720,IF(C2720="-",K2719-H2720,0)))</f>
        <v>0</v>
      </c>
      <c r="L2720" s="50">
        <f>IF(C2720="/",L2719+H2720,IF(C2720="+",L2719+H2720,IF(C2720="-",L2719-H2720,IF(C2720="ST",L2719+0,IF(C2720="T",L2719,0)))))</f>
        <v>0</v>
      </c>
    </row>
    <row r="2721" spans="1:12" ht="15" customHeight="1" x14ac:dyDescent="0.25">
      <c r="A2721" s="61"/>
      <c r="B2721" s="72"/>
      <c r="C2721" s="63"/>
      <c r="E2721" s="74"/>
      <c r="G2721" s="65"/>
      <c r="H2721" s="66" t="str">
        <f>IF(C2721="","",IF(C2721="/",J2721,IF(C2721="ST",K2720,IF(C2721="T",L2721,D2721*E2721*F2721*G2721))))</f>
        <v/>
      </c>
      <c r="I2721" s="75"/>
      <c r="J2721" s="59">
        <f>IF(C2721="/",(D2721+E2721)*F2721/G2721,IF(C2721="+",J2720+H2721,IF(C2721="-",J2720-H2721,0)))</f>
        <v>0</v>
      </c>
      <c r="K2721" s="59">
        <f>IF(C2721="/",K2720+H2721,IF(C2721="+",K2720+H2721,IF(C2721="-",K2720-H2721,0)))</f>
        <v>0</v>
      </c>
      <c r="L2721" s="50">
        <f>IF(C2721="/",L2720+H2721,IF(C2721="+",L2720+H2721,IF(C2721="-",L2720-H2721,IF(C2721="ST",L2720+0,IF(C2721="T",L2720,0)))))</f>
        <v>0</v>
      </c>
    </row>
    <row r="2722" spans="1:12" ht="15" customHeight="1" x14ac:dyDescent="0.25">
      <c r="A2722" s="61"/>
      <c r="B2722" s="72"/>
      <c r="C2722" s="63"/>
      <c r="E2722" s="74"/>
      <c r="G2722" s="65"/>
      <c r="H2722" s="66" t="str">
        <f>IF(C2722="","",IF(C2722="/",J2722,IF(C2722="ST",K2721,IF(C2722="T",L2722,D2722*E2722*F2722*G2722))))</f>
        <v/>
      </c>
      <c r="I2722" s="75"/>
      <c r="J2722" s="59">
        <f>IF(C2722="/",(D2722+E2722)*F2722/G2722,IF(C2722="+",J2721+H2722,IF(C2722="-",J2721-H2722,0)))</f>
        <v>0</v>
      </c>
      <c r="K2722" s="59">
        <f>IF(C2722="/",K2721+H2722,IF(C2722="+",K2721+H2722,IF(C2722="-",K2721-H2722,0)))</f>
        <v>0</v>
      </c>
      <c r="L2722" s="50">
        <f>IF(C2722="/",L2721+H2722,IF(C2722="+",L2721+H2722,IF(C2722="-",L2721-H2722,IF(C2722="ST",L2721+0,IF(C2722="T",L2721,0)))))</f>
        <v>0</v>
      </c>
    </row>
    <row r="2723" spans="1:12" ht="15" customHeight="1" x14ac:dyDescent="0.25">
      <c r="A2723" s="61"/>
      <c r="B2723" s="72"/>
      <c r="C2723" s="63"/>
      <c r="E2723" s="74"/>
      <c r="G2723" s="65"/>
      <c r="H2723" s="66" t="str">
        <f>IF(C2723="","",IF(C2723="/",J2723,IF(C2723="ST",K2722,IF(C2723="T",L2723,D2723*E2723*F2723*G2723))))</f>
        <v/>
      </c>
      <c r="I2723" s="75"/>
      <c r="J2723" s="59">
        <f>IF(C2723="/",(D2723+E2723)*F2723/G2723,IF(C2723="+",J2722+H2723,IF(C2723="-",J2722-H2723,0)))</f>
        <v>0</v>
      </c>
      <c r="K2723" s="59">
        <f>IF(C2723="/",K2722+H2723,IF(C2723="+",K2722+H2723,IF(C2723="-",K2722-H2723,0)))</f>
        <v>0</v>
      </c>
      <c r="L2723" s="50">
        <f>IF(C2723="/",L2722+H2723,IF(C2723="+",L2722+H2723,IF(C2723="-",L2722-H2723,IF(C2723="ST",L2722+0,IF(C2723="T",L2722,0)))))</f>
        <v>0</v>
      </c>
    </row>
    <row r="2724" spans="1:12" ht="15" customHeight="1" x14ac:dyDescent="0.25">
      <c r="A2724" s="61"/>
      <c r="B2724" s="72"/>
      <c r="C2724" s="63"/>
      <c r="E2724" s="74"/>
      <c r="G2724" s="65"/>
      <c r="H2724" s="66" t="str">
        <f>IF(C2724="","",IF(C2724="/",J2724,IF(C2724="ST",K2723,IF(C2724="T",L2724,D2724*E2724*F2724*G2724))))</f>
        <v/>
      </c>
      <c r="I2724" s="75"/>
      <c r="J2724" s="59">
        <f>IF(C2724="/",(D2724+E2724)*F2724/G2724,IF(C2724="+",J2723+H2724,IF(C2724="-",J2723-H2724,0)))</f>
        <v>0</v>
      </c>
      <c r="K2724" s="59">
        <f>IF(C2724="/",K2723+H2724,IF(C2724="+",K2723+H2724,IF(C2724="-",K2723-H2724,0)))</f>
        <v>0</v>
      </c>
      <c r="L2724" s="50">
        <f>IF(C2724="/",L2723+H2724,IF(C2724="+",L2723+H2724,IF(C2724="-",L2723-H2724,IF(C2724="ST",L2723+0,IF(C2724="T",L2723,0)))))</f>
        <v>0</v>
      </c>
    </row>
    <row r="2725" spans="1:12" ht="15" customHeight="1" x14ac:dyDescent="0.25">
      <c r="A2725" s="61"/>
      <c r="B2725" s="72"/>
      <c r="C2725" s="63"/>
      <c r="E2725" s="74"/>
      <c r="G2725" s="65"/>
      <c r="H2725" s="66" t="str">
        <f>IF(C2725="","",IF(C2725="/",J2725,IF(C2725="ST",K2724,IF(C2725="T",L2725,D2725*E2725*F2725*G2725))))</f>
        <v/>
      </c>
      <c r="I2725" s="75"/>
      <c r="J2725" s="59">
        <f>IF(C2725="/",(D2725+E2725)*F2725/G2725,IF(C2725="+",J2724+H2725,IF(C2725="-",J2724-H2725,0)))</f>
        <v>0</v>
      </c>
      <c r="K2725" s="59">
        <f>IF(C2725="/",K2724+H2725,IF(C2725="+",K2724+H2725,IF(C2725="-",K2724-H2725,0)))</f>
        <v>0</v>
      </c>
      <c r="L2725" s="50">
        <f>IF(C2725="/",L2724+H2725,IF(C2725="+",L2724+H2725,IF(C2725="-",L2724-H2725,IF(C2725="ST",L2724+0,IF(C2725="T",L2724,0)))))</f>
        <v>0</v>
      </c>
    </row>
    <row r="2726" spans="1:12" ht="15" customHeight="1" x14ac:dyDescent="0.25">
      <c r="A2726" s="61"/>
      <c r="B2726" s="72"/>
      <c r="C2726" s="63"/>
      <c r="E2726" s="74"/>
      <c r="G2726" s="65"/>
      <c r="H2726" s="66" t="str">
        <f>IF(C2726="","",IF(C2726="/",J2726,IF(C2726="ST",K2725,IF(C2726="T",L2726,D2726*E2726*F2726*G2726))))</f>
        <v/>
      </c>
      <c r="I2726" s="75"/>
      <c r="J2726" s="59">
        <f>IF(C2726="/",(D2726+E2726)*F2726/G2726,IF(C2726="+",J2725+H2726,IF(C2726="-",J2725-H2726,0)))</f>
        <v>0</v>
      </c>
      <c r="K2726" s="59">
        <f>IF(C2726="/",K2725+H2726,IF(C2726="+",K2725+H2726,IF(C2726="-",K2725-H2726,0)))</f>
        <v>0</v>
      </c>
      <c r="L2726" s="50">
        <f>IF(C2726="/",L2725+H2726,IF(C2726="+",L2725+H2726,IF(C2726="-",L2725-H2726,IF(C2726="ST",L2725+0,IF(C2726="T",L2725,0)))))</f>
        <v>0</v>
      </c>
    </row>
    <row r="2727" spans="1:12" ht="15" customHeight="1" x14ac:dyDescent="0.25">
      <c r="A2727" s="61"/>
      <c r="B2727" s="72"/>
      <c r="C2727" s="63"/>
      <c r="E2727" s="74"/>
      <c r="G2727" s="65"/>
      <c r="H2727" s="66" t="str">
        <f>IF(C2727="","",IF(C2727="/",J2727,IF(C2727="ST",K2726,IF(C2727="T",L2727,D2727*E2727*F2727*G2727))))</f>
        <v/>
      </c>
      <c r="I2727" s="75"/>
      <c r="J2727" s="59">
        <f>IF(C2727="/",(D2727+E2727)*F2727/G2727,IF(C2727="+",J2726+H2727,IF(C2727="-",J2726-H2727,0)))</f>
        <v>0</v>
      </c>
      <c r="K2727" s="59">
        <f>IF(C2727="/",K2726+H2727,IF(C2727="+",K2726+H2727,IF(C2727="-",K2726-H2727,0)))</f>
        <v>0</v>
      </c>
      <c r="L2727" s="50">
        <f>IF(C2727="/",L2726+H2727,IF(C2727="+",L2726+H2727,IF(C2727="-",L2726-H2727,IF(C2727="ST",L2726+0,IF(C2727="T",L2726,0)))))</f>
        <v>0</v>
      </c>
    </row>
    <row r="2728" spans="1:12" ht="15" customHeight="1" x14ac:dyDescent="0.25">
      <c r="A2728" s="61"/>
      <c r="B2728" s="72"/>
      <c r="C2728" s="63"/>
      <c r="E2728" s="74"/>
      <c r="G2728" s="65"/>
      <c r="H2728" s="66" t="str">
        <f>IF(C2728="","",IF(C2728="/",J2728,IF(C2728="ST",K2727,IF(C2728="T",L2728,D2728*E2728*F2728*G2728))))</f>
        <v/>
      </c>
      <c r="I2728" s="75"/>
      <c r="J2728" s="59">
        <f>IF(C2728="/",(D2728+E2728)*F2728/G2728,IF(C2728="+",J2727+H2728,IF(C2728="-",J2727-H2728,0)))</f>
        <v>0</v>
      </c>
      <c r="K2728" s="59">
        <f>IF(C2728="/",K2727+H2728,IF(C2728="+",K2727+H2728,IF(C2728="-",K2727-H2728,0)))</f>
        <v>0</v>
      </c>
      <c r="L2728" s="50">
        <f>IF(C2728="/",L2727+H2728,IF(C2728="+",L2727+H2728,IF(C2728="-",L2727-H2728,IF(C2728="ST",L2727+0,IF(C2728="T",L2727,0)))))</f>
        <v>0</v>
      </c>
    </row>
    <row r="2729" spans="1:12" ht="15" customHeight="1" x14ac:dyDescent="0.25">
      <c r="A2729" s="61"/>
      <c r="B2729" s="72"/>
      <c r="C2729" s="63"/>
      <c r="E2729" s="74"/>
      <c r="G2729" s="65"/>
      <c r="H2729" s="66" t="str">
        <f>IF(C2729="","",IF(C2729="/",J2729,IF(C2729="ST",K2728,IF(C2729="T",L2729,D2729*E2729*F2729*G2729))))</f>
        <v/>
      </c>
      <c r="I2729" s="75"/>
      <c r="J2729" s="59">
        <f>IF(C2729="/",(D2729+E2729)*F2729/G2729,IF(C2729="+",J2728+H2729,IF(C2729="-",J2728-H2729,0)))</f>
        <v>0</v>
      </c>
      <c r="K2729" s="59">
        <f>IF(C2729="/",K2728+H2729,IF(C2729="+",K2728+H2729,IF(C2729="-",K2728-H2729,0)))</f>
        <v>0</v>
      </c>
      <c r="L2729" s="50">
        <f>IF(C2729="/",L2728+H2729,IF(C2729="+",L2728+H2729,IF(C2729="-",L2728-H2729,IF(C2729="ST",L2728+0,IF(C2729="T",L2728,0)))))</f>
        <v>0</v>
      </c>
    </row>
    <row r="2730" spans="1:12" ht="15" customHeight="1" x14ac:dyDescent="0.25">
      <c r="A2730" s="61"/>
      <c r="B2730" s="72"/>
      <c r="C2730" s="63"/>
      <c r="E2730" s="74"/>
      <c r="G2730" s="65"/>
      <c r="H2730" s="66" t="str">
        <f>IF(C2730="","",IF(C2730="/",J2730,IF(C2730="ST",K2729,IF(C2730="T",L2730,D2730*E2730*F2730*G2730))))</f>
        <v/>
      </c>
      <c r="I2730" s="75"/>
      <c r="J2730" s="59">
        <f>IF(C2730="/",(D2730+E2730)*F2730/G2730,IF(C2730="+",J2729+H2730,IF(C2730="-",J2729-H2730,0)))</f>
        <v>0</v>
      </c>
      <c r="K2730" s="59">
        <f>IF(C2730="/",K2729+H2730,IF(C2730="+",K2729+H2730,IF(C2730="-",K2729-H2730,0)))</f>
        <v>0</v>
      </c>
      <c r="L2730" s="50">
        <f>IF(C2730="/",L2729+H2730,IF(C2730="+",L2729+H2730,IF(C2730="-",L2729-H2730,IF(C2730="ST",L2729+0,IF(C2730="T",L2729,0)))))</f>
        <v>0</v>
      </c>
    </row>
    <row r="2731" spans="1:12" ht="15" customHeight="1" x14ac:dyDescent="0.25">
      <c r="A2731" s="61"/>
      <c r="B2731" s="72"/>
      <c r="C2731" s="63"/>
      <c r="E2731" s="74"/>
      <c r="G2731" s="65"/>
      <c r="H2731" s="66" t="str">
        <f>IF(C2731="","",IF(C2731="/",J2731,IF(C2731="ST",K2730,IF(C2731="T",L2731,D2731*E2731*F2731*G2731))))</f>
        <v/>
      </c>
      <c r="I2731" s="75"/>
      <c r="J2731" s="59">
        <f>IF(C2731="/",(D2731+E2731)*F2731/G2731,IF(C2731="+",J2730+H2731,IF(C2731="-",J2730-H2731,0)))</f>
        <v>0</v>
      </c>
      <c r="K2731" s="59">
        <f>IF(C2731="/",K2730+H2731,IF(C2731="+",K2730+H2731,IF(C2731="-",K2730-H2731,0)))</f>
        <v>0</v>
      </c>
      <c r="L2731" s="50">
        <f>IF(C2731="/",L2730+H2731,IF(C2731="+",L2730+H2731,IF(C2731="-",L2730-H2731,IF(C2731="ST",L2730+0,IF(C2731="T",L2730,0)))))</f>
        <v>0</v>
      </c>
    </row>
    <row r="2732" spans="1:12" ht="15" customHeight="1" x14ac:dyDescent="0.25">
      <c r="A2732" s="61"/>
      <c r="B2732" s="72"/>
      <c r="C2732" s="63"/>
      <c r="E2732" s="74"/>
      <c r="G2732" s="65"/>
      <c r="H2732" s="66" t="str">
        <f>IF(C2732="","",IF(C2732="/",J2732,IF(C2732="ST",K2731,IF(C2732="T",L2732,D2732*E2732*F2732*G2732))))</f>
        <v/>
      </c>
      <c r="I2732" s="75"/>
      <c r="J2732" s="59">
        <f>IF(C2732="/",(D2732+E2732)*F2732/G2732,IF(C2732="+",J2731+H2732,IF(C2732="-",J2731-H2732,0)))</f>
        <v>0</v>
      </c>
      <c r="K2732" s="59">
        <f>IF(C2732="/",K2731+H2732,IF(C2732="+",K2731+H2732,IF(C2732="-",K2731-H2732,0)))</f>
        <v>0</v>
      </c>
      <c r="L2732" s="50">
        <f>IF(C2732="/",L2731+H2732,IF(C2732="+",L2731+H2732,IF(C2732="-",L2731-H2732,IF(C2732="ST",L2731+0,IF(C2732="T",L2731,0)))))</f>
        <v>0</v>
      </c>
    </row>
    <row r="2733" spans="1:12" ht="15" customHeight="1" x14ac:dyDescent="0.25">
      <c r="A2733" s="61"/>
      <c r="B2733" s="72"/>
      <c r="C2733" s="63"/>
      <c r="E2733" s="74"/>
      <c r="G2733" s="65"/>
      <c r="H2733" s="66" t="str">
        <f>IF(C2733="","",IF(C2733="/",J2733,IF(C2733="ST",K2732,IF(C2733="T",L2733,D2733*E2733*F2733*G2733))))</f>
        <v/>
      </c>
      <c r="I2733" s="75"/>
      <c r="J2733" s="59">
        <f>IF(C2733="/",(D2733+E2733)*F2733/G2733,IF(C2733="+",J2732+H2733,IF(C2733="-",J2732-H2733,0)))</f>
        <v>0</v>
      </c>
      <c r="K2733" s="59">
        <f>IF(C2733="/",K2732+H2733,IF(C2733="+",K2732+H2733,IF(C2733="-",K2732-H2733,0)))</f>
        <v>0</v>
      </c>
      <c r="L2733" s="50">
        <f>IF(C2733="/",L2732+H2733,IF(C2733="+",L2732+H2733,IF(C2733="-",L2732-H2733,IF(C2733="ST",L2732+0,IF(C2733="T",L2732,0)))))</f>
        <v>0</v>
      </c>
    </row>
    <row r="2734" spans="1:12" ht="15" customHeight="1" x14ac:dyDescent="0.25">
      <c r="A2734" s="61"/>
      <c r="B2734" s="72"/>
      <c r="C2734" s="63"/>
      <c r="E2734" s="74"/>
      <c r="G2734" s="65"/>
      <c r="H2734" s="66" t="str">
        <f>IF(C2734="","",IF(C2734="/",J2734,IF(C2734="ST",K2733,IF(C2734="T",L2734,D2734*E2734*F2734*G2734))))</f>
        <v/>
      </c>
      <c r="I2734" s="75"/>
      <c r="J2734" s="59">
        <f>IF(C2734="/",(D2734+E2734)*F2734/G2734,IF(C2734="+",J2733+H2734,IF(C2734="-",J2733-H2734,0)))</f>
        <v>0</v>
      </c>
      <c r="K2734" s="59">
        <f>IF(C2734="/",K2733+H2734,IF(C2734="+",K2733+H2734,IF(C2734="-",K2733-H2734,0)))</f>
        <v>0</v>
      </c>
      <c r="L2734" s="50">
        <f>IF(C2734="/",L2733+H2734,IF(C2734="+",L2733+H2734,IF(C2734="-",L2733-H2734,IF(C2734="ST",L2733+0,IF(C2734="T",L2733,0)))))</f>
        <v>0</v>
      </c>
    </row>
    <row r="2735" spans="1:12" ht="15" customHeight="1" x14ac:dyDescent="0.25">
      <c r="A2735" s="61"/>
      <c r="B2735" s="72"/>
      <c r="C2735" s="63"/>
      <c r="E2735" s="74"/>
      <c r="G2735" s="65"/>
      <c r="H2735" s="66" t="str">
        <f>IF(C2735="","",IF(C2735="/",J2735,IF(C2735="ST",K2734,IF(C2735="T",L2735,D2735*E2735*F2735*G2735))))</f>
        <v/>
      </c>
      <c r="I2735" s="75"/>
      <c r="J2735" s="59">
        <f>IF(C2735="/",(D2735+E2735)*F2735/G2735,IF(C2735="+",J2734+H2735,IF(C2735="-",J2734-H2735,0)))</f>
        <v>0</v>
      </c>
      <c r="K2735" s="59">
        <f>IF(C2735="/",K2734+H2735,IF(C2735="+",K2734+H2735,IF(C2735="-",K2734-H2735,0)))</f>
        <v>0</v>
      </c>
      <c r="L2735" s="50">
        <f>IF(C2735="/",L2734+H2735,IF(C2735="+",L2734+H2735,IF(C2735="-",L2734-H2735,IF(C2735="ST",L2734+0,IF(C2735="T",L2734,0)))))</f>
        <v>0</v>
      </c>
    </row>
    <row r="2736" spans="1:12" ht="15" customHeight="1" x14ac:dyDescent="0.25">
      <c r="A2736" s="61"/>
      <c r="B2736" s="72"/>
      <c r="C2736" s="63"/>
      <c r="E2736" s="74"/>
      <c r="G2736" s="65"/>
      <c r="H2736" s="66" t="str">
        <f>IF(C2736="","",IF(C2736="/",J2736,IF(C2736="ST",K2735,IF(C2736="T",L2736,D2736*E2736*F2736*G2736))))</f>
        <v/>
      </c>
      <c r="I2736" s="75"/>
      <c r="J2736" s="59">
        <f>IF(C2736="/",(D2736+E2736)*F2736/G2736,IF(C2736="+",J2735+H2736,IF(C2736="-",J2735-H2736,0)))</f>
        <v>0</v>
      </c>
      <c r="K2736" s="59">
        <f>IF(C2736="/",K2735+H2736,IF(C2736="+",K2735+H2736,IF(C2736="-",K2735-H2736,0)))</f>
        <v>0</v>
      </c>
      <c r="L2736" s="50">
        <f>IF(C2736="/",L2735+H2736,IF(C2736="+",L2735+H2736,IF(C2736="-",L2735-H2736,IF(C2736="ST",L2735+0,IF(C2736="T",L2735,0)))))</f>
        <v>0</v>
      </c>
    </row>
    <row r="2737" spans="1:12" ht="15" customHeight="1" x14ac:dyDescent="0.25">
      <c r="A2737" s="61"/>
      <c r="B2737" s="72"/>
      <c r="C2737" s="63"/>
      <c r="E2737" s="74"/>
      <c r="G2737" s="65"/>
      <c r="H2737" s="66" t="str">
        <f>IF(C2737="","",IF(C2737="/",J2737,IF(C2737="ST",K2736,IF(C2737="T",L2737,D2737*E2737*F2737*G2737))))</f>
        <v/>
      </c>
      <c r="I2737" s="75"/>
      <c r="J2737" s="59">
        <f>IF(C2737="/",(D2737+E2737)*F2737/G2737,IF(C2737="+",J2736+H2737,IF(C2737="-",J2736-H2737,0)))</f>
        <v>0</v>
      </c>
      <c r="K2737" s="59">
        <f>IF(C2737="/",K2736+H2737,IF(C2737="+",K2736+H2737,IF(C2737="-",K2736-H2737,0)))</f>
        <v>0</v>
      </c>
      <c r="L2737" s="50">
        <f>IF(C2737="/",L2736+H2737,IF(C2737="+",L2736+H2737,IF(C2737="-",L2736-H2737,IF(C2737="ST",L2736+0,IF(C2737="T",L2736,0)))))</f>
        <v>0</v>
      </c>
    </row>
    <row r="2738" spans="1:12" ht="15" customHeight="1" x14ac:dyDescent="0.25">
      <c r="A2738" s="61"/>
      <c r="B2738" s="72"/>
      <c r="C2738" s="63"/>
      <c r="E2738" s="74"/>
      <c r="G2738" s="65"/>
      <c r="H2738" s="66" t="str">
        <f>IF(C2738="","",IF(C2738="/",J2738,IF(C2738="ST",K2737,IF(C2738="T",L2738,D2738*E2738*F2738*G2738))))</f>
        <v/>
      </c>
      <c r="I2738" s="75"/>
      <c r="J2738" s="59">
        <f>IF(C2738="/",(D2738+E2738)*F2738/G2738,IF(C2738="+",J2737+H2738,IF(C2738="-",J2737-H2738,0)))</f>
        <v>0</v>
      </c>
      <c r="K2738" s="59">
        <f>IF(C2738="/",K2737+H2738,IF(C2738="+",K2737+H2738,IF(C2738="-",K2737-H2738,0)))</f>
        <v>0</v>
      </c>
      <c r="L2738" s="50">
        <f>IF(C2738="/",L2737+H2738,IF(C2738="+",L2737+H2738,IF(C2738="-",L2737-H2738,IF(C2738="ST",L2737+0,IF(C2738="T",L2737,0)))))</f>
        <v>0</v>
      </c>
    </row>
    <row r="2739" spans="1:12" ht="15" customHeight="1" x14ac:dyDescent="0.25">
      <c r="A2739" s="61"/>
      <c r="B2739" s="72"/>
      <c r="C2739" s="63"/>
      <c r="E2739" s="74"/>
      <c r="G2739" s="65"/>
      <c r="H2739" s="66" t="str">
        <f>IF(C2739="","",IF(C2739="/",J2739,IF(C2739="ST",K2738,IF(C2739="T",L2739,D2739*E2739*F2739*G2739))))</f>
        <v/>
      </c>
      <c r="I2739" s="75"/>
      <c r="J2739" s="59">
        <f>IF(C2739="/",(D2739+E2739)*F2739/G2739,IF(C2739="+",J2738+H2739,IF(C2739="-",J2738-H2739,0)))</f>
        <v>0</v>
      </c>
      <c r="K2739" s="59">
        <f>IF(C2739="/",K2738+H2739,IF(C2739="+",K2738+H2739,IF(C2739="-",K2738-H2739,0)))</f>
        <v>0</v>
      </c>
      <c r="L2739" s="50">
        <f>IF(C2739="/",L2738+H2739,IF(C2739="+",L2738+H2739,IF(C2739="-",L2738-H2739,IF(C2739="ST",L2738+0,IF(C2739="T",L2738,0)))))</f>
        <v>0</v>
      </c>
    </row>
    <row r="2740" spans="1:12" ht="15" customHeight="1" x14ac:dyDescent="0.25">
      <c r="A2740" s="61"/>
      <c r="B2740" s="72"/>
      <c r="C2740" s="63"/>
      <c r="E2740" s="74"/>
      <c r="G2740" s="65"/>
      <c r="H2740" s="66" t="str">
        <f>IF(C2740="","",IF(C2740="/",J2740,IF(C2740="ST",K2739,IF(C2740="T",L2740,D2740*E2740*F2740*G2740))))</f>
        <v/>
      </c>
      <c r="I2740" s="75"/>
      <c r="J2740" s="59">
        <f>IF(C2740="/",(D2740+E2740)*F2740/G2740,IF(C2740="+",J2739+H2740,IF(C2740="-",J2739-H2740,0)))</f>
        <v>0</v>
      </c>
      <c r="K2740" s="59">
        <f>IF(C2740="/",K2739+H2740,IF(C2740="+",K2739+H2740,IF(C2740="-",K2739-H2740,0)))</f>
        <v>0</v>
      </c>
      <c r="L2740" s="50">
        <f>IF(C2740="/",L2739+H2740,IF(C2740="+",L2739+H2740,IF(C2740="-",L2739-H2740,IF(C2740="ST",L2739+0,IF(C2740="T",L2739,0)))))</f>
        <v>0</v>
      </c>
    </row>
    <row r="2741" spans="1:12" ht="15" customHeight="1" x14ac:dyDescent="0.25">
      <c r="A2741" s="61"/>
      <c r="B2741" s="72"/>
      <c r="C2741" s="63"/>
      <c r="E2741" s="74"/>
      <c r="G2741" s="65"/>
      <c r="H2741" s="66" t="str">
        <f>IF(C2741="","",IF(C2741="/",J2741,IF(C2741="ST",K2740,IF(C2741="T",L2741,D2741*E2741*F2741*G2741))))</f>
        <v/>
      </c>
      <c r="I2741" s="75"/>
      <c r="J2741" s="59">
        <f>IF(C2741="/",(D2741+E2741)*F2741/G2741,IF(C2741="+",J2740+H2741,IF(C2741="-",J2740-H2741,0)))</f>
        <v>0</v>
      </c>
      <c r="K2741" s="59">
        <f>IF(C2741="/",K2740+H2741,IF(C2741="+",K2740+H2741,IF(C2741="-",K2740-H2741,0)))</f>
        <v>0</v>
      </c>
      <c r="L2741" s="50">
        <f>IF(C2741="/",L2740+H2741,IF(C2741="+",L2740+H2741,IF(C2741="-",L2740-H2741,IF(C2741="ST",L2740+0,IF(C2741="T",L2740,0)))))</f>
        <v>0</v>
      </c>
    </row>
    <row r="2742" spans="1:12" ht="15" customHeight="1" x14ac:dyDescent="0.25">
      <c r="A2742" s="61"/>
      <c r="B2742" s="72"/>
      <c r="C2742" s="63"/>
      <c r="E2742" s="74"/>
      <c r="G2742" s="65"/>
      <c r="H2742" s="66" t="str">
        <f>IF(C2742="","",IF(C2742="/",J2742,IF(C2742="ST",K2741,IF(C2742="T",L2742,D2742*E2742*F2742*G2742))))</f>
        <v/>
      </c>
      <c r="I2742" s="75"/>
      <c r="J2742" s="59">
        <f>IF(C2742="/",(D2742+E2742)*F2742/G2742,IF(C2742="+",J2741+H2742,IF(C2742="-",J2741-H2742,0)))</f>
        <v>0</v>
      </c>
      <c r="K2742" s="59">
        <f>IF(C2742="/",K2741+H2742,IF(C2742="+",K2741+H2742,IF(C2742="-",K2741-H2742,0)))</f>
        <v>0</v>
      </c>
      <c r="L2742" s="50">
        <f>IF(C2742="/",L2741+H2742,IF(C2742="+",L2741+H2742,IF(C2742="-",L2741-H2742,IF(C2742="ST",L2741+0,IF(C2742="T",L2741,0)))))</f>
        <v>0</v>
      </c>
    </row>
    <row r="2743" spans="1:12" ht="15" customHeight="1" x14ac:dyDescent="0.25">
      <c r="A2743" s="61"/>
      <c r="B2743" s="72"/>
      <c r="C2743" s="63"/>
      <c r="E2743" s="74"/>
      <c r="G2743" s="65"/>
      <c r="H2743" s="66" t="str">
        <f>IF(C2743="","",IF(C2743="/",J2743,IF(C2743="ST",K2742,IF(C2743="T",L2743,D2743*E2743*F2743*G2743))))</f>
        <v/>
      </c>
      <c r="I2743" s="75"/>
      <c r="J2743" s="59">
        <f>IF(C2743="/",(D2743+E2743)*F2743/G2743,IF(C2743="+",J2742+H2743,IF(C2743="-",J2742-H2743,0)))</f>
        <v>0</v>
      </c>
      <c r="K2743" s="59">
        <f>IF(C2743="/",K2742+H2743,IF(C2743="+",K2742+H2743,IF(C2743="-",K2742-H2743,0)))</f>
        <v>0</v>
      </c>
      <c r="L2743" s="50">
        <f>IF(C2743="/",L2742+H2743,IF(C2743="+",L2742+H2743,IF(C2743="-",L2742-H2743,IF(C2743="ST",L2742+0,IF(C2743="T",L2742,0)))))</f>
        <v>0</v>
      </c>
    </row>
    <row r="2744" spans="1:12" ht="15" customHeight="1" x14ac:dyDescent="0.25">
      <c r="A2744" s="61"/>
      <c r="B2744" s="72"/>
      <c r="C2744" s="63"/>
      <c r="E2744" s="74"/>
      <c r="G2744" s="65"/>
      <c r="H2744" s="66" t="str">
        <f>IF(C2744="","",IF(C2744="/",J2744,IF(C2744="ST",K2743,IF(C2744="T",L2744,D2744*E2744*F2744*G2744))))</f>
        <v/>
      </c>
      <c r="I2744" s="75"/>
      <c r="J2744" s="59">
        <f>IF(C2744="/",(D2744+E2744)*F2744/G2744,IF(C2744="+",J2743+H2744,IF(C2744="-",J2743-H2744,0)))</f>
        <v>0</v>
      </c>
      <c r="K2744" s="59">
        <f>IF(C2744="/",K2743+H2744,IF(C2744="+",K2743+H2744,IF(C2744="-",K2743-H2744,0)))</f>
        <v>0</v>
      </c>
      <c r="L2744" s="50">
        <f>IF(C2744="/",L2743+H2744,IF(C2744="+",L2743+H2744,IF(C2744="-",L2743-H2744,IF(C2744="ST",L2743+0,IF(C2744="T",L2743,0)))))</f>
        <v>0</v>
      </c>
    </row>
    <row r="2745" spans="1:12" ht="15" customHeight="1" x14ac:dyDescent="0.25">
      <c r="A2745" s="61"/>
      <c r="B2745" s="72"/>
      <c r="C2745" s="63"/>
      <c r="E2745" s="74"/>
      <c r="G2745" s="65"/>
      <c r="H2745" s="66" t="str">
        <f>IF(C2745="","",IF(C2745="/",J2745,IF(C2745="ST",K2744,IF(C2745="T",L2745,D2745*E2745*F2745*G2745))))</f>
        <v/>
      </c>
      <c r="I2745" s="75"/>
      <c r="J2745" s="59">
        <f>IF(C2745="/",(D2745+E2745)*F2745/G2745,IF(C2745="+",J2744+H2745,IF(C2745="-",J2744-H2745,0)))</f>
        <v>0</v>
      </c>
      <c r="K2745" s="59">
        <f>IF(C2745="/",K2744+H2745,IF(C2745="+",K2744+H2745,IF(C2745="-",K2744-H2745,0)))</f>
        <v>0</v>
      </c>
      <c r="L2745" s="50">
        <f>IF(C2745="/",L2744+H2745,IF(C2745="+",L2744+H2745,IF(C2745="-",L2744-H2745,IF(C2745="ST",L2744+0,IF(C2745="T",L2744,0)))))</f>
        <v>0</v>
      </c>
    </row>
    <row r="2746" spans="1:12" ht="15" customHeight="1" x14ac:dyDescent="0.25">
      <c r="A2746" s="61"/>
      <c r="B2746" s="72"/>
      <c r="C2746" s="63"/>
      <c r="E2746" s="74"/>
      <c r="G2746" s="65"/>
      <c r="H2746" s="66" t="str">
        <f>IF(C2746="","",IF(C2746="/",J2746,IF(C2746="ST",K2745,IF(C2746="T",L2746,D2746*E2746*F2746*G2746))))</f>
        <v/>
      </c>
      <c r="I2746" s="75"/>
      <c r="J2746" s="59">
        <f>IF(C2746="/",(D2746+E2746)*F2746/G2746,IF(C2746="+",J2745+H2746,IF(C2746="-",J2745-H2746,0)))</f>
        <v>0</v>
      </c>
      <c r="K2746" s="59">
        <f>IF(C2746="/",K2745+H2746,IF(C2746="+",K2745+H2746,IF(C2746="-",K2745-H2746,0)))</f>
        <v>0</v>
      </c>
      <c r="L2746" s="50">
        <f>IF(C2746="/",L2745+H2746,IF(C2746="+",L2745+H2746,IF(C2746="-",L2745-H2746,IF(C2746="ST",L2745+0,IF(C2746="T",L2745,0)))))</f>
        <v>0</v>
      </c>
    </row>
    <row r="2747" spans="1:12" ht="15" customHeight="1" x14ac:dyDescent="0.25">
      <c r="A2747" s="61"/>
      <c r="B2747" s="72"/>
      <c r="C2747" s="63"/>
      <c r="E2747" s="74"/>
      <c r="G2747" s="65"/>
      <c r="H2747" s="66" t="str">
        <f>IF(C2747="","",IF(C2747="/",J2747,IF(C2747="ST",K2746,IF(C2747="T",L2747,D2747*E2747*F2747*G2747))))</f>
        <v/>
      </c>
      <c r="I2747" s="75"/>
      <c r="J2747" s="59">
        <f>IF(C2747="/",(D2747+E2747)*F2747/G2747,IF(C2747="+",J2746+H2747,IF(C2747="-",J2746-H2747,0)))</f>
        <v>0</v>
      </c>
      <c r="K2747" s="59">
        <f>IF(C2747="/",K2746+H2747,IF(C2747="+",K2746+H2747,IF(C2747="-",K2746-H2747,0)))</f>
        <v>0</v>
      </c>
      <c r="L2747" s="50">
        <f>IF(C2747="/",L2746+H2747,IF(C2747="+",L2746+H2747,IF(C2747="-",L2746-H2747,IF(C2747="ST",L2746+0,IF(C2747="T",L2746,0)))))</f>
        <v>0</v>
      </c>
    </row>
    <row r="2748" spans="1:12" ht="15" customHeight="1" x14ac:dyDescent="0.25">
      <c r="A2748" s="61"/>
      <c r="B2748" s="72"/>
      <c r="C2748" s="63"/>
      <c r="E2748" s="74"/>
      <c r="G2748" s="65"/>
      <c r="H2748" s="66" t="str">
        <f>IF(C2748="","",IF(C2748="/",J2748,IF(C2748="ST",K2747,IF(C2748="T",L2748,D2748*E2748*F2748*G2748))))</f>
        <v/>
      </c>
      <c r="I2748" s="75"/>
      <c r="J2748" s="59">
        <f>IF(C2748="/",(D2748+E2748)*F2748/G2748,IF(C2748="+",J2747+H2748,IF(C2748="-",J2747-H2748,0)))</f>
        <v>0</v>
      </c>
      <c r="K2748" s="59">
        <f>IF(C2748="/",K2747+H2748,IF(C2748="+",K2747+H2748,IF(C2748="-",K2747-H2748,0)))</f>
        <v>0</v>
      </c>
      <c r="L2748" s="50">
        <f>IF(C2748="/",L2747+H2748,IF(C2748="+",L2747+H2748,IF(C2748="-",L2747-H2748,IF(C2748="ST",L2747+0,IF(C2748="T",L2747,0)))))</f>
        <v>0</v>
      </c>
    </row>
    <row r="2749" spans="1:12" ht="15" customHeight="1" x14ac:dyDescent="0.25">
      <c r="A2749" s="61"/>
      <c r="B2749" s="72"/>
      <c r="C2749" s="63"/>
      <c r="E2749" s="74"/>
      <c r="G2749" s="65"/>
      <c r="H2749" s="66" t="str">
        <f>IF(C2749="","",IF(C2749="/",J2749,IF(C2749="ST",K2748,IF(C2749="T",L2749,D2749*E2749*F2749*G2749))))</f>
        <v/>
      </c>
      <c r="I2749" s="75"/>
      <c r="J2749" s="59">
        <f>IF(C2749="/",(D2749+E2749)*F2749/G2749,IF(C2749="+",J2748+H2749,IF(C2749="-",J2748-H2749,0)))</f>
        <v>0</v>
      </c>
      <c r="K2749" s="59">
        <f>IF(C2749="/",K2748+H2749,IF(C2749="+",K2748+H2749,IF(C2749="-",K2748-H2749,0)))</f>
        <v>0</v>
      </c>
      <c r="L2749" s="50">
        <f>IF(C2749="/",L2748+H2749,IF(C2749="+",L2748+H2749,IF(C2749="-",L2748-H2749,IF(C2749="ST",L2748+0,IF(C2749="T",L2748,0)))))</f>
        <v>0</v>
      </c>
    </row>
    <row r="2750" spans="1:12" ht="15" customHeight="1" x14ac:dyDescent="0.25">
      <c r="A2750" s="61"/>
      <c r="B2750" s="72"/>
      <c r="C2750" s="63"/>
      <c r="E2750" s="74"/>
      <c r="G2750" s="65"/>
      <c r="H2750" s="66" t="str">
        <f>IF(C2750="","",IF(C2750="/",J2750,IF(C2750="ST",K2749,IF(C2750="T",L2750,D2750*E2750*F2750*G2750))))</f>
        <v/>
      </c>
      <c r="I2750" s="75"/>
      <c r="J2750" s="59">
        <f>IF(C2750="/",(D2750+E2750)*F2750/G2750,IF(C2750="+",J2749+H2750,IF(C2750="-",J2749-H2750,0)))</f>
        <v>0</v>
      </c>
      <c r="K2750" s="59">
        <f>IF(C2750="/",K2749+H2750,IF(C2750="+",K2749+H2750,IF(C2750="-",K2749-H2750,0)))</f>
        <v>0</v>
      </c>
      <c r="L2750" s="50">
        <f>IF(C2750="/",L2749+H2750,IF(C2750="+",L2749+H2750,IF(C2750="-",L2749-H2750,IF(C2750="ST",L2749+0,IF(C2750="T",L2749,0)))))</f>
        <v>0</v>
      </c>
    </row>
    <row r="2751" spans="1:12" ht="15" customHeight="1" x14ac:dyDescent="0.25">
      <c r="A2751" s="61"/>
      <c r="B2751" s="72"/>
      <c r="C2751" s="63"/>
      <c r="E2751" s="74"/>
      <c r="G2751" s="65"/>
      <c r="H2751" s="66" t="str">
        <f>IF(C2751="","",IF(C2751="/",J2751,IF(C2751="ST",K2750,IF(C2751="T",L2751,D2751*E2751*F2751*G2751))))</f>
        <v/>
      </c>
      <c r="I2751" s="75"/>
      <c r="J2751" s="59">
        <f>IF(C2751="/",(D2751+E2751)*F2751/G2751,IF(C2751="+",J2750+H2751,IF(C2751="-",J2750-H2751,0)))</f>
        <v>0</v>
      </c>
      <c r="K2751" s="59">
        <f>IF(C2751="/",K2750+H2751,IF(C2751="+",K2750+H2751,IF(C2751="-",K2750-H2751,0)))</f>
        <v>0</v>
      </c>
      <c r="L2751" s="50">
        <f>IF(C2751="/",L2750+H2751,IF(C2751="+",L2750+H2751,IF(C2751="-",L2750-H2751,IF(C2751="ST",L2750+0,IF(C2751="T",L2750,0)))))</f>
        <v>0</v>
      </c>
    </row>
    <row r="2752" spans="1:12" ht="15" customHeight="1" x14ac:dyDescent="0.25">
      <c r="A2752" s="61"/>
      <c r="B2752" s="72"/>
      <c r="C2752" s="63"/>
      <c r="E2752" s="74"/>
      <c r="G2752" s="65"/>
      <c r="H2752" s="66" t="str">
        <f>IF(C2752="","",IF(C2752="/",J2752,IF(C2752="ST",K2751,IF(C2752="T",L2752,D2752*E2752*F2752*G2752))))</f>
        <v/>
      </c>
      <c r="I2752" s="75"/>
      <c r="J2752" s="59">
        <f>IF(C2752="/",(D2752+E2752)*F2752/G2752,IF(C2752="+",J2751+H2752,IF(C2752="-",J2751-H2752,0)))</f>
        <v>0</v>
      </c>
      <c r="K2752" s="59">
        <f>IF(C2752="/",K2751+H2752,IF(C2752="+",K2751+H2752,IF(C2752="-",K2751-H2752,0)))</f>
        <v>0</v>
      </c>
      <c r="L2752" s="50">
        <f>IF(C2752="/",L2751+H2752,IF(C2752="+",L2751+H2752,IF(C2752="-",L2751-H2752,IF(C2752="ST",L2751+0,IF(C2752="T",L2751,0)))))</f>
        <v>0</v>
      </c>
    </row>
    <row r="2753" spans="1:12" ht="15" customHeight="1" x14ac:dyDescent="0.25">
      <c r="A2753" s="61"/>
      <c r="B2753" s="72"/>
      <c r="C2753" s="63"/>
      <c r="E2753" s="74"/>
      <c r="G2753" s="65"/>
      <c r="H2753" s="66" t="str">
        <f>IF(C2753="","",IF(C2753="/",J2753,IF(C2753="ST",K2752,IF(C2753="T",L2753,D2753*E2753*F2753*G2753))))</f>
        <v/>
      </c>
      <c r="I2753" s="75"/>
      <c r="J2753" s="59">
        <f>IF(C2753="/",(D2753+E2753)*F2753/G2753,IF(C2753="+",J2752+H2753,IF(C2753="-",J2752-H2753,0)))</f>
        <v>0</v>
      </c>
      <c r="K2753" s="59">
        <f>IF(C2753="/",K2752+H2753,IF(C2753="+",K2752+H2753,IF(C2753="-",K2752-H2753,0)))</f>
        <v>0</v>
      </c>
      <c r="L2753" s="50">
        <f>IF(C2753="/",L2752+H2753,IF(C2753="+",L2752+H2753,IF(C2753="-",L2752-H2753,IF(C2753="ST",L2752+0,IF(C2753="T",L2752,0)))))</f>
        <v>0</v>
      </c>
    </row>
    <row r="2754" spans="1:12" ht="15" customHeight="1" x14ac:dyDescent="0.25">
      <c r="A2754" s="61"/>
      <c r="B2754" s="72"/>
      <c r="C2754" s="63"/>
      <c r="E2754" s="74"/>
      <c r="G2754" s="65"/>
      <c r="H2754" s="66" t="str">
        <f>IF(C2754="","",IF(C2754="/",J2754,IF(C2754="ST",K2753,IF(C2754="T",L2754,D2754*E2754*F2754*G2754))))</f>
        <v/>
      </c>
      <c r="I2754" s="75"/>
      <c r="J2754" s="59">
        <f>IF(C2754="/",(D2754+E2754)*F2754/G2754,IF(C2754="+",J2753+H2754,IF(C2754="-",J2753-H2754,0)))</f>
        <v>0</v>
      </c>
      <c r="K2754" s="59">
        <f>IF(C2754="/",K2753+H2754,IF(C2754="+",K2753+H2754,IF(C2754="-",K2753-H2754,0)))</f>
        <v>0</v>
      </c>
      <c r="L2754" s="50">
        <f>IF(C2754="/",L2753+H2754,IF(C2754="+",L2753+H2754,IF(C2754="-",L2753-H2754,IF(C2754="ST",L2753+0,IF(C2754="T",L2753,0)))))</f>
        <v>0</v>
      </c>
    </row>
    <row r="2755" spans="1:12" ht="15" customHeight="1" x14ac:dyDescent="0.25">
      <c r="A2755" s="61"/>
      <c r="B2755" s="72"/>
      <c r="C2755" s="63"/>
      <c r="E2755" s="74"/>
      <c r="G2755" s="65"/>
      <c r="H2755" s="66" t="str">
        <f>IF(C2755="","",IF(C2755="/",J2755,IF(C2755="ST",K2754,IF(C2755="T",L2755,D2755*E2755*F2755*G2755))))</f>
        <v/>
      </c>
      <c r="I2755" s="75"/>
      <c r="J2755" s="59">
        <f>IF(C2755="/",(D2755+E2755)*F2755/G2755,IF(C2755="+",J2754+H2755,IF(C2755="-",J2754-H2755,0)))</f>
        <v>0</v>
      </c>
      <c r="K2755" s="59">
        <f>IF(C2755="/",K2754+H2755,IF(C2755="+",K2754+H2755,IF(C2755="-",K2754-H2755,0)))</f>
        <v>0</v>
      </c>
      <c r="L2755" s="50">
        <f>IF(C2755="/",L2754+H2755,IF(C2755="+",L2754+H2755,IF(C2755="-",L2754-H2755,IF(C2755="ST",L2754+0,IF(C2755="T",L2754,0)))))</f>
        <v>0</v>
      </c>
    </row>
    <row r="2756" spans="1:12" ht="15" customHeight="1" x14ac:dyDescent="0.25">
      <c r="A2756" s="61"/>
      <c r="B2756" s="72"/>
      <c r="C2756" s="63"/>
      <c r="E2756" s="74"/>
      <c r="G2756" s="65"/>
      <c r="H2756" s="66" t="str">
        <f>IF(C2756="","",IF(C2756="/",J2756,IF(C2756="ST",K2755,IF(C2756="T",L2756,D2756*E2756*F2756*G2756))))</f>
        <v/>
      </c>
      <c r="I2756" s="75"/>
      <c r="J2756" s="59">
        <f>IF(C2756="/",(D2756+E2756)*F2756/G2756,IF(C2756="+",J2755+H2756,IF(C2756="-",J2755-H2756,0)))</f>
        <v>0</v>
      </c>
      <c r="K2756" s="59">
        <f>IF(C2756="/",K2755+H2756,IF(C2756="+",K2755+H2756,IF(C2756="-",K2755-H2756,0)))</f>
        <v>0</v>
      </c>
      <c r="L2756" s="50">
        <f>IF(C2756="/",L2755+H2756,IF(C2756="+",L2755+H2756,IF(C2756="-",L2755-H2756,IF(C2756="ST",L2755+0,IF(C2756="T",L2755,0)))))</f>
        <v>0</v>
      </c>
    </row>
    <row r="2757" spans="1:12" ht="15" customHeight="1" x14ac:dyDescent="0.25">
      <c r="A2757" s="61"/>
      <c r="B2757" s="72"/>
      <c r="C2757" s="63"/>
      <c r="E2757" s="74"/>
      <c r="G2757" s="65"/>
      <c r="H2757" s="66" t="str">
        <f>IF(C2757="","",IF(C2757="/",J2757,IF(C2757="ST",K2756,IF(C2757="T",L2757,D2757*E2757*F2757*G2757))))</f>
        <v/>
      </c>
      <c r="I2757" s="75"/>
      <c r="J2757" s="59">
        <f>IF(C2757="/",(D2757+E2757)*F2757/G2757,IF(C2757="+",J2756+H2757,IF(C2757="-",J2756-H2757,0)))</f>
        <v>0</v>
      </c>
      <c r="K2757" s="59">
        <f>IF(C2757="/",K2756+H2757,IF(C2757="+",K2756+H2757,IF(C2757="-",K2756-H2757,0)))</f>
        <v>0</v>
      </c>
      <c r="L2757" s="50">
        <f>IF(C2757="/",L2756+H2757,IF(C2757="+",L2756+H2757,IF(C2757="-",L2756-H2757,IF(C2757="ST",L2756+0,IF(C2757="T",L2756,0)))))</f>
        <v>0</v>
      </c>
    </row>
    <row r="2758" spans="1:12" ht="15" customHeight="1" x14ac:dyDescent="0.25">
      <c r="A2758" s="61"/>
      <c r="B2758" s="72"/>
      <c r="C2758" s="63"/>
      <c r="E2758" s="74"/>
      <c r="G2758" s="65"/>
      <c r="H2758" s="66" t="str">
        <f>IF(C2758="","",IF(C2758="/",J2758,IF(C2758="ST",K2757,IF(C2758="T",L2758,D2758*E2758*F2758*G2758))))</f>
        <v/>
      </c>
      <c r="I2758" s="75"/>
      <c r="J2758" s="59">
        <f>IF(C2758="/",(D2758+E2758)*F2758/G2758,IF(C2758="+",J2757+H2758,IF(C2758="-",J2757-H2758,0)))</f>
        <v>0</v>
      </c>
      <c r="K2758" s="59">
        <f>IF(C2758="/",K2757+H2758,IF(C2758="+",K2757+H2758,IF(C2758="-",K2757-H2758,0)))</f>
        <v>0</v>
      </c>
      <c r="L2758" s="50">
        <f>IF(C2758="/",L2757+H2758,IF(C2758="+",L2757+H2758,IF(C2758="-",L2757-H2758,IF(C2758="ST",L2757+0,IF(C2758="T",L2757,0)))))</f>
        <v>0</v>
      </c>
    </row>
    <row r="2759" spans="1:12" ht="15" customHeight="1" x14ac:dyDescent="0.25">
      <c r="A2759" s="61"/>
      <c r="B2759" s="72"/>
      <c r="C2759" s="63"/>
      <c r="E2759" s="74"/>
      <c r="G2759" s="65"/>
      <c r="H2759" s="66" t="str">
        <f>IF(C2759="","",IF(C2759="/",J2759,IF(C2759="ST",K2758,IF(C2759="T",L2759,D2759*E2759*F2759*G2759))))</f>
        <v/>
      </c>
      <c r="I2759" s="75"/>
      <c r="J2759" s="59">
        <f>IF(C2759="/",(D2759+E2759)*F2759/G2759,IF(C2759="+",J2758+H2759,IF(C2759="-",J2758-H2759,0)))</f>
        <v>0</v>
      </c>
      <c r="K2759" s="59">
        <f>IF(C2759="/",K2758+H2759,IF(C2759="+",K2758+H2759,IF(C2759="-",K2758-H2759,0)))</f>
        <v>0</v>
      </c>
      <c r="L2759" s="50">
        <f>IF(C2759="/",L2758+H2759,IF(C2759="+",L2758+H2759,IF(C2759="-",L2758-H2759,IF(C2759="ST",L2758+0,IF(C2759="T",L2758,0)))))</f>
        <v>0</v>
      </c>
    </row>
    <row r="2760" spans="1:12" ht="15" customHeight="1" x14ac:dyDescent="0.25">
      <c r="A2760" s="61"/>
      <c r="B2760" s="72"/>
      <c r="C2760" s="63"/>
      <c r="E2760" s="74"/>
      <c r="G2760" s="65"/>
      <c r="H2760" s="66" t="str">
        <f>IF(C2760="","",IF(C2760="/",J2760,IF(C2760="ST",K2759,IF(C2760="T",L2760,D2760*E2760*F2760*G2760))))</f>
        <v/>
      </c>
      <c r="I2760" s="75"/>
      <c r="J2760" s="59">
        <f>IF(C2760="/",(D2760+E2760)*F2760/G2760,IF(C2760="+",J2759+H2760,IF(C2760="-",J2759-H2760,0)))</f>
        <v>0</v>
      </c>
      <c r="K2760" s="59">
        <f>IF(C2760="/",K2759+H2760,IF(C2760="+",K2759+H2760,IF(C2760="-",K2759-H2760,0)))</f>
        <v>0</v>
      </c>
      <c r="L2760" s="50">
        <f>IF(C2760="/",L2759+H2760,IF(C2760="+",L2759+H2760,IF(C2760="-",L2759-H2760,IF(C2760="ST",L2759+0,IF(C2760="T",L2759,0)))))</f>
        <v>0</v>
      </c>
    </row>
    <row r="2761" spans="1:12" ht="15" customHeight="1" x14ac:dyDescent="0.25">
      <c r="A2761" s="61"/>
      <c r="B2761" s="72"/>
      <c r="C2761" s="63"/>
      <c r="E2761" s="74"/>
      <c r="G2761" s="65"/>
      <c r="H2761" s="66" t="str">
        <f>IF(C2761="","",IF(C2761="/",J2761,IF(C2761="ST",K2760,IF(C2761="T",L2761,D2761*E2761*F2761*G2761))))</f>
        <v/>
      </c>
      <c r="I2761" s="75"/>
      <c r="J2761" s="59">
        <f>IF(C2761="/",(D2761+E2761)*F2761/G2761,IF(C2761="+",J2760+H2761,IF(C2761="-",J2760-H2761,0)))</f>
        <v>0</v>
      </c>
      <c r="K2761" s="59">
        <f>IF(C2761="/",K2760+H2761,IF(C2761="+",K2760+H2761,IF(C2761="-",K2760-H2761,0)))</f>
        <v>0</v>
      </c>
      <c r="L2761" s="50">
        <f>IF(C2761="/",L2760+H2761,IF(C2761="+",L2760+H2761,IF(C2761="-",L2760-H2761,IF(C2761="ST",L2760+0,IF(C2761="T",L2760,0)))))</f>
        <v>0</v>
      </c>
    </row>
    <row r="2762" spans="1:12" ht="15" customHeight="1" x14ac:dyDescent="0.25">
      <c r="A2762" s="61"/>
      <c r="B2762" s="72"/>
      <c r="C2762" s="63"/>
      <c r="E2762" s="74"/>
      <c r="G2762" s="65"/>
      <c r="H2762" s="66" t="str">
        <f>IF(C2762="","",IF(C2762="/",J2762,IF(C2762="ST",K2761,IF(C2762="T",L2762,D2762*E2762*F2762*G2762))))</f>
        <v/>
      </c>
      <c r="I2762" s="75"/>
      <c r="J2762" s="59">
        <f>IF(C2762="/",(D2762+E2762)*F2762/G2762,IF(C2762="+",J2761+H2762,IF(C2762="-",J2761-H2762,0)))</f>
        <v>0</v>
      </c>
      <c r="K2762" s="59">
        <f>IF(C2762="/",K2761+H2762,IF(C2762="+",K2761+H2762,IF(C2762="-",K2761-H2762,0)))</f>
        <v>0</v>
      </c>
      <c r="L2762" s="50">
        <f>IF(C2762="/",L2761+H2762,IF(C2762="+",L2761+H2762,IF(C2762="-",L2761-H2762,IF(C2762="ST",L2761+0,IF(C2762="T",L2761,0)))))</f>
        <v>0</v>
      </c>
    </row>
    <row r="2763" spans="1:12" ht="15" customHeight="1" x14ac:dyDescent="0.25">
      <c r="A2763" s="61"/>
      <c r="B2763" s="72"/>
      <c r="C2763" s="63"/>
      <c r="E2763" s="74"/>
      <c r="G2763" s="65"/>
      <c r="H2763" s="66" t="str">
        <f>IF(C2763="","",IF(C2763="/",J2763,IF(C2763="ST",K2762,IF(C2763="T",L2763,D2763*E2763*F2763*G2763))))</f>
        <v/>
      </c>
      <c r="I2763" s="75"/>
      <c r="J2763" s="59">
        <f>IF(C2763="/",(D2763+E2763)*F2763/G2763,IF(C2763="+",J2762+H2763,IF(C2763="-",J2762-H2763,0)))</f>
        <v>0</v>
      </c>
      <c r="K2763" s="59">
        <f>IF(C2763="/",K2762+H2763,IF(C2763="+",K2762+H2763,IF(C2763="-",K2762-H2763,0)))</f>
        <v>0</v>
      </c>
      <c r="L2763" s="50">
        <f>IF(C2763="/",L2762+H2763,IF(C2763="+",L2762+H2763,IF(C2763="-",L2762-H2763,IF(C2763="ST",L2762+0,IF(C2763="T",L2762,0)))))</f>
        <v>0</v>
      </c>
    </row>
    <row r="2764" spans="1:12" ht="15" customHeight="1" x14ac:dyDescent="0.25">
      <c r="A2764" s="61"/>
      <c r="B2764" s="72"/>
      <c r="C2764" s="63"/>
      <c r="E2764" s="74"/>
      <c r="G2764" s="65"/>
      <c r="H2764" s="66" t="str">
        <f>IF(C2764="","",IF(C2764="/",J2764,IF(C2764="ST",K2763,IF(C2764="T",L2764,D2764*E2764*F2764*G2764))))</f>
        <v/>
      </c>
      <c r="I2764" s="75"/>
      <c r="J2764" s="59">
        <f>IF(C2764="/",(D2764+E2764)*F2764/G2764,IF(C2764="+",J2763+H2764,IF(C2764="-",J2763-H2764,0)))</f>
        <v>0</v>
      </c>
      <c r="K2764" s="59">
        <f>IF(C2764="/",K2763+H2764,IF(C2764="+",K2763+H2764,IF(C2764="-",K2763-H2764,0)))</f>
        <v>0</v>
      </c>
      <c r="L2764" s="50">
        <f>IF(C2764="/",L2763+H2764,IF(C2764="+",L2763+H2764,IF(C2764="-",L2763-H2764,IF(C2764="ST",L2763+0,IF(C2764="T",L2763,0)))))</f>
        <v>0</v>
      </c>
    </row>
    <row r="2765" spans="1:12" ht="15" customHeight="1" x14ac:dyDescent="0.25">
      <c r="A2765" s="61"/>
      <c r="B2765" s="72"/>
      <c r="C2765" s="63"/>
      <c r="E2765" s="74"/>
      <c r="G2765" s="65"/>
      <c r="H2765" s="66" t="str">
        <f>IF(C2765="","",IF(C2765="/",J2765,IF(C2765="ST",K2764,IF(C2765="T",L2765,D2765*E2765*F2765*G2765))))</f>
        <v/>
      </c>
      <c r="I2765" s="75"/>
      <c r="J2765" s="59">
        <f>IF(C2765="/",(D2765+E2765)*F2765/G2765,IF(C2765="+",J2764+H2765,IF(C2765="-",J2764-H2765,0)))</f>
        <v>0</v>
      </c>
      <c r="K2765" s="59">
        <f>IF(C2765="/",K2764+H2765,IF(C2765="+",K2764+H2765,IF(C2765="-",K2764-H2765,0)))</f>
        <v>0</v>
      </c>
      <c r="L2765" s="50">
        <f>IF(C2765="/",L2764+H2765,IF(C2765="+",L2764+H2765,IF(C2765="-",L2764-H2765,IF(C2765="ST",L2764+0,IF(C2765="T",L2764,0)))))</f>
        <v>0</v>
      </c>
    </row>
    <row r="2766" spans="1:12" ht="15" customHeight="1" x14ac:dyDescent="0.25">
      <c r="A2766" s="61"/>
      <c r="B2766" s="72"/>
      <c r="C2766" s="63"/>
      <c r="E2766" s="74"/>
      <c r="G2766" s="65"/>
      <c r="H2766" s="66" t="str">
        <f>IF(C2766="","",IF(C2766="/",J2766,IF(C2766="ST",K2765,IF(C2766="T",L2766,D2766*E2766*F2766*G2766))))</f>
        <v/>
      </c>
      <c r="I2766" s="75"/>
      <c r="J2766" s="59">
        <f>IF(C2766="/",(D2766+E2766)*F2766/G2766,IF(C2766="+",J2765+H2766,IF(C2766="-",J2765-H2766,0)))</f>
        <v>0</v>
      </c>
      <c r="K2766" s="59">
        <f>IF(C2766="/",K2765+H2766,IF(C2766="+",K2765+H2766,IF(C2766="-",K2765-H2766,0)))</f>
        <v>0</v>
      </c>
      <c r="L2766" s="50">
        <f>IF(C2766="/",L2765+H2766,IF(C2766="+",L2765+H2766,IF(C2766="-",L2765-H2766,IF(C2766="ST",L2765+0,IF(C2766="T",L2765,0)))))</f>
        <v>0</v>
      </c>
    </row>
    <row r="2767" spans="1:12" ht="15" customHeight="1" x14ac:dyDescent="0.25">
      <c r="A2767" s="61"/>
      <c r="B2767" s="72"/>
      <c r="C2767" s="63"/>
      <c r="E2767" s="74"/>
      <c r="G2767" s="65"/>
      <c r="H2767" s="66" t="str">
        <f>IF(C2767="","",IF(C2767="/",J2767,IF(C2767="ST",K2766,IF(C2767="T",L2767,D2767*E2767*F2767*G2767))))</f>
        <v/>
      </c>
      <c r="I2767" s="75"/>
      <c r="J2767" s="59">
        <f>IF(C2767="/",(D2767+E2767)*F2767/G2767,IF(C2767="+",J2766+H2767,IF(C2767="-",J2766-H2767,0)))</f>
        <v>0</v>
      </c>
      <c r="K2767" s="59">
        <f>IF(C2767="/",K2766+H2767,IF(C2767="+",K2766+H2767,IF(C2767="-",K2766-H2767,0)))</f>
        <v>0</v>
      </c>
      <c r="L2767" s="50">
        <f>IF(C2767="/",L2766+H2767,IF(C2767="+",L2766+H2767,IF(C2767="-",L2766-H2767,IF(C2767="ST",L2766+0,IF(C2767="T",L2766,0)))))</f>
        <v>0</v>
      </c>
    </row>
    <row r="2768" spans="1:12" ht="15" customHeight="1" x14ac:dyDescent="0.25">
      <c r="A2768" s="61"/>
      <c r="B2768" s="72"/>
      <c r="C2768" s="63"/>
      <c r="E2768" s="74"/>
      <c r="G2768" s="65"/>
      <c r="H2768" s="66" t="str">
        <f>IF(C2768="","",IF(C2768="/",J2768,IF(C2768="ST",K2767,IF(C2768="T",L2768,D2768*E2768*F2768*G2768))))</f>
        <v/>
      </c>
      <c r="I2768" s="75"/>
      <c r="J2768" s="59">
        <f>IF(C2768="/",(D2768+E2768)*F2768/G2768,IF(C2768="+",J2767+H2768,IF(C2768="-",J2767-H2768,0)))</f>
        <v>0</v>
      </c>
      <c r="K2768" s="59">
        <f>IF(C2768="/",K2767+H2768,IF(C2768="+",K2767+H2768,IF(C2768="-",K2767-H2768,0)))</f>
        <v>0</v>
      </c>
      <c r="L2768" s="50">
        <f>IF(C2768="/",L2767+H2768,IF(C2768="+",L2767+H2768,IF(C2768="-",L2767-H2768,IF(C2768="ST",L2767+0,IF(C2768="T",L2767,0)))))</f>
        <v>0</v>
      </c>
    </row>
    <row r="2769" spans="1:12" ht="15" customHeight="1" x14ac:dyDescent="0.25">
      <c r="A2769" s="61"/>
      <c r="B2769" s="72"/>
      <c r="C2769" s="63"/>
      <c r="E2769" s="74"/>
      <c r="G2769" s="65"/>
      <c r="H2769" s="66" t="str">
        <f>IF(C2769="","",IF(C2769="/",J2769,IF(C2769="ST",K2768,IF(C2769="T",L2769,D2769*E2769*F2769*G2769))))</f>
        <v/>
      </c>
      <c r="I2769" s="75"/>
      <c r="J2769" s="59">
        <f>IF(C2769="/",(D2769+E2769)*F2769/G2769,IF(C2769="+",J2768+H2769,IF(C2769="-",J2768-H2769,0)))</f>
        <v>0</v>
      </c>
      <c r="K2769" s="59">
        <f>IF(C2769="/",K2768+H2769,IF(C2769="+",K2768+H2769,IF(C2769="-",K2768-H2769,0)))</f>
        <v>0</v>
      </c>
      <c r="L2769" s="50">
        <f>IF(C2769="/",L2768+H2769,IF(C2769="+",L2768+H2769,IF(C2769="-",L2768-H2769,IF(C2769="ST",L2768+0,IF(C2769="T",L2768,0)))))</f>
        <v>0</v>
      </c>
    </row>
    <row r="2770" spans="1:12" ht="15" customHeight="1" x14ac:dyDescent="0.25">
      <c r="A2770" s="61"/>
      <c r="B2770" s="72"/>
      <c r="C2770" s="63"/>
      <c r="E2770" s="74"/>
      <c r="G2770" s="65"/>
      <c r="H2770" s="66" t="str">
        <f>IF(C2770="","",IF(C2770="/",J2770,IF(C2770="ST",K2769,IF(C2770="T",L2770,D2770*E2770*F2770*G2770))))</f>
        <v/>
      </c>
      <c r="I2770" s="75"/>
      <c r="J2770" s="59">
        <f>IF(C2770="/",(D2770+E2770)*F2770/G2770,IF(C2770="+",J2769+H2770,IF(C2770="-",J2769-H2770,0)))</f>
        <v>0</v>
      </c>
      <c r="K2770" s="59">
        <f>IF(C2770="/",K2769+H2770,IF(C2770="+",K2769+H2770,IF(C2770="-",K2769-H2770,0)))</f>
        <v>0</v>
      </c>
      <c r="L2770" s="50">
        <f>IF(C2770="/",L2769+H2770,IF(C2770="+",L2769+H2770,IF(C2770="-",L2769-H2770,IF(C2770="ST",L2769+0,IF(C2770="T",L2769,0)))))</f>
        <v>0</v>
      </c>
    </row>
    <row r="2771" spans="1:12" ht="15" customHeight="1" x14ac:dyDescent="0.25">
      <c r="A2771" s="61"/>
      <c r="B2771" s="72"/>
      <c r="C2771" s="63"/>
      <c r="E2771" s="74"/>
      <c r="G2771" s="65"/>
      <c r="H2771" s="66" t="str">
        <f>IF(C2771="","",IF(C2771="/",J2771,IF(C2771="ST",K2770,IF(C2771="T",L2771,D2771*E2771*F2771*G2771))))</f>
        <v/>
      </c>
      <c r="I2771" s="75"/>
      <c r="J2771" s="59">
        <f>IF(C2771="/",(D2771+E2771)*F2771/G2771,IF(C2771="+",J2770+H2771,IF(C2771="-",J2770-H2771,0)))</f>
        <v>0</v>
      </c>
      <c r="K2771" s="59">
        <f>IF(C2771="/",K2770+H2771,IF(C2771="+",K2770+H2771,IF(C2771="-",K2770-H2771,0)))</f>
        <v>0</v>
      </c>
      <c r="L2771" s="50">
        <f>IF(C2771="/",L2770+H2771,IF(C2771="+",L2770+H2771,IF(C2771="-",L2770-H2771,IF(C2771="ST",L2770+0,IF(C2771="T",L2770,0)))))</f>
        <v>0</v>
      </c>
    </row>
    <row r="2772" spans="1:12" ht="15" customHeight="1" x14ac:dyDescent="0.25">
      <c r="A2772" s="61"/>
      <c r="B2772" s="72"/>
      <c r="C2772" s="63"/>
      <c r="E2772" s="74"/>
      <c r="G2772" s="65"/>
      <c r="H2772" s="66" t="str">
        <f>IF(C2772="","",IF(C2772="/",J2772,IF(C2772="ST",K2771,IF(C2772="T",L2772,D2772*E2772*F2772*G2772))))</f>
        <v/>
      </c>
      <c r="I2772" s="75"/>
      <c r="J2772" s="59">
        <f>IF(C2772="/",(D2772+E2772)*F2772/G2772,IF(C2772="+",J2771+H2772,IF(C2772="-",J2771-H2772,0)))</f>
        <v>0</v>
      </c>
      <c r="K2772" s="59">
        <f>IF(C2772="/",K2771+H2772,IF(C2772="+",K2771+H2772,IF(C2772="-",K2771-H2772,0)))</f>
        <v>0</v>
      </c>
      <c r="L2772" s="50">
        <f>IF(C2772="/",L2771+H2772,IF(C2772="+",L2771+H2772,IF(C2772="-",L2771-H2772,IF(C2772="ST",L2771+0,IF(C2772="T",L2771,0)))))</f>
        <v>0</v>
      </c>
    </row>
    <row r="2773" spans="1:12" ht="15" customHeight="1" x14ac:dyDescent="0.25">
      <c r="A2773" s="61"/>
      <c r="B2773" s="72"/>
      <c r="C2773" s="63"/>
      <c r="E2773" s="74"/>
      <c r="G2773" s="65"/>
      <c r="H2773" s="66" t="str">
        <f>IF(C2773="","",IF(C2773="/",J2773,IF(C2773="ST",K2772,IF(C2773="T",L2773,D2773*E2773*F2773*G2773))))</f>
        <v/>
      </c>
      <c r="I2773" s="75"/>
      <c r="J2773" s="59">
        <f>IF(C2773="/",(D2773+E2773)*F2773/G2773,IF(C2773="+",J2772+H2773,IF(C2773="-",J2772-H2773,0)))</f>
        <v>0</v>
      </c>
      <c r="K2773" s="59">
        <f>IF(C2773="/",K2772+H2773,IF(C2773="+",K2772+H2773,IF(C2773="-",K2772-H2773,0)))</f>
        <v>0</v>
      </c>
      <c r="L2773" s="50">
        <f>IF(C2773="/",L2772+H2773,IF(C2773="+",L2772+H2773,IF(C2773="-",L2772-H2773,IF(C2773="ST",L2772+0,IF(C2773="T",L2772,0)))))</f>
        <v>0</v>
      </c>
    </row>
    <row r="2774" spans="1:12" ht="15" customHeight="1" x14ac:dyDescent="0.25">
      <c r="A2774" s="61"/>
      <c r="B2774" s="72"/>
      <c r="C2774" s="63"/>
      <c r="E2774" s="74"/>
      <c r="G2774" s="65"/>
      <c r="H2774" s="66" t="str">
        <f>IF(C2774="","",IF(C2774="/",J2774,IF(C2774="ST",K2773,IF(C2774="T",L2774,D2774*E2774*F2774*G2774))))</f>
        <v/>
      </c>
      <c r="I2774" s="75"/>
      <c r="J2774" s="59">
        <f>IF(C2774="/",(D2774+E2774)*F2774/G2774,IF(C2774="+",J2773+H2774,IF(C2774="-",J2773-H2774,0)))</f>
        <v>0</v>
      </c>
      <c r="K2774" s="59">
        <f>IF(C2774="/",K2773+H2774,IF(C2774="+",K2773+H2774,IF(C2774="-",K2773-H2774,0)))</f>
        <v>0</v>
      </c>
      <c r="L2774" s="50">
        <f>IF(C2774="/",L2773+H2774,IF(C2774="+",L2773+H2774,IF(C2774="-",L2773-H2774,IF(C2774="ST",L2773+0,IF(C2774="T",L2773,0)))))</f>
        <v>0</v>
      </c>
    </row>
    <row r="2775" spans="1:12" ht="15" customHeight="1" x14ac:dyDescent="0.25">
      <c r="A2775" s="61"/>
      <c r="B2775" s="72"/>
      <c r="C2775" s="63"/>
      <c r="E2775" s="74"/>
      <c r="G2775" s="65"/>
      <c r="H2775" s="66" t="str">
        <f>IF(C2775="","",IF(C2775="/",J2775,IF(C2775="ST",K2774,IF(C2775="T",L2775,D2775*E2775*F2775*G2775))))</f>
        <v/>
      </c>
      <c r="I2775" s="75"/>
      <c r="J2775" s="59">
        <f>IF(C2775="/",(D2775+E2775)*F2775/G2775,IF(C2775="+",J2774+H2775,IF(C2775="-",J2774-H2775,0)))</f>
        <v>0</v>
      </c>
      <c r="K2775" s="59">
        <f>IF(C2775="/",K2774+H2775,IF(C2775="+",K2774+H2775,IF(C2775="-",K2774-H2775,0)))</f>
        <v>0</v>
      </c>
      <c r="L2775" s="50">
        <f>IF(C2775="/",L2774+H2775,IF(C2775="+",L2774+H2775,IF(C2775="-",L2774-H2775,IF(C2775="ST",L2774+0,IF(C2775="T",L2774,0)))))</f>
        <v>0</v>
      </c>
    </row>
    <row r="2776" spans="1:12" ht="15" customHeight="1" x14ac:dyDescent="0.25">
      <c r="A2776" s="61"/>
      <c r="B2776" s="72"/>
      <c r="C2776" s="63"/>
      <c r="E2776" s="74"/>
      <c r="G2776" s="65"/>
      <c r="H2776" s="66" t="str">
        <f>IF(C2776="","",IF(C2776="/",J2776,IF(C2776="ST",K2775,IF(C2776="T",L2776,D2776*E2776*F2776*G2776))))</f>
        <v/>
      </c>
      <c r="I2776" s="75"/>
      <c r="J2776" s="59">
        <f>IF(C2776="/",(D2776+E2776)*F2776/G2776,IF(C2776="+",J2775+H2776,IF(C2776="-",J2775-H2776,0)))</f>
        <v>0</v>
      </c>
      <c r="K2776" s="59">
        <f>IF(C2776="/",K2775+H2776,IF(C2776="+",K2775+H2776,IF(C2776="-",K2775-H2776,0)))</f>
        <v>0</v>
      </c>
      <c r="L2776" s="50">
        <f>IF(C2776="/",L2775+H2776,IF(C2776="+",L2775+H2776,IF(C2776="-",L2775-H2776,IF(C2776="ST",L2775+0,IF(C2776="T",L2775,0)))))</f>
        <v>0</v>
      </c>
    </row>
    <row r="2777" spans="1:12" ht="15" customHeight="1" x14ac:dyDescent="0.25">
      <c r="A2777" s="61"/>
      <c r="B2777" s="72"/>
      <c r="C2777" s="63"/>
      <c r="E2777" s="74"/>
      <c r="G2777" s="65"/>
      <c r="H2777" s="66" t="str">
        <f>IF(C2777="","",IF(C2777="/",J2777,IF(C2777="ST",K2776,IF(C2777="T",L2777,D2777*E2777*F2777*G2777))))</f>
        <v/>
      </c>
      <c r="I2777" s="75"/>
      <c r="J2777" s="59">
        <f>IF(C2777="/",(D2777+E2777)*F2777/G2777,IF(C2777="+",J2776+H2777,IF(C2777="-",J2776-H2777,0)))</f>
        <v>0</v>
      </c>
      <c r="K2777" s="59">
        <f>IF(C2777="/",K2776+H2777,IF(C2777="+",K2776+H2777,IF(C2777="-",K2776-H2777,0)))</f>
        <v>0</v>
      </c>
      <c r="L2777" s="50">
        <f>IF(C2777="/",L2776+H2777,IF(C2777="+",L2776+H2777,IF(C2777="-",L2776-H2777,IF(C2777="ST",L2776+0,IF(C2777="T",L2776,0)))))</f>
        <v>0</v>
      </c>
    </row>
    <row r="2778" spans="1:12" ht="15" customHeight="1" x14ac:dyDescent="0.25">
      <c r="A2778" s="61"/>
      <c r="B2778" s="72"/>
      <c r="C2778" s="63"/>
      <c r="E2778" s="74"/>
      <c r="G2778" s="65"/>
      <c r="H2778" s="66" t="str">
        <f>IF(C2778="","",IF(C2778="/",J2778,IF(C2778="ST",K2777,IF(C2778="T",L2778,D2778*E2778*F2778*G2778))))</f>
        <v/>
      </c>
      <c r="I2778" s="75"/>
      <c r="J2778" s="59">
        <f>IF(C2778="/",(D2778+E2778)*F2778/G2778,IF(C2778="+",J2777+H2778,IF(C2778="-",J2777-H2778,0)))</f>
        <v>0</v>
      </c>
      <c r="K2778" s="59">
        <f>IF(C2778="/",K2777+H2778,IF(C2778="+",K2777+H2778,IF(C2778="-",K2777-H2778,0)))</f>
        <v>0</v>
      </c>
      <c r="L2778" s="50">
        <f>IF(C2778="/",L2777+H2778,IF(C2778="+",L2777+H2778,IF(C2778="-",L2777-H2778,IF(C2778="ST",L2777+0,IF(C2778="T",L2777,0)))))</f>
        <v>0</v>
      </c>
    </row>
    <row r="2779" spans="1:12" ht="15" customHeight="1" x14ac:dyDescent="0.25">
      <c r="A2779" s="61"/>
      <c r="B2779" s="72"/>
      <c r="C2779" s="63"/>
      <c r="E2779" s="74"/>
      <c r="G2779" s="65"/>
      <c r="H2779" s="66" t="str">
        <f>IF(C2779="","",IF(C2779="/",J2779,IF(C2779="ST",K2778,IF(C2779="T",L2779,D2779*E2779*F2779*G2779))))</f>
        <v/>
      </c>
      <c r="I2779" s="75"/>
      <c r="J2779" s="59">
        <f>IF(C2779="/",(D2779+E2779)*F2779/G2779,IF(C2779="+",J2778+H2779,IF(C2779="-",J2778-H2779,0)))</f>
        <v>0</v>
      </c>
      <c r="K2779" s="59">
        <f>IF(C2779="/",K2778+H2779,IF(C2779="+",K2778+H2779,IF(C2779="-",K2778-H2779,0)))</f>
        <v>0</v>
      </c>
      <c r="L2779" s="50">
        <f>IF(C2779="/",L2778+H2779,IF(C2779="+",L2778+H2779,IF(C2779="-",L2778-H2779,IF(C2779="ST",L2778+0,IF(C2779="T",L2778,0)))))</f>
        <v>0</v>
      </c>
    </row>
    <row r="2780" spans="1:12" ht="15" customHeight="1" x14ac:dyDescent="0.25">
      <c r="A2780" s="61"/>
      <c r="B2780" s="72"/>
      <c r="C2780" s="63"/>
      <c r="E2780" s="74"/>
      <c r="G2780" s="65"/>
      <c r="H2780" s="66" t="str">
        <f>IF(C2780="","",IF(C2780="/",J2780,IF(C2780="ST",K2779,IF(C2780="T",L2780,D2780*E2780*F2780*G2780))))</f>
        <v/>
      </c>
      <c r="I2780" s="75"/>
      <c r="J2780" s="59">
        <f>IF(C2780="/",(D2780+E2780)*F2780/G2780,IF(C2780="+",J2779+H2780,IF(C2780="-",J2779-H2780,0)))</f>
        <v>0</v>
      </c>
      <c r="K2780" s="59">
        <f>IF(C2780="/",K2779+H2780,IF(C2780="+",K2779+H2780,IF(C2780="-",K2779-H2780,0)))</f>
        <v>0</v>
      </c>
      <c r="L2780" s="50">
        <f>IF(C2780="/",L2779+H2780,IF(C2780="+",L2779+H2780,IF(C2780="-",L2779-H2780,IF(C2780="ST",L2779+0,IF(C2780="T",L2779,0)))))</f>
        <v>0</v>
      </c>
    </row>
    <row r="2781" spans="1:12" ht="15" customHeight="1" x14ac:dyDescent="0.25">
      <c r="A2781" s="61"/>
      <c r="B2781" s="72"/>
      <c r="C2781" s="63"/>
      <c r="E2781" s="74"/>
      <c r="G2781" s="65"/>
      <c r="H2781" s="66" t="str">
        <f>IF(C2781="","",IF(C2781="/",J2781,IF(C2781="ST",K2780,IF(C2781="T",L2781,D2781*E2781*F2781*G2781))))</f>
        <v/>
      </c>
      <c r="I2781" s="75"/>
      <c r="J2781" s="59">
        <f>IF(C2781="/",(D2781+E2781)*F2781/G2781,IF(C2781="+",J2780+H2781,IF(C2781="-",J2780-H2781,0)))</f>
        <v>0</v>
      </c>
      <c r="K2781" s="59">
        <f>IF(C2781="/",K2780+H2781,IF(C2781="+",K2780+H2781,IF(C2781="-",K2780-H2781,0)))</f>
        <v>0</v>
      </c>
      <c r="L2781" s="50">
        <f>IF(C2781="/",L2780+H2781,IF(C2781="+",L2780+H2781,IF(C2781="-",L2780-H2781,IF(C2781="ST",L2780+0,IF(C2781="T",L2780,0)))))</f>
        <v>0</v>
      </c>
    </row>
    <row r="2782" spans="1:12" ht="15" customHeight="1" x14ac:dyDescent="0.25">
      <c r="A2782" s="61"/>
      <c r="B2782" s="72"/>
      <c r="C2782" s="63"/>
      <c r="E2782" s="74"/>
      <c r="G2782" s="65"/>
      <c r="H2782" s="66" t="str">
        <f>IF(C2782="","",IF(C2782="/",J2782,IF(C2782="ST",K2781,IF(C2782="T",L2782,D2782*E2782*F2782*G2782))))</f>
        <v/>
      </c>
      <c r="I2782" s="75"/>
      <c r="J2782" s="59">
        <f>IF(C2782="/",(D2782+E2782)*F2782/G2782,IF(C2782="+",J2781+H2782,IF(C2782="-",J2781-H2782,0)))</f>
        <v>0</v>
      </c>
      <c r="K2782" s="59">
        <f>IF(C2782="/",K2781+H2782,IF(C2782="+",K2781+H2782,IF(C2782="-",K2781-H2782,0)))</f>
        <v>0</v>
      </c>
      <c r="L2782" s="50">
        <f>IF(C2782="/",L2781+H2782,IF(C2782="+",L2781+H2782,IF(C2782="-",L2781-H2782,IF(C2782="ST",L2781+0,IF(C2782="T",L2781,0)))))</f>
        <v>0</v>
      </c>
    </row>
    <row r="2783" spans="1:12" ht="15" customHeight="1" x14ac:dyDescent="0.25">
      <c r="A2783" s="61"/>
      <c r="B2783" s="72"/>
      <c r="C2783" s="63"/>
      <c r="E2783" s="74"/>
      <c r="G2783" s="65"/>
      <c r="H2783" s="66" t="str">
        <f>IF(C2783="","",IF(C2783="/",J2783,IF(C2783="ST",K2782,IF(C2783="T",L2783,D2783*E2783*F2783*G2783))))</f>
        <v/>
      </c>
      <c r="I2783" s="75"/>
      <c r="J2783" s="59">
        <f>IF(C2783="/",(D2783+E2783)*F2783/G2783,IF(C2783="+",J2782+H2783,IF(C2783="-",J2782-H2783,0)))</f>
        <v>0</v>
      </c>
      <c r="K2783" s="59">
        <f>IF(C2783="/",K2782+H2783,IF(C2783="+",K2782+H2783,IF(C2783="-",K2782-H2783,0)))</f>
        <v>0</v>
      </c>
      <c r="L2783" s="50">
        <f>IF(C2783="/",L2782+H2783,IF(C2783="+",L2782+H2783,IF(C2783="-",L2782-H2783,IF(C2783="ST",L2782+0,IF(C2783="T",L2782,0)))))</f>
        <v>0</v>
      </c>
    </row>
    <row r="2784" spans="1:12" ht="15" customHeight="1" x14ac:dyDescent="0.25">
      <c r="A2784" s="61"/>
      <c r="B2784" s="72"/>
      <c r="C2784" s="63"/>
      <c r="E2784" s="74"/>
      <c r="G2784" s="65"/>
      <c r="H2784" s="66" t="str">
        <f>IF(C2784="","",IF(C2784="/",J2784,IF(C2784="ST",K2783,IF(C2784="T",L2784,D2784*E2784*F2784*G2784))))</f>
        <v/>
      </c>
      <c r="I2784" s="75"/>
      <c r="J2784" s="59">
        <f>IF(C2784="/",(D2784+E2784)*F2784/G2784,IF(C2784="+",J2783+H2784,IF(C2784="-",J2783-H2784,0)))</f>
        <v>0</v>
      </c>
      <c r="K2784" s="59">
        <f>IF(C2784="/",K2783+H2784,IF(C2784="+",K2783+H2784,IF(C2784="-",K2783-H2784,0)))</f>
        <v>0</v>
      </c>
      <c r="L2784" s="50">
        <f>IF(C2784="/",L2783+H2784,IF(C2784="+",L2783+H2784,IF(C2784="-",L2783-H2784,IF(C2784="ST",L2783+0,IF(C2784="T",L2783,0)))))</f>
        <v>0</v>
      </c>
    </row>
    <row r="2785" spans="1:12" ht="15" customHeight="1" x14ac:dyDescent="0.25">
      <c r="A2785" s="61"/>
      <c r="B2785" s="72"/>
      <c r="C2785" s="63"/>
      <c r="E2785" s="74"/>
      <c r="G2785" s="65"/>
      <c r="H2785" s="66" t="str">
        <f>IF(C2785="","",IF(C2785="/",J2785,IF(C2785="ST",K2784,IF(C2785="T",L2785,D2785*E2785*F2785*G2785))))</f>
        <v/>
      </c>
      <c r="I2785" s="75"/>
      <c r="J2785" s="59">
        <f>IF(C2785="/",(D2785+E2785)*F2785/G2785,IF(C2785="+",J2784+H2785,IF(C2785="-",J2784-H2785,0)))</f>
        <v>0</v>
      </c>
      <c r="K2785" s="59">
        <f>IF(C2785="/",K2784+H2785,IF(C2785="+",K2784+H2785,IF(C2785="-",K2784-H2785,0)))</f>
        <v>0</v>
      </c>
      <c r="L2785" s="50">
        <f>IF(C2785="/",L2784+H2785,IF(C2785="+",L2784+H2785,IF(C2785="-",L2784-H2785,IF(C2785="ST",L2784+0,IF(C2785="T",L2784,0)))))</f>
        <v>0</v>
      </c>
    </row>
    <row r="2786" spans="1:12" ht="15" customHeight="1" x14ac:dyDescent="0.25">
      <c r="A2786" s="61"/>
      <c r="B2786" s="72"/>
      <c r="C2786" s="63"/>
      <c r="E2786" s="74"/>
      <c r="G2786" s="65"/>
      <c r="H2786" s="66" t="str">
        <f>IF(C2786="","",IF(C2786="/",J2786,IF(C2786="ST",K2785,IF(C2786="T",L2786,D2786*E2786*F2786*G2786))))</f>
        <v/>
      </c>
      <c r="I2786" s="75"/>
      <c r="J2786" s="59">
        <f>IF(C2786="/",(D2786+E2786)*F2786/G2786,IF(C2786="+",J2785+H2786,IF(C2786="-",J2785-H2786,0)))</f>
        <v>0</v>
      </c>
      <c r="K2786" s="59">
        <f>IF(C2786="/",K2785+H2786,IF(C2786="+",K2785+H2786,IF(C2786="-",K2785-H2786,0)))</f>
        <v>0</v>
      </c>
      <c r="L2786" s="50">
        <f>IF(C2786="/",L2785+H2786,IF(C2786="+",L2785+H2786,IF(C2786="-",L2785-H2786,IF(C2786="ST",L2785+0,IF(C2786="T",L2785,0)))))</f>
        <v>0</v>
      </c>
    </row>
    <row r="2787" spans="1:12" ht="15" customHeight="1" x14ac:dyDescent="0.25">
      <c r="A2787" s="61"/>
      <c r="B2787" s="72"/>
      <c r="C2787" s="63"/>
      <c r="E2787" s="74"/>
      <c r="G2787" s="65"/>
      <c r="H2787" s="66" t="str">
        <f>IF(C2787="","",IF(C2787="/",J2787,IF(C2787="ST",K2786,IF(C2787="T",L2787,D2787*E2787*F2787*G2787))))</f>
        <v/>
      </c>
      <c r="I2787" s="75"/>
      <c r="J2787" s="59">
        <f>IF(C2787="/",(D2787+E2787)*F2787/G2787,IF(C2787="+",J2786+H2787,IF(C2787="-",J2786-H2787,0)))</f>
        <v>0</v>
      </c>
      <c r="K2787" s="59">
        <f>IF(C2787="/",K2786+H2787,IF(C2787="+",K2786+H2787,IF(C2787="-",K2786-H2787,0)))</f>
        <v>0</v>
      </c>
      <c r="L2787" s="50">
        <f>IF(C2787="/",L2786+H2787,IF(C2787="+",L2786+H2787,IF(C2787="-",L2786-H2787,IF(C2787="ST",L2786+0,IF(C2787="T",L2786,0)))))</f>
        <v>0</v>
      </c>
    </row>
    <row r="2788" spans="1:12" ht="15" customHeight="1" x14ac:dyDescent="0.25">
      <c r="A2788" s="61"/>
      <c r="B2788" s="72"/>
      <c r="C2788" s="63"/>
      <c r="E2788" s="74"/>
      <c r="G2788" s="65"/>
      <c r="H2788" s="66" t="str">
        <f>IF(C2788="","",IF(C2788="/",J2788,IF(C2788="ST",K2787,IF(C2788="T",L2788,D2788*E2788*F2788*G2788))))</f>
        <v/>
      </c>
      <c r="I2788" s="75"/>
      <c r="J2788" s="59">
        <f>IF(C2788="/",(D2788+E2788)*F2788/G2788,IF(C2788="+",J2787+H2788,IF(C2788="-",J2787-H2788,0)))</f>
        <v>0</v>
      </c>
      <c r="K2788" s="59">
        <f>IF(C2788="/",K2787+H2788,IF(C2788="+",K2787+H2788,IF(C2788="-",K2787-H2788,0)))</f>
        <v>0</v>
      </c>
      <c r="L2788" s="50">
        <f>IF(C2788="/",L2787+H2788,IF(C2788="+",L2787+H2788,IF(C2788="-",L2787-H2788,IF(C2788="ST",L2787+0,IF(C2788="T",L2787,0)))))</f>
        <v>0</v>
      </c>
    </row>
    <row r="2789" spans="1:12" ht="15" customHeight="1" x14ac:dyDescent="0.25">
      <c r="A2789" s="61"/>
      <c r="B2789" s="72"/>
      <c r="C2789" s="63"/>
      <c r="E2789" s="74"/>
      <c r="G2789" s="65"/>
      <c r="H2789" s="66" t="str">
        <f>IF(C2789="","",IF(C2789="/",J2789,IF(C2789="ST",K2788,IF(C2789="T",L2789,D2789*E2789*F2789*G2789))))</f>
        <v/>
      </c>
      <c r="I2789" s="75"/>
      <c r="J2789" s="59">
        <f>IF(C2789="/",(D2789+E2789)*F2789/G2789,IF(C2789="+",J2788+H2789,IF(C2789="-",J2788-H2789,0)))</f>
        <v>0</v>
      </c>
      <c r="K2789" s="59">
        <f>IF(C2789="/",K2788+H2789,IF(C2789="+",K2788+H2789,IF(C2789="-",K2788-H2789,0)))</f>
        <v>0</v>
      </c>
      <c r="L2789" s="50">
        <f>IF(C2789="/",L2788+H2789,IF(C2789="+",L2788+H2789,IF(C2789="-",L2788-H2789,IF(C2789="ST",L2788+0,IF(C2789="T",L2788,0)))))</f>
        <v>0</v>
      </c>
    </row>
    <row r="2790" spans="1:12" ht="15" customHeight="1" x14ac:dyDescent="0.25">
      <c r="A2790" s="61"/>
      <c r="B2790" s="72"/>
      <c r="C2790" s="63"/>
      <c r="E2790" s="74"/>
      <c r="G2790" s="65"/>
      <c r="H2790" s="66" t="str">
        <f>IF(C2790="","",IF(C2790="/",J2790,IF(C2790="ST",K2789,IF(C2790="T",L2790,D2790*E2790*F2790*G2790))))</f>
        <v/>
      </c>
      <c r="I2790" s="75"/>
      <c r="J2790" s="59">
        <f>IF(C2790="/",(D2790+E2790)*F2790/G2790,IF(C2790="+",J2789+H2790,IF(C2790="-",J2789-H2790,0)))</f>
        <v>0</v>
      </c>
      <c r="K2790" s="59">
        <f>IF(C2790="/",K2789+H2790,IF(C2790="+",K2789+H2790,IF(C2790="-",K2789-H2790,0)))</f>
        <v>0</v>
      </c>
      <c r="L2790" s="50">
        <f>IF(C2790="/",L2789+H2790,IF(C2790="+",L2789+H2790,IF(C2790="-",L2789-H2790,IF(C2790="ST",L2789+0,IF(C2790="T",L2789,0)))))</f>
        <v>0</v>
      </c>
    </row>
    <row r="2791" spans="1:12" ht="15" customHeight="1" x14ac:dyDescent="0.25">
      <c r="A2791" s="61"/>
      <c r="B2791" s="72"/>
      <c r="C2791" s="63"/>
      <c r="E2791" s="74"/>
      <c r="G2791" s="65"/>
      <c r="H2791" s="66" t="str">
        <f>IF(C2791="","",IF(C2791="/",J2791,IF(C2791="ST",K2790,IF(C2791="T",L2791,D2791*E2791*F2791*G2791))))</f>
        <v/>
      </c>
      <c r="I2791" s="75"/>
      <c r="J2791" s="59">
        <f>IF(C2791="/",(D2791+E2791)*F2791/G2791,IF(C2791="+",J2790+H2791,IF(C2791="-",J2790-H2791,0)))</f>
        <v>0</v>
      </c>
      <c r="K2791" s="59">
        <f>IF(C2791="/",K2790+H2791,IF(C2791="+",K2790+H2791,IF(C2791="-",K2790-H2791,0)))</f>
        <v>0</v>
      </c>
      <c r="L2791" s="50">
        <f>IF(C2791="/",L2790+H2791,IF(C2791="+",L2790+H2791,IF(C2791="-",L2790-H2791,IF(C2791="ST",L2790+0,IF(C2791="T",L2790,0)))))</f>
        <v>0</v>
      </c>
    </row>
    <row r="2792" spans="1:12" ht="15" customHeight="1" x14ac:dyDescent="0.25">
      <c r="A2792" s="61"/>
      <c r="B2792" s="72"/>
      <c r="C2792" s="63"/>
      <c r="E2792" s="74"/>
      <c r="G2792" s="65"/>
      <c r="H2792" s="66" t="str">
        <f>IF(C2792="","",IF(C2792="/",J2792,IF(C2792="ST",K2791,IF(C2792="T",L2792,D2792*E2792*F2792*G2792))))</f>
        <v/>
      </c>
      <c r="I2792" s="75"/>
      <c r="J2792" s="59">
        <f>IF(C2792="/",(D2792+E2792)*F2792/G2792,IF(C2792="+",J2791+H2792,IF(C2792="-",J2791-H2792,0)))</f>
        <v>0</v>
      </c>
      <c r="K2792" s="59">
        <f>IF(C2792="/",K2791+H2792,IF(C2792="+",K2791+H2792,IF(C2792="-",K2791-H2792,0)))</f>
        <v>0</v>
      </c>
      <c r="L2792" s="50">
        <f>IF(C2792="/",L2791+H2792,IF(C2792="+",L2791+H2792,IF(C2792="-",L2791-H2792,IF(C2792="ST",L2791+0,IF(C2792="T",L2791,0)))))</f>
        <v>0</v>
      </c>
    </row>
    <row r="2793" spans="1:12" ht="15" customHeight="1" x14ac:dyDescent="0.25">
      <c r="A2793" s="61"/>
      <c r="B2793" s="72"/>
      <c r="C2793" s="63"/>
      <c r="E2793" s="74"/>
      <c r="G2793" s="65"/>
      <c r="H2793" s="66" t="str">
        <f>IF(C2793="","",IF(C2793="/",J2793,IF(C2793="ST",K2792,IF(C2793="T",L2793,D2793*E2793*F2793*G2793))))</f>
        <v/>
      </c>
      <c r="I2793" s="75"/>
      <c r="J2793" s="59">
        <f>IF(C2793="/",(D2793+E2793)*F2793/G2793,IF(C2793="+",J2792+H2793,IF(C2793="-",J2792-H2793,0)))</f>
        <v>0</v>
      </c>
      <c r="K2793" s="59">
        <f>IF(C2793="/",K2792+H2793,IF(C2793="+",K2792+H2793,IF(C2793="-",K2792-H2793,0)))</f>
        <v>0</v>
      </c>
      <c r="L2793" s="50">
        <f>IF(C2793="/",L2792+H2793,IF(C2793="+",L2792+H2793,IF(C2793="-",L2792-H2793,IF(C2793="ST",L2792+0,IF(C2793="T",L2792,0)))))</f>
        <v>0</v>
      </c>
    </row>
    <row r="2794" spans="1:12" ht="15" customHeight="1" x14ac:dyDescent="0.25">
      <c r="A2794" s="61"/>
      <c r="B2794" s="72"/>
      <c r="C2794" s="63"/>
      <c r="E2794" s="74"/>
      <c r="G2794" s="65"/>
      <c r="H2794" s="66" t="str">
        <f>IF(C2794="","",IF(C2794="/",J2794,IF(C2794="ST",K2793,IF(C2794="T",L2794,D2794*E2794*F2794*G2794))))</f>
        <v/>
      </c>
      <c r="I2794" s="75"/>
      <c r="J2794" s="59">
        <f>IF(C2794="/",(D2794+E2794)*F2794/G2794,IF(C2794="+",J2793+H2794,IF(C2794="-",J2793-H2794,0)))</f>
        <v>0</v>
      </c>
      <c r="K2794" s="59">
        <f>IF(C2794="/",K2793+H2794,IF(C2794="+",K2793+H2794,IF(C2794="-",K2793-H2794,0)))</f>
        <v>0</v>
      </c>
      <c r="L2794" s="50">
        <f>IF(C2794="/",L2793+H2794,IF(C2794="+",L2793+H2794,IF(C2794="-",L2793-H2794,IF(C2794="ST",L2793+0,IF(C2794="T",L2793,0)))))</f>
        <v>0</v>
      </c>
    </row>
    <row r="2795" spans="1:12" ht="15" customHeight="1" x14ac:dyDescent="0.25">
      <c r="A2795" s="61"/>
      <c r="B2795" s="72"/>
      <c r="C2795" s="63"/>
      <c r="E2795" s="74"/>
      <c r="G2795" s="65"/>
      <c r="H2795" s="66" t="str">
        <f>IF(C2795="","",IF(C2795="/",J2795,IF(C2795="ST",K2794,IF(C2795="T",L2795,D2795*E2795*F2795*G2795))))</f>
        <v/>
      </c>
      <c r="I2795" s="75"/>
      <c r="J2795" s="59">
        <f>IF(C2795="/",(D2795+E2795)*F2795/G2795,IF(C2795="+",J2794+H2795,IF(C2795="-",J2794-H2795,0)))</f>
        <v>0</v>
      </c>
      <c r="K2795" s="59">
        <f>IF(C2795="/",K2794+H2795,IF(C2795="+",K2794+H2795,IF(C2795="-",K2794-H2795,0)))</f>
        <v>0</v>
      </c>
      <c r="L2795" s="50">
        <f>IF(C2795="/",L2794+H2795,IF(C2795="+",L2794+H2795,IF(C2795="-",L2794-H2795,IF(C2795="ST",L2794+0,IF(C2795="T",L2794,0)))))</f>
        <v>0</v>
      </c>
    </row>
    <row r="2796" spans="1:12" ht="15" customHeight="1" x14ac:dyDescent="0.25">
      <c r="A2796" s="61"/>
      <c r="B2796" s="72"/>
      <c r="C2796" s="63"/>
      <c r="E2796" s="74"/>
      <c r="G2796" s="65"/>
      <c r="H2796" s="66" t="str">
        <f>IF(C2796="","",IF(C2796="/",J2796,IF(C2796="ST",K2795,IF(C2796="T",L2796,D2796*E2796*F2796*G2796))))</f>
        <v/>
      </c>
      <c r="I2796" s="75"/>
      <c r="J2796" s="59">
        <f>IF(C2796="/",(D2796+E2796)*F2796/G2796,IF(C2796="+",J2795+H2796,IF(C2796="-",J2795-H2796,0)))</f>
        <v>0</v>
      </c>
      <c r="K2796" s="59">
        <f>IF(C2796="/",K2795+H2796,IF(C2796="+",K2795+H2796,IF(C2796="-",K2795-H2796,0)))</f>
        <v>0</v>
      </c>
      <c r="L2796" s="50">
        <f>IF(C2796="/",L2795+H2796,IF(C2796="+",L2795+H2796,IF(C2796="-",L2795-H2796,IF(C2796="ST",L2795+0,IF(C2796="T",L2795,0)))))</f>
        <v>0</v>
      </c>
    </row>
    <row r="2797" spans="1:12" ht="15" customHeight="1" x14ac:dyDescent="0.25">
      <c r="A2797" s="61"/>
      <c r="B2797" s="72"/>
      <c r="C2797" s="63"/>
      <c r="E2797" s="74"/>
      <c r="G2797" s="65"/>
      <c r="H2797" s="66" t="str">
        <f>IF(C2797="","",IF(C2797="/",J2797,IF(C2797="ST",K2796,IF(C2797="T",L2797,D2797*E2797*F2797*G2797))))</f>
        <v/>
      </c>
      <c r="I2797" s="75"/>
      <c r="J2797" s="59">
        <f>IF(C2797="/",(D2797+E2797)*F2797/G2797,IF(C2797="+",J2796+H2797,IF(C2797="-",J2796-H2797,0)))</f>
        <v>0</v>
      </c>
      <c r="K2797" s="59">
        <f>IF(C2797="/",K2796+H2797,IF(C2797="+",K2796+H2797,IF(C2797="-",K2796-H2797,0)))</f>
        <v>0</v>
      </c>
      <c r="L2797" s="50">
        <f>IF(C2797="/",L2796+H2797,IF(C2797="+",L2796+H2797,IF(C2797="-",L2796-H2797,IF(C2797="ST",L2796+0,IF(C2797="T",L2796,0)))))</f>
        <v>0</v>
      </c>
    </row>
    <row r="2798" spans="1:12" ht="15" customHeight="1" x14ac:dyDescent="0.25">
      <c r="A2798" s="61"/>
      <c r="B2798" s="72"/>
      <c r="C2798" s="63"/>
      <c r="E2798" s="74"/>
      <c r="G2798" s="65"/>
      <c r="H2798" s="66" t="str">
        <f>IF(C2798="","",IF(C2798="/",J2798,IF(C2798="ST",K2797,IF(C2798="T",L2798,D2798*E2798*F2798*G2798))))</f>
        <v/>
      </c>
      <c r="I2798" s="75"/>
      <c r="J2798" s="59">
        <f>IF(C2798="/",(D2798+E2798)*F2798/G2798,IF(C2798="+",J2797+H2798,IF(C2798="-",J2797-H2798,0)))</f>
        <v>0</v>
      </c>
      <c r="K2798" s="59">
        <f>IF(C2798="/",K2797+H2798,IF(C2798="+",K2797+H2798,IF(C2798="-",K2797-H2798,0)))</f>
        <v>0</v>
      </c>
      <c r="L2798" s="50">
        <f>IF(C2798="/",L2797+H2798,IF(C2798="+",L2797+H2798,IF(C2798="-",L2797-H2798,IF(C2798="ST",L2797+0,IF(C2798="T",L2797,0)))))</f>
        <v>0</v>
      </c>
    </row>
    <row r="2799" spans="1:12" ht="15" customHeight="1" x14ac:dyDescent="0.25">
      <c r="A2799" s="61"/>
      <c r="B2799" s="72"/>
      <c r="C2799" s="63"/>
      <c r="E2799" s="74"/>
      <c r="G2799" s="65"/>
      <c r="H2799" s="66" t="str">
        <f>IF(C2799="","",IF(C2799="/",J2799,IF(C2799="ST",K2798,IF(C2799="T",L2799,D2799*E2799*F2799*G2799))))</f>
        <v/>
      </c>
      <c r="I2799" s="75"/>
      <c r="J2799" s="59">
        <f>IF(C2799="/",(D2799+E2799)*F2799/G2799,IF(C2799="+",J2798+H2799,IF(C2799="-",J2798-H2799,0)))</f>
        <v>0</v>
      </c>
      <c r="K2799" s="59">
        <f>IF(C2799="/",K2798+H2799,IF(C2799="+",K2798+H2799,IF(C2799="-",K2798-H2799,0)))</f>
        <v>0</v>
      </c>
      <c r="L2799" s="50">
        <f>IF(C2799="/",L2798+H2799,IF(C2799="+",L2798+H2799,IF(C2799="-",L2798-H2799,IF(C2799="ST",L2798+0,IF(C2799="T",L2798,0)))))</f>
        <v>0</v>
      </c>
    </row>
    <row r="2800" spans="1:12" ht="15" customHeight="1" x14ac:dyDescent="0.25">
      <c r="A2800" s="61"/>
      <c r="B2800" s="72"/>
      <c r="C2800" s="63"/>
      <c r="E2800" s="74"/>
      <c r="G2800" s="65"/>
      <c r="H2800" s="66" t="str">
        <f>IF(C2800="","",IF(C2800="/",J2800,IF(C2800="ST",K2799,IF(C2800="T",L2800,D2800*E2800*F2800*G2800))))</f>
        <v/>
      </c>
      <c r="I2800" s="75"/>
      <c r="J2800" s="59">
        <f>IF(C2800="/",(D2800+E2800)*F2800/G2800,IF(C2800="+",J2799+H2800,IF(C2800="-",J2799-H2800,0)))</f>
        <v>0</v>
      </c>
      <c r="K2800" s="59">
        <f>IF(C2800="/",K2799+H2800,IF(C2800="+",K2799+H2800,IF(C2800="-",K2799-H2800,0)))</f>
        <v>0</v>
      </c>
      <c r="L2800" s="50">
        <f>IF(C2800="/",L2799+H2800,IF(C2800="+",L2799+H2800,IF(C2800="-",L2799-H2800,IF(C2800="ST",L2799+0,IF(C2800="T",L2799,0)))))</f>
        <v>0</v>
      </c>
    </row>
    <row r="2801" spans="1:12" ht="15" customHeight="1" x14ac:dyDescent="0.25">
      <c r="A2801" s="61"/>
      <c r="B2801" s="72"/>
      <c r="C2801" s="63"/>
      <c r="E2801" s="74"/>
      <c r="G2801" s="65"/>
      <c r="H2801" s="66" t="str">
        <f>IF(C2801="","",IF(C2801="/",J2801,IF(C2801="ST",K2800,IF(C2801="T",L2801,D2801*E2801*F2801*G2801))))</f>
        <v/>
      </c>
      <c r="I2801" s="75"/>
      <c r="J2801" s="59">
        <f>IF(C2801="/",(D2801+E2801)*F2801/G2801,IF(C2801="+",J2800+H2801,IF(C2801="-",J2800-H2801,0)))</f>
        <v>0</v>
      </c>
      <c r="K2801" s="59">
        <f>IF(C2801="/",K2800+H2801,IF(C2801="+",K2800+H2801,IF(C2801="-",K2800-H2801,0)))</f>
        <v>0</v>
      </c>
      <c r="L2801" s="50">
        <f>IF(C2801="/",L2800+H2801,IF(C2801="+",L2800+H2801,IF(C2801="-",L2800-H2801,IF(C2801="ST",L2800+0,IF(C2801="T",L2800,0)))))</f>
        <v>0</v>
      </c>
    </row>
    <row r="2802" spans="1:12" ht="15" customHeight="1" x14ac:dyDescent="0.25">
      <c r="A2802" s="61"/>
      <c r="B2802" s="72"/>
      <c r="C2802" s="63"/>
      <c r="E2802" s="74"/>
      <c r="G2802" s="65"/>
      <c r="H2802" s="66" t="str">
        <f>IF(C2802="","",IF(C2802="/",J2802,IF(C2802="ST",K2801,IF(C2802="T",L2802,D2802*E2802*F2802*G2802))))</f>
        <v/>
      </c>
      <c r="I2802" s="75"/>
      <c r="J2802" s="59">
        <f>IF(C2802="/",(D2802+E2802)*F2802/G2802,IF(C2802="+",J2801+H2802,IF(C2802="-",J2801-H2802,0)))</f>
        <v>0</v>
      </c>
      <c r="K2802" s="59">
        <f>IF(C2802="/",K2801+H2802,IF(C2802="+",K2801+H2802,IF(C2802="-",K2801-H2802,0)))</f>
        <v>0</v>
      </c>
      <c r="L2802" s="50">
        <f>IF(C2802="/",L2801+H2802,IF(C2802="+",L2801+H2802,IF(C2802="-",L2801-H2802,IF(C2802="ST",L2801+0,IF(C2802="T",L2801,0)))))</f>
        <v>0</v>
      </c>
    </row>
    <row r="2803" spans="1:12" ht="15" customHeight="1" x14ac:dyDescent="0.25">
      <c r="A2803" s="61"/>
      <c r="B2803" s="72"/>
      <c r="C2803" s="63"/>
      <c r="E2803" s="74"/>
      <c r="G2803" s="65"/>
      <c r="H2803" s="66" t="str">
        <f>IF(C2803="","",IF(C2803="/",J2803,IF(C2803="ST",K2802,IF(C2803="T",L2803,D2803*E2803*F2803*G2803))))</f>
        <v/>
      </c>
      <c r="I2803" s="75"/>
      <c r="J2803" s="59">
        <f>IF(C2803="/",(D2803+E2803)*F2803/G2803,IF(C2803="+",J2802+H2803,IF(C2803="-",J2802-H2803,0)))</f>
        <v>0</v>
      </c>
      <c r="K2803" s="59">
        <f>IF(C2803="/",K2802+H2803,IF(C2803="+",K2802+H2803,IF(C2803="-",K2802-H2803,0)))</f>
        <v>0</v>
      </c>
      <c r="L2803" s="50">
        <f>IF(C2803="/",L2802+H2803,IF(C2803="+",L2802+H2803,IF(C2803="-",L2802-H2803,IF(C2803="ST",L2802+0,IF(C2803="T",L2802,0)))))</f>
        <v>0</v>
      </c>
    </row>
    <row r="2804" spans="1:12" ht="15" customHeight="1" x14ac:dyDescent="0.25">
      <c r="A2804" s="61"/>
      <c r="B2804" s="72"/>
      <c r="C2804" s="63"/>
      <c r="E2804" s="74"/>
      <c r="G2804" s="65"/>
      <c r="H2804" s="66" t="str">
        <f>IF(C2804="","",IF(C2804="/",J2804,IF(C2804="ST",K2803,IF(C2804="T",L2804,D2804*E2804*F2804*G2804))))</f>
        <v/>
      </c>
      <c r="I2804" s="75"/>
      <c r="J2804" s="59">
        <f>IF(C2804="/",(D2804+E2804)*F2804/G2804,IF(C2804="+",J2803+H2804,IF(C2804="-",J2803-H2804,0)))</f>
        <v>0</v>
      </c>
      <c r="K2804" s="59">
        <f>IF(C2804="/",K2803+H2804,IF(C2804="+",K2803+H2804,IF(C2804="-",K2803-H2804,0)))</f>
        <v>0</v>
      </c>
      <c r="L2804" s="50">
        <f>IF(C2804="/",L2803+H2804,IF(C2804="+",L2803+H2804,IF(C2804="-",L2803-H2804,IF(C2804="ST",L2803+0,IF(C2804="T",L2803,0)))))</f>
        <v>0</v>
      </c>
    </row>
    <row r="2805" spans="1:12" ht="15" customHeight="1" x14ac:dyDescent="0.25">
      <c r="A2805" s="61"/>
      <c r="B2805" s="72"/>
      <c r="C2805" s="63"/>
      <c r="E2805" s="74"/>
      <c r="G2805" s="65"/>
      <c r="H2805" s="66" t="str">
        <f>IF(C2805="","",IF(C2805="/",J2805,IF(C2805="ST",K2804,IF(C2805="T",L2805,D2805*E2805*F2805*G2805))))</f>
        <v/>
      </c>
      <c r="I2805" s="75"/>
      <c r="J2805" s="59">
        <f>IF(C2805="/",(D2805+E2805)*F2805/G2805,IF(C2805="+",J2804+H2805,IF(C2805="-",J2804-H2805,0)))</f>
        <v>0</v>
      </c>
      <c r="K2805" s="59">
        <f>IF(C2805="/",K2804+H2805,IF(C2805="+",K2804+H2805,IF(C2805="-",K2804-H2805,0)))</f>
        <v>0</v>
      </c>
      <c r="L2805" s="50">
        <f>IF(C2805="/",L2804+H2805,IF(C2805="+",L2804+H2805,IF(C2805="-",L2804-H2805,IF(C2805="ST",L2804+0,IF(C2805="T",L2804,0)))))</f>
        <v>0</v>
      </c>
    </row>
    <row r="2806" spans="1:12" ht="15" customHeight="1" x14ac:dyDescent="0.25">
      <c r="A2806" s="61"/>
      <c r="B2806" s="72"/>
      <c r="C2806" s="63"/>
      <c r="E2806" s="74"/>
      <c r="G2806" s="65"/>
      <c r="H2806" s="66" t="str">
        <f>IF(C2806="","",IF(C2806="/",J2806,IF(C2806="ST",K2805,IF(C2806="T",L2806,D2806*E2806*F2806*G2806))))</f>
        <v/>
      </c>
      <c r="I2806" s="75"/>
      <c r="J2806" s="59">
        <f>IF(C2806="/",(D2806+E2806)*F2806/G2806,IF(C2806="+",J2805+H2806,IF(C2806="-",J2805-H2806,0)))</f>
        <v>0</v>
      </c>
      <c r="K2806" s="59">
        <f>IF(C2806="/",K2805+H2806,IF(C2806="+",K2805+H2806,IF(C2806="-",K2805-H2806,0)))</f>
        <v>0</v>
      </c>
      <c r="L2806" s="50">
        <f>IF(C2806="/",L2805+H2806,IF(C2806="+",L2805+H2806,IF(C2806="-",L2805-H2806,IF(C2806="ST",L2805+0,IF(C2806="T",L2805,0)))))</f>
        <v>0</v>
      </c>
    </row>
    <row r="2807" spans="1:12" ht="15" customHeight="1" x14ac:dyDescent="0.25">
      <c r="A2807" s="61"/>
      <c r="B2807" s="72"/>
      <c r="C2807" s="63"/>
      <c r="E2807" s="74"/>
      <c r="G2807" s="65"/>
      <c r="H2807" s="66" t="str">
        <f>IF(C2807="","",IF(C2807="/",J2807,IF(C2807="ST",K2806,IF(C2807="T",L2807,D2807*E2807*F2807*G2807))))</f>
        <v/>
      </c>
      <c r="I2807" s="75"/>
      <c r="J2807" s="59">
        <f>IF(C2807="/",(D2807+E2807)*F2807/G2807,IF(C2807="+",J2806+H2807,IF(C2807="-",J2806-H2807,0)))</f>
        <v>0</v>
      </c>
      <c r="K2807" s="59">
        <f>IF(C2807="/",K2806+H2807,IF(C2807="+",K2806+H2807,IF(C2807="-",K2806-H2807,0)))</f>
        <v>0</v>
      </c>
      <c r="L2807" s="50">
        <f>IF(C2807="/",L2806+H2807,IF(C2807="+",L2806+H2807,IF(C2807="-",L2806-H2807,IF(C2807="ST",L2806+0,IF(C2807="T",L2806,0)))))</f>
        <v>0</v>
      </c>
    </row>
    <row r="2808" spans="1:12" ht="15" customHeight="1" x14ac:dyDescent="0.25">
      <c r="A2808" s="61"/>
      <c r="B2808" s="72"/>
      <c r="C2808" s="63"/>
      <c r="E2808" s="74"/>
      <c r="G2808" s="65"/>
      <c r="H2808" s="66" t="str">
        <f>IF(C2808="","",IF(C2808="/",J2808,IF(C2808="ST",K2807,IF(C2808="T",L2808,D2808*E2808*F2808*G2808))))</f>
        <v/>
      </c>
      <c r="I2808" s="75"/>
      <c r="J2808" s="59">
        <f>IF(C2808="/",(D2808+E2808)*F2808/G2808,IF(C2808="+",J2807+H2808,IF(C2808="-",J2807-H2808,0)))</f>
        <v>0</v>
      </c>
      <c r="K2808" s="59">
        <f>IF(C2808="/",K2807+H2808,IF(C2808="+",K2807+H2808,IF(C2808="-",K2807-H2808,0)))</f>
        <v>0</v>
      </c>
      <c r="L2808" s="50">
        <f>IF(C2808="/",L2807+H2808,IF(C2808="+",L2807+H2808,IF(C2808="-",L2807-H2808,IF(C2808="ST",L2807+0,IF(C2808="T",L2807,0)))))</f>
        <v>0</v>
      </c>
    </row>
    <row r="2809" spans="1:12" ht="15" customHeight="1" x14ac:dyDescent="0.25">
      <c r="A2809" s="61"/>
      <c r="B2809" s="72"/>
      <c r="C2809" s="63"/>
      <c r="E2809" s="74"/>
      <c r="G2809" s="65"/>
      <c r="H2809" s="66" t="str">
        <f>IF(C2809="","",IF(C2809="/",J2809,IF(C2809="ST",K2808,IF(C2809="T",L2809,D2809*E2809*F2809*G2809))))</f>
        <v/>
      </c>
      <c r="I2809" s="75"/>
      <c r="J2809" s="59">
        <f>IF(C2809="/",(D2809+E2809)*F2809/G2809,IF(C2809="+",J2808+H2809,IF(C2809="-",J2808-H2809,0)))</f>
        <v>0</v>
      </c>
      <c r="K2809" s="59">
        <f>IF(C2809="/",K2808+H2809,IF(C2809="+",K2808+H2809,IF(C2809="-",K2808-H2809,0)))</f>
        <v>0</v>
      </c>
      <c r="L2809" s="50">
        <f>IF(C2809="/",L2808+H2809,IF(C2809="+",L2808+H2809,IF(C2809="-",L2808-H2809,IF(C2809="ST",L2808+0,IF(C2809="T",L2808,0)))))</f>
        <v>0</v>
      </c>
    </row>
    <row r="2810" spans="1:12" ht="15" customHeight="1" x14ac:dyDescent="0.25">
      <c r="A2810" s="61"/>
      <c r="B2810" s="72"/>
      <c r="C2810" s="63"/>
      <c r="E2810" s="74"/>
      <c r="G2810" s="65"/>
      <c r="H2810" s="66" t="str">
        <f>IF(C2810="","",IF(C2810="/",J2810,IF(C2810="ST",K2809,IF(C2810="T",L2810,D2810*E2810*F2810*G2810))))</f>
        <v/>
      </c>
      <c r="I2810" s="75"/>
      <c r="J2810" s="59">
        <f>IF(C2810="/",(D2810+E2810)*F2810/G2810,IF(C2810="+",J2809+H2810,IF(C2810="-",J2809-H2810,0)))</f>
        <v>0</v>
      </c>
      <c r="K2810" s="59">
        <f>IF(C2810="/",K2809+H2810,IF(C2810="+",K2809+H2810,IF(C2810="-",K2809-H2810,0)))</f>
        <v>0</v>
      </c>
      <c r="L2810" s="50">
        <f>IF(C2810="/",L2809+H2810,IF(C2810="+",L2809+H2810,IF(C2810="-",L2809-H2810,IF(C2810="ST",L2809+0,IF(C2810="T",L2809,0)))))</f>
        <v>0</v>
      </c>
    </row>
    <row r="2811" spans="1:12" ht="15" customHeight="1" x14ac:dyDescent="0.25">
      <c r="A2811" s="61"/>
      <c r="B2811" s="72"/>
      <c r="C2811" s="63"/>
      <c r="E2811" s="74"/>
      <c r="G2811" s="65"/>
      <c r="H2811" s="66" t="str">
        <f>IF(C2811="","",IF(C2811="/",J2811,IF(C2811="ST",K2810,IF(C2811="T",L2811,D2811*E2811*F2811*G2811))))</f>
        <v/>
      </c>
      <c r="I2811" s="75"/>
      <c r="J2811" s="59">
        <f>IF(C2811="/",(D2811+E2811)*F2811/G2811,IF(C2811="+",J2810+H2811,IF(C2811="-",J2810-H2811,0)))</f>
        <v>0</v>
      </c>
      <c r="K2811" s="59">
        <f>IF(C2811="/",K2810+H2811,IF(C2811="+",K2810+H2811,IF(C2811="-",K2810-H2811,0)))</f>
        <v>0</v>
      </c>
      <c r="L2811" s="50">
        <f>IF(C2811="/",L2810+H2811,IF(C2811="+",L2810+H2811,IF(C2811="-",L2810-H2811,IF(C2811="ST",L2810+0,IF(C2811="T",L2810,0)))))</f>
        <v>0</v>
      </c>
    </row>
    <row r="2812" spans="1:12" ht="15" customHeight="1" x14ac:dyDescent="0.25">
      <c r="A2812" s="61"/>
      <c r="B2812" s="72"/>
      <c r="C2812" s="63"/>
      <c r="E2812" s="74"/>
      <c r="G2812" s="65"/>
      <c r="H2812" s="66" t="str">
        <f>IF(C2812="","",IF(C2812="/",J2812,IF(C2812="ST",K2811,IF(C2812="T",L2812,D2812*E2812*F2812*G2812))))</f>
        <v/>
      </c>
      <c r="I2812" s="75"/>
      <c r="J2812" s="59">
        <f>IF(C2812="/",(D2812+E2812)*F2812/G2812,IF(C2812="+",J2811+H2812,IF(C2812="-",J2811-H2812,0)))</f>
        <v>0</v>
      </c>
      <c r="K2812" s="59">
        <f>IF(C2812="/",K2811+H2812,IF(C2812="+",K2811+H2812,IF(C2812="-",K2811-H2812,0)))</f>
        <v>0</v>
      </c>
      <c r="L2812" s="50">
        <f>IF(C2812="/",L2811+H2812,IF(C2812="+",L2811+H2812,IF(C2812="-",L2811-H2812,IF(C2812="ST",L2811+0,IF(C2812="T",L2811,0)))))</f>
        <v>0</v>
      </c>
    </row>
    <row r="2813" spans="1:12" ht="15" customHeight="1" x14ac:dyDescent="0.25">
      <c r="A2813" s="61"/>
      <c r="B2813" s="72"/>
      <c r="C2813" s="63"/>
      <c r="E2813" s="74"/>
      <c r="G2813" s="65"/>
      <c r="H2813" s="66" t="str">
        <f>IF(C2813="","",IF(C2813="/",J2813,IF(C2813="ST",K2812,IF(C2813="T",L2813,D2813*E2813*F2813*G2813))))</f>
        <v/>
      </c>
      <c r="I2813" s="75"/>
      <c r="J2813" s="59">
        <f>IF(C2813="/",(D2813+E2813)*F2813/G2813,IF(C2813="+",J2812+H2813,IF(C2813="-",J2812-H2813,0)))</f>
        <v>0</v>
      </c>
      <c r="K2813" s="59">
        <f>IF(C2813="/",K2812+H2813,IF(C2813="+",K2812+H2813,IF(C2813="-",K2812-H2813,0)))</f>
        <v>0</v>
      </c>
      <c r="L2813" s="50">
        <f>IF(C2813="/",L2812+H2813,IF(C2813="+",L2812+H2813,IF(C2813="-",L2812-H2813,IF(C2813="ST",L2812+0,IF(C2813="T",L2812,0)))))</f>
        <v>0</v>
      </c>
    </row>
    <row r="2814" spans="1:12" ht="15" customHeight="1" x14ac:dyDescent="0.25">
      <c r="A2814" s="61"/>
      <c r="B2814" s="72"/>
      <c r="C2814" s="63"/>
      <c r="E2814" s="74"/>
      <c r="G2814" s="65"/>
      <c r="H2814" s="66" t="str">
        <f>IF(C2814="","",IF(C2814="/",J2814,IF(C2814="ST",K2813,IF(C2814="T",L2814,D2814*E2814*F2814*G2814))))</f>
        <v/>
      </c>
      <c r="I2814" s="75"/>
      <c r="J2814" s="59">
        <f>IF(C2814="/",(D2814+E2814)*F2814/G2814,IF(C2814="+",J2813+H2814,IF(C2814="-",J2813-H2814,0)))</f>
        <v>0</v>
      </c>
      <c r="K2814" s="59">
        <f>IF(C2814="/",K2813+H2814,IF(C2814="+",K2813+H2814,IF(C2814="-",K2813-H2814,0)))</f>
        <v>0</v>
      </c>
      <c r="L2814" s="50">
        <f>IF(C2814="/",L2813+H2814,IF(C2814="+",L2813+H2814,IF(C2814="-",L2813-H2814,IF(C2814="ST",L2813+0,IF(C2814="T",L2813,0)))))</f>
        <v>0</v>
      </c>
    </row>
    <row r="2815" spans="1:12" ht="15" customHeight="1" x14ac:dyDescent="0.25">
      <c r="A2815" s="61"/>
      <c r="B2815" s="72"/>
      <c r="C2815" s="63"/>
      <c r="E2815" s="74"/>
      <c r="G2815" s="65"/>
      <c r="H2815" s="66" t="str">
        <f>IF(C2815="","",IF(C2815="/",J2815,IF(C2815="ST",K2814,IF(C2815="T",L2815,D2815*E2815*F2815*G2815))))</f>
        <v/>
      </c>
      <c r="I2815" s="75"/>
      <c r="J2815" s="59">
        <f>IF(C2815="/",(D2815+E2815)*F2815/G2815,IF(C2815="+",J2814+H2815,IF(C2815="-",J2814-H2815,0)))</f>
        <v>0</v>
      </c>
      <c r="K2815" s="59">
        <f>IF(C2815="/",K2814+H2815,IF(C2815="+",K2814+H2815,IF(C2815="-",K2814-H2815,0)))</f>
        <v>0</v>
      </c>
      <c r="L2815" s="50">
        <f>IF(C2815="/",L2814+H2815,IF(C2815="+",L2814+H2815,IF(C2815="-",L2814-H2815,IF(C2815="ST",L2814+0,IF(C2815="T",L2814,0)))))</f>
        <v>0</v>
      </c>
    </row>
    <row r="2816" spans="1:12" ht="15" customHeight="1" x14ac:dyDescent="0.25">
      <c r="A2816" s="61"/>
      <c r="B2816" s="72"/>
      <c r="C2816" s="63"/>
      <c r="E2816" s="74"/>
      <c r="G2816" s="65"/>
      <c r="H2816" s="66" t="str">
        <f>IF(C2816="","",IF(C2816="/",J2816,IF(C2816="ST",K2815,IF(C2816="T",L2816,D2816*E2816*F2816*G2816))))</f>
        <v/>
      </c>
      <c r="I2816" s="75"/>
      <c r="J2816" s="59">
        <f>IF(C2816="/",(D2816+E2816)*F2816/G2816,IF(C2816="+",J2815+H2816,IF(C2816="-",J2815-H2816,0)))</f>
        <v>0</v>
      </c>
      <c r="K2816" s="59">
        <f>IF(C2816="/",K2815+H2816,IF(C2816="+",K2815+H2816,IF(C2816="-",K2815-H2816,0)))</f>
        <v>0</v>
      </c>
      <c r="L2816" s="50">
        <f>IF(C2816="/",L2815+H2816,IF(C2816="+",L2815+H2816,IF(C2816="-",L2815-H2816,IF(C2816="ST",L2815+0,IF(C2816="T",L2815,0)))))</f>
        <v>0</v>
      </c>
    </row>
    <row r="2817" spans="1:12" ht="15" customHeight="1" x14ac:dyDescent="0.25">
      <c r="A2817" s="61"/>
      <c r="B2817" s="72"/>
      <c r="C2817" s="63"/>
      <c r="E2817" s="74"/>
      <c r="G2817" s="65"/>
      <c r="H2817" s="66" t="str">
        <f>IF(C2817="","",IF(C2817="/",J2817,IF(C2817="ST",K2816,IF(C2817="T",L2817,D2817*E2817*F2817*G2817))))</f>
        <v/>
      </c>
      <c r="I2817" s="75"/>
      <c r="J2817" s="59">
        <f>IF(C2817="/",(D2817+E2817)*F2817/G2817,IF(C2817="+",J2816+H2817,IF(C2817="-",J2816-H2817,0)))</f>
        <v>0</v>
      </c>
      <c r="K2817" s="59">
        <f>IF(C2817="/",K2816+H2817,IF(C2817="+",K2816+H2817,IF(C2817="-",K2816-H2817,0)))</f>
        <v>0</v>
      </c>
      <c r="L2817" s="50">
        <f>IF(C2817="/",L2816+H2817,IF(C2817="+",L2816+H2817,IF(C2817="-",L2816-H2817,IF(C2817="ST",L2816+0,IF(C2817="T",L2816,0)))))</f>
        <v>0</v>
      </c>
    </row>
    <row r="2818" spans="1:12" ht="15" customHeight="1" x14ac:dyDescent="0.25">
      <c r="A2818" s="61"/>
      <c r="B2818" s="72"/>
      <c r="C2818" s="63"/>
      <c r="E2818" s="74"/>
      <c r="G2818" s="65"/>
      <c r="H2818" s="66" t="str">
        <f>IF(C2818="","",IF(C2818="/",J2818,IF(C2818="ST",K2817,IF(C2818="T",L2818,D2818*E2818*F2818*G2818))))</f>
        <v/>
      </c>
      <c r="I2818" s="75"/>
      <c r="J2818" s="59">
        <f>IF(C2818="/",(D2818+E2818)*F2818/G2818,IF(C2818="+",J2817+H2818,IF(C2818="-",J2817-H2818,0)))</f>
        <v>0</v>
      </c>
      <c r="K2818" s="59">
        <f>IF(C2818="/",K2817+H2818,IF(C2818="+",K2817+H2818,IF(C2818="-",K2817-H2818,0)))</f>
        <v>0</v>
      </c>
      <c r="L2818" s="50">
        <f>IF(C2818="/",L2817+H2818,IF(C2818="+",L2817+H2818,IF(C2818="-",L2817-H2818,IF(C2818="ST",L2817+0,IF(C2818="T",L2817,0)))))</f>
        <v>0</v>
      </c>
    </row>
    <row r="2819" spans="1:12" ht="15" customHeight="1" x14ac:dyDescent="0.25">
      <c r="A2819" s="61"/>
      <c r="B2819" s="72"/>
      <c r="C2819" s="63"/>
      <c r="E2819" s="74"/>
      <c r="G2819" s="65"/>
      <c r="H2819" s="66" t="str">
        <f>IF(C2819="","",IF(C2819="/",J2819,IF(C2819="ST",K2818,IF(C2819="T",L2819,D2819*E2819*F2819*G2819))))</f>
        <v/>
      </c>
      <c r="I2819" s="75"/>
      <c r="J2819" s="59">
        <f>IF(C2819="/",(D2819+E2819)*F2819/G2819,IF(C2819="+",J2818+H2819,IF(C2819="-",J2818-H2819,0)))</f>
        <v>0</v>
      </c>
      <c r="K2819" s="59">
        <f>IF(C2819="/",K2818+H2819,IF(C2819="+",K2818+H2819,IF(C2819="-",K2818-H2819,0)))</f>
        <v>0</v>
      </c>
      <c r="L2819" s="50">
        <f>IF(C2819="/",L2818+H2819,IF(C2819="+",L2818+H2819,IF(C2819="-",L2818-H2819,IF(C2819="ST",L2818+0,IF(C2819="T",L2818,0)))))</f>
        <v>0</v>
      </c>
    </row>
    <row r="2820" spans="1:12" ht="15" customHeight="1" x14ac:dyDescent="0.25">
      <c r="A2820" s="61"/>
      <c r="B2820" s="72"/>
      <c r="C2820" s="63"/>
      <c r="E2820" s="74"/>
      <c r="G2820" s="65"/>
      <c r="H2820" s="66" t="str">
        <f>IF(C2820="","",IF(C2820="/",J2820,IF(C2820="ST",K2819,IF(C2820="T",L2820,D2820*E2820*F2820*G2820))))</f>
        <v/>
      </c>
      <c r="I2820" s="75"/>
      <c r="J2820" s="59">
        <f>IF(C2820="/",(D2820+E2820)*F2820/G2820,IF(C2820="+",J2819+H2820,IF(C2820="-",J2819-H2820,0)))</f>
        <v>0</v>
      </c>
      <c r="K2820" s="59">
        <f>IF(C2820="/",K2819+H2820,IF(C2820="+",K2819+H2820,IF(C2820="-",K2819-H2820,0)))</f>
        <v>0</v>
      </c>
      <c r="L2820" s="50">
        <f>IF(C2820="/",L2819+H2820,IF(C2820="+",L2819+H2820,IF(C2820="-",L2819-H2820,IF(C2820="ST",L2819+0,IF(C2820="T",L2819,0)))))</f>
        <v>0</v>
      </c>
    </row>
    <row r="2821" spans="1:12" ht="15" customHeight="1" x14ac:dyDescent="0.25">
      <c r="A2821" s="61"/>
      <c r="B2821" s="72"/>
      <c r="C2821" s="63"/>
      <c r="E2821" s="74"/>
      <c r="G2821" s="65"/>
      <c r="H2821" s="66" t="str">
        <f>IF(C2821="","",IF(C2821="/",J2821,IF(C2821="ST",K2820,IF(C2821="T",L2821,D2821*E2821*F2821*G2821))))</f>
        <v/>
      </c>
      <c r="I2821" s="75"/>
      <c r="J2821" s="59">
        <f>IF(C2821="/",(D2821+E2821)*F2821/G2821,IF(C2821="+",J2820+H2821,IF(C2821="-",J2820-H2821,0)))</f>
        <v>0</v>
      </c>
      <c r="K2821" s="59">
        <f>IF(C2821="/",K2820+H2821,IF(C2821="+",K2820+H2821,IF(C2821="-",K2820-H2821,0)))</f>
        <v>0</v>
      </c>
      <c r="L2821" s="50">
        <f>IF(C2821="/",L2820+H2821,IF(C2821="+",L2820+H2821,IF(C2821="-",L2820-H2821,IF(C2821="ST",L2820+0,IF(C2821="T",L2820,0)))))</f>
        <v>0</v>
      </c>
    </row>
    <row r="2822" spans="1:12" ht="15" customHeight="1" x14ac:dyDescent="0.25">
      <c r="A2822" s="61"/>
      <c r="B2822" s="72"/>
      <c r="C2822" s="63"/>
      <c r="E2822" s="74"/>
      <c r="G2822" s="65"/>
      <c r="H2822" s="66" t="str">
        <f>IF(C2822="","",IF(C2822="/",J2822,IF(C2822="ST",K2821,IF(C2822="T",L2822,D2822*E2822*F2822*G2822))))</f>
        <v/>
      </c>
      <c r="I2822" s="75"/>
      <c r="J2822" s="59">
        <f>IF(C2822="/",(D2822+E2822)*F2822/G2822,IF(C2822="+",J2821+H2822,IF(C2822="-",J2821-H2822,0)))</f>
        <v>0</v>
      </c>
      <c r="K2822" s="59">
        <f>IF(C2822="/",K2821+H2822,IF(C2822="+",K2821+H2822,IF(C2822="-",K2821-H2822,0)))</f>
        <v>0</v>
      </c>
      <c r="L2822" s="50">
        <f>IF(C2822="/",L2821+H2822,IF(C2822="+",L2821+H2822,IF(C2822="-",L2821-H2822,IF(C2822="ST",L2821+0,IF(C2822="T",L2821,0)))))</f>
        <v>0</v>
      </c>
    </row>
    <row r="2823" spans="1:12" ht="15" customHeight="1" x14ac:dyDescent="0.25">
      <c r="A2823" s="61"/>
      <c r="B2823" s="72"/>
      <c r="C2823" s="63"/>
      <c r="E2823" s="74"/>
      <c r="G2823" s="65"/>
      <c r="H2823" s="66" t="str">
        <f>IF(C2823="","",IF(C2823="/",J2823,IF(C2823="ST",K2822,IF(C2823="T",L2823,D2823*E2823*F2823*G2823))))</f>
        <v/>
      </c>
      <c r="I2823" s="75"/>
      <c r="J2823" s="59">
        <f>IF(C2823="/",(D2823+E2823)*F2823/G2823,IF(C2823="+",J2822+H2823,IF(C2823="-",J2822-H2823,0)))</f>
        <v>0</v>
      </c>
      <c r="K2823" s="59">
        <f>IF(C2823="/",K2822+H2823,IF(C2823="+",K2822+H2823,IF(C2823="-",K2822-H2823,0)))</f>
        <v>0</v>
      </c>
      <c r="L2823" s="50">
        <f>IF(C2823="/",L2822+H2823,IF(C2823="+",L2822+H2823,IF(C2823="-",L2822-H2823,IF(C2823="ST",L2822+0,IF(C2823="T",L2822,0)))))</f>
        <v>0</v>
      </c>
    </row>
    <row r="2824" spans="1:12" ht="15" customHeight="1" x14ac:dyDescent="0.25">
      <c r="A2824" s="61"/>
      <c r="B2824" s="72"/>
      <c r="C2824" s="63"/>
      <c r="E2824" s="74"/>
      <c r="G2824" s="65"/>
      <c r="H2824" s="66" t="str">
        <f>IF(C2824="","",IF(C2824="/",J2824,IF(C2824="ST",K2823,IF(C2824="T",L2824,D2824*E2824*F2824*G2824))))</f>
        <v/>
      </c>
      <c r="I2824" s="75"/>
      <c r="J2824" s="59">
        <f>IF(C2824="/",(D2824+E2824)*F2824/G2824,IF(C2824="+",J2823+H2824,IF(C2824="-",J2823-H2824,0)))</f>
        <v>0</v>
      </c>
      <c r="K2824" s="59">
        <f>IF(C2824="/",K2823+H2824,IF(C2824="+",K2823+H2824,IF(C2824="-",K2823-H2824,0)))</f>
        <v>0</v>
      </c>
      <c r="L2824" s="50">
        <f>IF(C2824="/",L2823+H2824,IF(C2824="+",L2823+H2824,IF(C2824="-",L2823-H2824,IF(C2824="ST",L2823+0,IF(C2824="T",L2823,0)))))</f>
        <v>0</v>
      </c>
    </row>
    <row r="2825" spans="1:12" ht="15" customHeight="1" x14ac:dyDescent="0.25">
      <c r="A2825" s="61"/>
      <c r="B2825" s="72"/>
      <c r="C2825" s="63"/>
      <c r="E2825" s="74"/>
      <c r="G2825" s="65"/>
      <c r="H2825" s="66" t="str">
        <f>IF(C2825="","",IF(C2825="/",J2825,IF(C2825="ST",K2824,IF(C2825="T",L2825,D2825*E2825*F2825*G2825))))</f>
        <v/>
      </c>
      <c r="I2825" s="75"/>
      <c r="J2825" s="59">
        <f>IF(C2825="/",(D2825+E2825)*F2825/G2825,IF(C2825="+",J2824+H2825,IF(C2825="-",J2824-H2825,0)))</f>
        <v>0</v>
      </c>
      <c r="K2825" s="59">
        <f>IF(C2825="/",K2824+H2825,IF(C2825="+",K2824+H2825,IF(C2825="-",K2824-H2825,0)))</f>
        <v>0</v>
      </c>
      <c r="L2825" s="50">
        <f>IF(C2825="/",L2824+H2825,IF(C2825="+",L2824+H2825,IF(C2825="-",L2824-H2825,IF(C2825="ST",L2824+0,IF(C2825="T",L2824,0)))))</f>
        <v>0</v>
      </c>
    </row>
    <row r="2826" spans="1:12" ht="15" customHeight="1" x14ac:dyDescent="0.25">
      <c r="A2826" s="61"/>
      <c r="B2826" s="72"/>
      <c r="C2826" s="63"/>
      <c r="E2826" s="74"/>
      <c r="G2826" s="65"/>
      <c r="H2826" s="66" t="str">
        <f>IF(C2826="","",IF(C2826="/",J2826,IF(C2826="ST",K2825,IF(C2826="T",L2826,D2826*E2826*F2826*G2826))))</f>
        <v/>
      </c>
      <c r="I2826" s="75"/>
      <c r="J2826" s="59">
        <f>IF(C2826="/",(D2826+E2826)*F2826/G2826,IF(C2826="+",J2825+H2826,IF(C2826="-",J2825-H2826,0)))</f>
        <v>0</v>
      </c>
      <c r="K2826" s="59">
        <f>IF(C2826="/",K2825+H2826,IF(C2826="+",K2825+H2826,IF(C2826="-",K2825-H2826,0)))</f>
        <v>0</v>
      </c>
      <c r="L2826" s="50">
        <f>IF(C2826="/",L2825+H2826,IF(C2826="+",L2825+H2826,IF(C2826="-",L2825-H2826,IF(C2826="ST",L2825+0,IF(C2826="T",L2825,0)))))</f>
        <v>0</v>
      </c>
    </row>
    <row r="2827" spans="1:12" ht="15" customHeight="1" x14ac:dyDescent="0.25">
      <c r="A2827" s="61"/>
      <c r="B2827" s="72"/>
      <c r="C2827" s="63"/>
      <c r="E2827" s="74"/>
      <c r="G2827" s="65"/>
      <c r="H2827" s="66" t="str">
        <f>IF(C2827="","",IF(C2827="/",J2827,IF(C2827="ST",K2826,IF(C2827="T",L2827,D2827*E2827*F2827*G2827))))</f>
        <v/>
      </c>
      <c r="I2827" s="75"/>
      <c r="J2827" s="59">
        <f>IF(C2827="/",(D2827+E2827)*F2827/G2827,IF(C2827="+",J2826+H2827,IF(C2827="-",J2826-H2827,0)))</f>
        <v>0</v>
      </c>
      <c r="K2827" s="59">
        <f>IF(C2827="/",K2826+H2827,IF(C2827="+",K2826+H2827,IF(C2827="-",K2826-H2827,0)))</f>
        <v>0</v>
      </c>
      <c r="L2827" s="50">
        <f>IF(C2827="/",L2826+H2827,IF(C2827="+",L2826+H2827,IF(C2827="-",L2826-H2827,IF(C2827="ST",L2826+0,IF(C2827="T",L2826,0)))))</f>
        <v>0</v>
      </c>
    </row>
    <row r="2828" spans="1:12" ht="15" customHeight="1" x14ac:dyDescent="0.25">
      <c r="A2828" s="61"/>
      <c r="B2828" s="72"/>
      <c r="C2828" s="63"/>
      <c r="E2828" s="74"/>
      <c r="G2828" s="65"/>
      <c r="H2828" s="66" t="str">
        <f>IF(C2828="","",IF(C2828="/",J2828,IF(C2828="ST",K2827,IF(C2828="T",L2828,D2828*E2828*F2828*G2828))))</f>
        <v/>
      </c>
      <c r="I2828" s="75"/>
      <c r="J2828" s="59">
        <f>IF(C2828="/",(D2828+E2828)*F2828/G2828,IF(C2828="+",J2827+H2828,IF(C2828="-",J2827-H2828,0)))</f>
        <v>0</v>
      </c>
      <c r="K2828" s="59">
        <f>IF(C2828="/",K2827+H2828,IF(C2828="+",K2827+H2828,IF(C2828="-",K2827-H2828,0)))</f>
        <v>0</v>
      </c>
      <c r="L2828" s="50">
        <f>IF(C2828="/",L2827+H2828,IF(C2828="+",L2827+H2828,IF(C2828="-",L2827-H2828,IF(C2828="ST",L2827+0,IF(C2828="T",L2827,0)))))</f>
        <v>0</v>
      </c>
    </row>
    <row r="2829" spans="1:12" ht="15" customHeight="1" x14ac:dyDescent="0.25">
      <c r="A2829" s="61"/>
      <c r="B2829" s="72"/>
      <c r="C2829" s="63"/>
      <c r="E2829" s="74"/>
      <c r="G2829" s="65"/>
      <c r="H2829" s="66" t="str">
        <f>IF(C2829="","",IF(C2829="/",J2829,IF(C2829="ST",K2828,IF(C2829="T",L2829,D2829*E2829*F2829*G2829))))</f>
        <v/>
      </c>
      <c r="I2829" s="75"/>
      <c r="J2829" s="59">
        <f>IF(C2829="/",(D2829+E2829)*F2829/G2829,IF(C2829="+",J2828+H2829,IF(C2829="-",J2828-H2829,0)))</f>
        <v>0</v>
      </c>
      <c r="K2829" s="59">
        <f>IF(C2829="/",K2828+H2829,IF(C2829="+",K2828+H2829,IF(C2829="-",K2828-H2829,0)))</f>
        <v>0</v>
      </c>
      <c r="L2829" s="50">
        <f>IF(C2829="/",L2828+H2829,IF(C2829="+",L2828+H2829,IF(C2829="-",L2828-H2829,IF(C2829="ST",L2828+0,IF(C2829="T",L2828,0)))))</f>
        <v>0</v>
      </c>
    </row>
    <row r="2830" spans="1:12" ht="15" customHeight="1" x14ac:dyDescent="0.25">
      <c r="A2830" s="61"/>
      <c r="B2830" s="72"/>
      <c r="C2830" s="63"/>
      <c r="E2830" s="74"/>
      <c r="G2830" s="65"/>
      <c r="H2830" s="66" t="str">
        <f>IF(C2830="","",IF(C2830="/",J2830,IF(C2830="ST",K2829,IF(C2830="T",L2830,D2830*E2830*F2830*G2830))))</f>
        <v/>
      </c>
      <c r="I2830" s="75"/>
      <c r="J2830" s="59">
        <f>IF(C2830="/",(D2830+E2830)*F2830/G2830,IF(C2830="+",J2829+H2830,IF(C2830="-",J2829-H2830,0)))</f>
        <v>0</v>
      </c>
      <c r="K2830" s="59">
        <f>IF(C2830="/",K2829+H2830,IF(C2830="+",K2829+H2830,IF(C2830="-",K2829-H2830,0)))</f>
        <v>0</v>
      </c>
      <c r="L2830" s="50">
        <f>IF(C2830="/",L2829+H2830,IF(C2830="+",L2829+H2830,IF(C2830="-",L2829-H2830,IF(C2830="ST",L2829+0,IF(C2830="T",L2829,0)))))</f>
        <v>0</v>
      </c>
    </row>
    <row r="2831" spans="1:12" ht="15" customHeight="1" x14ac:dyDescent="0.25">
      <c r="A2831" s="61"/>
      <c r="B2831" s="72"/>
      <c r="C2831" s="63"/>
      <c r="E2831" s="74"/>
      <c r="G2831" s="65"/>
      <c r="H2831" s="66" t="str">
        <f>IF(C2831="","",IF(C2831="/",J2831,IF(C2831="ST",K2830,IF(C2831="T",L2831,D2831*E2831*F2831*G2831))))</f>
        <v/>
      </c>
      <c r="I2831" s="75"/>
      <c r="J2831" s="59">
        <f>IF(C2831="/",(D2831+E2831)*F2831/G2831,IF(C2831="+",J2830+H2831,IF(C2831="-",J2830-H2831,0)))</f>
        <v>0</v>
      </c>
      <c r="K2831" s="59">
        <f>IF(C2831="/",K2830+H2831,IF(C2831="+",K2830+H2831,IF(C2831="-",K2830-H2831,0)))</f>
        <v>0</v>
      </c>
      <c r="L2831" s="50">
        <f>IF(C2831="/",L2830+H2831,IF(C2831="+",L2830+H2831,IF(C2831="-",L2830-H2831,IF(C2831="ST",L2830+0,IF(C2831="T",L2830,0)))))</f>
        <v>0</v>
      </c>
    </row>
    <row r="2832" spans="1:12" ht="15" customHeight="1" x14ac:dyDescent="0.25">
      <c r="A2832" s="61"/>
      <c r="B2832" s="72"/>
      <c r="C2832" s="63"/>
      <c r="E2832" s="74"/>
      <c r="G2832" s="65"/>
      <c r="H2832" s="66" t="str">
        <f>IF(C2832="","",IF(C2832="/",J2832,IF(C2832="ST",K2831,IF(C2832="T",L2832,D2832*E2832*F2832*G2832))))</f>
        <v/>
      </c>
      <c r="I2832" s="75"/>
      <c r="J2832" s="59">
        <f>IF(C2832="/",(D2832+E2832)*F2832/G2832,IF(C2832="+",J2831+H2832,IF(C2832="-",J2831-H2832,0)))</f>
        <v>0</v>
      </c>
      <c r="K2832" s="59">
        <f>IF(C2832="/",K2831+H2832,IF(C2832="+",K2831+H2832,IF(C2832="-",K2831-H2832,0)))</f>
        <v>0</v>
      </c>
      <c r="L2832" s="50">
        <f>IF(C2832="/",L2831+H2832,IF(C2832="+",L2831+H2832,IF(C2832="-",L2831-H2832,IF(C2832="ST",L2831+0,IF(C2832="T",L2831,0)))))</f>
        <v>0</v>
      </c>
    </row>
    <row r="2833" spans="1:12" ht="15" customHeight="1" x14ac:dyDescent="0.25">
      <c r="A2833" s="61"/>
      <c r="B2833" s="72"/>
      <c r="C2833" s="63"/>
      <c r="E2833" s="74"/>
      <c r="G2833" s="65"/>
      <c r="H2833" s="66" t="str">
        <f>IF(C2833="","",IF(C2833="/",J2833,IF(C2833="ST",K2832,IF(C2833="T",L2833,D2833*E2833*F2833*G2833))))</f>
        <v/>
      </c>
      <c r="I2833" s="75"/>
      <c r="J2833" s="59">
        <f>IF(C2833="/",(D2833+E2833)*F2833/G2833,IF(C2833="+",J2832+H2833,IF(C2833="-",J2832-H2833,0)))</f>
        <v>0</v>
      </c>
      <c r="K2833" s="59">
        <f>IF(C2833="/",K2832+H2833,IF(C2833="+",K2832+H2833,IF(C2833="-",K2832-H2833,0)))</f>
        <v>0</v>
      </c>
      <c r="L2833" s="50">
        <f>IF(C2833="/",L2832+H2833,IF(C2833="+",L2832+H2833,IF(C2833="-",L2832-H2833,IF(C2833="ST",L2832+0,IF(C2833="T",L2832,0)))))</f>
        <v>0</v>
      </c>
    </row>
    <row r="2834" spans="1:12" ht="15" customHeight="1" x14ac:dyDescent="0.25">
      <c r="A2834" s="61"/>
      <c r="B2834" s="72"/>
      <c r="C2834" s="63"/>
      <c r="E2834" s="74"/>
      <c r="G2834" s="65"/>
      <c r="H2834" s="66" t="str">
        <f>IF(C2834="","",IF(C2834="/",J2834,IF(C2834="ST",K2833,IF(C2834="T",L2834,D2834*E2834*F2834*G2834))))</f>
        <v/>
      </c>
      <c r="I2834" s="75"/>
      <c r="J2834" s="59">
        <f>IF(C2834="/",(D2834+E2834)*F2834/G2834,IF(C2834="+",J2833+H2834,IF(C2834="-",J2833-H2834,0)))</f>
        <v>0</v>
      </c>
      <c r="K2834" s="59">
        <f>IF(C2834="/",K2833+H2834,IF(C2834="+",K2833+H2834,IF(C2834="-",K2833-H2834,0)))</f>
        <v>0</v>
      </c>
      <c r="L2834" s="50">
        <f>IF(C2834="/",L2833+H2834,IF(C2834="+",L2833+H2834,IF(C2834="-",L2833-H2834,IF(C2834="ST",L2833+0,IF(C2834="T",L2833,0)))))</f>
        <v>0</v>
      </c>
    </row>
    <row r="2835" spans="1:12" ht="15" customHeight="1" x14ac:dyDescent="0.25">
      <c r="A2835" s="61"/>
      <c r="B2835" s="72"/>
      <c r="C2835" s="63"/>
      <c r="E2835" s="74"/>
      <c r="G2835" s="65"/>
      <c r="H2835" s="66" t="str">
        <f>IF(C2835="","",IF(C2835="/",J2835,IF(C2835="ST",K2834,IF(C2835="T",L2835,D2835*E2835*F2835*G2835))))</f>
        <v/>
      </c>
      <c r="I2835" s="75"/>
      <c r="J2835" s="59">
        <f>IF(C2835="/",(D2835+E2835)*F2835/G2835,IF(C2835="+",J2834+H2835,IF(C2835="-",J2834-H2835,0)))</f>
        <v>0</v>
      </c>
      <c r="K2835" s="59">
        <f>IF(C2835="/",K2834+H2835,IF(C2835="+",K2834+H2835,IF(C2835="-",K2834-H2835,0)))</f>
        <v>0</v>
      </c>
      <c r="L2835" s="50">
        <f>IF(C2835="/",L2834+H2835,IF(C2835="+",L2834+H2835,IF(C2835="-",L2834-H2835,IF(C2835="ST",L2834+0,IF(C2835="T",L2834,0)))))</f>
        <v>0</v>
      </c>
    </row>
    <row r="2836" spans="1:12" ht="15" customHeight="1" x14ac:dyDescent="0.25">
      <c r="A2836" s="61"/>
      <c r="B2836" s="72"/>
      <c r="C2836" s="63"/>
      <c r="E2836" s="74"/>
      <c r="G2836" s="65"/>
      <c r="H2836" s="66" t="str">
        <f>IF(C2836="","",IF(C2836="/",J2836,IF(C2836="ST",K2835,IF(C2836="T",L2836,D2836*E2836*F2836*G2836))))</f>
        <v/>
      </c>
      <c r="I2836" s="75"/>
      <c r="J2836" s="59">
        <f>IF(C2836="/",(D2836+E2836)*F2836/G2836,IF(C2836="+",J2835+H2836,IF(C2836="-",J2835-H2836,0)))</f>
        <v>0</v>
      </c>
      <c r="K2836" s="59">
        <f>IF(C2836="/",K2835+H2836,IF(C2836="+",K2835+H2836,IF(C2836="-",K2835-H2836,0)))</f>
        <v>0</v>
      </c>
      <c r="L2836" s="50">
        <f>IF(C2836="/",L2835+H2836,IF(C2836="+",L2835+H2836,IF(C2836="-",L2835-H2836,IF(C2836="ST",L2835+0,IF(C2836="T",L2835,0)))))</f>
        <v>0</v>
      </c>
    </row>
    <row r="2837" spans="1:12" ht="15" customHeight="1" x14ac:dyDescent="0.25">
      <c r="A2837" s="61"/>
      <c r="B2837" s="72"/>
      <c r="C2837" s="63"/>
      <c r="E2837" s="74"/>
      <c r="G2837" s="65"/>
      <c r="H2837" s="66" t="str">
        <f>IF(C2837="","",IF(C2837="/",J2837,IF(C2837="ST",K2836,IF(C2837="T",L2837,D2837*E2837*F2837*G2837))))</f>
        <v/>
      </c>
      <c r="I2837" s="75"/>
      <c r="J2837" s="59">
        <f>IF(C2837="/",(D2837+E2837)*F2837/G2837,IF(C2837="+",J2836+H2837,IF(C2837="-",J2836-H2837,0)))</f>
        <v>0</v>
      </c>
      <c r="K2837" s="59">
        <f>IF(C2837="/",K2836+H2837,IF(C2837="+",K2836+H2837,IF(C2837="-",K2836-H2837,0)))</f>
        <v>0</v>
      </c>
      <c r="L2837" s="50">
        <f>IF(C2837="/",L2836+H2837,IF(C2837="+",L2836+H2837,IF(C2837="-",L2836-H2837,IF(C2837="ST",L2836+0,IF(C2837="T",L2836,0)))))</f>
        <v>0</v>
      </c>
    </row>
    <row r="2838" spans="1:12" ht="15" customHeight="1" x14ac:dyDescent="0.25">
      <c r="A2838" s="61"/>
      <c r="B2838" s="72"/>
      <c r="C2838" s="63"/>
      <c r="E2838" s="74"/>
      <c r="G2838" s="65"/>
      <c r="H2838" s="66" t="str">
        <f>IF(C2838="","",IF(C2838="/",J2838,IF(C2838="ST",K2837,IF(C2838="T",L2838,D2838*E2838*F2838*G2838))))</f>
        <v/>
      </c>
      <c r="I2838" s="75"/>
      <c r="J2838" s="59">
        <f>IF(C2838="/",(D2838+E2838)*F2838/G2838,IF(C2838="+",J2837+H2838,IF(C2838="-",J2837-H2838,0)))</f>
        <v>0</v>
      </c>
      <c r="K2838" s="59">
        <f>IF(C2838="/",K2837+H2838,IF(C2838="+",K2837+H2838,IF(C2838="-",K2837-H2838,0)))</f>
        <v>0</v>
      </c>
      <c r="L2838" s="50">
        <f>IF(C2838="/",L2837+H2838,IF(C2838="+",L2837+H2838,IF(C2838="-",L2837-H2838,IF(C2838="ST",L2837+0,IF(C2838="T",L2837,0)))))</f>
        <v>0</v>
      </c>
    </row>
    <row r="2839" spans="1:12" ht="15" customHeight="1" x14ac:dyDescent="0.25">
      <c r="A2839" s="61"/>
      <c r="B2839" s="72"/>
      <c r="C2839" s="63"/>
      <c r="E2839" s="74"/>
      <c r="G2839" s="65"/>
      <c r="H2839" s="66" t="str">
        <f>IF(C2839="","",IF(C2839="/",J2839,IF(C2839="ST",K2838,IF(C2839="T",L2839,D2839*E2839*F2839*G2839))))</f>
        <v/>
      </c>
      <c r="I2839" s="75"/>
      <c r="J2839" s="59">
        <f>IF(C2839="/",(D2839+E2839)*F2839/G2839,IF(C2839="+",J2838+H2839,IF(C2839="-",J2838-H2839,0)))</f>
        <v>0</v>
      </c>
      <c r="K2839" s="59">
        <f>IF(C2839="/",K2838+H2839,IF(C2839="+",K2838+H2839,IF(C2839="-",K2838-H2839,0)))</f>
        <v>0</v>
      </c>
      <c r="L2839" s="50">
        <f>IF(C2839="/",L2838+H2839,IF(C2839="+",L2838+H2839,IF(C2839="-",L2838-H2839,IF(C2839="ST",L2838+0,IF(C2839="T",L2838,0)))))</f>
        <v>0</v>
      </c>
    </row>
    <row r="2840" spans="1:12" ht="15" customHeight="1" x14ac:dyDescent="0.25">
      <c r="A2840" s="61"/>
      <c r="B2840" s="72"/>
      <c r="C2840" s="63"/>
      <c r="E2840" s="74"/>
      <c r="G2840" s="65"/>
      <c r="H2840" s="66" t="str">
        <f>IF(C2840="","",IF(C2840="/",J2840,IF(C2840="ST",K2839,IF(C2840="T",L2840,D2840*E2840*F2840*G2840))))</f>
        <v/>
      </c>
      <c r="I2840" s="75"/>
      <c r="J2840" s="59">
        <f>IF(C2840="/",(D2840+E2840)*F2840/G2840,IF(C2840="+",J2839+H2840,IF(C2840="-",J2839-H2840,0)))</f>
        <v>0</v>
      </c>
      <c r="K2840" s="59">
        <f>IF(C2840="/",K2839+H2840,IF(C2840="+",K2839+H2840,IF(C2840="-",K2839-H2840,0)))</f>
        <v>0</v>
      </c>
      <c r="L2840" s="50">
        <f>IF(C2840="/",L2839+H2840,IF(C2840="+",L2839+H2840,IF(C2840="-",L2839-H2840,IF(C2840="ST",L2839+0,IF(C2840="T",L2839,0)))))</f>
        <v>0</v>
      </c>
    </row>
    <row r="2841" spans="1:12" ht="15" customHeight="1" x14ac:dyDescent="0.25">
      <c r="A2841" s="61"/>
      <c r="B2841" s="72"/>
      <c r="C2841" s="63"/>
      <c r="E2841" s="74"/>
      <c r="G2841" s="65"/>
      <c r="H2841" s="66" t="str">
        <f>IF(C2841="","",IF(C2841="/",J2841,IF(C2841="ST",K2840,IF(C2841="T",L2841,D2841*E2841*F2841*G2841))))</f>
        <v/>
      </c>
      <c r="I2841" s="75"/>
      <c r="J2841" s="59">
        <f>IF(C2841="/",(D2841+E2841)*F2841/G2841,IF(C2841="+",J2840+H2841,IF(C2841="-",J2840-H2841,0)))</f>
        <v>0</v>
      </c>
      <c r="K2841" s="59">
        <f>IF(C2841="/",K2840+H2841,IF(C2841="+",K2840+H2841,IF(C2841="-",K2840-H2841,0)))</f>
        <v>0</v>
      </c>
      <c r="L2841" s="50">
        <f>IF(C2841="/",L2840+H2841,IF(C2841="+",L2840+H2841,IF(C2841="-",L2840-H2841,IF(C2841="ST",L2840+0,IF(C2841="T",L2840,0)))))</f>
        <v>0</v>
      </c>
    </row>
    <row r="2842" spans="1:12" ht="15" customHeight="1" x14ac:dyDescent="0.25">
      <c r="A2842" s="61"/>
      <c r="B2842" s="72"/>
      <c r="C2842" s="63"/>
      <c r="E2842" s="74"/>
      <c r="G2842" s="65"/>
      <c r="H2842" s="66" t="str">
        <f>IF(C2842="","",IF(C2842="/",J2842,IF(C2842="ST",K2841,IF(C2842="T",L2842,D2842*E2842*F2842*G2842))))</f>
        <v/>
      </c>
      <c r="I2842" s="75"/>
      <c r="J2842" s="59">
        <f>IF(C2842="/",(D2842+E2842)*F2842/G2842,IF(C2842="+",J2841+H2842,IF(C2842="-",J2841-H2842,0)))</f>
        <v>0</v>
      </c>
      <c r="K2842" s="59">
        <f>IF(C2842="/",K2841+H2842,IF(C2842="+",K2841+H2842,IF(C2842="-",K2841-H2842,0)))</f>
        <v>0</v>
      </c>
      <c r="L2842" s="50">
        <f>IF(C2842="/",L2841+H2842,IF(C2842="+",L2841+H2842,IF(C2842="-",L2841-H2842,IF(C2842="ST",L2841+0,IF(C2842="T",L2841,0)))))</f>
        <v>0</v>
      </c>
    </row>
    <row r="2843" spans="1:12" ht="15" customHeight="1" x14ac:dyDescent="0.25">
      <c r="A2843" s="61"/>
      <c r="B2843" s="72"/>
      <c r="C2843" s="63"/>
      <c r="E2843" s="74"/>
      <c r="G2843" s="65"/>
      <c r="H2843" s="66" t="str">
        <f>IF(C2843="","",IF(C2843="/",J2843,IF(C2843="ST",K2842,IF(C2843="T",L2843,D2843*E2843*F2843*G2843))))</f>
        <v/>
      </c>
      <c r="I2843" s="75"/>
      <c r="J2843" s="59">
        <f>IF(C2843="/",(D2843+E2843)*F2843/G2843,IF(C2843="+",J2842+H2843,IF(C2843="-",J2842-H2843,0)))</f>
        <v>0</v>
      </c>
      <c r="K2843" s="59">
        <f>IF(C2843="/",K2842+H2843,IF(C2843="+",K2842+H2843,IF(C2843="-",K2842-H2843,0)))</f>
        <v>0</v>
      </c>
      <c r="L2843" s="50">
        <f>IF(C2843="/",L2842+H2843,IF(C2843="+",L2842+H2843,IF(C2843="-",L2842-H2843,IF(C2843="ST",L2842+0,IF(C2843="T",L2842,0)))))</f>
        <v>0</v>
      </c>
    </row>
    <row r="2844" spans="1:12" ht="15" customHeight="1" x14ac:dyDescent="0.25">
      <c r="A2844" s="61"/>
      <c r="B2844" s="72"/>
      <c r="C2844" s="63"/>
      <c r="E2844" s="74"/>
      <c r="G2844" s="65"/>
      <c r="H2844" s="66" t="str">
        <f>IF(C2844="","",IF(C2844="/",J2844,IF(C2844="ST",K2843,IF(C2844="T",L2844,D2844*E2844*F2844*G2844))))</f>
        <v/>
      </c>
      <c r="I2844" s="75"/>
      <c r="J2844" s="59">
        <f>IF(C2844="/",(D2844+E2844)*F2844/G2844,IF(C2844="+",J2843+H2844,IF(C2844="-",J2843-H2844,0)))</f>
        <v>0</v>
      </c>
      <c r="K2844" s="59">
        <f>IF(C2844="/",K2843+H2844,IF(C2844="+",K2843+H2844,IF(C2844="-",K2843-H2844,0)))</f>
        <v>0</v>
      </c>
      <c r="L2844" s="50">
        <f>IF(C2844="/",L2843+H2844,IF(C2844="+",L2843+H2844,IF(C2844="-",L2843-H2844,IF(C2844="ST",L2843+0,IF(C2844="T",L2843,0)))))</f>
        <v>0</v>
      </c>
    </row>
    <row r="2845" spans="1:12" ht="15" customHeight="1" x14ac:dyDescent="0.25">
      <c r="A2845" s="61"/>
      <c r="B2845" s="72"/>
      <c r="C2845" s="63"/>
      <c r="E2845" s="74"/>
      <c r="G2845" s="65"/>
      <c r="H2845" s="66" t="str">
        <f>IF(C2845="","",IF(C2845="/",J2845,IF(C2845="ST",K2844,IF(C2845="T",L2845,D2845*E2845*F2845*G2845))))</f>
        <v/>
      </c>
      <c r="I2845" s="75"/>
      <c r="J2845" s="59">
        <f>IF(C2845="/",(D2845+E2845)*F2845/G2845,IF(C2845="+",J2844+H2845,IF(C2845="-",J2844-H2845,0)))</f>
        <v>0</v>
      </c>
      <c r="K2845" s="59">
        <f>IF(C2845="/",K2844+H2845,IF(C2845="+",K2844+H2845,IF(C2845="-",K2844-H2845,0)))</f>
        <v>0</v>
      </c>
      <c r="L2845" s="50">
        <f>IF(C2845="/",L2844+H2845,IF(C2845="+",L2844+H2845,IF(C2845="-",L2844-H2845,IF(C2845="ST",L2844+0,IF(C2845="T",L2844,0)))))</f>
        <v>0</v>
      </c>
    </row>
    <row r="2846" spans="1:12" ht="15" customHeight="1" x14ac:dyDescent="0.25">
      <c r="A2846" s="61"/>
      <c r="B2846" s="72"/>
      <c r="C2846" s="63"/>
      <c r="E2846" s="74"/>
      <c r="G2846" s="65"/>
      <c r="H2846" s="66" t="str">
        <f>IF(C2846="","",IF(C2846="/",J2846,IF(C2846="ST",K2845,IF(C2846="T",L2846,D2846*E2846*F2846*G2846))))</f>
        <v/>
      </c>
      <c r="I2846" s="75"/>
      <c r="J2846" s="59">
        <f>IF(C2846="/",(D2846+E2846)*F2846/G2846,IF(C2846="+",J2845+H2846,IF(C2846="-",J2845-H2846,0)))</f>
        <v>0</v>
      </c>
      <c r="K2846" s="59">
        <f>IF(C2846="/",K2845+H2846,IF(C2846="+",K2845+H2846,IF(C2846="-",K2845-H2846,0)))</f>
        <v>0</v>
      </c>
      <c r="L2846" s="50">
        <f>IF(C2846="/",L2845+H2846,IF(C2846="+",L2845+H2846,IF(C2846="-",L2845-H2846,IF(C2846="ST",L2845+0,IF(C2846="T",L2845,0)))))</f>
        <v>0</v>
      </c>
    </row>
    <row r="2847" spans="1:12" ht="15" customHeight="1" x14ac:dyDescent="0.25">
      <c r="A2847" s="61"/>
      <c r="B2847" s="72"/>
      <c r="C2847" s="63"/>
      <c r="E2847" s="74"/>
      <c r="G2847" s="65"/>
      <c r="H2847" s="66" t="str">
        <f>IF(C2847="","",IF(C2847="/",J2847,IF(C2847="ST",K2846,IF(C2847="T",L2847,D2847*E2847*F2847*G2847))))</f>
        <v/>
      </c>
      <c r="I2847" s="75"/>
      <c r="J2847" s="59">
        <f>IF(C2847="/",(D2847+E2847)*F2847/G2847,IF(C2847="+",J2846+H2847,IF(C2847="-",J2846-H2847,0)))</f>
        <v>0</v>
      </c>
      <c r="K2847" s="59">
        <f>IF(C2847="/",K2846+H2847,IF(C2847="+",K2846+H2847,IF(C2847="-",K2846-H2847,0)))</f>
        <v>0</v>
      </c>
      <c r="L2847" s="50">
        <f>IF(C2847="/",L2846+H2847,IF(C2847="+",L2846+H2847,IF(C2847="-",L2846-H2847,IF(C2847="ST",L2846+0,IF(C2847="T",L2846,0)))))</f>
        <v>0</v>
      </c>
    </row>
    <row r="2848" spans="1:12" ht="15" customHeight="1" x14ac:dyDescent="0.25">
      <c r="A2848" s="61"/>
      <c r="B2848" s="72"/>
      <c r="C2848" s="63"/>
      <c r="E2848" s="74"/>
      <c r="G2848" s="65"/>
      <c r="H2848" s="66" t="str">
        <f>IF(C2848="","",IF(C2848="/",J2848,IF(C2848="ST",K2847,IF(C2848="T",L2848,D2848*E2848*F2848*G2848))))</f>
        <v/>
      </c>
      <c r="I2848" s="75"/>
      <c r="J2848" s="59">
        <f>IF(C2848="/",(D2848+E2848)*F2848/G2848,IF(C2848="+",J2847+H2848,IF(C2848="-",J2847-H2848,0)))</f>
        <v>0</v>
      </c>
      <c r="K2848" s="59">
        <f>IF(C2848="/",K2847+H2848,IF(C2848="+",K2847+H2848,IF(C2848="-",K2847-H2848,0)))</f>
        <v>0</v>
      </c>
      <c r="L2848" s="50">
        <f>IF(C2848="/",L2847+H2848,IF(C2848="+",L2847+H2848,IF(C2848="-",L2847-H2848,IF(C2848="ST",L2847+0,IF(C2848="T",L2847,0)))))</f>
        <v>0</v>
      </c>
    </row>
    <row r="2849" spans="1:12" ht="15" customHeight="1" x14ac:dyDescent="0.25">
      <c r="A2849" s="61"/>
      <c r="B2849" s="72"/>
      <c r="C2849" s="63"/>
      <c r="E2849" s="74"/>
      <c r="G2849" s="65"/>
      <c r="H2849" s="66" t="str">
        <f>IF(C2849="","",IF(C2849="/",J2849,IF(C2849="ST",K2848,IF(C2849="T",L2849,D2849*E2849*F2849*G2849))))</f>
        <v/>
      </c>
      <c r="I2849" s="75"/>
      <c r="J2849" s="59">
        <f>IF(C2849="/",(D2849+E2849)*F2849/G2849,IF(C2849="+",J2848+H2849,IF(C2849="-",J2848-H2849,0)))</f>
        <v>0</v>
      </c>
      <c r="K2849" s="59">
        <f>IF(C2849="/",K2848+H2849,IF(C2849="+",K2848+H2849,IF(C2849="-",K2848-H2849,0)))</f>
        <v>0</v>
      </c>
      <c r="L2849" s="50">
        <f>IF(C2849="/",L2848+H2849,IF(C2849="+",L2848+H2849,IF(C2849="-",L2848-H2849,IF(C2849="ST",L2848+0,IF(C2849="T",L2848,0)))))</f>
        <v>0</v>
      </c>
    </row>
    <row r="2850" spans="1:12" ht="15" customHeight="1" x14ac:dyDescent="0.25">
      <c r="A2850" s="61"/>
      <c r="B2850" s="72"/>
      <c r="C2850" s="63"/>
      <c r="E2850" s="74"/>
      <c r="G2850" s="65"/>
      <c r="H2850" s="66" t="str">
        <f>IF(C2850="","",IF(C2850="/",J2850,IF(C2850="ST",K2849,IF(C2850="T",L2850,D2850*E2850*F2850*G2850))))</f>
        <v/>
      </c>
      <c r="I2850" s="75"/>
      <c r="J2850" s="59">
        <f>IF(C2850="/",(D2850+E2850)*F2850/G2850,IF(C2850="+",J2849+H2850,IF(C2850="-",J2849-H2850,0)))</f>
        <v>0</v>
      </c>
      <c r="K2850" s="59">
        <f>IF(C2850="/",K2849+H2850,IF(C2850="+",K2849+H2850,IF(C2850="-",K2849-H2850,0)))</f>
        <v>0</v>
      </c>
      <c r="L2850" s="50">
        <f>IF(C2850="/",L2849+H2850,IF(C2850="+",L2849+H2850,IF(C2850="-",L2849-H2850,IF(C2850="ST",L2849+0,IF(C2850="T",L2849,0)))))</f>
        <v>0</v>
      </c>
    </row>
    <row r="2851" spans="1:12" ht="15" customHeight="1" x14ac:dyDescent="0.25">
      <c r="A2851" s="61"/>
      <c r="B2851" s="72"/>
      <c r="C2851" s="63"/>
      <c r="E2851" s="74"/>
      <c r="G2851" s="65"/>
      <c r="H2851" s="66" t="str">
        <f>IF(C2851="","",IF(C2851="/",J2851,IF(C2851="ST",K2850,IF(C2851="T",L2851,D2851*E2851*F2851*G2851))))</f>
        <v/>
      </c>
      <c r="I2851" s="75"/>
      <c r="J2851" s="59">
        <f>IF(C2851="/",(D2851+E2851)*F2851/G2851,IF(C2851="+",J2850+H2851,IF(C2851="-",J2850-H2851,0)))</f>
        <v>0</v>
      </c>
      <c r="K2851" s="59">
        <f>IF(C2851="/",K2850+H2851,IF(C2851="+",K2850+H2851,IF(C2851="-",K2850-H2851,0)))</f>
        <v>0</v>
      </c>
      <c r="L2851" s="50">
        <f>IF(C2851="/",L2850+H2851,IF(C2851="+",L2850+H2851,IF(C2851="-",L2850-H2851,IF(C2851="ST",L2850+0,IF(C2851="T",L2850,0)))))</f>
        <v>0</v>
      </c>
    </row>
    <row r="2852" spans="1:12" ht="15" customHeight="1" x14ac:dyDescent="0.25">
      <c r="A2852" s="61"/>
      <c r="B2852" s="72"/>
      <c r="C2852" s="63"/>
      <c r="E2852" s="74"/>
      <c r="G2852" s="65"/>
      <c r="H2852" s="66" t="str">
        <f>IF(C2852="","",IF(C2852="/",J2852,IF(C2852="ST",K2851,IF(C2852="T",L2852,D2852*E2852*F2852*G2852))))</f>
        <v/>
      </c>
      <c r="I2852" s="75"/>
      <c r="J2852" s="59">
        <f>IF(C2852="/",(D2852+E2852)*F2852/G2852,IF(C2852="+",J2851+H2852,IF(C2852="-",J2851-H2852,0)))</f>
        <v>0</v>
      </c>
      <c r="K2852" s="59">
        <f>IF(C2852="/",K2851+H2852,IF(C2852="+",K2851+H2852,IF(C2852="-",K2851-H2852,0)))</f>
        <v>0</v>
      </c>
      <c r="L2852" s="50">
        <f>IF(C2852="/",L2851+H2852,IF(C2852="+",L2851+H2852,IF(C2852="-",L2851-H2852,IF(C2852="ST",L2851+0,IF(C2852="T",L2851,0)))))</f>
        <v>0</v>
      </c>
    </row>
    <row r="2853" spans="1:12" ht="15" customHeight="1" x14ac:dyDescent="0.25">
      <c r="A2853" s="61"/>
      <c r="B2853" s="72"/>
      <c r="C2853" s="63"/>
      <c r="E2853" s="74"/>
      <c r="G2853" s="65"/>
      <c r="H2853" s="66" t="str">
        <f>IF(C2853="","",IF(C2853="/",J2853,IF(C2853="ST",K2852,IF(C2853="T",L2853,D2853*E2853*F2853*G2853))))</f>
        <v/>
      </c>
      <c r="I2853" s="75"/>
      <c r="J2853" s="59">
        <f>IF(C2853="/",(D2853+E2853)*F2853/G2853,IF(C2853="+",J2852+H2853,IF(C2853="-",J2852-H2853,0)))</f>
        <v>0</v>
      </c>
      <c r="K2853" s="59">
        <f>IF(C2853="/",K2852+H2853,IF(C2853="+",K2852+H2853,IF(C2853="-",K2852-H2853,0)))</f>
        <v>0</v>
      </c>
      <c r="L2853" s="50">
        <f>IF(C2853="/",L2852+H2853,IF(C2853="+",L2852+H2853,IF(C2853="-",L2852-H2853,IF(C2853="ST",L2852+0,IF(C2853="T",L2852,0)))))</f>
        <v>0</v>
      </c>
    </row>
    <row r="2854" spans="1:12" ht="15" customHeight="1" x14ac:dyDescent="0.25">
      <c r="A2854" s="61"/>
      <c r="B2854" s="72"/>
      <c r="C2854" s="63"/>
      <c r="E2854" s="74"/>
      <c r="G2854" s="65"/>
      <c r="H2854" s="66" t="str">
        <f>IF(C2854="","",IF(C2854="/",J2854,IF(C2854="ST",K2853,IF(C2854="T",L2854,D2854*E2854*F2854*G2854))))</f>
        <v/>
      </c>
      <c r="I2854" s="75"/>
      <c r="J2854" s="59">
        <f>IF(C2854="/",(D2854+E2854)*F2854/G2854,IF(C2854="+",J2853+H2854,IF(C2854="-",J2853-H2854,0)))</f>
        <v>0</v>
      </c>
      <c r="K2854" s="59">
        <f>IF(C2854="/",K2853+H2854,IF(C2854="+",K2853+H2854,IF(C2854="-",K2853-H2854,0)))</f>
        <v>0</v>
      </c>
      <c r="L2854" s="50">
        <f>IF(C2854="/",L2853+H2854,IF(C2854="+",L2853+H2854,IF(C2854="-",L2853-H2854,IF(C2854="ST",L2853+0,IF(C2854="T",L2853,0)))))</f>
        <v>0</v>
      </c>
    </row>
    <row r="2855" spans="1:12" ht="15" customHeight="1" x14ac:dyDescent="0.25">
      <c r="A2855" s="61"/>
      <c r="B2855" s="72"/>
      <c r="C2855" s="63"/>
      <c r="E2855" s="74"/>
      <c r="G2855" s="65"/>
      <c r="H2855" s="66" t="str">
        <f>IF(C2855="","",IF(C2855="/",J2855,IF(C2855="ST",K2854,IF(C2855="T",L2855,D2855*E2855*F2855*G2855))))</f>
        <v/>
      </c>
      <c r="I2855" s="75"/>
      <c r="J2855" s="59">
        <f>IF(C2855="/",(D2855+E2855)*F2855/G2855,IF(C2855="+",J2854+H2855,IF(C2855="-",J2854-H2855,0)))</f>
        <v>0</v>
      </c>
      <c r="K2855" s="59">
        <f>IF(C2855="/",K2854+H2855,IF(C2855="+",K2854+H2855,IF(C2855="-",K2854-H2855,0)))</f>
        <v>0</v>
      </c>
      <c r="L2855" s="50">
        <f>IF(C2855="/",L2854+H2855,IF(C2855="+",L2854+H2855,IF(C2855="-",L2854-H2855,IF(C2855="ST",L2854+0,IF(C2855="T",L2854,0)))))</f>
        <v>0</v>
      </c>
    </row>
    <row r="2856" spans="1:12" ht="15" customHeight="1" x14ac:dyDescent="0.25">
      <c r="A2856" s="61"/>
      <c r="B2856" s="72"/>
      <c r="C2856" s="63"/>
      <c r="E2856" s="74"/>
      <c r="G2856" s="65"/>
      <c r="H2856" s="66" t="str">
        <f>IF(C2856="","",IF(C2856="/",J2856,IF(C2856="ST",K2855,IF(C2856="T",L2856,D2856*E2856*F2856*G2856))))</f>
        <v/>
      </c>
      <c r="I2856" s="75"/>
      <c r="J2856" s="59">
        <f>IF(C2856="/",(D2856+E2856)*F2856/G2856,IF(C2856="+",J2855+H2856,IF(C2856="-",J2855-H2856,0)))</f>
        <v>0</v>
      </c>
      <c r="K2856" s="59">
        <f>IF(C2856="/",K2855+H2856,IF(C2856="+",K2855+H2856,IF(C2856="-",K2855-H2856,0)))</f>
        <v>0</v>
      </c>
      <c r="L2856" s="50">
        <f>IF(C2856="/",L2855+H2856,IF(C2856="+",L2855+H2856,IF(C2856="-",L2855-H2856,IF(C2856="ST",L2855+0,IF(C2856="T",L2855,0)))))</f>
        <v>0</v>
      </c>
    </row>
    <row r="2857" spans="1:12" ht="15" customHeight="1" x14ac:dyDescent="0.25">
      <c r="A2857" s="61"/>
      <c r="B2857" s="72"/>
      <c r="C2857" s="63"/>
      <c r="E2857" s="74"/>
      <c r="G2857" s="65"/>
      <c r="H2857" s="66" t="str">
        <f>IF(C2857="","",IF(C2857="/",J2857,IF(C2857="ST",K2856,IF(C2857="T",L2857,D2857*E2857*F2857*G2857))))</f>
        <v/>
      </c>
      <c r="I2857" s="75"/>
      <c r="J2857" s="59">
        <f>IF(C2857="/",(D2857+E2857)*F2857/G2857,IF(C2857="+",J2856+H2857,IF(C2857="-",J2856-H2857,0)))</f>
        <v>0</v>
      </c>
      <c r="K2857" s="59">
        <f>IF(C2857="/",K2856+H2857,IF(C2857="+",K2856+H2857,IF(C2857="-",K2856-H2857,0)))</f>
        <v>0</v>
      </c>
      <c r="L2857" s="50">
        <f>IF(C2857="/",L2856+H2857,IF(C2857="+",L2856+H2857,IF(C2857="-",L2856-H2857,IF(C2857="ST",L2856+0,IF(C2857="T",L2856,0)))))</f>
        <v>0</v>
      </c>
    </row>
    <row r="2858" spans="1:12" ht="15" customHeight="1" x14ac:dyDescent="0.25">
      <c r="A2858" s="61"/>
      <c r="B2858" s="72"/>
      <c r="C2858" s="63"/>
      <c r="E2858" s="74"/>
      <c r="G2858" s="65"/>
      <c r="H2858" s="66" t="str">
        <f>IF(C2858="","",IF(C2858="/",J2858,IF(C2858="ST",K2857,IF(C2858="T",L2858,D2858*E2858*F2858*G2858))))</f>
        <v/>
      </c>
      <c r="I2858" s="75"/>
      <c r="J2858" s="59">
        <f>IF(C2858="/",(D2858+E2858)*F2858/G2858,IF(C2858="+",J2857+H2858,IF(C2858="-",J2857-H2858,0)))</f>
        <v>0</v>
      </c>
      <c r="K2858" s="59">
        <f>IF(C2858="/",K2857+H2858,IF(C2858="+",K2857+H2858,IF(C2858="-",K2857-H2858,0)))</f>
        <v>0</v>
      </c>
      <c r="L2858" s="50">
        <f>IF(C2858="/",L2857+H2858,IF(C2858="+",L2857+H2858,IF(C2858="-",L2857-H2858,IF(C2858="ST",L2857+0,IF(C2858="T",L2857,0)))))</f>
        <v>0</v>
      </c>
    </row>
    <row r="2859" spans="1:12" ht="15" customHeight="1" x14ac:dyDescent="0.25">
      <c r="A2859" s="61"/>
      <c r="B2859" s="72"/>
      <c r="C2859" s="63"/>
      <c r="E2859" s="74"/>
      <c r="G2859" s="65"/>
      <c r="H2859" s="66" t="str">
        <f>IF(C2859="","",IF(C2859="/",J2859,IF(C2859="ST",K2858,IF(C2859="T",L2859,D2859*E2859*F2859*G2859))))</f>
        <v/>
      </c>
      <c r="I2859" s="75"/>
      <c r="J2859" s="59">
        <f>IF(C2859="/",(D2859+E2859)*F2859/G2859,IF(C2859="+",J2858+H2859,IF(C2859="-",J2858-H2859,0)))</f>
        <v>0</v>
      </c>
      <c r="K2859" s="59">
        <f>IF(C2859="/",K2858+H2859,IF(C2859="+",K2858+H2859,IF(C2859="-",K2858-H2859,0)))</f>
        <v>0</v>
      </c>
      <c r="L2859" s="50">
        <f>IF(C2859="/",L2858+H2859,IF(C2859="+",L2858+H2859,IF(C2859="-",L2858-H2859,IF(C2859="ST",L2858+0,IF(C2859="T",L2858,0)))))</f>
        <v>0</v>
      </c>
    </row>
    <row r="2860" spans="1:12" ht="15" customHeight="1" x14ac:dyDescent="0.25">
      <c r="A2860" s="61"/>
      <c r="B2860" s="72"/>
      <c r="C2860" s="63"/>
      <c r="E2860" s="74"/>
      <c r="G2860" s="65"/>
      <c r="H2860" s="66" t="str">
        <f>IF(C2860="","",IF(C2860="/",J2860,IF(C2860="ST",K2859,IF(C2860="T",L2860,D2860*E2860*F2860*G2860))))</f>
        <v/>
      </c>
      <c r="I2860" s="75"/>
      <c r="J2860" s="59">
        <f>IF(C2860="/",(D2860+E2860)*F2860/G2860,IF(C2860="+",J2859+H2860,IF(C2860="-",J2859-H2860,0)))</f>
        <v>0</v>
      </c>
      <c r="K2860" s="59">
        <f>IF(C2860="/",K2859+H2860,IF(C2860="+",K2859+H2860,IF(C2860="-",K2859-H2860,0)))</f>
        <v>0</v>
      </c>
      <c r="L2860" s="50">
        <f>IF(C2860="/",L2859+H2860,IF(C2860="+",L2859+H2860,IF(C2860="-",L2859-H2860,IF(C2860="ST",L2859+0,IF(C2860="T",L2859,0)))))</f>
        <v>0</v>
      </c>
    </row>
    <row r="2861" spans="1:12" ht="15" customHeight="1" x14ac:dyDescent="0.25">
      <c r="A2861" s="61"/>
      <c r="B2861" s="72"/>
      <c r="C2861" s="63"/>
      <c r="E2861" s="74"/>
      <c r="G2861" s="65"/>
      <c r="H2861" s="66" t="str">
        <f>IF(C2861="","",IF(C2861="/",J2861,IF(C2861="ST",K2860,IF(C2861="T",L2861,D2861*E2861*F2861*G2861))))</f>
        <v/>
      </c>
      <c r="I2861" s="75"/>
      <c r="J2861" s="59">
        <f>IF(C2861="/",(D2861+E2861)*F2861/G2861,IF(C2861="+",J2860+H2861,IF(C2861="-",J2860-H2861,0)))</f>
        <v>0</v>
      </c>
      <c r="K2861" s="59">
        <f>IF(C2861="/",K2860+H2861,IF(C2861="+",K2860+H2861,IF(C2861="-",K2860-H2861,0)))</f>
        <v>0</v>
      </c>
      <c r="L2861" s="50">
        <f>IF(C2861="/",L2860+H2861,IF(C2861="+",L2860+H2861,IF(C2861="-",L2860-H2861,IF(C2861="ST",L2860+0,IF(C2861="T",L2860,0)))))</f>
        <v>0</v>
      </c>
    </row>
    <row r="2862" spans="1:12" ht="15" customHeight="1" x14ac:dyDescent="0.25">
      <c r="A2862" s="61"/>
      <c r="B2862" s="72"/>
      <c r="C2862" s="63"/>
      <c r="E2862" s="74"/>
      <c r="G2862" s="65"/>
      <c r="H2862" s="66" t="str">
        <f>IF(C2862="","",IF(C2862="/",J2862,IF(C2862="ST",K2861,IF(C2862="T",L2862,D2862*E2862*F2862*G2862))))</f>
        <v/>
      </c>
      <c r="I2862" s="75"/>
      <c r="J2862" s="59">
        <f>IF(C2862="/",(D2862+E2862)*F2862/G2862,IF(C2862="+",J2861+H2862,IF(C2862="-",J2861-H2862,0)))</f>
        <v>0</v>
      </c>
      <c r="K2862" s="59">
        <f>IF(C2862="/",K2861+H2862,IF(C2862="+",K2861+H2862,IF(C2862="-",K2861-H2862,0)))</f>
        <v>0</v>
      </c>
      <c r="L2862" s="50">
        <f>IF(C2862="/",L2861+H2862,IF(C2862="+",L2861+H2862,IF(C2862="-",L2861-H2862,IF(C2862="ST",L2861+0,IF(C2862="T",L2861,0)))))</f>
        <v>0</v>
      </c>
    </row>
    <row r="2863" spans="1:12" ht="15" customHeight="1" x14ac:dyDescent="0.25">
      <c r="A2863" s="61"/>
      <c r="B2863" s="72"/>
      <c r="C2863" s="63"/>
      <c r="E2863" s="74"/>
      <c r="G2863" s="65"/>
      <c r="H2863" s="66" t="str">
        <f>IF(C2863="","",IF(C2863="/",J2863,IF(C2863="ST",K2862,IF(C2863="T",L2863,D2863*E2863*F2863*G2863))))</f>
        <v/>
      </c>
      <c r="I2863" s="75"/>
      <c r="J2863" s="59">
        <f>IF(C2863="/",(D2863+E2863)*F2863/G2863,IF(C2863="+",J2862+H2863,IF(C2863="-",J2862-H2863,0)))</f>
        <v>0</v>
      </c>
      <c r="K2863" s="59">
        <f>IF(C2863="/",K2862+H2863,IF(C2863="+",K2862+H2863,IF(C2863="-",K2862-H2863,0)))</f>
        <v>0</v>
      </c>
      <c r="L2863" s="50">
        <f>IF(C2863="/",L2862+H2863,IF(C2863="+",L2862+H2863,IF(C2863="-",L2862-H2863,IF(C2863="ST",L2862+0,IF(C2863="T",L2862,0)))))</f>
        <v>0</v>
      </c>
    </row>
    <row r="2864" spans="1:12" ht="15" customHeight="1" x14ac:dyDescent="0.25">
      <c r="A2864" s="61"/>
      <c r="B2864" s="72"/>
      <c r="C2864" s="63"/>
      <c r="E2864" s="74"/>
      <c r="G2864" s="65"/>
      <c r="H2864" s="66" t="str">
        <f>IF(C2864="","",IF(C2864="/",J2864,IF(C2864="ST",K2863,IF(C2864="T",L2864,D2864*E2864*F2864*G2864))))</f>
        <v/>
      </c>
      <c r="I2864" s="75"/>
      <c r="J2864" s="59">
        <f>IF(C2864="/",(D2864+E2864)*F2864/G2864,IF(C2864="+",J2863+H2864,IF(C2864="-",J2863-H2864,0)))</f>
        <v>0</v>
      </c>
      <c r="K2864" s="59">
        <f>IF(C2864="/",K2863+H2864,IF(C2864="+",K2863+H2864,IF(C2864="-",K2863-H2864,0)))</f>
        <v>0</v>
      </c>
      <c r="L2864" s="50">
        <f>IF(C2864="/",L2863+H2864,IF(C2864="+",L2863+H2864,IF(C2864="-",L2863-H2864,IF(C2864="ST",L2863+0,IF(C2864="T",L2863,0)))))</f>
        <v>0</v>
      </c>
    </row>
    <row r="2865" spans="1:12" ht="15" customHeight="1" x14ac:dyDescent="0.25">
      <c r="A2865" s="61"/>
      <c r="B2865" s="72"/>
      <c r="C2865" s="63"/>
      <c r="E2865" s="74"/>
      <c r="G2865" s="65"/>
      <c r="H2865" s="66" t="str">
        <f>IF(C2865="","",IF(C2865="/",J2865,IF(C2865="ST",K2864,IF(C2865="T",L2865,D2865*E2865*F2865*G2865))))</f>
        <v/>
      </c>
      <c r="I2865" s="75"/>
      <c r="J2865" s="59">
        <f>IF(C2865="/",(D2865+E2865)*F2865/G2865,IF(C2865="+",J2864+H2865,IF(C2865="-",J2864-H2865,0)))</f>
        <v>0</v>
      </c>
      <c r="K2865" s="59">
        <f>IF(C2865="/",K2864+H2865,IF(C2865="+",K2864+H2865,IF(C2865="-",K2864-H2865,0)))</f>
        <v>0</v>
      </c>
      <c r="L2865" s="50">
        <f>IF(C2865="/",L2864+H2865,IF(C2865="+",L2864+H2865,IF(C2865="-",L2864-H2865,IF(C2865="ST",L2864+0,IF(C2865="T",L2864,0)))))</f>
        <v>0</v>
      </c>
    </row>
    <row r="2866" spans="1:12" ht="15" customHeight="1" x14ac:dyDescent="0.25">
      <c r="A2866" s="61"/>
      <c r="B2866" s="72"/>
      <c r="C2866" s="63"/>
      <c r="E2866" s="74"/>
      <c r="G2866" s="65"/>
      <c r="H2866" s="66" t="str">
        <f>IF(C2866="","",IF(C2866="/",J2866,IF(C2866="ST",K2865,IF(C2866="T",L2866,D2866*E2866*F2866*G2866))))</f>
        <v/>
      </c>
      <c r="I2866" s="75"/>
      <c r="J2866" s="59">
        <f>IF(C2866="/",(D2866+E2866)*F2866/G2866,IF(C2866="+",J2865+H2866,IF(C2866="-",J2865-H2866,0)))</f>
        <v>0</v>
      </c>
      <c r="K2866" s="59">
        <f>IF(C2866="/",K2865+H2866,IF(C2866="+",K2865+H2866,IF(C2866="-",K2865-H2866,0)))</f>
        <v>0</v>
      </c>
      <c r="L2866" s="50">
        <f>IF(C2866="/",L2865+H2866,IF(C2866="+",L2865+H2866,IF(C2866="-",L2865-H2866,IF(C2866="ST",L2865+0,IF(C2866="T",L2865,0)))))</f>
        <v>0</v>
      </c>
    </row>
    <row r="2867" spans="1:12" ht="15" customHeight="1" x14ac:dyDescent="0.25">
      <c r="A2867" s="61"/>
      <c r="B2867" s="72"/>
      <c r="C2867" s="63"/>
      <c r="E2867" s="74"/>
      <c r="G2867" s="65"/>
      <c r="H2867" s="66" t="str">
        <f>IF(C2867="","",IF(C2867="/",J2867,IF(C2867="ST",K2866,IF(C2867="T",L2867,D2867*E2867*F2867*G2867))))</f>
        <v/>
      </c>
      <c r="I2867" s="75"/>
      <c r="J2867" s="59">
        <f>IF(C2867="/",(D2867+E2867)*F2867/G2867,IF(C2867="+",J2866+H2867,IF(C2867="-",J2866-H2867,0)))</f>
        <v>0</v>
      </c>
      <c r="K2867" s="59">
        <f>IF(C2867="/",K2866+H2867,IF(C2867="+",K2866+H2867,IF(C2867="-",K2866-H2867,0)))</f>
        <v>0</v>
      </c>
      <c r="L2867" s="50">
        <f>IF(C2867="/",L2866+H2867,IF(C2867="+",L2866+H2867,IF(C2867="-",L2866-H2867,IF(C2867="ST",L2866+0,IF(C2867="T",L2866,0)))))</f>
        <v>0</v>
      </c>
    </row>
    <row r="2868" spans="1:12" ht="15" customHeight="1" x14ac:dyDescent="0.25">
      <c r="A2868" s="61"/>
      <c r="B2868" s="72"/>
      <c r="C2868" s="63"/>
      <c r="E2868" s="74"/>
      <c r="G2868" s="65"/>
      <c r="H2868" s="66" t="str">
        <f>IF(C2868="","",IF(C2868="/",J2868,IF(C2868="ST",K2867,IF(C2868="T",L2868,D2868*E2868*F2868*G2868))))</f>
        <v/>
      </c>
      <c r="I2868" s="75"/>
      <c r="J2868" s="59">
        <f>IF(C2868="/",(D2868+E2868)*F2868/G2868,IF(C2868="+",J2867+H2868,IF(C2868="-",J2867-H2868,0)))</f>
        <v>0</v>
      </c>
      <c r="K2868" s="59">
        <f>IF(C2868="/",K2867+H2868,IF(C2868="+",K2867+H2868,IF(C2868="-",K2867-H2868,0)))</f>
        <v>0</v>
      </c>
      <c r="L2868" s="50">
        <f>IF(C2868="/",L2867+H2868,IF(C2868="+",L2867+H2868,IF(C2868="-",L2867-H2868,IF(C2868="ST",L2867+0,IF(C2868="T",L2867,0)))))</f>
        <v>0</v>
      </c>
    </row>
    <row r="2869" spans="1:12" ht="15" customHeight="1" x14ac:dyDescent="0.25">
      <c r="A2869" s="61"/>
      <c r="B2869" s="72"/>
      <c r="C2869" s="63"/>
      <c r="E2869" s="74"/>
      <c r="G2869" s="65"/>
      <c r="H2869" s="66" t="str">
        <f>IF(C2869="","",IF(C2869="/",J2869,IF(C2869="ST",K2868,IF(C2869="T",L2869,D2869*E2869*F2869*G2869))))</f>
        <v/>
      </c>
      <c r="I2869" s="75"/>
      <c r="J2869" s="59">
        <f>IF(C2869="/",(D2869+E2869)*F2869/G2869,IF(C2869="+",J2868+H2869,IF(C2869="-",J2868-H2869,0)))</f>
        <v>0</v>
      </c>
      <c r="K2869" s="59">
        <f>IF(C2869="/",K2868+H2869,IF(C2869="+",K2868+H2869,IF(C2869="-",K2868-H2869,0)))</f>
        <v>0</v>
      </c>
      <c r="L2869" s="50">
        <f>IF(C2869="/",L2868+H2869,IF(C2869="+",L2868+H2869,IF(C2869="-",L2868-H2869,IF(C2869="ST",L2868+0,IF(C2869="T",L2868,0)))))</f>
        <v>0</v>
      </c>
    </row>
    <row r="2870" spans="1:12" ht="15" customHeight="1" x14ac:dyDescent="0.25">
      <c r="A2870" s="61"/>
      <c r="B2870" s="72"/>
      <c r="C2870" s="63"/>
      <c r="E2870" s="74"/>
      <c r="G2870" s="65"/>
      <c r="H2870" s="66" t="str">
        <f>IF(C2870="","",IF(C2870="/",J2870,IF(C2870="ST",K2869,IF(C2870="T",L2870,D2870*E2870*F2870*G2870))))</f>
        <v/>
      </c>
      <c r="I2870" s="75"/>
      <c r="J2870" s="59">
        <f>IF(C2870="/",(D2870+E2870)*F2870/G2870,IF(C2870="+",J2869+H2870,IF(C2870="-",J2869-H2870,0)))</f>
        <v>0</v>
      </c>
      <c r="K2870" s="59">
        <f>IF(C2870="/",K2869+H2870,IF(C2870="+",K2869+H2870,IF(C2870="-",K2869-H2870,0)))</f>
        <v>0</v>
      </c>
      <c r="L2870" s="50">
        <f>IF(C2870="/",L2869+H2870,IF(C2870="+",L2869+H2870,IF(C2870="-",L2869-H2870,IF(C2870="ST",L2869+0,IF(C2870="T",L2869,0)))))</f>
        <v>0</v>
      </c>
    </row>
    <row r="2871" spans="1:12" ht="15" customHeight="1" x14ac:dyDescent="0.25">
      <c r="A2871" s="61"/>
      <c r="B2871" s="72"/>
      <c r="C2871" s="63"/>
      <c r="E2871" s="74"/>
      <c r="G2871" s="65"/>
      <c r="H2871" s="66" t="str">
        <f>IF(C2871="","",IF(C2871="/",J2871,IF(C2871="ST",K2870,IF(C2871="T",L2871,D2871*E2871*F2871*G2871))))</f>
        <v/>
      </c>
      <c r="I2871" s="75"/>
      <c r="J2871" s="59">
        <f>IF(C2871="/",(D2871+E2871)*F2871/G2871,IF(C2871="+",J2870+H2871,IF(C2871="-",J2870-H2871,0)))</f>
        <v>0</v>
      </c>
      <c r="K2871" s="59">
        <f>IF(C2871="/",K2870+H2871,IF(C2871="+",K2870+H2871,IF(C2871="-",K2870-H2871,0)))</f>
        <v>0</v>
      </c>
      <c r="L2871" s="50">
        <f>IF(C2871="/",L2870+H2871,IF(C2871="+",L2870+H2871,IF(C2871="-",L2870-H2871,IF(C2871="ST",L2870+0,IF(C2871="T",L2870,0)))))</f>
        <v>0</v>
      </c>
    </row>
    <row r="2872" spans="1:12" ht="15" customHeight="1" x14ac:dyDescent="0.25">
      <c r="A2872" s="61"/>
      <c r="B2872" s="72"/>
      <c r="C2872" s="63"/>
      <c r="E2872" s="74"/>
      <c r="G2872" s="65"/>
      <c r="H2872" s="66" t="str">
        <f>IF(C2872="","",IF(C2872="/",J2872,IF(C2872="ST",K2871,IF(C2872="T",L2872,D2872*E2872*F2872*G2872))))</f>
        <v/>
      </c>
      <c r="I2872" s="75"/>
      <c r="J2872" s="59">
        <f>IF(C2872="/",(D2872+E2872)*F2872/G2872,IF(C2872="+",J2871+H2872,IF(C2872="-",J2871-H2872,0)))</f>
        <v>0</v>
      </c>
      <c r="K2872" s="59">
        <f>IF(C2872="/",K2871+H2872,IF(C2872="+",K2871+H2872,IF(C2872="-",K2871-H2872,0)))</f>
        <v>0</v>
      </c>
      <c r="L2872" s="50">
        <f>IF(C2872="/",L2871+H2872,IF(C2872="+",L2871+H2872,IF(C2872="-",L2871-H2872,IF(C2872="ST",L2871+0,IF(C2872="T",L2871,0)))))</f>
        <v>0</v>
      </c>
    </row>
    <row r="2873" spans="1:12" ht="15" customHeight="1" x14ac:dyDescent="0.25">
      <c r="A2873" s="61"/>
      <c r="B2873" s="72"/>
      <c r="C2873" s="63"/>
      <c r="E2873" s="74"/>
      <c r="G2873" s="65"/>
      <c r="H2873" s="66" t="str">
        <f>IF(C2873="","",IF(C2873="/",J2873,IF(C2873="ST",K2872,IF(C2873="T",L2873,D2873*E2873*F2873*G2873))))</f>
        <v/>
      </c>
      <c r="I2873" s="75"/>
      <c r="J2873" s="59">
        <f>IF(C2873="/",(D2873+E2873)*F2873/G2873,IF(C2873="+",J2872+H2873,IF(C2873="-",J2872-H2873,0)))</f>
        <v>0</v>
      </c>
      <c r="K2873" s="59">
        <f>IF(C2873="/",K2872+H2873,IF(C2873="+",K2872+H2873,IF(C2873="-",K2872-H2873,0)))</f>
        <v>0</v>
      </c>
      <c r="L2873" s="50">
        <f>IF(C2873="/",L2872+H2873,IF(C2873="+",L2872+H2873,IF(C2873="-",L2872-H2873,IF(C2873="ST",L2872+0,IF(C2873="T",L2872,0)))))</f>
        <v>0</v>
      </c>
    </row>
    <row r="2874" spans="1:12" ht="15" customHeight="1" x14ac:dyDescent="0.25">
      <c r="A2874" s="61"/>
      <c r="B2874" s="72"/>
      <c r="C2874" s="63"/>
      <c r="E2874" s="74"/>
      <c r="G2874" s="65"/>
      <c r="H2874" s="66" t="str">
        <f>IF(C2874="","",IF(C2874="/",J2874,IF(C2874="ST",K2873,IF(C2874="T",L2874,D2874*E2874*F2874*G2874))))</f>
        <v/>
      </c>
      <c r="I2874" s="75"/>
      <c r="J2874" s="59">
        <f>IF(C2874="/",(D2874+E2874)*F2874/G2874,IF(C2874="+",J2873+H2874,IF(C2874="-",J2873-H2874,0)))</f>
        <v>0</v>
      </c>
      <c r="K2874" s="59">
        <f>IF(C2874="/",K2873+H2874,IF(C2874="+",K2873+H2874,IF(C2874="-",K2873-H2874,0)))</f>
        <v>0</v>
      </c>
      <c r="L2874" s="50">
        <f>IF(C2874="/",L2873+H2874,IF(C2874="+",L2873+H2874,IF(C2874="-",L2873-H2874,IF(C2874="ST",L2873+0,IF(C2874="T",L2873,0)))))</f>
        <v>0</v>
      </c>
    </row>
    <row r="2875" spans="1:12" ht="15" customHeight="1" x14ac:dyDescent="0.25">
      <c r="A2875" s="61"/>
      <c r="B2875" s="72"/>
      <c r="C2875" s="63"/>
      <c r="E2875" s="74"/>
      <c r="G2875" s="65"/>
      <c r="H2875" s="66" t="str">
        <f>IF(C2875="","",IF(C2875="/",J2875,IF(C2875="ST",K2874,IF(C2875="T",L2875,D2875*E2875*F2875*G2875))))</f>
        <v/>
      </c>
      <c r="I2875" s="75"/>
      <c r="J2875" s="59">
        <f>IF(C2875="/",(D2875+E2875)*F2875/G2875,IF(C2875="+",J2874+H2875,IF(C2875="-",J2874-H2875,0)))</f>
        <v>0</v>
      </c>
      <c r="K2875" s="59">
        <f>IF(C2875="/",K2874+H2875,IF(C2875="+",K2874+H2875,IF(C2875="-",K2874-H2875,0)))</f>
        <v>0</v>
      </c>
      <c r="L2875" s="50">
        <f>IF(C2875="/",L2874+H2875,IF(C2875="+",L2874+H2875,IF(C2875="-",L2874-H2875,IF(C2875="ST",L2874+0,IF(C2875="T",L2874,0)))))</f>
        <v>0</v>
      </c>
    </row>
    <row r="2876" spans="1:12" ht="15" customHeight="1" x14ac:dyDescent="0.25">
      <c r="A2876" s="61"/>
      <c r="B2876" s="72"/>
      <c r="C2876" s="63"/>
      <c r="E2876" s="74"/>
      <c r="G2876" s="65"/>
      <c r="H2876" s="66" t="str">
        <f>IF(C2876="","",IF(C2876="/",J2876,IF(C2876="ST",K2875,IF(C2876="T",L2876,D2876*E2876*F2876*G2876))))</f>
        <v/>
      </c>
      <c r="I2876" s="75"/>
      <c r="J2876" s="59">
        <f>IF(C2876="/",(D2876+E2876)*F2876/G2876,IF(C2876="+",J2875+H2876,IF(C2876="-",J2875-H2876,0)))</f>
        <v>0</v>
      </c>
      <c r="K2876" s="59">
        <f>IF(C2876="/",K2875+H2876,IF(C2876="+",K2875+H2876,IF(C2876="-",K2875-H2876,0)))</f>
        <v>0</v>
      </c>
      <c r="L2876" s="50">
        <f>IF(C2876="/",L2875+H2876,IF(C2876="+",L2875+H2876,IF(C2876="-",L2875-H2876,IF(C2876="ST",L2875+0,IF(C2876="T",L2875,0)))))</f>
        <v>0</v>
      </c>
    </row>
    <row r="2877" spans="1:12" ht="15" customHeight="1" x14ac:dyDescent="0.25">
      <c r="A2877" s="61"/>
      <c r="B2877" s="72"/>
      <c r="C2877" s="63"/>
      <c r="E2877" s="74"/>
      <c r="G2877" s="65"/>
      <c r="H2877" s="66" t="str">
        <f>IF(C2877="","",IF(C2877="/",J2877,IF(C2877="ST",K2876,IF(C2877="T",L2877,D2877*E2877*F2877*G2877))))</f>
        <v/>
      </c>
      <c r="I2877" s="75"/>
      <c r="J2877" s="59">
        <f>IF(C2877="/",(D2877+E2877)*F2877/G2877,IF(C2877="+",J2876+H2877,IF(C2877="-",J2876-H2877,0)))</f>
        <v>0</v>
      </c>
      <c r="K2877" s="59">
        <f>IF(C2877="/",K2876+H2877,IF(C2877="+",K2876+H2877,IF(C2877="-",K2876-H2877,0)))</f>
        <v>0</v>
      </c>
      <c r="L2877" s="50">
        <f>IF(C2877="/",L2876+H2877,IF(C2877="+",L2876+H2877,IF(C2877="-",L2876-H2877,IF(C2877="ST",L2876+0,IF(C2877="T",L2876,0)))))</f>
        <v>0</v>
      </c>
    </row>
    <row r="2878" spans="1:12" ht="15" customHeight="1" x14ac:dyDescent="0.25">
      <c r="A2878" s="61"/>
      <c r="B2878" s="72"/>
      <c r="C2878" s="63"/>
      <c r="E2878" s="74"/>
      <c r="G2878" s="65"/>
      <c r="H2878" s="66" t="str">
        <f>IF(C2878="","",IF(C2878="/",J2878,IF(C2878="ST",K2877,IF(C2878="T",L2878,D2878*E2878*F2878*G2878))))</f>
        <v/>
      </c>
      <c r="I2878" s="75"/>
      <c r="J2878" s="59">
        <f>IF(C2878="/",(D2878+E2878)*F2878/G2878,IF(C2878="+",J2877+H2878,IF(C2878="-",J2877-H2878,0)))</f>
        <v>0</v>
      </c>
      <c r="K2878" s="59">
        <f>IF(C2878="/",K2877+H2878,IF(C2878="+",K2877+H2878,IF(C2878="-",K2877-H2878,0)))</f>
        <v>0</v>
      </c>
      <c r="L2878" s="50">
        <f>IF(C2878="/",L2877+H2878,IF(C2878="+",L2877+H2878,IF(C2878="-",L2877-H2878,IF(C2878="ST",L2877+0,IF(C2878="T",L2877,0)))))</f>
        <v>0</v>
      </c>
    </row>
    <row r="2879" spans="1:12" ht="15" customHeight="1" x14ac:dyDescent="0.25">
      <c r="A2879" s="61"/>
      <c r="B2879" s="72"/>
      <c r="C2879" s="63"/>
      <c r="E2879" s="74"/>
      <c r="G2879" s="65"/>
      <c r="H2879" s="66" t="str">
        <f>IF(C2879="","",IF(C2879="/",J2879,IF(C2879="ST",K2878,IF(C2879="T",L2879,D2879*E2879*F2879*G2879))))</f>
        <v/>
      </c>
      <c r="I2879" s="75"/>
      <c r="J2879" s="59">
        <f>IF(C2879="/",(D2879+E2879)*F2879/G2879,IF(C2879="+",J2878+H2879,IF(C2879="-",J2878-H2879,0)))</f>
        <v>0</v>
      </c>
      <c r="K2879" s="59">
        <f>IF(C2879="/",K2878+H2879,IF(C2879="+",K2878+H2879,IF(C2879="-",K2878-H2879,0)))</f>
        <v>0</v>
      </c>
      <c r="L2879" s="50">
        <f>IF(C2879="/",L2878+H2879,IF(C2879="+",L2878+H2879,IF(C2879="-",L2878-H2879,IF(C2879="ST",L2878+0,IF(C2879="T",L2878,0)))))</f>
        <v>0</v>
      </c>
    </row>
    <row r="2880" spans="1:12" ht="15" customHeight="1" x14ac:dyDescent="0.25">
      <c r="A2880" s="61"/>
      <c r="B2880" s="72"/>
      <c r="C2880" s="63"/>
      <c r="E2880" s="74"/>
      <c r="G2880" s="65"/>
      <c r="H2880" s="66" t="str">
        <f>IF(C2880="","",IF(C2880="/",J2880,IF(C2880="ST",K2879,IF(C2880="T",L2880,D2880*E2880*F2880*G2880))))</f>
        <v/>
      </c>
      <c r="I2880" s="75"/>
      <c r="J2880" s="59">
        <f>IF(C2880="/",(D2880+E2880)*F2880/G2880,IF(C2880="+",J2879+H2880,IF(C2880="-",J2879-H2880,0)))</f>
        <v>0</v>
      </c>
      <c r="K2880" s="59">
        <f>IF(C2880="/",K2879+H2880,IF(C2880="+",K2879+H2880,IF(C2880="-",K2879-H2880,0)))</f>
        <v>0</v>
      </c>
      <c r="L2880" s="50">
        <f>IF(C2880="/",L2879+H2880,IF(C2880="+",L2879+H2880,IF(C2880="-",L2879-H2880,IF(C2880="ST",L2879+0,IF(C2880="T",L2879,0)))))</f>
        <v>0</v>
      </c>
    </row>
    <row r="2881" spans="1:12" ht="15" customHeight="1" x14ac:dyDescent="0.25">
      <c r="A2881" s="61"/>
      <c r="B2881" s="72"/>
      <c r="C2881" s="63"/>
      <c r="E2881" s="74"/>
      <c r="G2881" s="65"/>
      <c r="H2881" s="66" t="str">
        <f>IF(C2881="","",IF(C2881="/",J2881,IF(C2881="ST",K2880,IF(C2881="T",L2881,D2881*E2881*F2881*G2881))))</f>
        <v/>
      </c>
      <c r="I2881" s="75"/>
      <c r="J2881" s="59">
        <f>IF(C2881="/",(D2881+E2881)*F2881/G2881,IF(C2881="+",J2880+H2881,IF(C2881="-",J2880-H2881,0)))</f>
        <v>0</v>
      </c>
      <c r="K2881" s="59">
        <f>IF(C2881="/",K2880+H2881,IF(C2881="+",K2880+H2881,IF(C2881="-",K2880-H2881,0)))</f>
        <v>0</v>
      </c>
      <c r="L2881" s="50">
        <f>IF(C2881="/",L2880+H2881,IF(C2881="+",L2880+H2881,IF(C2881="-",L2880-H2881,IF(C2881="ST",L2880+0,IF(C2881="T",L2880,0)))))</f>
        <v>0</v>
      </c>
    </row>
    <row r="2882" spans="1:12" ht="15" customHeight="1" x14ac:dyDescent="0.25">
      <c r="A2882" s="61"/>
      <c r="B2882" s="72"/>
      <c r="C2882" s="63"/>
      <c r="E2882" s="74"/>
      <c r="G2882" s="65"/>
      <c r="H2882" s="66" t="str">
        <f>IF(C2882="","",IF(C2882="/",J2882,IF(C2882="ST",K2881,IF(C2882="T",L2882,D2882*E2882*F2882*G2882))))</f>
        <v/>
      </c>
      <c r="I2882" s="75"/>
      <c r="J2882" s="59">
        <f>IF(C2882="/",(D2882+E2882)*F2882/G2882,IF(C2882="+",J2881+H2882,IF(C2882="-",J2881-H2882,0)))</f>
        <v>0</v>
      </c>
      <c r="K2882" s="59">
        <f>IF(C2882="/",K2881+H2882,IF(C2882="+",K2881+H2882,IF(C2882="-",K2881-H2882,0)))</f>
        <v>0</v>
      </c>
      <c r="L2882" s="50">
        <f>IF(C2882="/",L2881+H2882,IF(C2882="+",L2881+H2882,IF(C2882="-",L2881-H2882,IF(C2882="ST",L2881+0,IF(C2882="T",L2881,0)))))</f>
        <v>0</v>
      </c>
    </row>
    <row r="2883" spans="1:12" ht="15" customHeight="1" x14ac:dyDescent="0.25">
      <c r="A2883" s="61"/>
      <c r="B2883" s="72"/>
      <c r="C2883" s="63"/>
      <c r="E2883" s="74"/>
      <c r="G2883" s="65"/>
      <c r="H2883" s="66" t="str">
        <f>IF(C2883="","",IF(C2883="/",J2883,IF(C2883="ST",K2882,IF(C2883="T",L2883,D2883*E2883*F2883*G2883))))</f>
        <v/>
      </c>
      <c r="I2883" s="75"/>
      <c r="J2883" s="59">
        <f>IF(C2883="/",(D2883+E2883)*F2883/G2883,IF(C2883="+",J2882+H2883,IF(C2883="-",J2882-H2883,0)))</f>
        <v>0</v>
      </c>
      <c r="K2883" s="59">
        <f>IF(C2883="/",K2882+H2883,IF(C2883="+",K2882+H2883,IF(C2883="-",K2882-H2883,0)))</f>
        <v>0</v>
      </c>
      <c r="L2883" s="50">
        <f>IF(C2883="/",L2882+H2883,IF(C2883="+",L2882+H2883,IF(C2883="-",L2882-H2883,IF(C2883="ST",L2882+0,IF(C2883="T",L2882,0)))))</f>
        <v>0</v>
      </c>
    </row>
    <row r="2884" spans="1:12" ht="15" customHeight="1" x14ac:dyDescent="0.25">
      <c r="A2884" s="61"/>
      <c r="B2884" s="72"/>
      <c r="C2884" s="63"/>
      <c r="E2884" s="74"/>
      <c r="G2884" s="65"/>
      <c r="H2884" s="66" t="str">
        <f>IF(C2884="","",IF(C2884="/",J2884,IF(C2884="ST",K2883,IF(C2884="T",L2884,D2884*E2884*F2884*G2884))))</f>
        <v/>
      </c>
      <c r="I2884" s="75"/>
      <c r="J2884" s="59">
        <f>IF(C2884="/",(D2884+E2884)*F2884/G2884,IF(C2884="+",J2883+H2884,IF(C2884="-",J2883-H2884,0)))</f>
        <v>0</v>
      </c>
      <c r="K2884" s="59">
        <f>IF(C2884="/",K2883+H2884,IF(C2884="+",K2883+H2884,IF(C2884="-",K2883-H2884,0)))</f>
        <v>0</v>
      </c>
      <c r="L2884" s="50">
        <f>IF(C2884="/",L2883+H2884,IF(C2884="+",L2883+H2884,IF(C2884="-",L2883-H2884,IF(C2884="ST",L2883+0,IF(C2884="T",L2883,0)))))</f>
        <v>0</v>
      </c>
    </row>
    <row r="2885" spans="1:12" ht="15" customHeight="1" x14ac:dyDescent="0.25">
      <c r="A2885" s="61"/>
      <c r="B2885" s="72"/>
      <c r="C2885" s="63"/>
      <c r="E2885" s="74"/>
      <c r="G2885" s="65"/>
      <c r="H2885" s="66" t="str">
        <f>IF(C2885="","",IF(C2885="/",J2885,IF(C2885="ST",K2884,IF(C2885="T",L2885,D2885*E2885*F2885*G2885))))</f>
        <v/>
      </c>
      <c r="I2885" s="75"/>
      <c r="J2885" s="59">
        <f>IF(C2885="/",(D2885+E2885)*F2885/G2885,IF(C2885="+",J2884+H2885,IF(C2885="-",J2884-H2885,0)))</f>
        <v>0</v>
      </c>
      <c r="K2885" s="59">
        <f>IF(C2885="/",K2884+H2885,IF(C2885="+",K2884+H2885,IF(C2885="-",K2884-H2885,0)))</f>
        <v>0</v>
      </c>
      <c r="L2885" s="50">
        <f>IF(C2885="/",L2884+H2885,IF(C2885="+",L2884+H2885,IF(C2885="-",L2884-H2885,IF(C2885="ST",L2884+0,IF(C2885="T",L2884,0)))))</f>
        <v>0</v>
      </c>
    </row>
    <row r="2886" spans="1:12" ht="15" customHeight="1" x14ac:dyDescent="0.25">
      <c r="A2886" s="61"/>
      <c r="B2886" s="72"/>
      <c r="C2886" s="63"/>
      <c r="E2886" s="74"/>
      <c r="G2886" s="65"/>
      <c r="H2886" s="66" t="str">
        <f>IF(C2886="","",IF(C2886="/",J2886,IF(C2886="ST",K2885,IF(C2886="T",L2886,D2886*E2886*F2886*G2886))))</f>
        <v/>
      </c>
      <c r="I2886" s="75"/>
      <c r="J2886" s="59">
        <f>IF(C2886="/",(D2886+E2886)*F2886/G2886,IF(C2886="+",J2885+H2886,IF(C2886="-",J2885-H2886,0)))</f>
        <v>0</v>
      </c>
      <c r="K2886" s="59">
        <f>IF(C2886="/",K2885+H2886,IF(C2886="+",K2885+H2886,IF(C2886="-",K2885-H2886,0)))</f>
        <v>0</v>
      </c>
      <c r="L2886" s="50">
        <f>IF(C2886="/",L2885+H2886,IF(C2886="+",L2885+H2886,IF(C2886="-",L2885-H2886,IF(C2886="ST",L2885+0,IF(C2886="T",L2885,0)))))</f>
        <v>0</v>
      </c>
    </row>
    <row r="2887" spans="1:12" ht="15" customHeight="1" x14ac:dyDescent="0.25">
      <c r="A2887" s="61"/>
      <c r="B2887" s="72"/>
      <c r="C2887" s="63"/>
      <c r="E2887" s="74"/>
      <c r="G2887" s="65"/>
      <c r="H2887" s="66" t="str">
        <f>IF(C2887="","",IF(C2887="/",J2887,IF(C2887="ST",K2886,IF(C2887="T",L2887,D2887*E2887*F2887*G2887))))</f>
        <v/>
      </c>
      <c r="I2887" s="75"/>
      <c r="J2887" s="59">
        <f>IF(C2887="/",(D2887+E2887)*F2887/G2887,IF(C2887="+",J2886+H2887,IF(C2887="-",J2886-H2887,0)))</f>
        <v>0</v>
      </c>
      <c r="K2887" s="59">
        <f>IF(C2887="/",K2886+H2887,IF(C2887="+",K2886+H2887,IF(C2887="-",K2886-H2887,0)))</f>
        <v>0</v>
      </c>
      <c r="L2887" s="50">
        <f>IF(C2887="/",L2886+H2887,IF(C2887="+",L2886+H2887,IF(C2887="-",L2886-H2887,IF(C2887="ST",L2886+0,IF(C2887="T",L2886,0)))))</f>
        <v>0</v>
      </c>
    </row>
    <row r="2888" spans="1:12" ht="15" customHeight="1" x14ac:dyDescent="0.25">
      <c r="A2888" s="61"/>
      <c r="B2888" s="72"/>
      <c r="C2888" s="63"/>
      <c r="E2888" s="74"/>
      <c r="G2888" s="65"/>
      <c r="H2888" s="66" t="str">
        <f>IF(C2888="","",IF(C2888="/",J2888,IF(C2888="ST",K2887,IF(C2888="T",L2888,D2888*E2888*F2888*G2888))))</f>
        <v/>
      </c>
      <c r="I2888" s="75"/>
      <c r="J2888" s="59">
        <f>IF(C2888="/",(D2888+E2888)*F2888/G2888,IF(C2888="+",J2887+H2888,IF(C2888="-",J2887-H2888,0)))</f>
        <v>0</v>
      </c>
      <c r="K2888" s="59">
        <f>IF(C2888="/",K2887+H2888,IF(C2888="+",K2887+H2888,IF(C2888="-",K2887-H2888,0)))</f>
        <v>0</v>
      </c>
      <c r="L2888" s="50">
        <f>IF(C2888="/",L2887+H2888,IF(C2888="+",L2887+H2888,IF(C2888="-",L2887-H2888,IF(C2888="ST",L2887+0,IF(C2888="T",L2887,0)))))</f>
        <v>0</v>
      </c>
    </row>
    <row r="2889" spans="1:12" ht="15" customHeight="1" x14ac:dyDescent="0.25">
      <c r="A2889" s="61"/>
      <c r="B2889" s="72"/>
      <c r="C2889" s="63"/>
      <c r="E2889" s="74"/>
      <c r="G2889" s="65"/>
      <c r="H2889" s="66" t="str">
        <f>IF(C2889="","",IF(C2889="/",J2889,IF(C2889="ST",K2888,IF(C2889="T",L2889,D2889*E2889*F2889*G2889))))</f>
        <v/>
      </c>
      <c r="I2889" s="75"/>
      <c r="J2889" s="59">
        <f>IF(C2889="/",(D2889+E2889)*F2889/G2889,IF(C2889="+",J2888+H2889,IF(C2889="-",J2888-H2889,0)))</f>
        <v>0</v>
      </c>
      <c r="K2889" s="59">
        <f>IF(C2889="/",K2888+H2889,IF(C2889="+",K2888+H2889,IF(C2889="-",K2888-H2889,0)))</f>
        <v>0</v>
      </c>
      <c r="L2889" s="50">
        <f>IF(C2889="/",L2888+H2889,IF(C2889="+",L2888+H2889,IF(C2889="-",L2888-H2889,IF(C2889="ST",L2888+0,IF(C2889="T",L2888,0)))))</f>
        <v>0</v>
      </c>
    </row>
    <row r="2890" spans="1:12" ht="15" customHeight="1" x14ac:dyDescent="0.25">
      <c r="A2890" s="61"/>
      <c r="B2890" s="72"/>
      <c r="C2890" s="63"/>
      <c r="E2890" s="74"/>
      <c r="G2890" s="65"/>
      <c r="H2890" s="66" t="str">
        <f>IF(C2890="","",IF(C2890="/",J2890,IF(C2890="ST",K2889,IF(C2890="T",L2890,D2890*E2890*F2890*G2890))))</f>
        <v/>
      </c>
      <c r="I2890" s="75"/>
      <c r="J2890" s="59">
        <f>IF(C2890="/",(D2890+E2890)*F2890/G2890,IF(C2890="+",J2889+H2890,IF(C2890="-",J2889-H2890,0)))</f>
        <v>0</v>
      </c>
      <c r="K2890" s="59">
        <f>IF(C2890="/",K2889+H2890,IF(C2890="+",K2889+H2890,IF(C2890="-",K2889-H2890,0)))</f>
        <v>0</v>
      </c>
      <c r="L2890" s="50">
        <f>IF(C2890="/",L2889+H2890,IF(C2890="+",L2889+H2890,IF(C2890="-",L2889-H2890,IF(C2890="ST",L2889+0,IF(C2890="T",L2889,0)))))</f>
        <v>0</v>
      </c>
    </row>
    <row r="2891" spans="1:12" ht="15" customHeight="1" x14ac:dyDescent="0.25">
      <c r="A2891" s="61"/>
      <c r="B2891" s="72"/>
      <c r="C2891" s="63"/>
      <c r="E2891" s="74"/>
      <c r="G2891" s="65"/>
      <c r="H2891" s="66" t="str">
        <f>IF(C2891="","",IF(C2891="/",J2891,IF(C2891="ST",K2890,IF(C2891="T",L2891,D2891*E2891*F2891*G2891))))</f>
        <v/>
      </c>
      <c r="I2891" s="75"/>
      <c r="J2891" s="59">
        <f>IF(C2891="/",(D2891+E2891)*F2891/G2891,IF(C2891="+",J2890+H2891,IF(C2891="-",J2890-H2891,0)))</f>
        <v>0</v>
      </c>
      <c r="K2891" s="59">
        <f>IF(C2891="/",K2890+H2891,IF(C2891="+",K2890+H2891,IF(C2891="-",K2890-H2891,0)))</f>
        <v>0</v>
      </c>
      <c r="L2891" s="50">
        <f>IF(C2891="/",L2890+H2891,IF(C2891="+",L2890+H2891,IF(C2891="-",L2890-H2891,IF(C2891="ST",L2890+0,IF(C2891="T",L2890,0)))))</f>
        <v>0</v>
      </c>
    </row>
    <row r="2892" spans="1:12" ht="15" customHeight="1" x14ac:dyDescent="0.25">
      <c r="A2892" s="61"/>
      <c r="B2892" s="72"/>
      <c r="C2892" s="63"/>
      <c r="E2892" s="74"/>
      <c r="G2892" s="65"/>
      <c r="H2892" s="66" t="str">
        <f>IF(C2892="","",IF(C2892="/",J2892,IF(C2892="ST",K2891,IF(C2892="T",L2892,D2892*E2892*F2892*G2892))))</f>
        <v/>
      </c>
      <c r="I2892" s="75"/>
      <c r="J2892" s="59">
        <f>IF(C2892="/",(D2892+E2892)*F2892/G2892,IF(C2892="+",J2891+H2892,IF(C2892="-",J2891-H2892,0)))</f>
        <v>0</v>
      </c>
      <c r="K2892" s="59">
        <f>IF(C2892="/",K2891+H2892,IF(C2892="+",K2891+H2892,IF(C2892="-",K2891-H2892,0)))</f>
        <v>0</v>
      </c>
      <c r="L2892" s="50">
        <f>IF(C2892="/",L2891+H2892,IF(C2892="+",L2891+H2892,IF(C2892="-",L2891-H2892,IF(C2892="ST",L2891+0,IF(C2892="T",L2891,0)))))</f>
        <v>0</v>
      </c>
    </row>
    <row r="2893" spans="1:12" ht="15" customHeight="1" x14ac:dyDescent="0.25">
      <c r="A2893" s="61"/>
      <c r="B2893" s="72"/>
      <c r="C2893" s="63"/>
      <c r="E2893" s="74"/>
      <c r="G2893" s="65"/>
      <c r="H2893" s="66" t="str">
        <f>IF(C2893="","",IF(C2893="/",J2893,IF(C2893="ST",K2892,IF(C2893="T",L2893,D2893*E2893*F2893*G2893))))</f>
        <v/>
      </c>
      <c r="I2893" s="75"/>
      <c r="J2893" s="59">
        <f>IF(C2893="/",(D2893+E2893)*F2893/G2893,IF(C2893="+",J2892+H2893,IF(C2893="-",J2892-H2893,0)))</f>
        <v>0</v>
      </c>
      <c r="K2893" s="59">
        <f>IF(C2893="/",K2892+H2893,IF(C2893="+",K2892+H2893,IF(C2893="-",K2892-H2893,0)))</f>
        <v>0</v>
      </c>
      <c r="L2893" s="50">
        <f>IF(C2893="/",L2892+H2893,IF(C2893="+",L2892+H2893,IF(C2893="-",L2892-H2893,IF(C2893="ST",L2892+0,IF(C2893="T",L2892,0)))))</f>
        <v>0</v>
      </c>
    </row>
    <row r="2894" spans="1:12" ht="15" customHeight="1" x14ac:dyDescent="0.25">
      <c r="A2894" s="61"/>
      <c r="B2894" s="72"/>
      <c r="C2894" s="63"/>
      <c r="E2894" s="74"/>
      <c r="G2894" s="65"/>
      <c r="H2894" s="66" t="str">
        <f>IF(C2894="","",IF(C2894="/",J2894,IF(C2894="ST",K2893,IF(C2894="T",L2894,D2894*E2894*F2894*G2894))))</f>
        <v/>
      </c>
      <c r="I2894" s="75"/>
      <c r="J2894" s="59">
        <f>IF(C2894="/",(D2894+E2894)*F2894/G2894,IF(C2894="+",J2893+H2894,IF(C2894="-",J2893-H2894,0)))</f>
        <v>0</v>
      </c>
      <c r="K2894" s="59">
        <f>IF(C2894="/",K2893+H2894,IF(C2894="+",K2893+H2894,IF(C2894="-",K2893-H2894,0)))</f>
        <v>0</v>
      </c>
      <c r="L2894" s="50">
        <f>IF(C2894="/",L2893+H2894,IF(C2894="+",L2893+H2894,IF(C2894="-",L2893-H2894,IF(C2894="ST",L2893+0,IF(C2894="T",L2893,0)))))</f>
        <v>0</v>
      </c>
    </row>
    <row r="2895" spans="1:12" ht="15" customHeight="1" x14ac:dyDescent="0.25">
      <c r="A2895" s="61"/>
      <c r="B2895" s="72"/>
      <c r="C2895" s="63"/>
      <c r="E2895" s="74"/>
      <c r="G2895" s="65"/>
      <c r="H2895" s="66" t="str">
        <f>IF(C2895="","",IF(C2895="/",J2895,IF(C2895="ST",K2894,IF(C2895="T",L2895,D2895*E2895*F2895*G2895))))</f>
        <v/>
      </c>
      <c r="I2895" s="75"/>
      <c r="J2895" s="59">
        <f>IF(C2895="/",(D2895+E2895)*F2895/G2895,IF(C2895="+",J2894+H2895,IF(C2895="-",J2894-H2895,0)))</f>
        <v>0</v>
      </c>
      <c r="K2895" s="59">
        <f>IF(C2895="/",K2894+H2895,IF(C2895="+",K2894+H2895,IF(C2895="-",K2894-H2895,0)))</f>
        <v>0</v>
      </c>
      <c r="L2895" s="50">
        <f>IF(C2895="/",L2894+H2895,IF(C2895="+",L2894+H2895,IF(C2895="-",L2894-H2895,IF(C2895="ST",L2894+0,IF(C2895="T",L2894,0)))))</f>
        <v>0</v>
      </c>
    </row>
    <row r="2896" spans="1:12" ht="15" customHeight="1" x14ac:dyDescent="0.25">
      <c r="A2896" s="61"/>
      <c r="B2896" s="72"/>
      <c r="C2896" s="63"/>
      <c r="E2896" s="74"/>
      <c r="G2896" s="65"/>
      <c r="H2896" s="66" t="str">
        <f>IF(C2896="","",IF(C2896="/",J2896,IF(C2896="ST",K2895,IF(C2896="T",L2896,D2896*E2896*F2896*G2896))))</f>
        <v/>
      </c>
      <c r="I2896" s="75"/>
      <c r="J2896" s="59">
        <f>IF(C2896="/",(D2896+E2896)*F2896/G2896,IF(C2896="+",J2895+H2896,IF(C2896="-",J2895-H2896,0)))</f>
        <v>0</v>
      </c>
      <c r="K2896" s="59">
        <f>IF(C2896="/",K2895+H2896,IF(C2896="+",K2895+H2896,IF(C2896="-",K2895-H2896,0)))</f>
        <v>0</v>
      </c>
      <c r="L2896" s="50">
        <f>IF(C2896="/",L2895+H2896,IF(C2896="+",L2895+H2896,IF(C2896="-",L2895-H2896,IF(C2896="ST",L2895+0,IF(C2896="T",L2895,0)))))</f>
        <v>0</v>
      </c>
    </row>
    <row r="2897" spans="1:12" ht="15" customHeight="1" x14ac:dyDescent="0.25">
      <c r="A2897" s="61"/>
      <c r="B2897" s="72"/>
      <c r="C2897" s="63"/>
      <c r="E2897" s="74"/>
      <c r="G2897" s="65"/>
      <c r="H2897" s="66" t="str">
        <f>IF(C2897="","",IF(C2897="/",J2897,IF(C2897="ST",K2896,IF(C2897="T",L2897,D2897*E2897*F2897*G2897))))</f>
        <v/>
      </c>
      <c r="I2897" s="75"/>
      <c r="J2897" s="59">
        <f>IF(C2897="/",(D2897+E2897)*F2897/G2897,IF(C2897="+",J2896+H2897,IF(C2897="-",J2896-H2897,0)))</f>
        <v>0</v>
      </c>
      <c r="K2897" s="59">
        <f>IF(C2897="/",K2896+H2897,IF(C2897="+",K2896+H2897,IF(C2897="-",K2896-H2897,0)))</f>
        <v>0</v>
      </c>
      <c r="L2897" s="50">
        <f>IF(C2897="/",L2896+H2897,IF(C2897="+",L2896+H2897,IF(C2897="-",L2896-H2897,IF(C2897="ST",L2896+0,IF(C2897="T",L2896,0)))))</f>
        <v>0</v>
      </c>
    </row>
    <row r="2898" spans="1:12" ht="15" customHeight="1" x14ac:dyDescent="0.25">
      <c r="A2898" s="61"/>
      <c r="B2898" s="72"/>
      <c r="C2898" s="63"/>
      <c r="E2898" s="74"/>
      <c r="G2898" s="65"/>
      <c r="H2898" s="66" t="str">
        <f>IF(C2898="","",IF(C2898="/",J2898,IF(C2898="ST",K2897,IF(C2898="T",L2898,D2898*E2898*F2898*G2898))))</f>
        <v/>
      </c>
      <c r="I2898" s="75"/>
      <c r="J2898" s="59">
        <f>IF(C2898="/",(D2898+E2898)*F2898/G2898,IF(C2898="+",J2897+H2898,IF(C2898="-",J2897-H2898,0)))</f>
        <v>0</v>
      </c>
      <c r="K2898" s="59">
        <f>IF(C2898="/",K2897+H2898,IF(C2898="+",K2897+H2898,IF(C2898="-",K2897-H2898,0)))</f>
        <v>0</v>
      </c>
      <c r="L2898" s="50">
        <f>IF(C2898="/",L2897+H2898,IF(C2898="+",L2897+H2898,IF(C2898="-",L2897-H2898,IF(C2898="ST",L2897+0,IF(C2898="T",L2897,0)))))</f>
        <v>0</v>
      </c>
    </row>
    <row r="2899" spans="1:12" ht="15" customHeight="1" x14ac:dyDescent="0.25">
      <c r="A2899" s="61"/>
      <c r="B2899" s="72"/>
      <c r="C2899" s="63"/>
      <c r="E2899" s="74"/>
      <c r="G2899" s="65"/>
      <c r="H2899" s="66" t="str">
        <f>IF(C2899="","",IF(C2899="/",J2899,IF(C2899="ST",K2898,IF(C2899="T",L2899,D2899*E2899*F2899*G2899))))</f>
        <v/>
      </c>
      <c r="I2899" s="75"/>
      <c r="J2899" s="59">
        <f>IF(C2899="/",(D2899+E2899)*F2899/G2899,IF(C2899="+",J2898+H2899,IF(C2899="-",J2898-H2899,0)))</f>
        <v>0</v>
      </c>
      <c r="K2899" s="59">
        <f>IF(C2899="/",K2898+H2899,IF(C2899="+",K2898+H2899,IF(C2899="-",K2898-H2899,0)))</f>
        <v>0</v>
      </c>
      <c r="L2899" s="50">
        <f>IF(C2899="/",L2898+H2899,IF(C2899="+",L2898+H2899,IF(C2899="-",L2898-H2899,IF(C2899="ST",L2898+0,IF(C2899="T",L2898,0)))))</f>
        <v>0</v>
      </c>
    </row>
    <row r="2900" spans="1:12" ht="15" customHeight="1" x14ac:dyDescent="0.25">
      <c r="A2900" s="61"/>
      <c r="B2900" s="72"/>
      <c r="C2900" s="63"/>
      <c r="E2900" s="74"/>
      <c r="G2900" s="65"/>
      <c r="H2900" s="66" t="str">
        <f>IF(C2900="","",IF(C2900="/",J2900,IF(C2900="ST",K2899,IF(C2900="T",L2900,D2900*E2900*F2900*G2900))))</f>
        <v/>
      </c>
      <c r="I2900" s="75"/>
      <c r="J2900" s="59">
        <f>IF(C2900="/",(D2900+E2900)*F2900/G2900,IF(C2900="+",J2899+H2900,IF(C2900="-",J2899-H2900,0)))</f>
        <v>0</v>
      </c>
      <c r="K2900" s="59">
        <f>IF(C2900="/",K2899+H2900,IF(C2900="+",K2899+H2900,IF(C2900="-",K2899-H2900,0)))</f>
        <v>0</v>
      </c>
      <c r="L2900" s="50">
        <f>IF(C2900="/",L2899+H2900,IF(C2900="+",L2899+H2900,IF(C2900="-",L2899-H2900,IF(C2900="ST",L2899+0,IF(C2900="T",L2899,0)))))</f>
        <v>0</v>
      </c>
    </row>
    <row r="2901" spans="1:12" ht="15" customHeight="1" x14ac:dyDescent="0.25">
      <c r="A2901" s="61"/>
      <c r="B2901" s="72"/>
      <c r="C2901" s="63"/>
      <c r="E2901" s="74"/>
      <c r="G2901" s="65"/>
      <c r="H2901" s="66" t="str">
        <f>IF(C2901="","",IF(C2901="/",J2901,IF(C2901="ST",K2900,IF(C2901="T",L2901,D2901*E2901*F2901*G2901))))</f>
        <v/>
      </c>
      <c r="I2901" s="75"/>
      <c r="J2901" s="59">
        <f>IF(C2901="/",(D2901+E2901)*F2901/G2901,IF(C2901="+",J2900+H2901,IF(C2901="-",J2900-H2901,0)))</f>
        <v>0</v>
      </c>
      <c r="K2901" s="59">
        <f>IF(C2901="/",K2900+H2901,IF(C2901="+",K2900+H2901,IF(C2901="-",K2900-H2901,0)))</f>
        <v>0</v>
      </c>
      <c r="L2901" s="50">
        <f>IF(C2901="/",L2900+H2901,IF(C2901="+",L2900+H2901,IF(C2901="-",L2900-H2901,IF(C2901="ST",L2900+0,IF(C2901="T",L2900,0)))))</f>
        <v>0</v>
      </c>
    </row>
    <row r="2902" spans="1:12" ht="15" customHeight="1" x14ac:dyDescent="0.25">
      <c r="A2902" s="61"/>
      <c r="B2902" s="72"/>
      <c r="C2902" s="63"/>
      <c r="E2902" s="74"/>
      <c r="G2902" s="65"/>
      <c r="H2902" s="66" t="str">
        <f>IF(C2902="","",IF(C2902="/",J2902,IF(C2902="ST",K2901,IF(C2902="T",L2902,D2902*E2902*F2902*G2902))))</f>
        <v/>
      </c>
      <c r="I2902" s="75"/>
      <c r="J2902" s="59">
        <f>IF(C2902="/",(D2902+E2902)*F2902/G2902,IF(C2902="+",J2901+H2902,IF(C2902="-",J2901-H2902,0)))</f>
        <v>0</v>
      </c>
      <c r="K2902" s="59">
        <f>IF(C2902="/",K2901+H2902,IF(C2902="+",K2901+H2902,IF(C2902="-",K2901-H2902,0)))</f>
        <v>0</v>
      </c>
      <c r="L2902" s="50">
        <f>IF(C2902="/",L2901+H2902,IF(C2902="+",L2901+H2902,IF(C2902="-",L2901-H2902,IF(C2902="ST",L2901+0,IF(C2902="T",L2901,0)))))</f>
        <v>0</v>
      </c>
    </row>
    <row r="2903" spans="1:12" ht="15" customHeight="1" x14ac:dyDescent="0.25">
      <c r="A2903" s="61"/>
      <c r="B2903" s="72"/>
      <c r="C2903" s="63"/>
      <c r="E2903" s="74"/>
      <c r="G2903" s="65"/>
      <c r="H2903" s="66" t="str">
        <f>IF(C2903="","",IF(C2903="/",J2903,IF(C2903="ST",K2902,IF(C2903="T",L2903,D2903*E2903*F2903*G2903))))</f>
        <v/>
      </c>
      <c r="I2903" s="75"/>
      <c r="J2903" s="59">
        <f>IF(C2903="/",(D2903+E2903)*F2903/G2903,IF(C2903="+",J2902+H2903,IF(C2903="-",J2902-H2903,0)))</f>
        <v>0</v>
      </c>
      <c r="K2903" s="59">
        <f>IF(C2903="/",K2902+H2903,IF(C2903="+",K2902+H2903,IF(C2903="-",K2902-H2903,0)))</f>
        <v>0</v>
      </c>
      <c r="L2903" s="50">
        <f>IF(C2903="/",L2902+H2903,IF(C2903="+",L2902+H2903,IF(C2903="-",L2902-H2903,IF(C2903="ST",L2902+0,IF(C2903="T",L2902,0)))))</f>
        <v>0</v>
      </c>
    </row>
    <row r="2904" spans="1:12" ht="15" customHeight="1" x14ac:dyDescent="0.25">
      <c r="A2904" s="61"/>
      <c r="B2904" s="72"/>
      <c r="C2904" s="63"/>
      <c r="E2904" s="74"/>
      <c r="G2904" s="65"/>
      <c r="H2904" s="66" t="str">
        <f>IF(C2904="","",IF(C2904="/",J2904,IF(C2904="ST",K2903,IF(C2904="T",L2904,D2904*E2904*F2904*G2904))))</f>
        <v/>
      </c>
      <c r="I2904" s="75"/>
      <c r="J2904" s="59">
        <f>IF(C2904="/",(D2904+E2904)*F2904/G2904,IF(C2904="+",J2903+H2904,IF(C2904="-",J2903-H2904,0)))</f>
        <v>0</v>
      </c>
      <c r="K2904" s="59">
        <f>IF(C2904="/",K2903+H2904,IF(C2904="+",K2903+H2904,IF(C2904="-",K2903-H2904,0)))</f>
        <v>0</v>
      </c>
      <c r="L2904" s="50">
        <f>IF(C2904="/",L2903+H2904,IF(C2904="+",L2903+H2904,IF(C2904="-",L2903-H2904,IF(C2904="ST",L2903+0,IF(C2904="T",L2903,0)))))</f>
        <v>0</v>
      </c>
    </row>
    <row r="2905" spans="1:12" ht="15" customHeight="1" x14ac:dyDescent="0.25">
      <c r="A2905" s="61"/>
      <c r="B2905" s="72"/>
      <c r="C2905" s="63"/>
      <c r="E2905" s="74"/>
      <c r="G2905" s="65"/>
      <c r="H2905" s="66" t="str">
        <f>IF(C2905="","",IF(C2905="/",J2905,IF(C2905="ST",K2904,IF(C2905="T",L2905,D2905*E2905*F2905*G2905))))</f>
        <v/>
      </c>
      <c r="I2905" s="75"/>
      <c r="J2905" s="59">
        <f>IF(C2905="/",(D2905+E2905)*F2905/G2905,IF(C2905="+",J2904+H2905,IF(C2905="-",J2904-H2905,0)))</f>
        <v>0</v>
      </c>
      <c r="K2905" s="59">
        <f>IF(C2905="/",K2904+H2905,IF(C2905="+",K2904+H2905,IF(C2905="-",K2904-H2905,0)))</f>
        <v>0</v>
      </c>
      <c r="L2905" s="50">
        <f>IF(C2905="/",L2904+H2905,IF(C2905="+",L2904+H2905,IF(C2905="-",L2904-H2905,IF(C2905="ST",L2904+0,IF(C2905="T",L2904,0)))))</f>
        <v>0</v>
      </c>
    </row>
    <row r="2906" spans="1:12" ht="15" customHeight="1" x14ac:dyDescent="0.25">
      <c r="A2906" s="61"/>
      <c r="B2906" s="72"/>
      <c r="C2906" s="63"/>
      <c r="E2906" s="74"/>
      <c r="G2906" s="65"/>
      <c r="H2906" s="66" t="str">
        <f>IF(C2906="","",IF(C2906="/",J2906,IF(C2906="ST",K2905,IF(C2906="T",L2906,D2906*E2906*F2906*G2906))))</f>
        <v/>
      </c>
      <c r="I2906" s="75"/>
      <c r="J2906" s="59">
        <f>IF(C2906="/",(D2906+E2906)*F2906/G2906,IF(C2906="+",J2905+H2906,IF(C2906="-",J2905-H2906,0)))</f>
        <v>0</v>
      </c>
      <c r="K2906" s="59">
        <f>IF(C2906="/",K2905+H2906,IF(C2906="+",K2905+H2906,IF(C2906="-",K2905-H2906,0)))</f>
        <v>0</v>
      </c>
      <c r="L2906" s="50">
        <f>IF(C2906="/",L2905+H2906,IF(C2906="+",L2905+H2906,IF(C2906="-",L2905-H2906,IF(C2906="ST",L2905+0,IF(C2906="T",L2905,0)))))</f>
        <v>0</v>
      </c>
    </row>
    <row r="2907" spans="1:12" ht="15" customHeight="1" x14ac:dyDescent="0.25">
      <c r="A2907" s="61"/>
      <c r="B2907" s="72"/>
      <c r="C2907" s="63"/>
      <c r="E2907" s="74"/>
      <c r="G2907" s="65"/>
      <c r="H2907" s="66" t="str">
        <f>IF(C2907="","",IF(C2907="/",J2907,IF(C2907="ST",K2906,IF(C2907="T",L2907,D2907*E2907*F2907*G2907))))</f>
        <v/>
      </c>
      <c r="I2907" s="75"/>
      <c r="J2907" s="59">
        <f>IF(C2907="/",(D2907+E2907)*F2907/G2907,IF(C2907="+",J2906+H2907,IF(C2907="-",J2906-H2907,0)))</f>
        <v>0</v>
      </c>
      <c r="K2907" s="59">
        <f>IF(C2907="/",K2906+H2907,IF(C2907="+",K2906+H2907,IF(C2907="-",K2906-H2907,0)))</f>
        <v>0</v>
      </c>
      <c r="L2907" s="50">
        <f>IF(C2907="/",L2906+H2907,IF(C2907="+",L2906+H2907,IF(C2907="-",L2906-H2907,IF(C2907="ST",L2906+0,IF(C2907="T",L2906,0)))))</f>
        <v>0</v>
      </c>
    </row>
    <row r="2908" spans="1:12" ht="15" customHeight="1" x14ac:dyDescent="0.25">
      <c r="A2908" s="61"/>
      <c r="B2908" s="72"/>
      <c r="C2908" s="63"/>
      <c r="E2908" s="74"/>
      <c r="G2908" s="65"/>
      <c r="H2908" s="66" t="str">
        <f>IF(C2908="","",IF(C2908="/",J2908,IF(C2908="ST",K2907,IF(C2908="T",L2908,D2908*E2908*F2908*G2908))))</f>
        <v/>
      </c>
      <c r="I2908" s="75"/>
      <c r="J2908" s="59">
        <f>IF(C2908="/",(D2908+E2908)*F2908/G2908,IF(C2908="+",J2907+H2908,IF(C2908="-",J2907-H2908,0)))</f>
        <v>0</v>
      </c>
      <c r="K2908" s="59">
        <f>IF(C2908="/",K2907+H2908,IF(C2908="+",K2907+H2908,IF(C2908="-",K2907-H2908,0)))</f>
        <v>0</v>
      </c>
      <c r="L2908" s="50">
        <f>IF(C2908="/",L2907+H2908,IF(C2908="+",L2907+H2908,IF(C2908="-",L2907-H2908,IF(C2908="ST",L2907+0,IF(C2908="T",L2907,0)))))</f>
        <v>0</v>
      </c>
    </row>
    <row r="2909" spans="1:12" ht="15" customHeight="1" x14ac:dyDescent="0.25">
      <c r="A2909" s="61"/>
      <c r="B2909" s="72"/>
      <c r="C2909" s="63"/>
      <c r="E2909" s="74"/>
      <c r="G2909" s="65"/>
      <c r="H2909" s="66" t="str">
        <f>IF(C2909="","",IF(C2909="/",J2909,IF(C2909="ST",K2908,IF(C2909="T",L2909,D2909*E2909*F2909*G2909))))</f>
        <v/>
      </c>
      <c r="I2909" s="75"/>
      <c r="J2909" s="59">
        <f>IF(C2909="/",(D2909+E2909)*F2909/G2909,IF(C2909="+",J2908+H2909,IF(C2909="-",J2908-H2909,0)))</f>
        <v>0</v>
      </c>
      <c r="K2909" s="59">
        <f>IF(C2909="/",K2908+H2909,IF(C2909="+",K2908+H2909,IF(C2909="-",K2908-H2909,0)))</f>
        <v>0</v>
      </c>
      <c r="L2909" s="50">
        <f>IF(C2909="/",L2908+H2909,IF(C2909="+",L2908+H2909,IF(C2909="-",L2908-H2909,IF(C2909="ST",L2908+0,IF(C2909="T",L2908,0)))))</f>
        <v>0</v>
      </c>
    </row>
    <row r="2910" spans="1:12" ht="15" customHeight="1" x14ac:dyDescent="0.25">
      <c r="A2910" s="61"/>
      <c r="B2910" s="72"/>
      <c r="C2910" s="63"/>
      <c r="E2910" s="74"/>
      <c r="G2910" s="65"/>
      <c r="H2910" s="66" t="str">
        <f>IF(C2910="","",IF(C2910="/",J2910,IF(C2910="ST",K2909,IF(C2910="T",L2910,D2910*E2910*F2910*G2910))))</f>
        <v/>
      </c>
      <c r="I2910" s="75"/>
      <c r="J2910" s="59">
        <f>IF(C2910="/",(D2910+E2910)*F2910/G2910,IF(C2910="+",J2909+H2910,IF(C2910="-",J2909-H2910,0)))</f>
        <v>0</v>
      </c>
      <c r="K2910" s="59">
        <f>IF(C2910="/",K2909+H2910,IF(C2910="+",K2909+H2910,IF(C2910="-",K2909-H2910,0)))</f>
        <v>0</v>
      </c>
      <c r="L2910" s="50">
        <f>IF(C2910="/",L2909+H2910,IF(C2910="+",L2909+H2910,IF(C2910="-",L2909-H2910,IF(C2910="ST",L2909+0,IF(C2910="T",L2909,0)))))</f>
        <v>0</v>
      </c>
    </row>
    <row r="2911" spans="1:12" ht="15" customHeight="1" x14ac:dyDescent="0.25">
      <c r="A2911" s="61"/>
      <c r="B2911" s="72"/>
      <c r="C2911" s="63"/>
      <c r="E2911" s="74"/>
      <c r="G2911" s="65"/>
      <c r="H2911" s="66" t="str">
        <f>IF(C2911="","",IF(C2911="/",J2911,IF(C2911="ST",K2910,IF(C2911="T",L2911,D2911*E2911*F2911*G2911))))</f>
        <v/>
      </c>
      <c r="I2911" s="75"/>
      <c r="J2911" s="59">
        <f>IF(C2911="/",(D2911+E2911)*F2911/G2911,IF(C2911="+",J2910+H2911,IF(C2911="-",J2910-H2911,0)))</f>
        <v>0</v>
      </c>
      <c r="K2911" s="59">
        <f>IF(C2911="/",K2910+H2911,IF(C2911="+",K2910+H2911,IF(C2911="-",K2910-H2911,0)))</f>
        <v>0</v>
      </c>
      <c r="L2911" s="50">
        <f>IF(C2911="/",L2910+H2911,IF(C2911="+",L2910+H2911,IF(C2911="-",L2910-H2911,IF(C2911="ST",L2910+0,IF(C2911="T",L2910,0)))))</f>
        <v>0</v>
      </c>
    </row>
    <row r="2912" spans="1:12" ht="15" customHeight="1" x14ac:dyDescent="0.25">
      <c r="A2912" s="61"/>
      <c r="B2912" s="72"/>
      <c r="C2912" s="63"/>
      <c r="E2912" s="74"/>
      <c r="G2912" s="65"/>
      <c r="H2912" s="66" t="str">
        <f>IF(C2912="","",IF(C2912="/",J2912,IF(C2912="ST",K2911,IF(C2912="T",L2912,D2912*E2912*F2912*G2912))))</f>
        <v/>
      </c>
      <c r="I2912" s="75"/>
      <c r="J2912" s="59">
        <f>IF(C2912="/",(D2912+E2912)*F2912/G2912,IF(C2912="+",J2911+H2912,IF(C2912="-",J2911-H2912,0)))</f>
        <v>0</v>
      </c>
      <c r="K2912" s="59">
        <f>IF(C2912="/",K2911+H2912,IF(C2912="+",K2911+H2912,IF(C2912="-",K2911-H2912,0)))</f>
        <v>0</v>
      </c>
      <c r="L2912" s="50">
        <f>IF(C2912="/",L2911+H2912,IF(C2912="+",L2911+H2912,IF(C2912="-",L2911-H2912,IF(C2912="ST",L2911+0,IF(C2912="T",L2911,0)))))</f>
        <v>0</v>
      </c>
    </row>
    <row r="2913" spans="1:12" ht="15" customHeight="1" x14ac:dyDescent="0.25">
      <c r="A2913" s="61"/>
      <c r="B2913" s="72"/>
      <c r="C2913" s="63"/>
      <c r="E2913" s="74"/>
      <c r="G2913" s="65"/>
      <c r="H2913" s="66" t="str">
        <f>IF(C2913="","",IF(C2913="/",J2913,IF(C2913="ST",K2912,IF(C2913="T",L2913,D2913*E2913*F2913*G2913))))</f>
        <v/>
      </c>
      <c r="I2913" s="75"/>
      <c r="J2913" s="59">
        <f>IF(C2913="/",(D2913+E2913)*F2913/G2913,IF(C2913="+",J2912+H2913,IF(C2913="-",J2912-H2913,0)))</f>
        <v>0</v>
      </c>
      <c r="K2913" s="59">
        <f>IF(C2913="/",K2912+H2913,IF(C2913="+",K2912+H2913,IF(C2913="-",K2912-H2913,0)))</f>
        <v>0</v>
      </c>
      <c r="L2913" s="50">
        <f>IF(C2913="/",L2912+H2913,IF(C2913="+",L2912+H2913,IF(C2913="-",L2912-H2913,IF(C2913="ST",L2912+0,IF(C2913="T",L2912,0)))))</f>
        <v>0</v>
      </c>
    </row>
    <row r="2914" spans="1:12" ht="15" customHeight="1" x14ac:dyDescent="0.25">
      <c r="A2914" s="61"/>
      <c r="B2914" s="72"/>
      <c r="C2914" s="63"/>
      <c r="E2914" s="74"/>
      <c r="G2914" s="65"/>
      <c r="H2914" s="66" t="str">
        <f>IF(C2914="","",IF(C2914="/",J2914,IF(C2914="ST",K2913,IF(C2914="T",L2914,D2914*E2914*F2914*G2914))))</f>
        <v/>
      </c>
      <c r="I2914" s="75"/>
      <c r="J2914" s="59">
        <f>IF(C2914="/",(D2914+E2914)*F2914/G2914,IF(C2914="+",J2913+H2914,IF(C2914="-",J2913-H2914,0)))</f>
        <v>0</v>
      </c>
      <c r="K2914" s="59">
        <f>IF(C2914="/",K2913+H2914,IF(C2914="+",K2913+H2914,IF(C2914="-",K2913-H2914,0)))</f>
        <v>0</v>
      </c>
      <c r="L2914" s="50">
        <f>IF(C2914="/",L2913+H2914,IF(C2914="+",L2913+H2914,IF(C2914="-",L2913-H2914,IF(C2914="ST",L2913+0,IF(C2914="T",L2913,0)))))</f>
        <v>0</v>
      </c>
    </row>
    <row r="2915" spans="1:12" ht="15" customHeight="1" x14ac:dyDescent="0.25">
      <c r="A2915" s="61"/>
      <c r="B2915" s="72"/>
      <c r="C2915" s="63"/>
      <c r="E2915" s="74"/>
      <c r="G2915" s="65"/>
      <c r="H2915" s="66" t="str">
        <f>IF(C2915="","",IF(C2915="/",J2915,IF(C2915="ST",K2914,IF(C2915="T",L2915,D2915*E2915*F2915*G2915))))</f>
        <v/>
      </c>
      <c r="I2915" s="75"/>
      <c r="J2915" s="59">
        <f>IF(C2915="/",(D2915+E2915)*F2915/G2915,IF(C2915="+",J2914+H2915,IF(C2915="-",J2914-H2915,0)))</f>
        <v>0</v>
      </c>
      <c r="K2915" s="59">
        <f>IF(C2915="/",K2914+H2915,IF(C2915="+",K2914+H2915,IF(C2915="-",K2914-H2915,0)))</f>
        <v>0</v>
      </c>
      <c r="L2915" s="50">
        <f>IF(C2915="/",L2914+H2915,IF(C2915="+",L2914+H2915,IF(C2915="-",L2914-H2915,IF(C2915="ST",L2914+0,IF(C2915="T",L2914,0)))))</f>
        <v>0</v>
      </c>
    </row>
    <row r="2916" spans="1:12" ht="15" customHeight="1" x14ac:dyDescent="0.25">
      <c r="A2916" s="61"/>
      <c r="B2916" s="72"/>
      <c r="C2916" s="63"/>
      <c r="E2916" s="74"/>
      <c r="G2916" s="65"/>
      <c r="H2916" s="66" t="str">
        <f>IF(C2916="","",IF(C2916="/",J2916,IF(C2916="ST",K2915,IF(C2916="T",L2916,D2916*E2916*F2916*G2916))))</f>
        <v/>
      </c>
      <c r="I2916" s="75"/>
      <c r="J2916" s="59">
        <f>IF(C2916="/",(D2916+E2916)*F2916/G2916,IF(C2916="+",J2915+H2916,IF(C2916="-",J2915-H2916,0)))</f>
        <v>0</v>
      </c>
      <c r="K2916" s="59">
        <f>IF(C2916="/",K2915+H2916,IF(C2916="+",K2915+H2916,IF(C2916="-",K2915-H2916,0)))</f>
        <v>0</v>
      </c>
      <c r="L2916" s="50">
        <f>IF(C2916="/",L2915+H2916,IF(C2916="+",L2915+H2916,IF(C2916="-",L2915-H2916,IF(C2916="ST",L2915+0,IF(C2916="T",L2915,0)))))</f>
        <v>0</v>
      </c>
    </row>
    <row r="2917" spans="1:12" ht="15" customHeight="1" x14ac:dyDescent="0.25">
      <c r="A2917" s="61"/>
      <c r="B2917" s="72"/>
      <c r="C2917" s="63"/>
      <c r="E2917" s="74"/>
      <c r="G2917" s="65"/>
      <c r="H2917" s="66" t="str">
        <f>IF(C2917="","",IF(C2917="/",J2917,IF(C2917="ST",K2916,IF(C2917="T",L2917,D2917*E2917*F2917*G2917))))</f>
        <v/>
      </c>
      <c r="I2917" s="75"/>
      <c r="J2917" s="59">
        <f>IF(C2917="/",(D2917+E2917)*F2917/G2917,IF(C2917="+",J2916+H2917,IF(C2917="-",J2916-H2917,0)))</f>
        <v>0</v>
      </c>
      <c r="K2917" s="59">
        <f>IF(C2917="/",K2916+H2917,IF(C2917="+",K2916+H2917,IF(C2917="-",K2916-H2917,0)))</f>
        <v>0</v>
      </c>
      <c r="L2917" s="50">
        <f>IF(C2917="/",L2916+H2917,IF(C2917="+",L2916+H2917,IF(C2917="-",L2916-H2917,IF(C2917="ST",L2916+0,IF(C2917="T",L2916,0)))))</f>
        <v>0</v>
      </c>
    </row>
    <row r="2918" spans="1:12" ht="15" customHeight="1" x14ac:dyDescent="0.25">
      <c r="A2918" s="61"/>
      <c r="B2918" s="72"/>
      <c r="C2918" s="63"/>
      <c r="E2918" s="74"/>
      <c r="G2918" s="65"/>
      <c r="H2918" s="66" t="str">
        <f>IF(C2918="","",IF(C2918="/",J2918,IF(C2918="ST",K2917,IF(C2918="T",L2918,D2918*E2918*F2918*G2918))))</f>
        <v/>
      </c>
      <c r="I2918" s="75"/>
      <c r="J2918" s="59">
        <f>IF(C2918="/",(D2918+E2918)*F2918/G2918,IF(C2918="+",J2917+H2918,IF(C2918="-",J2917-H2918,0)))</f>
        <v>0</v>
      </c>
      <c r="K2918" s="59">
        <f>IF(C2918="/",K2917+H2918,IF(C2918="+",K2917+H2918,IF(C2918="-",K2917-H2918,0)))</f>
        <v>0</v>
      </c>
      <c r="L2918" s="50">
        <f>IF(C2918="/",L2917+H2918,IF(C2918="+",L2917+H2918,IF(C2918="-",L2917-H2918,IF(C2918="ST",L2917+0,IF(C2918="T",L2917,0)))))</f>
        <v>0</v>
      </c>
    </row>
    <row r="2919" spans="1:12" ht="15" customHeight="1" x14ac:dyDescent="0.25">
      <c r="A2919" s="61"/>
      <c r="B2919" s="72"/>
      <c r="C2919" s="63"/>
      <c r="E2919" s="74"/>
      <c r="G2919" s="65"/>
      <c r="H2919" s="66" t="str">
        <f>IF(C2919="","",IF(C2919="/",J2919,IF(C2919="ST",K2918,IF(C2919="T",L2919,D2919*E2919*F2919*G2919))))</f>
        <v/>
      </c>
      <c r="I2919" s="75"/>
      <c r="J2919" s="59">
        <f>IF(C2919="/",(D2919+E2919)*F2919/G2919,IF(C2919="+",J2918+H2919,IF(C2919="-",J2918-H2919,0)))</f>
        <v>0</v>
      </c>
      <c r="K2919" s="59">
        <f>IF(C2919="/",K2918+H2919,IF(C2919="+",K2918+H2919,IF(C2919="-",K2918-H2919,0)))</f>
        <v>0</v>
      </c>
      <c r="L2919" s="50">
        <f>IF(C2919="/",L2918+H2919,IF(C2919="+",L2918+H2919,IF(C2919="-",L2918-H2919,IF(C2919="ST",L2918+0,IF(C2919="T",L2918,0)))))</f>
        <v>0</v>
      </c>
    </row>
    <row r="2920" spans="1:12" ht="15" customHeight="1" x14ac:dyDescent="0.25">
      <c r="A2920" s="61"/>
      <c r="B2920" s="72"/>
      <c r="C2920" s="63"/>
      <c r="E2920" s="74"/>
      <c r="G2920" s="65"/>
      <c r="H2920" s="66" t="str">
        <f>IF(C2920="","",IF(C2920="/",J2920,IF(C2920="ST",K2919,IF(C2920="T",L2920,D2920*E2920*F2920*G2920))))</f>
        <v/>
      </c>
      <c r="I2920" s="75"/>
      <c r="J2920" s="59">
        <f>IF(C2920="/",(D2920+E2920)*F2920/G2920,IF(C2920="+",J2919+H2920,IF(C2920="-",J2919-H2920,0)))</f>
        <v>0</v>
      </c>
      <c r="K2920" s="59">
        <f>IF(C2920="/",K2919+H2920,IF(C2920="+",K2919+H2920,IF(C2920="-",K2919-H2920,0)))</f>
        <v>0</v>
      </c>
      <c r="L2920" s="50">
        <f>IF(C2920="/",L2919+H2920,IF(C2920="+",L2919+H2920,IF(C2920="-",L2919-H2920,IF(C2920="ST",L2919+0,IF(C2920="T",L2919,0)))))</f>
        <v>0</v>
      </c>
    </row>
    <row r="2921" spans="1:12" ht="15" customHeight="1" x14ac:dyDescent="0.25">
      <c r="A2921" s="61"/>
      <c r="B2921" s="72"/>
      <c r="C2921" s="63"/>
      <c r="E2921" s="74"/>
      <c r="G2921" s="65"/>
      <c r="H2921" s="66" t="str">
        <f>IF(C2921="","",IF(C2921="/",J2921,IF(C2921="ST",K2920,IF(C2921="T",L2921,D2921*E2921*F2921*G2921))))</f>
        <v/>
      </c>
      <c r="I2921" s="75"/>
      <c r="J2921" s="59">
        <f>IF(C2921="/",(D2921+E2921)*F2921/G2921,IF(C2921="+",J2920+H2921,IF(C2921="-",J2920-H2921,0)))</f>
        <v>0</v>
      </c>
      <c r="K2921" s="59">
        <f>IF(C2921="/",K2920+H2921,IF(C2921="+",K2920+H2921,IF(C2921="-",K2920-H2921,0)))</f>
        <v>0</v>
      </c>
      <c r="L2921" s="50">
        <f>IF(C2921="/",L2920+H2921,IF(C2921="+",L2920+H2921,IF(C2921="-",L2920-H2921,IF(C2921="ST",L2920+0,IF(C2921="T",L2920,0)))))</f>
        <v>0</v>
      </c>
    </row>
    <row r="2922" spans="1:12" ht="15" customHeight="1" x14ac:dyDescent="0.25">
      <c r="A2922" s="61"/>
      <c r="B2922" s="72"/>
      <c r="C2922" s="63"/>
      <c r="E2922" s="74"/>
      <c r="G2922" s="65"/>
      <c r="H2922" s="66" t="str">
        <f>IF(C2922="","",IF(C2922="/",J2922,IF(C2922="ST",K2921,IF(C2922="T",L2922,D2922*E2922*F2922*G2922))))</f>
        <v/>
      </c>
      <c r="I2922" s="75"/>
      <c r="J2922" s="59">
        <f>IF(C2922="/",(D2922+E2922)*F2922/G2922,IF(C2922="+",J2921+H2922,IF(C2922="-",J2921-H2922,0)))</f>
        <v>0</v>
      </c>
      <c r="K2922" s="59">
        <f>IF(C2922="/",K2921+H2922,IF(C2922="+",K2921+H2922,IF(C2922="-",K2921-H2922,0)))</f>
        <v>0</v>
      </c>
      <c r="L2922" s="50">
        <f>IF(C2922="/",L2921+H2922,IF(C2922="+",L2921+H2922,IF(C2922="-",L2921-H2922,IF(C2922="ST",L2921+0,IF(C2922="T",L2921,0)))))</f>
        <v>0</v>
      </c>
    </row>
    <row r="2923" spans="1:12" ht="15" customHeight="1" x14ac:dyDescent="0.25">
      <c r="A2923" s="61"/>
      <c r="B2923" s="72"/>
      <c r="C2923" s="63"/>
      <c r="E2923" s="74"/>
      <c r="G2923" s="65"/>
      <c r="H2923" s="66" t="str">
        <f>IF(C2923="","",IF(C2923="/",J2923,IF(C2923="ST",K2922,IF(C2923="T",L2923,D2923*E2923*F2923*G2923))))</f>
        <v/>
      </c>
      <c r="I2923" s="75"/>
      <c r="J2923" s="59">
        <f>IF(C2923="/",(D2923+E2923)*F2923/G2923,IF(C2923="+",J2922+H2923,IF(C2923="-",J2922-H2923,0)))</f>
        <v>0</v>
      </c>
      <c r="K2923" s="59">
        <f>IF(C2923="/",K2922+H2923,IF(C2923="+",K2922+H2923,IF(C2923="-",K2922-H2923,0)))</f>
        <v>0</v>
      </c>
      <c r="L2923" s="50">
        <f>IF(C2923="/",L2922+H2923,IF(C2923="+",L2922+H2923,IF(C2923="-",L2922-H2923,IF(C2923="ST",L2922+0,IF(C2923="T",L2922,0)))))</f>
        <v>0</v>
      </c>
    </row>
    <row r="2924" spans="1:12" ht="15" customHeight="1" x14ac:dyDescent="0.25">
      <c r="A2924" s="61"/>
      <c r="B2924" s="72"/>
      <c r="C2924" s="63"/>
      <c r="E2924" s="74"/>
      <c r="G2924" s="65"/>
      <c r="H2924" s="66" t="str">
        <f>IF(C2924="","",IF(C2924="/",J2924,IF(C2924="ST",K2923,IF(C2924="T",L2924,D2924*E2924*F2924*G2924))))</f>
        <v/>
      </c>
      <c r="I2924" s="75"/>
      <c r="J2924" s="59">
        <f>IF(C2924="/",(D2924+E2924)*F2924/G2924,IF(C2924="+",J2923+H2924,IF(C2924="-",J2923-H2924,0)))</f>
        <v>0</v>
      </c>
      <c r="K2924" s="59">
        <f>IF(C2924="/",K2923+H2924,IF(C2924="+",K2923+H2924,IF(C2924="-",K2923-H2924,0)))</f>
        <v>0</v>
      </c>
      <c r="L2924" s="50">
        <f>IF(C2924="/",L2923+H2924,IF(C2924="+",L2923+H2924,IF(C2924="-",L2923-H2924,IF(C2924="ST",L2923+0,IF(C2924="T",L2923,0)))))</f>
        <v>0</v>
      </c>
    </row>
    <row r="2925" spans="1:12" ht="15" customHeight="1" x14ac:dyDescent="0.25">
      <c r="A2925" s="61"/>
      <c r="B2925" s="72"/>
      <c r="C2925" s="63"/>
      <c r="E2925" s="74"/>
      <c r="G2925" s="65"/>
      <c r="H2925" s="66" t="str">
        <f>IF(C2925="","",IF(C2925="/",J2925,IF(C2925="ST",K2924,IF(C2925="T",L2925,D2925*E2925*F2925*G2925))))</f>
        <v/>
      </c>
      <c r="I2925" s="75"/>
      <c r="J2925" s="59">
        <f>IF(C2925="/",(D2925+E2925)*F2925/G2925,IF(C2925="+",J2924+H2925,IF(C2925="-",J2924-H2925,0)))</f>
        <v>0</v>
      </c>
      <c r="K2925" s="59">
        <f>IF(C2925="/",K2924+H2925,IF(C2925="+",K2924+H2925,IF(C2925="-",K2924-H2925,0)))</f>
        <v>0</v>
      </c>
      <c r="L2925" s="50">
        <f>IF(C2925="/",L2924+H2925,IF(C2925="+",L2924+H2925,IF(C2925="-",L2924-H2925,IF(C2925="ST",L2924+0,IF(C2925="T",L2924,0)))))</f>
        <v>0</v>
      </c>
    </row>
    <row r="2926" spans="1:12" ht="15" customHeight="1" x14ac:dyDescent="0.25">
      <c r="A2926" s="61"/>
      <c r="B2926" s="72"/>
      <c r="C2926" s="63"/>
      <c r="E2926" s="74"/>
      <c r="G2926" s="65"/>
      <c r="H2926" s="66" t="str">
        <f>IF(C2926="","",IF(C2926="/",J2926,IF(C2926="ST",K2925,IF(C2926="T",L2926,D2926*E2926*F2926*G2926))))</f>
        <v/>
      </c>
      <c r="I2926" s="75"/>
      <c r="J2926" s="59">
        <f>IF(C2926="/",(D2926+E2926)*F2926/G2926,IF(C2926="+",J2925+H2926,IF(C2926="-",J2925-H2926,0)))</f>
        <v>0</v>
      </c>
      <c r="K2926" s="59">
        <f>IF(C2926="/",K2925+H2926,IF(C2926="+",K2925+H2926,IF(C2926="-",K2925-H2926,0)))</f>
        <v>0</v>
      </c>
      <c r="L2926" s="50">
        <f>IF(C2926="/",L2925+H2926,IF(C2926="+",L2925+H2926,IF(C2926="-",L2925-H2926,IF(C2926="ST",L2925+0,IF(C2926="T",L2925,0)))))</f>
        <v>0</v>
      </c>
    </row>
    <row r="2927" spans="1:12" ht="15" customHeight="1" x14ac:dyDescent="0.25">
      <c r="A2927" s="61"/>
      <c r="B2927" s="72"/>
      <c r="C2927" s="63"/>
      <c r="E2927" s="74"/>
      <c r="G2927" s="65"/>
      <c r="H2927" s="66" t="str">
        <f>IF(C2927="","",IF(C2927="/",J2927,IF(C2927="ST",K2926,IF(C2927="T",L2927,D2927*E2927*F2927*G2927))))</f>
        <v/>
      </c>
      <c r="I2927" s="75"/>
      <c r="J2927" s="59">
        <f>IF(C2927="/",(D2927+E2927)*F2927/G2927,IF(C2927="+",J2926+H2927,IF(C2927="-",J2926-H2927,0)))</f>
        <v>0</v>
      </c>
      <c r="K2927" s="59">
        <f>IF(C2927="/",K2926+H2927,IF(C2927="+",K2926+H2927,IF(C2927="-",K2926-H2927,0)))</f>
        <v>0</v>
      </c>
      <c r="L2927" s="50">
        <f>IF(C2927="/",L2926+H2927,IF(C2927="+",L2926+H2927,IF(C2927="-",L2926-H2927,IF(C2927="ST",L2926+0,IF(C2927="T",L2926,0)))))</f>
        <v>0</v>
      </c>
    </row>
    <row r="2928" spans="1:12" ht="15" customHeight="1" x14ac:dyDescent="0.25">
      <c r="A2928" s="61"/>
      <c r="B2928" s="72"/>
      <c r="C2928" s="63"/>
      <c r="E2928" s="74"/>
      <c r="G2928" s="65"/>
      <c r="H2928" s="66" t="str">
        <f>IF(C2928="","",IF(C2928="/",J2928,IF(C2928="ST",K2927,IF(C2928="T",L2928,D2928*E2928*F2928*G2928))))</f>
        <v/>
      </c>
      <c r="I2928" s="75"/>
      <c r="J2928" s="59">
        <f>IF(C2928="/",(D2928+E2928)*F2928/G2928,IF(C2928="+",J2927+H2928,IF(C2928="-",J2927-H2928,0)))</f>
        <v>0</v>
      </c>
      <c r="K2928" s="59">
        <f>IF(C2928="/",K2927+H2928,IF(C2928="+",K2927+H2928,IF(C2928="-",K2927-H2928,0)))</f>
        <v>0</v>
      </c>
      <c r="L2928" s="50">
        <f>IF(C2928="/",L2927+H2928,IF(C2928="+",L2927+H2928,IF(C2928="-",L2927-H2928,IF(C2928="ST",L2927+0,IF(C2928="T",L2927,0)))))</f>
        <v>0</v>
      </c>
    </row>
    <row r="2929" spans="1:12" ht="15" customHeight="1" x14ac:dyDescent="0.25">
      <c r="A2929" s="61"/>
      <c r="B2929" s="72"/>
      <c r="C2929" s="63"/>
      <c r="E2929" s="74"/>
      <c r="G2929" s="65"/>
      <c r="H2929" s="66" t="str">
        <f>IF(C2929="","",IF(C2929="/",J2929,IF(C2929="ST",K2928,IF(C2929="T",L2929,D2929*E2929*F2929*G2929))))</f>
        <v/>
      </c>
      <c r="I2929" s="75"/>
      <c r="J2929" s="59">
        <f>IF(C2929="/",(D2929+E2929)*F2929/G2929,IF(C2929="+",J2928+H2929,IF(C2929="-",J2928-H2929,0)))</f>
        <v>0</v>
      </c>
      <c r="K2929" s="59">
        <f>IF(C2929="/",K2928+H2929,IF(C2929="+",K2928+H2929,IF(C2929="-",K2928-H2929,0)))</f>
        <v>0</v>
      </c>
      <c r="L2929" s="50">
        <f>IF(C2929="/",L2928+H2929,IF(C2929="+",L2928+H2929,IF(C2929="-",L2928-H2929,IF(C2929="ST",L2928+0,IF(C2929="T",L2928,0)))))</f>
        <v>0</v>
      </c>
    </row>
    <row r="2930" spans="1:12" ht="15" customHeight="1" x14ac:dyDescent="0.25">
      <c r="A2930" s="61"/>
      <c r="B2930" s="72"/>
      <c r="C2930" s="63"/>
      <c r="E2930" s="74"/>
      <c r="G2930" s="65"/>
      <c r="H2930" s="66" t="str">
        <f>IF(C2930="","",IF(C2930="/",J2930,IF(C2930="ST",K2929,IF(C2930="T",L2930,D2930*E2930*F2930*G2930))))</f>
        <v/>
      </c>
      <c r="I2930" s="75"/>
      <c r="J2930" s="59">
        <f>IF(C2930="/",(D2930+E2930)*F2930/G2930,IF(C2930="+",J2929+H2930,IF(C2930="-",J2929-H2930,0)))</f>
        <v>0</v>
      </c>
      <c r="K2930" s="59">
        <f>IF(C2930="/",K2929+H2930,IF(C2930="+",K2929+H2930,IF(C2930="-",K2929-H2930,0)))</f>
        <v>0</v>
      </c>
      <c r="L2930" s="50">
        <f>IF(C2930="/",L2929+H2930,IF(C2930="+",L2929+H2930,IF(C2930="-",L2929-H2930,IF(C2930="ST",L2929+0,IF(C2930="T",L2929,0)))))</f>
        <v>0</v>
      </c>
    </row>
    <row r="2931" spans="1:12" ht="15" customHeight="1" x14ac:dyDescent="0.25">
      <c r="A2931" s="61"/>
      <c r="B2931" s="72"/>
      <c r="C2931" s="63"/>
      <c r="E2931" s="74"/>
      <c r="G2931" s="65"/>
      <c r="H2931" s="66" t="str">
        <f>IF(C2931="","",IF(C2931="/",J2931,IF(C2931="ST",K2930,IF(C2931="T",L2931,D2931*E2931*F2931*G2931))))</f>
        <v/>
      </c>
      <c r="I2931" s="75"/>
      <c r="J2931" s="59">
        <f>IF(C2931="/",(D2931+E2931)*F2931/G2931,IF(C2931="+",J2930+H2931,IF(C2931="-",J2930-H2931,0)))</f>
        <v>0</v>
      </c>
      <c r="K2931" s="59">
        <f>IF(C2931="/",K2930+H2931,IF(C2931="+",K2930+H2931,IF(C2931="-",K2930-H2931,0)))</f>
        <v>0</v>
      </c>
      <c r="L2931" s="50">
        <f>IF(C2931="/",L2930+H2931,IF(C2931="+",L2930+H2931,IF(C2931="-",L2930-H2931,IF(C2931="ST",L2930+0,IF(C2931="T",L2930,0)))))</f>
        <v>0</v>
      </c>
    </row>
    <row r="2932" spans="1:12" ht="15" customHeight="1" x14ac:dyDescent="0.25">
      <c r="A2932" s="61"/>
      <c r="B2932" s="72"/>
      <c r="C2932" s="63"/>
      <c r="E2932" s="74"/>
      <c r="G2932" s="65"/>
      <c r="H2932" s="66" t="str">
        <f>IF(C2932="","",IF(C2932="/",J2932,IF(C2932="ST",K2931,IF(C2932="T",L2932,D2932*E2932*F2932*G2932))))</f>
        <v/>
      </c>
      <c r="I2932" s="75"/>
      <c r="J2932" s="59">
        <f>IF(C2932="/",(D2932+E2932)*F2932/G2932,IF(C2932="+",J2931+H2932,IF(C2932="-",J2931-H2932,0)))</f>
        <v>0</v>
      </c>
      <c r="K2932" s="59">
        <f>IF(C2932="/",K2931+H2932,IF(C2932="+",K2931+H2932,IF(C2932="-",K2931-H2932,0)))</f>
        <v>0</v>
      </c>
      <c r="L2932" s="50">
        <f>IF(C2932="/",L2931+H2932,IF(C2932="+",L2931+H2932,IF(C2932="-",L2931-H2932,IF(C2932="ST",L2931+0,IF(C2932="T",L2931,0)))))</f>
        <v>0</v>
      </c>
    </row>
    <row r="2933" spans="1:12" ht="15" customHeight="1" x14ac:dyDescent="0.25">
      <c r="A2933" s="61"/>
      <c r="B2933" s="72"/>
      <c r="C2933" s="63"/>
      <c r="E2933" s="74"/>
      <c r="G2933" s="65"/>
      <c r="H2933" s="66" t="str">
        <f>IF(C2933="","",IF(C2933="/",J2933,IF(C2933="ST",K2932,IF(C2933="T",L2933,D2933*E2933*F2933*G2933))))</f>
        <v/>
      </c>
      <c r="I2933" s="75"/>
      <c r="J2933" s="59">
        <f>IF(C2933="/",(D2933+E2933)*F2933/G2933,IF(C2933="+",J2932+H2933,IF(C2933="-",J2932-H2933,0)))</f>
        <v>0</v>
      </c>
      <c r="K2933" s="59">
        <f>IF(C2933="/",K2932+H2933,IF(C2933="+",K2932+H2933,IF(C2933="-",K2932-H2933,0)))</f>
        <v>0</v>
      </c>
      <c r="L2933" s="50">
        <f>IF(C2933="/",L2932+H2933,IF(C2933="+",L2932+H2933,IF(C2933="-",L2932-H2933,IF(C2933="ST",L2932+0,IF(C2933="T",L2932,0)))))</f>
        <v>0</v>
      </c>
    </row>
    <row r="2934" spans="1:12" ht="15" customHeight="1" x14ac:dyDescent="0.25">
      <c r="A2934" s="61"/>
      <c r="B2934" s="72"/>
      <c r="C2934" s="63"/>
      <c r="E2934" s="74"/>
      <c r="G2934" s="65"/>
      <c r="H2934" s="66" t="str">
        <f>IF(C2934="","",IF(C2934="/",J2934,IF(C2934="ST",K2933,IF(C2934="T",L2934,D2934*E2934*F2934*G2934))))</f>
        <v/>
      </c>
      <c r="I2934" s="75"/>
      <c r="J2934" s="59">
        <f>IF(C2934="/",(D2934+E2934)*F2934/G2934,IF(C2934="+",J2933+H2934,IF(C2934="-",J2933-H2934,0)))</f>
        <v>0</v>
      </c>
      <c r="K2934" s="59">
        <f>IF(C2934="/",K2933+H2934,IF(C2934="+",K2933+H2934,IF(C2934="-",K2933-H2934,0)))</f>
        <v>0</v>
      </c>
      <c r="L2934" s="50">
        <f>IF(C2934="/",L2933+H2934,IF(C2934="+",L2933+H2934,IF(C2934="-",L2933-H2934,IF(C2934="ST",L2933+0,IF(C2934="T",L2933,0)))))</f>
        <v>0</v>
      </c>
    </row>
    <row r="2935" spans="1:12" ht="15" customHeight="1" x14ac:dyDescent="0.25">
      <c r="A2935" s="61"/>
      <c r="B2935" s="72"/>
      <c r="C2935" s="63"/>
      <c r="E2935" s="74"/>
      <c r="G2935" s="65"/>
      <c r="H2935" s="66" t="str">
        <f>IF(C2935="","",IF(C2935="/",J2935,IF(C2935="ST",K2934,IF(C2935="T",L2935,D2935*E2935*F2935*G2935))))</f>
        <v/>
      </c>
      <c r="I2935" s="75"/>
      <c r="J2935" s="59">
        <f>IF(C2935="/",(D2935+E2935)*F2935/G2935,IF(C2935="+",J2934+H2935,IF(C2935="-",J2934-H2935,0)))</f>
        <v>0</v>
      </c>
      <c r="K2935" s="59">
        <f>IF(C2935="/",K2934+H2935,IF(C2935="+",K2934+H2935,IF(C2935="-",K2934-H2935,0)))</f>
        <v>0</v>
      </c>
      <c r="L2935" s="50">
        <f>IF(C2935="/",L2934+H2935,IF(C2935="+",L2934+H2935,IF(C2935="-",L2934-H2935,IF(C2935="ST",L2934+0,IF(C2935="T",L2934,0)))))</f>
        <v>0</v>
      </c>
    </row>
    <row r="2936" spans="1:12" ht="15" customHeight="1" x14ac:dyDescent="0.25">
      <c r="A2936" s="61"/>
      <c r="B2936" s="72"/>
      <c r="C2936" s="63"/>
      <c r="E2936" s="74"/>
      <c r="G2936" s="65"/>
      <c r="H2936" s="66" t="str">
        <f>IF(C2936="","",IF(C2936="/",J2936,IF(C2936="ST",K2935,IF(C2936="T",L2936,D2936*E2936*F2936*G2936))))</f>
        <v/>
      </c>
      <c r="I2936" s="75"/>
      <c r="J2936" s="59">
        <f>IF(C2936="/",(D2936+E2936)*F2936/G2936,IF(C2936="+",J2935+H2936,IF(C2936="-",J2935-H2936,0)))</f>
        <v>0</v>
      </c>
      <c r="K2936" s="59">
        <f>IF(C2936="/",K2935+H2936,IF(C2936="+",K2935+H2936,IF(C2936="-",K2935-H2936,0)))</f>
        <v>0</v>
      </c>
      <c r="L2936" s="50">
        <f>IF(C2936="/",L2935+H2936,IF(C2936="+",L2935+H2936,IF(C2936="-",L2935-H2936,IF(C2936="ST",L2935+0,IF(C2936="T",L2935,0)))))</f>
        <v>0</v>
      </c>
    </row>
    <row r="2937" spans="1:12" ht="15" customHeight="1" x14ac:dyDescent="0.25">
      <c r="A2937" s="61"/>
      <c r="B2937" s="72"/>
      <c r="C2937" s="63"/>
      <c r="E2937" s="74"/>
      <c r="G2937" s="65"/>
      <c r="H2937" s="66" t="str">
        <f>IF(C2937="","",IF(C2937="/",J2937,IF(C2937="ST",K2936,IF(C2937="T",L2937,D2937*E2937*F2937*G2937))))</f>
        <v/>
      </c>
      <c r="I2937" s="75"/>
      <c r="J2937" s="59">
        <f>IF(C2937="/",(D2937+E2937)*F2937/G2937,IF(C2937="+",J2936+H2937,IF(C2937="-",J2936-H2937,0)))</f>
        <v>0</v>
      </c>
      <c r="K2937" s="59">
        <f>IF(C2937="/",K2936+H2937,IF(C2937="+",K2936+H2937,IF(C2937="-",K2936-H2937,0)))</f>
        <v>0</v>
      </c>
      <c r="L2937" s="50">
        <f>IF(C2937="/",L2936+H2937,IF(C2937="+",L2936+H2937,IF(C2937="-",L2936-H2937,IF(C2937="ST",L2936+0,IF(C2937="T",L2936,0)))))</f>
        <v>0</v>
      </c>
    </row>
    <row r="2938" spans="1:12" ht="15" customHeight="1" x14ac:dyDescent="0.25">
      <c r="A2938" s="61"/>
      <c r="B2938" s="72"/>
      <c r="C2938" s="63"/>
      <c r="E2938" s="74"/>
      <c r="G2938" s="65"/>
      <c r="H2938" s="66" t="str">
        <f>IF(C2938="","",IF(C2938="/",J2938,IF(C2938="ST",K2937,IF(C2938="T",L2938,D2938*E2938*F2938*G2938))))</f>
        <v/>
      </c>
      <c r="I2938" s="75"/>
      <c r="J2938" s="59">
        <f>IF(C2938="/",(D2938+E2938)*F2938/G2938,IF(C2938="+",J2937+H2938,IF(C2938="-",J2937-H2938,0)))</f>
        <v>0</v>
      </c>
      <c r="K2938" s="59">
        <f>IF(C2938="/",K2937+H2938,IF(C2938="+",K2937+H2938,IF(C2938="-",K2937-H2938,0)))</f>
        <v>0</v>
      </c>
      <c r="L2938" s="50">
        <f>IF(C2938="/",L2937+H2938,IF(C2938="+",L2937+H2938,IF(C2938="-",L2937-H2938,IF(C2938="ST",L2937+0,IF(C2938="T",L2937,0)))))</f>
        <v>0</v>
      </c>
    </row>
    <row r="2939" spans="1:12" ht="15" customHeight="1" x14ac:dyDescent="0.25">
      <c r="A2939" s="61"/>
      <c r="B2939" s="72"/>
      <c r="C2939" s="63"/>
      <c r="E2939" s="74"/>
      <c r="G2939" s="65"/>
      <c r="H2939" s="66" t="str">
        <f>IF(C2939="","",IF(C2939="/",J2939,IF(C2939="ST",K2938,IF(C2939="T",L2939,D2939*E2939*F2939*G2939))))</f>
        <v/>
      </c>
      <c r="I2939" s="75"/>
      <c r="J2939" s="59">
        <f>IF(C2939="/",(D2939+E2939)*F2939/G2939,IF(C2939="+",J2938+H2939,IF(C2939="-",J2938-H2939,0)))</f>
        <v>0</v>
      </c>
      <c r="K2939" s="59">
        <f>IF(C2939="/",K2938+H2939,IF(C2939="+",K2938+H2939,IF(C2939="-",K2938-H2939,0)))</f>
        <v>0</v>
      </c>
      <c r="L2939" s="50">
        <f>IF(C2939="/",L2938+H2939,IF(C2939="+",L2938+H2939,IF(C2939="-",L2938-H2939,IF(C2939="ST",L2938+0,IF(C2939="T",L2938,0)))))</f>
        <v>0</v>
      </c>
    </row>
    <row r="2940" spans="1:12" ht="15" customHeight="1" x14ac:dyDescent="0.25">
      <c r="A2940" s="61"/>
      <c r="B2940" s="72"/>
      <c r="C2940" s="63"/>
      <c r="E2940" s="74"/>
      <c r="G2940" s="65"/>
      <c r="H2940" s="66" t="str">
        <f>IF(C2940="","",IF(C2940="/",J2940,IF(C2940="ST",K2939,IF(C2940="T",L2940,D2940*E2940*F2940*G2940))))</f>
        <v/>
      </c>
      <c r="I2940" s="75"/>
      <c r="J2940" s="59">
        <f>IF(C2940="/",(D2940+E2940)*F2940/G2940,IF(C2940="+",J2939+H2940,IF(C2940="-",J2939-H2940,0)))</f>
        <v>0</v>
      </c>
      <c r="K2940" s="59">
        <f>IF(C2940="/",K2939+H2940,IF(C2940="+",K2939+H2940,IF(C2940="-",K2939-H2940,0)))</f>
        <v>0</v>
      </c>
      <c r="L2940" s="50">
        <f>IF(C2940="/",L2939+H2940,IF(C2940="+",L2939+H2940,IF(C2940="-",L2939-H2940,IF(C2940="ST",L2939+0,IF(C2940="T",L2939,0)))))</f>
        <v>0</v>
      </c>
    </row>
    <row r="2941" spans="1:12" ht="15" customHeight="1" x14ac:dyDescent="0.25">
      <c r="A2941" s="61"/>
      <c r="B2941" s="72"/>
      <c r="C2941" s="63"/>
      <c r="E2941" s="74"/>
      <c r="G2941" s="65"/>
      <c r="H2941" s="66" t="str">
        <f>IF(C2941="","",IF(C2941="/",J2941,IF(C2941="ST",K2940,IF(C2941="T",L2941,D2941*E2941*F2941*G2941))))</f>
        <v/>
      </c>
      <c r="I2941" s="75"/>
      <c r="J2941" s="59">
        <f>IF(C2941="/",(D2941+E2941)*F2941/G2941,IF(C2941="+",J2940+H2941,IF(C2941="-",J2940-H2941,0)))</f>
        <v>0</v>
      </c>
      <c r="K2941" s="59">
        <f>IF(C2941="/",K2940+H2941,IF(C2941="+",K2940+H2941,IF(C2941="-",K2940-H2941,0)))</f>
        <v>0</v>
      </c>
      <c r="L2941" s="50">
        <f>IF(C2941="/",L2940+H2941,IF(C2941="+",L2940+H2941,IF(C2941="-",L2940-H2941,IF(C2941="ST",L2940+0,IF(C2941="T",L2940,0)))))</f>
        <v>0</v>
      </c>
    </row>
    <row r="2942" spans="1:12" ht="15" customHeight="1" x14ac:dyDescent="0.25">
      <c r="A2942" s="61"/>
      <c r="B2942" s="72"/>
      <c r="C2942" s="63"/>
      <c r="E2942" s="74"/>
      <c r="G2942" s="65"/>
      <c r="H2942" s="66" t="str">
        <f>IF(C2942="","",IF(C2942="/",J2942,IF(C2942="ST",K2941,IF(C2942="T",L2942,D2942*E2942*F2942*G2942))))</f>
        <v/>
      </c>
      <c r="I2942" s="75"/>
      <c r="J2942" s="59">
        <f>IF(C2942="/",(D2942+E2942)*F2942/G2942,IF(C2942="+",J2941+H2942,IF(C2942="-",J2941-H2942,0)))</f>
        <v>0</v>
      </c>
      <c r="K2942" s="59">
        <f>IF(C2942="/",K2941+H2942,IF(C2942="+",K2941+H2942,IF(C2942="-",K2941-H2942,0)))</f>
        <v>0</v>
      </c>
      <c r="L2942" s="50">
        <f>IF(C2942="/",L2941+H2942,IF(C2942="+",L2941+H2942,IF(C2942="-",L2941-H2942,IF(C2942="ST",L2941+0,IF(C2942="T",L2941,0)))))</f>
        <v>0</v>
      </c>
    </row>
    <row r="2943" spans="1:12" ht="15" customHeight="1" x14ac:dyDescent="0.25">
      <c r="A2943" s="61"/>
      <c r="B2943" s="72"/>
      <c r="C2943" s="63"/>
      <c r="E2943" s="74"/>
      <c r="G2943" s="65"/>
      <c r="H2943" s="66" t="str">
        <f>IF(C2943="","",IF(C2943="/",J2943,IF(C2943="ST",K2942,IF(C2943="T",L2943,D2943*E2943*F2943*G2943))))</f>
        <v/>
      </c>
      <c r="I2943" s="75"/>
      <c r="J2943" s="59">
        <f>IF(C2943="/",(D2943+E2943)*F2943/G2943,IF(C2943="+",J2942+H2943,IF(C2943="-",J2942-H2943,0)))</f>
        <v>0</v>
      </c>
      <c r="K2943" s="59">
        <f>IF(C2943="/",K2942+H2943,IF(C2943="+",K2942+H2943,IF(C2943="-",K2942-H2943,0)))</f>
        <v>0</v>
      </c>
      <c r="L2943" s="50">
        <f>IF(C2943="/",L2942+H2943,IF(C2943="+",L2942+H2943,IF(C2943="-",L2942-H2943,IF(C2943="ST",L2942+0,IF(C2943="T",L2942,0)))))</f>
        <v>0</v>
      </c>
    </row>
    <row r="2944" spans="1:12" ht="15" customHeight="1" x14ac:dyDescent="0.25">
      <c r="A2944" s="61"/>
      <c r="B2944" s="72"/>
      <c r="C2944" s="63"/>
      <c r="E2944" s="74"/>
      <c r="G2944" s="65"/>
      <c r="H2944" s="66" t="str">
        <f>IF(C2944="","",IF(C2944="/",J2944,IF(C2944="ST",K2943,IF(C2944="T",L2944,D2944*E2944*F2944*G2944))))</f>
        <v/>
      </c>
      <c r="I2944" s="75"/>
      <c r="J2944" s="59">
        <f>IF(C2944="/",(D2944+E2944)*F2944/G2944,IF(C2944="+",J2943+H2944,IF(C2944="-",J2943-H2944,0)))</f>
        <v>0</v>
      </c>
      <c r="K2944" s="59">
        <f>IF(C2944="/",K2943+H2944,IF(C2944="+",K2943+H2944,IF(C2944="-",K2943-H2944,0)))</f>
        <v>0</v>
      </c>
      <c r="L2944" s="50">
        <f>IF(C2944="/",L2943+H2944,IF(C2944="+",L2943+H2944,IF(C2944="-",L2943-H2944,IF(C2944="ST",L2943+0,IF(C2944="T",L2943,0)))))</f>
        <v>0</v>
      </c>
    </row>
    <row r="2945" spans="1:12" ht="15" customHeight="1" x14ac:dyDescent="0.25">
      <c r="A2945" s="61"/>
      <c r="B2945" s="72"/>
      <c r="C2945" s="63"/>
      <c r="E2945" s="74"/>
      <c r="G2945" s="65"/>
      <c r="H2945" s="66" t="str">
        <f>IF(C2945="","",IF(C2945="/",J2945,IF(C2945="ST",K2944,IF(C2945="T",L2945,D2945*E2945*F2945*G2945))))</f>
        <v/>
      </c>
      <c r="I2945" s="75"/>
      <c r="J2945" s="59">
        <f>IF(C2945="/",(D2945+E2945)*F2945/G2945,IF(C2945="+",J2944+H2945,IF(C2945="-",J2944-H2945,0)))</f>
        <v>0</v>
      </c>
      <c r="K2945" s="59">
        <f>IF(C2945="/",K2944+H2945,IF(C2945="+",K2944+H2945,IF(C2945="-",K2944-H2945,0)))</f>
        <v>0</v>
      </c>
      <c r="L2945" s="50">
        <f>IF(C2945="/",L2944+H2945,IF(C2945="+",L2944+H2945,IF(C2945="-",L2944-H2945,IF(C2945="ST",L2944+0,IF(C2945="T",L2944,0)))))</f>
        <v>0</v>
      </c>
    </row>
    <row r="2946" spans="1:12" ht="15" customHeight="1" x14ac:dyDescent="0.25">
      <c r="A2946" s="61"/>
      <c r="B2946" s="72"/>
      <c r="C2946" s="63"/>
      <c r="E2946" s="74"/>
      <c r="G2946" s="65"/>
      <c r="H2946" s="66" t="str">
        <f>IF(C2946="","",IF(C2946="/",J2946,IF(C2946="ST",K2945,IF(C2946="T",L2946,D2946*E2946*F2946*G2946))))</f>
        <v/>
      </c>
      <c r="I2946" s="75"/>
      <c r="J2946" s="59">
        <f>IF(C2946="/",(D2946+E2946)*F2946/G2946,IF(C2946="+",J2945+H2946,IF(C2946="-",J2945-H2946,0)))</f>
        <v>0</v>
      </c>
      <c r="K2946" s="59">
        <f>IF(C2946="/",K2945+H2946,IF(C2946="+",K2945+H2946,IF(C2946="-",K2945-H2946,0)))</f>
        <v>0</v>
      </c>
      <c r="L2946" s="50">
        <f>IF(C2946="/",L2945+H2946,IF(C2946="+",L2945+H2946,IF(C2946="-",L2945-H2946,IF(C2946="ST",L2945+0,IF(C2946="T",L2945,0)))))</f>
        <v>0</v>
      </c>
    </row>
    <row r="2947" spans="1:12" ht="15" customHeight="1" x14ac:dyDescent="0.25">
      <c r="A2947" s="61"/>
      <c r="B2947" s="72"/>
      <c r="C2947" s="63"/>
      <c r="E2947" s="74"/>
      <c r="G2947" s="65"/>
      <c r="H2947" s="66" t="str">
        <f>IF(C2947="","",IF(C2947="/",J2947,IF(C2947="ST",K2946,IF(C2947="T",L2947,D2947*E2947*F2947*G2947))))</f>
        <v/>
      </c>
      <c r="I2947" s="75"/>
      <c r="J2947" s="59">
        <f>IF(C2947="/",(D2947+E2947)*F2947/G2947,IF(C2947="+",J2946+H2947,IF(C2947="-",J2946-H2947,0)))</f>
        <v>0</v>
      </c>
      <c r="K2947" s="59">
        <f>IF(C2947="/",K2946+H2947,IF(C2947="+",K2946+H2947,IF(C2947="-",K2946-H2947,0)))</f>
        <v>0</v>
      </c>
      <c r="L2947" s="50">
        <f>IF(C2947="/",L2946+H2947,IF(C2947="+",L2946+H2947,IF(C2947="-",L2946-H2947,IF(C2947="ST",L2946+0,IF(C2947="T",L2946,0)))))</f>
        <v>0</v>
      </c>
    </row>
    <row r="2948" spans="1:12" ht="15" customHeight="1" x14ac:dyDescent="0.25">
      <c r="A2948" s="61"/>
      <c r="B2948" s="72"/>
      <c r="C2948" s="63"/>
      <c r="E2948" s="74"/>
      <c r="G2948" s="65"/>
      <c r="H2948" s="66" t="str">
        <f>IF(C2948="","",IF(C2948="/",J2948,IF(C2948="ST",K2947,IF(C2948="T",L2948,D2948*E2948*F2948*G2948))))</f>
        <v/>
      </c>
      <c r="I2948" s="75"/>
      <c r="J2948" s="59">
        <f>IF(C2948="/",(D2948+E2948)*F2948/G2948,IF(C2948="+",J2947+H2948,IF(C2948="-",J2947-H2948,0)))</f>
        <v>0</v>
      </c>
      <c r="K2948" s="59">
        <f>IF(C2948="/",K2947+H2948,IF(C2948="+",K2947+H2948,IF(C2948="-",K2947-H2948,0)))</f>
        <v>0</v>
      </c>
      <c r="L2948" s="50">
        <f>IF(C2948="/",L2947+H2948,IF(C2948="+",L2947+H2948,IF(C2948="-",L2947-H2948,IF(C2948="ST",L2947+0,IF(C2948="T",L2947,0)))))</f>
        <v>0</v>
      </c>
    </row>
    <row r="2949" spans="1:12" ht="15" customHeight="1" x14ac:dyDescent="0.25">
      <c r="A2949" s="61"/>
      <c r="B2949" s="72"/>
      <c r="C2949" s="63"/>
      <c r="E2949" s="74"/>
      <c r="G2949" s="65"/>
      <c r="H2949" s="66" t="str">
        <f>IF(C2949="","",IF(C2949="/",J2949,IF(C2949="ST",K2948,IF(C2949="T",L2949,D2949*E2949*F2949*G2949))))</f>
        <v/>
      </c>
      <c r="I2949" s="75"/>
      <c r="J2949" s="59">
        <f>IF(C2949="/",(D2949+E2949)*F2949/G2949,IF(C2949="+",J2948+H2949,IF(C2949="-",J2948-H2949,0)))</f>
        <v>0</v>
      </c>
      <c r="K2949" s="59">
        <f>IF(C2949="/",K2948+H2949,IF(C2949="+",K2948+H2949,IF(C2949="-",K2948-H2949,0)))</f>
        <v>0</v>
      </c>
      <c r="L2949" s="50">
        <f>IF(C2949="/",L2948+H2949,IF(C2949="+",L2948+H2949,IF(C2949="-",L2948-H2949,IF(C2949="ST",L2948+0,IF(C2949="T",L2948,0)))))</f>
        <v>0</v>
      </c>
    </row>
    <row r="2950" spans="1:12" ht="15" customHeight="1" x14ac:dyDescent="0.25">
      <c r="A2950" s="61"/>
      <c r="B2950" s="72"/>
      <c r="C2950" s="63"/>
      <c r="E2950" s="74"/>
      <c r="G2950" s="65"/>
      <c r="H2950" s="66" t="str">
        <f>IF(C2950="","",IF(C2950="/",J2950,IF(C2950="ST",K2949,IF(C2950="T",L2950,D2950*E2950*F2950*G2950))))</f>
        <v/>
      </c>
      <c r="I2950" s="75"/>
      <c r="J2950" s="59">
        <f>IF(C2950="/",(D2950+E2950)*F2950/G2950,IF(C2950="+",J2949+H2950,IF(C2950="-",J2949-H2950,0)))</f>
        <v>0</v>
      </c>
      <c r="K2950" s="59">
        <f>IF(C2950="/",K2949+H2950,IF(C2950="+",K2949+H2950,IF(C2950="-",K2949-H2950,0)))</f>
        <v>0</v>
      </c>
      <c r="L2950" s="50">
        <f>IF(C2950="/",L2949+H2950,IF(C2950="+",L2949+H2950,IF(C2950="-",L2949-H2950,IF(C2950="ST",L2949+0,IF(C2950="T",L2949,0)))))</f>
        <v>0</v>
      </c>
    </row>
    <row r="2951" spans="1:12" ht="15" customHeight="1" x14ac:dyDescent="0.25">
      <c r="A2951" s="61"/>
      <c r="B2951" s="72"/>
      <c r="C2951" s="63"/>
      <c r="E2951" s="74"/>
      <c r="G2951" s="65"/>
      <c r="H2951" s="66" t="str">
        <f>IF(C2951="","",IF(C2951="/",J2951,IF(C2951="ST",K2950,IF(C2951="T",L2951,D2951*E2951*F2951*G2951))))</f>
        <v/>
      </c>
      <c r="I2951" s="75"/>
      <c r="J2951" s="59">
        <f>IF(C2951="/",(D2951+E2951)*F2951/G2951,IF(C2951="+",J2950+H2951,IF(C2951="-",J2950-H2951,0)))</f>
        <v>0</v>
      </c>
      <c r="K2951" s="59">
        <f>IF(C2951="/",K2950+H2951,IF(C2951="+",K2950+H2951,IF(C2951="-",K2950-H2951,0)))</f>
        <v>0</v>
      </c>
      <c r="L2951" s="50">
        <f>IF(C2951="/",L2950+H2951,IF(C2951="+",L2950+H2951,IF(C2951="-",L2950-H2951,IF(C2951="ST",L2950+0,IF(C2951="T",L2950,0)))))</f>
        <v>0</v>
      </c>
    </row>
    <row r="2952" spans="1:12" ht="15" customHeight="1" x14ac:dyDescent="0.25">
      <c r="A2952" s="61"/>
      <c r="B2952" s="72"/>
      <c r="C2952" s="63"/>
      <c r="E2952" s="74"/>
      <c r="G2952" s="65"/>
      <c r="H2952" s="66" t="str">
        <f>IF(C2952="","",IF(C2952="/",J2952,IF(C2952="ST",K2951,IF(C2952="T",L2952,D2952*E2952*F2952*G2952))))</f>
        <v/>
      </c>
      <c r="I2952" s="75"/>
      <c r="J2952" s="59">
        <f>IF(C2952="/",(D2952+E2952)*F2952/G2952,IF(C2952="+",J2951+H2952,IF(C2952="-",J2951-H2952,0)))</f>
        <v>0</v>
      </c>
      <c r="K2952" s="59">
        <f>IF(C2952="/",K2951+H2952,IF(C2952="+",K2951+H2952,IF(C2952="-",K2951-H2952,0)))</f>
        <v>0</v>
      </c>
      <c r="L2952" s="50">
        <f>IF(C2952="/",L2951+H2952,IF(C2952="+",L2951+H2952,IF(C2952="-",L2951-H2952,IF(C2952="ST",L2951+0,IF(C2952="T",L2951,0)))))</f>
        <v>0</v>
      </c>
    </row>
    <row r="2953" spans="1:12" ht="15" customHeight="1" x14ac:dyDescent="0.25">
      <c r="A2953" s="61"/>
      <c r="B2953" s="72"/>
      <c r="C2953" s="63"/>
      <c r="E2953" s="74"/>
      <c r="G2953" s="65"/>
      <c r="H2953" s="66" t="str">
        <f>IF(C2953="","",IF(C2953="/",J2953,IF(C2953="ST",K2952,IF(C2953="T",L2953,D2953*E2953*F2953*G2953))))</f>
        <v/>
      </c>
      <c r="I2953" s="75"/>
      <c r="J2953" s="59">
        <f>IF(C2953="/",(D2953+E2953)*F2953/G2953,IF(C2953="+",J2952+H2953,IF(C2953="-",J2952-H2953,0)))</f>
        <v>0</v>
      </c>
      <c r="K2953" s="59">
        <f>IF(C2953="/",K2952+H2953,IF(C2953="+",K2952+H2953,IF(C2953="-",K2952-H2953,0)))</f>
        <v>0</v>
      </c>
      <c r="L2953" s="50">
        <f>IF(C2953="/",L2952+H2953,IF(C2953="+",L2952+H2953,IF(C2953="-",L2952-H2953,IF(C2953="ST",L2952+0,IF(C2953="T",L2952,0)))))</f>
        <v>0</v>
      </c>
    </row>
    <row r="2954" spans="1:12" ht="15" customHeight="1" x14ac:dyDescent="0.25">
      <c r="A2954" s="61"/>
      <c r="B2954" s="72"/>
      <c r="C2954" s="63"/>
      <c r="E2954" s="74"/>
      <c r="G2954" s="65"/>
      <c r="H2954" s="66" t="str">
        <f>IF(C2954="","",IF(C2954="/",J2954,IF(C2954="ST",K2953,IF(C2954="T",L2954,D2954*E2954*F2954*G2954))))</f>
        <v/>
      </c>
      <c r="I2954" s="75"/>
      <c r="J2954" s="59">
        <f>IF(C2954="/",(D2954+E2954)*F2954/G2954,IF(C2954="+",J2953+H2954,IF(C2954="-",J2953-H2954,0)))</f>
        <v>0</v>
      </c>
      <c r="K2954" s="59">
        <f>IF(C2954="/",K2953+H2954,IF(C2954="+",K2953+H2954,IF(C2954="-",K2953-H2954,0)))</f>
        <v>0</v>
      </c>
      <c r="L2954" s="50">
        <f>IF(C2954="/",L2953+H2954,IF(C2954="+",L2953+H2954,IF(C2954="-",L2953-H2954,IF(C2954="ST",L2953+0,IF(C2954="T",L2953,0)))))</f>
        <v>0</v>
      </c>
    </row>
    <row r="2955" spans="1:12" ht="15" customHeight="1" x14ac:dyDescent="0.25">
      <c r="A2955" s="61"/>
      <c r="B2955" s="72"/>
      <c r="C2955" s="63"/>
      <c r="E2955" s="74"/>
      <c r="G2955" s="65"/>
      <c r="H2955" s="66" t="str">
        <f>IF(C2955="","",IF(C2955="/",J2955,IF(C2955="ST",K2954,IF(C2955="T",L2955,D2955*E2955*F2955*G2955))))</f>
        <v/>
      </c>
      <c r="I2955" s="75"/>
      <c r="J2955" s="59">
        <f>IF(C2955="/",(D2955+E2955)*F2955/G2955,IF(C2955="+",J2954+H2955,IF(C2955="-",J2954-H2955,0)))</f>
        <v>0</v>
      </c>
      <c r="K2955" s="59">
        <f>IF(C2955="/",K2954+H2955,IF(C2955="+",K2954+H2955,IF(C2955="-",K2954-H2955,0)))</f>
        <v>0</v>
      </c>
      <c r="L2955" s="50">
        <f>IF(C2955="/",L2954+H2955,IF(C2955="+",L2954+H2955,IF(C2955="-",L2954-H2955,IF(C2955="ST",L2954+0,IF(C2955="T",L2954,0)))))</f>
        <v>0</v>
      </c>
    </row>
    <row r="2956" spans="1:12" ht="15" customHeight="1" x14ac:dyDescent="0.25">
      <c r="A2956" s="61"/>
      <c r="B2956" s="72"/>
      <c r="C2956" s="63"/>
      <c r="E2956" s="74"/>
      <c r="G2956" s="65"/>
      <c r="H2956" s="66" t="str">
        <f>IF(C2956="","",IF(C2956="/",J2956,IF(C2956="ST",K2955,IF(C2956="T",L2956,D2956*E2956*F2956*G2956))))</f>
        <v/>
      </c>
      <c r="I2956" s="75"/>
      <c r="J2956" s="59">
        <f>IF(C2956="/",(D2956+E2956)*F2956/G2956,IF(C2956="+",J2955+H2956,IF(C2956="-",J2955-H2956,0)))</f>
        <v>0</v>
      </c>
      <c r="K2956" s="59">
        <f>IF(C2956="/",K2955+H2956,IF(C2956="+",K2955+H2956,IF(C2956="-",K2955-H2956,0)))</f>
        <v>0</v>
      </c>
      <c r="L2956" s="50">
        <f>IF(C2956="/",L2955+H2956,IF(C2956="+",L2955+H2956,IF(C2956="-",L2955-H2956,IF(C2956="ST",L2955+0,IF(C2956="T",L2955,0)))))</f>
        <v>0</v>
      </c>
    </row>
    <row r="2957" spans="1:12" ht="15" customHeight="1" x14ac:dyDescent="0.25">
      <c r="A2957" s="61"/>
      <c r="B2957" s="72"/>
      <c r="C2957" s="63"/>
      <c r="E2957" s="74"/>
      <c r="G2957" s="65"/>
      <c r="H2957" s="66" t="str">
        <f>IF(C2957="","",IF(C2957="/",J2957,IF(C2957="ST",K2956,IF(C2957="T",L2957,D2957*E2957*F2957*G2957))))</f>
        <v/>
      </c>
      <c r="I2957" s="75"/>
      <c r="J2957" s="59">
        <f>IF(C2957="/",(D2957+E2957)*F2957/G2957,IF(C2957="+",J2956+H2957,IF(C2957="-",J2956-H2957,0)))</f>
        <v>0</v>
      </c>
      <c r="K2957" s="59">
        <f>IF(C2957="/",K2956+H2957,IF(C2957="+",K2956+H2957,IF(C2957="-",K2956-H2957,0)))</f>
        <v>0</v>
      </c>
      <c r="L2957" s="50">
        <f>IF(C2957="/",L2956+H2957,IF(C2957="+",L2956+H2957,IF(C2957="-",L2956-H2957,IF(C2957="ST",L2956+0,IF(C2957="T",L2956,0)))))</f>
        <v>0</v>
      </c>
    </row>
    <row r="2958" spans="1:12" ht="15" customHeight="1" x14ac:dyDescent="0.25">
      <c r="A2958" s="61"/>
      <c r="B2958" s="72"/>
      <c r="C2958" s="63"/>
      <c r="E2958" s="74"/>
      <c r="G2958" s="65"/>
      <c r="H2958" s="66" t="str">
        <f>IF(C2958="","",IF(C2958="/",J2958,IF(C2958="ST",K2957,IF(C2958="T",L2958,D2958*E2958*F2958*G2958))))</f>
        <v/>
      </c>
      <c r="I2958" s="75"/>
      <c r="J2958" s="59">
        <f>IF(C2958="/",(D2958+E2958)*F2958/G2958,IF(C2958="+",J2957+H2958,IF(C2958="-",J2957-H2958,0)))</f>
        <v>0</v>
      </c>
      <c r="K2958" s="59">
        <f>IF(C2958="/",K2957+H2958,IF(C2958="+",K2957+H2958,IF(C2958="-",K2957-H2958,0)))</f>
        <v>0</v>
      </c>
      <c r="L2958" s="50">
        <f>IF(C2958="/",L2957+H2958,IF(C2958="+",L2957+H2958,IF(C2958="-",L2957-H2958,IF(C2958="ST",L2957+0,IF(C2958="T",L2957,0)))))</f>
        <v>0</v>
      </c>
    </row>
    <row r="2959" spans="1:12" ht="15" customHeight="1" x14ac:dyDescent="0.25">
      <c r="A2959" s="61"/>
      <c r="B2959" s="72"/>
      <c r="C2959" s="63"/>
      <c r="E2959" s="74"/>
      <c r="G2959" s="65"/>
      <c r="H2959" s="66" t="str">
        <f>IF(C2959="","",IF(C2959="/",J2959,IF(C2959="ST",K2958,IF(C2959="T",L2959,D2959*E2959*F2959*G2959))))</f>
        <v/>
      </c>
      <c r="I2959" s="75"/>
      <c r="J2959" s="59">
        <f>IF(C2959="/",(D2959+E2959)*F2959/G2959,IF(C2959="+",J2958+H2959,IF(C2959="-",J2958-H2959,0)))</f>
        <v>0</v>
      </c>
      <c r="K2959" s="59">
        <f>IF(C2959="/",K2958+H2959,IF(C2959="+",K2958+H2959,IF(C2959="-",K2958-H2959,0)))</f>
        <v>0</v>
      </c>
      <c r="L2959" s="50">
        <f>IF(C2959="/",L2958+H2959,IF(C2959="+",L2958+H2959,IF(C2959="-",L2958-H2959,IF(C2959="ST",L2958+0,IF(C2959="T",L2958,0)))))</f>
        <v>0</v>
      </c>
    </row>
    <row r="2960" spans="1:12" ht="15" customHeight="1" x14ac:dyDescent="0.25">
      <c r="A2960" s="61"/>
      <c r="B2960" s="72"/>
      <c r="C2960" s="63"/>
      <c r="E2960" s="74"/>
      <c r="G2960" s="65"/>
      <c r="H2960" s="66" t="str">
        <f>IF(C2960="","",IF(C2960="/",J2960,IF(C2960="ST",K2959,IF(C2960="T",L2960,D2960*E2960*F2960*G2960))))</f>
        <v/>
      </c>
      <c r="I2960" s="75"/>
      <c r="J2960" s="59">
        <f>IF(C2960="/",(D2960+E2960)*F2960/G2960,IF(C2960="+",J2959+H2960,IF(C2960="-",J2959-H2960,0)))</f>
        <v>0</v>
      </c>
      <c r="K2960" s="59">
        <f>IF(C2960="/",K2959+H2960,IF(C2960="+",K2959+H2960,IF(C2960="-",K2959-H2960,0)))</f>
        <v>0</v>
      </c>
      <c r="L2960" s="50">
        <f>IF(C2960="/",L2959+H2960,IF(C2960="+",L2959+H2960,IF(C2960="-",L2959-H2960,IF(C2960="ST",L2959+0,IF(C2960="T",L2959,0)))))</f>
        <v>0</v>
      </c>
    </row>
    <row r="2961" spans="1:12" ht="15" customHeight="1" x14ac:dyDescent="0.25">
      <c r="A2961" s="61"/>
      <c r="B2961" s="72"/>
      <c r="C2961" s="63"/>
      <c r="E2961" s="74"/>
      <c r="G2961" s="65"/>
      <c r="H2961" s="66" t="str">
        <f>IF(C2961="","",IF(C2961="/",J2961,IF(C2961="ST",K2960,IF(C2961="T",L2961,D2961*E2961*F2961*G2961))))</f>
        <v/>
      </c>
      <c r="I2961" s="75"/>
      <c r="J2961" s="59">
        <f>IF(C2961="/",(D2961+E2961)*F2961/G2961,IF(C2961="+",J2960+H2961,IF(C2961="-",J2960-H2961,0)))</f>
        <v>0</v>
      </c>
      <c r="K2961" s="59">
        <f>IF(C2961="/",K2960+H2961,IF(C2961="+",K2960+H2961,IF(C2961="-",K2960-H2961,0)))</f>
        <v>0</v>
      </c>
      <c r="L2961" s="50">
        <f>IF(C2961="/",L2960+H2961,IF(C2961="+",L2960+H2961,IF(C2961="-",L2960-H2961,IF(C2961="ST",L2960+0,IF(C2961="T",L2960,0)))))</f>
        <v>0</v>
      </c>
    </row>
    <row r="2962" spans="1:12" ht="15" customHeight="1" x14ac:dyDescent="0.25">
      <c r="A2962" s="61"/>
      <c r="B2962" s="72"/>
      <c r="C2962" s="63"/>
      <c r="E2962" s="74"/>
      <c r="G2962" s="65"/>
      <c r="H2962" s="66" t="str">
        <f>IF(C2962="","",IF(C2962="/",J2962,IF(C2962="ST",K2961,IF(C2962="T",L2962,D2962*E2962*F2962*G2962))))</f>
        <v/>
      </c>
      <c r="I2962" s="75"/>
      <c r="J2962" s="59">
        <f>IF(C2962="/",(D2962+E2962)*F2962/G2962,IF(C2962="+",J2961+H2962,IF(C2962="-",J2961-H2962,0)))</f>
        <v>0</v>
      </c>
      <c r="K2962" s="59">
        <f>IF(C2962="/",K2961+H2962,IF(C2962="+",K2961+H2962,IF(C2962="-",K2961-H2962,0)))</f>
        <v>0</v>
      </c>
      <c r="L2962" s="50">
        <f>IF(C2962="/",L2961+H2962,IF(C2962="+",L2961+H2962,IF(C2962="-",L2961-H2962,IF(C2962="ST",L2961+0,IF(C2962="T",L2961,0)))))</f>
        <v>0</v>
      </c>
    </row>
    <row r="2963" spans="1:12" ht="15" customHeight="1" x14ac:dyDescent="0.25">
      <c r="A2963" s="61"/>
      <c r="B2963" s="72"/>
      <c r="C2963" s="63"/>
      <c r="E2963" s="74"/>
      <c r="G2963" s="65"/>
      <c r="H2963" s="66" t="str">
        <f>IF(C2963="","",IF(C2963="/",J2963,IF(C2963="ST",K2962,IF(C2963="T",L2963,D2963*E2963*F2963*G2963))))</f>
        <v/>
      </c>
      <c r="I2963" s="75"/>
      <c r="J2963" s="59">
        <f>IF(C2963="/",(D2963+E2963)*F2963/G2963,IF(C2963="+",J2962+H2963,IF(C2963="-",J2962-H2963,0)))</f>
        <v>0</v>
      </c>
      <c r="K2963" s="59">
        <f>IF(C2963="/",K2962+H2963,IF(C2963="+",K2962+H2963,IF(C2963="-",K2962-H2963,0)))</f>
        <v>0</v>
      </c>
      <c r="L2963" s="50">
        <f>IF(C2963="/",L2962+H2963,IF(C2963="+",L2962+H2963,IF(C2963="-",L2962-H2963,IF(C2963="ST",L2962+0,IF(C2963="T",L2962,0)))))</f>
        <v>0</v>
      </c>
    </row>
    <row r="2964" spans="1:12" ht="15" customHeight="1" x14ac:dyDescent="0.25">
      <c r="A2964" s="61"/>
      <c r="B2964" s="72"/>
      <c r="C2964" s="63"/>
      <c r="E2964" s="74"/>
      <c r="G2964" s="65"/>
      <c r="H2964" s="66" t="str">
        <f>IF(C2964="","",IF(C2964="/",J2964,IF(C2964="ST",K2963,IF(C2964="T",L2964,D2964*E2964*F2964*G2964))))</f>
        <v/>
      </c>
      <c r="I2964" s="75"/>
      <c r="J2964" s="59">
        <f>IF(C2964="/",(D2964+E2964)*F2964/G2964,IF(C2964="+",J2963+H2964,IF(C2964="-",J2963-H2964,0)))</f>
        <v>0</v>
      </c>
      <c r="K2964" s="59">
        <f>IF(C2964="/",K2963+H2964,IF(C2964="+",K2963+H2964,IF(C2964="-",K2963-H2964,0)))</f>
        <v>0</v>
      </c>
      <c r="L2964" s="50">
        <f>IF(C2964="/",L2963+H2964,IF(C2964="+",L2963+H2964,IF(C2964="-",L2963-H2964,IF(C2964="ST",L2963+0,IF(C2964="T",L2963,0)))))</f>
        <v>0</v>
      </c>
    </row>
    <row r="2965" spans="1:12" ht="15" customHeight="1" x14ac:dyDescent="0.25">
      <c r="A2965" s="61"/>
      <c r="B2965" s="72"/>
      <c r="C2965" s="63"/>
      <c r="E2965" s="74"/>
      <c r="G2965" s="65"/>
      <c r="H2965" s="66" t="str">
        <f>IF(C2965="","",IF(C2965="/",J2965,IF(C2965="ST",K2964,IF(C2965="T",L2965,D2965*E2965*F2965*G2965))))</f>
        <v/>
      </c>
      <c r="I2965" s="75"/>
      <c r="J2965" s="59">
        <f>IF(C2965="/",(D2965+E2965)*F2965/G2965,IF(C2965="+",J2964+H2965,IF(C2965="-",J2964-H2965,0)))</f>
        <v>0</v>
      </c>
      <c r="K2965" s="59">
        <f>IF(C2965="/",K2964+H2965,IF(C2965="+",K2964+H2965,IF(C2965="-",K2964-H2965,0)))</f>
        <v>0</v>
      </c>
      <c r="L2965" s="50">
        <f>IF(C2965="/",L2964+H2965,IF(C2965="+",L2964+H2965,IF(C2965="-",L2964-H2965,IF(C2965="ST",L2964+0,IF(C2965="T",L2964,0)))))</f>
        <v>0</v>
      </c>
    </row>
    <row r="2966" spans="1:12" ht="15" customHeight="1" x14ac:dyDescent="0.25">
      <c r="A2966" s="61"/>
      <c r="B2966" s="72"/>
      <c r="C2966" s="63"/>
      <c r="E2966" s="74"/>
      <c r="G2966" s="65"/>
      <c r="H2966" s="66" t="str">
        <f>IF(C2966="","",IF(C2966="/",J2966,IF(C2966="ST",K2965,IF(C2966="T",L2966,D2966*E2966*F2966*G2966))))</f>
        <v/>
      </c>
      <c r="I2966" s="75"/>
      <c r="J2966" s="59">
        <f>IF(C2966="/",(D2966+E2966)*F2966/G2966,IF(C2966="+",J2965+H2966,IF(C2966="-",J2965-H2966,0)))</f>
        <v>0</v>
      </c>
      <c r="K2966" s="59">
        <f>IF(C2966="/",K2965+H2966,IF(C2966="+",K2965+H2966,IF(C2966="-",K2965-H2966,0)))</f>
        <v>0</v>
      </c>
      <c r="L2966" s="50">
        <f>IF(C2966="/",L2965+H2966,IF(C2966="+",L2965+H2966,IF(C2966="-",L2965-H2966,IF(C2966="ST",L2965+0,IF(C2966="T",L2965,0)))))</f>
        <v>0</v>
      </c>
    </row>
    <row r="2967" spans="1:12" ht="15" customHeight="1" x14ac:dyDescent="0.25">
      <c r="A2967" s="61"/>
      <c r="B2967" s="72"/>
      <c r="C2967" s="63"/>
      <c r="E2967" s="74"/>
      <c r="G2967" s="65"/>
      <c r="H2967" s="66" t="str">
        <f>IF(C2967="","",IF(C2967="/",J2967,IF(C2967="ST",K2966,IF(C2967="T",L2967,D2967*E2967*F2967*G2967))))</f>
        <v/>
      </c>
      <c r="I2967" s="75"/>
      <c r="J2967" s="59">
        <f>IF(C2967="/",(D2967+E2967)*F2967/G2967,IF(C2967="+",J2966+H2967,IF(C2967="-",J2966-H2967,0)))</f>
        <v>0</v>
      </c>
      <c r="K2967" s="59">
        <f>IF(C2967="/",K2966+H2967,IF(C2967="+",K2966+H2967,IF(C2967="-",K2966-H2967,0)))</f>
        <v>0</v>
      </c>
      <c r="L2967" s="50">
        <f>IF(C2967="/",L2966+H2967,IF(C2967="+",L2966+H2967,IF(C2967="-",L2966-H2967,IF(C2967="ST",L2966+0,IF(C2967="T",L2966,0)))))</f>
        <v>0</v>
      </c>
    </row>
    <row r="2968" spans="1:12" ht="15" customHeight="1" x14ac:dyDescent="0.25">
      <c r="A2968" s="61"/>
      <c r="B2968" s="72"/>
      <c r="C2968" s="63"/>
      <c r="E2968" s="74"/>
      <c r="G2968" s="65"/>
      <c r="H2968" s="66" t="str">
        <f>IF(C2968="","",IF(C2968="/",J2968,IF(C2968="ST",K2967,IF(C2968="T",L2968,D2968*E2968*F2968*G2968))))</f>
        <v/>
      </c>
      <c r="I2968" s="75"/>
      <c r="J2968" s="59">
        <f>IF(C2968="/",(D2968+E2968)*F2968/G2968,IF(C2968="+",J2967+H2968,IF(C2968="-",J2967-H2968,0)))</f>
        <v>0</v>
      </c>
      <c r="K2968" s="59">
        <f>IF(C2968="/",K2967+H2968,IF(C2968="+",K2967+H2968,IF(C2968="-",K2967-H2968,0)))</f>
        <v>0</v>
      </c>
      <c r="L2968" s="50">
        <f>IF(C2968="/",L2967+H2968,IF(C2968="+",L2967+H2968,IF(C2968="-",L2967-H2968,IF(C2968="ST",L2967+0,IF(C2968="T",L2967,0)))))</f>
        <v>0</v>
      </c>
    </row>
    <row r="2969" spans="1:12" ht="15" customHeight="1" x14ac:dyDescent="0.25">
      <c r="A2969" s="61"/>
      <c r="B2969" s="72"/>
      <c r="C2969" s="63"/>
      <c r="E2969" s="74"/>
      <c r="G2969" s="65"/>
      <c r="H2969" s="66" t="str">
        <f>IF(C2969="","",IF(C2969="/",J2969,IF(C2969="ST",K2968,IF(C2969="T",L2969,D2969*E2969*F2969*G2969))))</f>
        <v/>
      </c>
      <c r="I2969" s="75"/>
      <c r="J2969" s="59">
        <f>IF(C2969="/",(D2969+E2969)*F2969/G2969,IF(C2969="+",J2968+H2969,IF(C2969="-",J2968-H2969,0)))</f>
        <v>0</v>
      </c>
      <c r="K2969" s="59">
        <f>IF(C2969="/",K2968+H2969,IF(C2969="+",K2968+H2969,IF(C2969="-",K2968-H2969,0)))</f>
        <v>0</v>
      </c>
      <c r="L2969" s="50">
        <f>IF(C2969="/",L2968+H2969,IF(C2969="+",L2968+H2969,IF(C2969="-",L2968-H2969,IF(C2969="ST",L2968+0,IF(C2969="T",L2968,0)))))</f>
        <v>0</v>
      </c>
    </row>
    <row r="2970" spans="1:12" ht="15" customHeight="1" x14ac:dyDescent="0.25">
      <c r="A2970" s="61"/>
      <c r="B2970" s="72"/>
      <c r="C2970" s="63"/>
      <c r="E2970" s="74"/>
      <c r="G2970" s="65"/>
      <c r="H2970" s="66" t="str">
        <f>IF(C2970="","",IF(C2970="/",J2970,IF(C2970="ST",K2969,IF(C2970="T",L2970,D2970*E2970*F2970*G2970))))</f>
        <v/>
      </c>
      <c r="I2970" s="75"/>
      <c r="J2970" s="59">
        <f>IF(C2970="/",(D2970+E2970)*F2970/G2970,IF(C2970="+",J2969+H2970,IF(C2970="-",J2969-H2970,0)))</f>
        <v>0</v>
      </c>
      <c r="K2970" s="59">
        <f>IF(C2970="/",K2969+H2970,IF(C2970="+",K2969+H2970,IF(C2970="-",K2969-H2970,0)))</f>
        <v>0</v>
      </c>
      <c r="L2970" s="50">
        <f>IF(C2970="/",L2969+H2970,IF(C2970="+",L2969+H2970,IF(C2970="-",L2969-H2970,IF(C2970="ST",L2969+0,IF(C2970="T",L2969,0)))))</f>
        <v>0</v>
      </c>
    </row>
    <row r="2971" spans="1:12" ht="15" customHeight="1" x14ac:dyDescent="0.25">
      <c r="A2971" s="61"/>
      <c r="B2971" s="72"/>
      <c r="C2971" s="63"/>
      <c r="E2971" s="74"/>
      <c r="G2971" s="65"/>
      <c r="H2971" s="66" t="str">
        <f>IF(C2971="","",IF(C2971="/",J2971,IF(C2971="ST",K2970,IF(C2971="T",L2971,D2971*E2971*F2971*G2971))))</f>
        <v/>
      </c>
      <c r="I2971" s="75"/>
      <c r="J2971" s="59">
        <f>IF(C2971="/",(D2971+E2971)*F2971/G2971,IF(C2971="+",J2970+H2971,IF(C2971="-",J2970-H2971,0)))</f>
        <v>0</v>
      </c>
      <c r="K2971" s="59">
        <f>IF(C2971="/",K2970+H2971,IF(C2971="+",K2970+H2971,IF(C2971="-",K2970-H2971,0)))</f>
        <v>0</v>
      </c>
      <c r="L2971" s="50">
        <f>IF(C2971="/",L2970+H2971,IF(C2971="+",L2970+H2971,IF(C2971="-",L2970-H2971,IF(C2971="ST",L2970+0,IF(C2971="T",L2970,0)))))</f>
        <v>0</v>
      </c>
    </row>
    <row r="2972" spans="1:12" ht="15" customHeight="1" x14ac:dyDescent="0.25">
      <c r="A2972" s="61"/>
      <c r="B2972" s="72"/>
      <c r="C2972" s="63"/>
      <c r="E2972" s="74"/>
      <c r="G2972" s="65"/>
      <c r="H2972" s="66" t="str">
        <f>IF(C2972="","",IF(C2972="/",J2972,IF(C2972="ST",K2971,IF(C2972="T",L2972,D2972*E2972*F2972*G2972))))</f>
        <v/>
      </c>
      <c r="I2972" s="75"/>
      <c r="J2972" s="59">
        <f>IF(C2972="/",(D2972+E2972)*F2972/G2972,IF(C2972="+",J2971+H2972,IF(C2972="-",J2971-H2972,0)))</f>
        <v>0</v>
      </c>
      <c r="K2972" s="59">
        <f>IF(C2972="/",K2971+H2972,IF(C2972="+",K2971+H2972,IF(C2972="-",K2971-H2972,0)))</f>
        <v>0</v>
      </c>
      <c r="L2972" s="50">
        <f>IF(C2972="/",L2971+H2972,IF(C2972="+",L2971+H2972,IF(C2972="-",L2971-H2972,IF(C2972="ST",L2971+0,IF(C2972="T",L2971,0)))))</f>
        <v>0</v>
      </c>
    </row>
    <row r="2973" spans="1:12" ht="15" customHeight="1" x14ac:dyDescent="0.25">
      <c r="A2973" s="61"/>
      <c r="B2973" s="72"/>
      <c r="C2973" s="63"/>
      <c r="E2973" s="74"/>
      <c r="G2973" s="65"/>
      <c r="H2973" s="66" t="str">
        <f>IF(C2973="","",IF(C2973="/",J2973,IF(C2973="ST",K2972,IF(C2973="T",L2973,D2973*E2973*F2973*G2973))))</f>
        <v/>
      </c>
      <c r="I2973" s="75"/>
      <c r="J2973" s="59">
        <f>IF(C2973="/",(D2973+E2973)*F2973/G2973,IF(C2973="+",J2972+H2973,IF(C2973="-",J2972-H2973,0)))</f>
        <v>0</v>
      </c>
      <c r="K2973" s="59">
        <f>IF(C2973="/",K2972+H2973,IF(C2973="+",K2972+H2973,IF(C2973="-",K2972-H2973,0)))</f>
        <v>0</v>
      </c>
      <c r="L2973" s="50">
        <f>IF(C2973="/",L2972+H2973,IF(C2973="+",L2972+H2973,IF(C2973="-",L2972-H2973,IF(C2973="ST",L2972+0,IF(C2973="T",L2972,0)))))</f>
        <v>0</v>
      </c>
    </row>
    <row r="2974" spans="1:12" ht="15" customHeight="1" x14ac:dyDescent="0.25">
      <c r="A2974" s="61"/>
      <c r="B2974" s="72"/>
      <c r="C2974" s="63"/>
      <c r="E2974" s="74"/>
      <c r="G2974" s="65"/>
      <c r="H2974" s="66" t="str">
        <f>IF(C2974="","",IF(C2974="/",J2974,IF(C2974="ST",K2973,IF(C2974="T",L2974,D2974*E2974*F2974*G2974))))</f>
        <v/>
      </c>
      <c r="I2974" s="75"/>
      <c r="J2974" s="59">
        <f>IF(C2974="/",(D2974+E2974)*F2974/G2974,IF(C2974="+",J2973+H2974,IF(C2974="-",J2973-H2974,0)))</f>
        <v>0</v>
      </c>
      <c r="K2974" s="59">
        <f>IF(C2974="/",K2973+H2974,IF(C2974="+",K2973+H2974,IF(C2974="-",K2973-H2974,0)))</f>
        <v>0</v>
      </c>
      <c r="L2974" s="50">
        <f>IF(C2974="/",L2973+H2974,IF(C2974="+",L2973+H2974,IF(C2974="-",L2973-H2974,IF(C2974="ST",L2973+0,IF(C2974="T",L2973,0)))))</f>
        <v>0</v>
      </c>
    </row>
    <row r="2975" spans="1:12" ht="15" customHeight="1" x14ac:dyDescent="0.25">
      <c r="A2975" s="61"/>
      <c r="B2975" s="72"/>
      <c r="C2975" s="63"/>
      <c r="E2975" s="74"/>
      <c r="G2975" s="65"/>
      <c r="H2975" s="66" t="str">
        <f>IF(C2975="","",IF(C2975="/",J2975,IF(C2975="ST",K2974,IF(C2975="T",L2975,D2975*E2975*F2975*G2975))))</f>
        <v/>
      </c>
      <c r="I2975" s="75"/>
      <c r="J2975" s="59">
        <f>IF(C2975="/",(D2975+E2975)*F2975/G2975,IF(C2975="+",J2974+H2975,IF(C2975="-",J2974-H2975,0)))</f>
        <v>0</v>
      </c>
      <c r="K2975" s="59">
        <f>IF(C2975="/",K2974+H2975,IF(C2975="+",K2974+H2975,IF(C2975="-",K2974-H2975,0)))</f>
        <v>0</v>
      </c>
      <c r="L2975" s="50">
        <f>IF(C2975="/",L2974+H2975,IF(C2975="+",L2974+H2975,IF(C2975="-",L2974-H2975,IF(C2975="ST",L2974+0,IF(C2975="T",L2974,0)))))</f>
        <v>0</v>
      </c>
    </row>
    <row r="2976" spans="1:12" ht="15" customHeight="1" x14ac:dyDescent="0.25">
      <c r="A2976" s="61"/>
      <c r="B2976" s="72"/>
      <c r="C2976" s="63"/>
      <c r="E2976" s="74"/>
      <c r="G2976" s="65"/>
      <c r="H2976" s="66" t="str">
        <f>IF(C2976="","",IF(C2976="/",J2976,IF(C2976="ST",K2975,IF(C2976="T",L2976,D2976*E2976*F2976*G2976))))</f>
        <v/>
      </c>
      <c r="I2976" s="75"/>
      <c r="J2976" s="59">
        <f>IF(C2976="/",(D2976+E2976)*F2976/G2976,IF(C2976="+",J2975+H2976,IF(C2976="-",J2975-H2976,0)))</f>
        <v>0</v>
      </c>
      <c r="K2976" s="59">
        <f>IF(C2976="/",K2975+H2976,IF(C2976="+",K2975+H2976,IF(C2976="-",K2975-H2976,0)))</f>
        <v>0</v>
      </c>
      <c r="L2976" s="50">
        <f>IF(C2976="/",L2975+H2976,IF(C2976="+",L2975+H2976,IF(C2976="-",L2975-H2976,IF(C2976="ST",L2975+0,IF(C2976="T",L2975,0)))))</f>
        <v>0</v>
      </c>
    </row>
    <row r="2977" spans="1:12" ht="15" customHeight="1" x14ac:dyDescent="0.25">
      <c r="A2977" s="61"/>
      <c r="B2977" s="72"/>
      <c r="C2977" s="63"/>
      <c r="E2977" s="74"/>
      <c r="G2977" s="65"/>
      <c r="H2977" s="66" t="str">
        <f>IF(C2977="","",IF(C2977="/",J2977,IF(C2977="ST",K2976,IF(C2977="T",L2977,D2977*E2977*F2977*G2977))))</f>
        <v/>
      </c>
      <c r="I2977" s="75"/>
      <c r="J2977" s="59">
        <f>IF(C2977="/",(D2977+E2977)*F2977/G2977,IF(C2977="+",J2976+H2977,IF(C2977="-",J2976-H2977,0)))</f>
        <v>0</v>
      </c>
      <c r="K2977" s="59">
        <f>IF(C2977="/",K2976+H2977,IF(C2977="+",K2976+H2977,IF(C2977="-",K2976-H2977,0)))</f>
        <v>0</v>
      </c>
      <c r="L2977" s="50">
        <f>IF(C2977="/",L2976+H2977,IF(C2977="+",L2976+H2977,IF(C2977="-",L2976-H2977,IF(C2977="ST",L2976+0,IF(C2977="T",L2976,0)))))</f>
        <v>0</v>
      </c>
    </row>
    <row r="2978" spans="1:12" ht="15" customHeight="1" x14ac:dyDescent="0.25">
      <c r="A2978" s="61"/>
      <c r="B2978" s="72"/>
      <c r="C2978" s="63"/>
      <c r="E2978" s="74"/>
      <c r="G2978" s="65"/>
      <c r="H2978" s="66" t="str">
        <f>IF(C2978="","",IF(C2978="/",J2978,IF(C2978="ST",K2977,IF(C2978="T",L2978,D2978*E2978*F2978*G2978))))</f>
        <v/>
      </c>
      <c r="I2978" s="75"/>
      <c r="J2978" s="59">
        <f>IF(C2978="/",(D2978+E2978)*F2978/G2978,IF(C2978="+",J2977+H2978,IF(C2978="-",J2977-H2978,0)))</f>
        <v>0</v>
      </c>
      <c r="K2978" s="59">
        <f>IF(C2978="/",K2977+H2978,IF(C2978="+",K2977+H2978,IF(C2978="-",K2977-H2978,0)))</f>
        <v>0</v>
      </c>
      <c r="L2978" s="50">
        <f>IF(C2978="/",L2977+H2978,IF(C2978="+",L2977+H2978,IF(C2978="-",L2977-H2978,IF(C2978="ST",L2977+0,IF(C2978="T",L2977,0)))))</f>
        <v>0</v>
      </c>
    </row>
    <row r="2979" spans="1:12" ht="15" customHeight="1" x14ac:dyDescent="0.25">
      <c r="A2979" s="61"/>
      <c r="B2979" s="72"/>
      <c r="C2979" s="63"/>
      <c r="E2979" s="74"/>
      <c r="G2979" s="65"/>
      <c r="H2979" s="66" t="str">
        <f>IF(C2979="","",IF(C2979="/",J2979,IF(C2979="ST",K2978,IF(C2979="T",L2979,D2979*E2979*F2979*G2979))))</f>
        <v/>
      </c>
      <c r="I2979" s="75"/>
      <c r="J2979" s="59">
        <f>IF(C2979="/",(D2979+E2979)*F2979/G2979,IF(C2979="+",J2978+H2979,IF(C2979="-",J2978-H2979,0)))</f>
        <v>0</v>
      </c>
      <c r="K2979" s="59">
        <f>IF(C2979="/",K2978+H2979,IF(C2979="+",K2978+H2979,IF(C2979="-",K2978-H2979,0)))</f>
        <v>0</v>
      </c>
      <c r="L2979" s="50">
        <f>IF(C2979="/",L2978+H2979,IF(C2979="+",L2978+H2979,IF(C2979="-",L2978-H2979,IF(C2979="ST",L2978+0,IF(C2979="T",L2978,0)))))</f>
        <v>0</v>
      </c>
    </row>
    <row r="2980" spans="1:12" ht="15" customHeight="1" x14ac:dyDescent="0.25">
      <c r="A2980" s="61"/>
      <c r="B2980" s="72"/>
      <c r="C2980" s="63"/>
      <c r="E2980" s="74"/>
      <c r="G2980" s="65"/>
      <c r="H2980" s="66" t="str">
        <f>IF(C2980="","",IF(C2980="/",J2980,IF(C2980="ST",K2979,IF(C2980="T",L2980,D2980*E2980*F2980*G2980))))</f>
        <v/>
      </c>
      <c r="I2980" s="75"/>
      <c r="J2980" s="59">
        <f>IF(C2980="/",(D2980+E2980)*F2980/G2980,IF(C2980="+",J2979+H2980,IF(C2980="-",J2979-H2980,0)))</f>
        <v>0</v>
      </c>
      <c r="K2980" s="59">
        <f>IF(C2980="/",K2979+H2980,IF(C2980="+",K2979+H2980,IF(C2980="-",K2979-H2980,0)))</f>
        <v>0</v>
      </c>
      <c r="L2980" s="50">
        <f>IF(C2980="/",L2979+H2980,IF(C2980="+",L2979+H2980,IF(C2980="-",L2979-H2980,IF(C2980="ST",L2979+0,IF(C2980="T",L2979,0)))))</f>
        <v>0</v>
      </c>
    </row>
    <row r="2981" spans="1:12" ht="15" customHeight="1" x14ac:dyDescent="0.25">
      <c r="A2981" s="61"/>
      <c r="B2981" s="72"/>
      <c r="C2981" s="63"/>
      <c r="E2981" s="74"/>
      <c r="G2981" s="65"/>
      <c r="H2981" s="66" t="str">
        <f>IF(C2981="","",IF(C2981="/",J2981,IF(C2981="ST",K2980,IF(C2981="T",L2981,D2981*E2981*F2981*G2981))))</f>
        <v/>
      </c>
      <c r="I2981" s="75"/>
      <c r="J2981" s="59">
        <f>IF(C2981="/",(D2981+E2981)*F2981/G2981,IF(C2981="+",J2980+H2981,IF(C2981="-",J2980-H2981,0)))</f>
        <v>0</v>
      </c>
      <c r="K2981" s="59">
        <f>IF(C2981="/",K2980+H2981,IF(C2981="+",K2980+H2981,IF(C2981="-",K2980-H2981,0)))</f>
        <v>0</v>
      </c>
      <c r="L2981" s="50">
        <f>IF(C2981="/",L2980+H2981,IF(C2981="+",L2980+H2981,IF(C2981="-",L2980-H2981,IF(C2981="ST",L2980+0,IF(C2981="T",L2980,0)))))</f>
        <v>0</v>
      </c>
    </row>
    <row r="2982" spans="1:12" ht="15" customHeight="1" x14ac:dyDescent="0.25">
      <c r="A2982" s="61"/>
      <c r="B2982" s="72"/>
      <c r="C2982" s="63"/>
      <c r="E2982" s="74"/>
      <c r="G2982" s="65"/>
      <c r="H2982" s="66" t="str">
        <f>IF(C2982="","",IF(C2982="/",J2982,IF(C2982="ST",K2981,IF(C2982="T",L2982,D2982*E2982*F2982*G2982))))</f>
        <v/>
      </c>
      <c r="I2982" s="75"/>
      <c r="J2982" s="59">
        <f>IF(C2982="/",(D2982+E2982)*F2982/G2982,IF(C2982="+",J2981+H2982,IF(C2982="-",J2981-H2982,0)))</f>
        <v>0</v>
      </c>
      <c r="K2982" s="59">
        <f>IF(C2982="/",K2981+H2982,IF(C2982="+",K2981+H2982,IF(C2982="-",K2981-H2982,0)))</f>
        <v>0</v>
      </c>
      <c r="L2982" s="50">
        <f>IF(C2982="/",L2981+H2982,IF(C2982="+",L2981+H2982,IF(C2982="-",L2981-H2982,IF(C2982="ST",L2981+0,IF(C2982="T",L2981,0)))))</f>
        <v>0</v>
      </c>
    </row>
    <row r="2983" spans="1:12" ht="15" customHeight="1" x14ac:dyDescent="0.25">
      <c r="A2983" s="61"/>
      <c r="B2983" s="72"/>
      <c r="C2983" s="63"/>
      <c r="E2983" s="74"/>
      <c r="G2983" s="65"/>
      <c r="H2983" s="66" t="str">
        <f>IF(C2983="","",IF(C2983="/",J2983,IF(C2983="ST",K2982,IF(C2983="T",L2983,D2983*E2983*F2983*G2983))))</f>
        <v/>
      </c>
      <c r="I2983" s="75"/>
      <c r="J2983" s="59">
        <f>IF(C2983="/",(D2983+E2983)*F2983/G2983,IF(C2983="+",J2982+H2983,IF(C2983="-",J2982-H2983,0)))</f>
        <v>0</v>
      </c>
      <c r="K2983" s="59">
        <f>IF(C2983="/",K2982+H2983,IF(C2983="+",K2982+H2983,IF(C2983="-",K2982-H2983,0)))</f>
        <v>0</v>
      </c>
      <c r="L2983" s="50">
        <f>IF(C2983="/",L2982+H2983,IF(C2983="+",L2982+H2983,IF(C2983="-",L2982-H2983,IF(C2983="ST",L2982+0,IF(C2983="T",L2982,0)))))</f>
        <v>0</v>
      </c>
    </row>
    <row r="2984" spans="1:12" ht="15" customHeight="1" x14ac:dyDescent="0.25">
      <c r="A2984" s="61"/>
      <c r="B2984" s="72"/>
      <c r="C2984" s="63"/>
      <c r="E2984" s="74"/>
      <c r="G2984" s="65"/>
      <c r="H2984" s="66" t="str">
        <f>IF(C2984="","",IF(C2984="/",J2984,IF(C2984="ST",K2983,IF(C2984="T",L2984,D2984*E2984*F2984*G2984))))</f>
        <v/>
      </c>
      <c r="I2984" s="75"/>
      <c r="J2984" s="59">
        <f>IF(C2984="/",(D2984+E2984)*F2984/G2984,IF(C2984="+",J2983+H2984,IF(C2984="-",J2983-H2984,0)))</f>
        <v>0</v>
      </c>
      <c r="K2984" s="59">
        <f>IF(C2984="/",K2983+H2984,IF(C2984="+",K2983+H2984,IF(C2984="-",K2983-H2984,0)))</f>
        <v>0</v>
      </c>
      <c r="L2984" s="50">
        <f>IF(C2984="/",L2983+H2984,IF(C2984="+",L2983+H2984,IF(C2984="-",L2983-H2984,IF(C2984="ST",L2983+0,IF(C2984="T",L2983,0)))))</f>
        <v>0</v>
      </c>
    </row>
    <row r="2985" spans="1:12" ht="15" customHeight="1" x14ac:dyDescent="0.25">
      <c r="A2985" s="61"/>
      <c r="B2985" s="72"/>
      <c r="C2985" s="63"/>
      <c r="E2985" s="74"/>
      <c r="G2985" s="65"/>
      <c r="H2985" s="66" t="str">
        <f>IF(C2985="","",IF(C2985="/",J2985,IF(C2985="ST",K2984,IF(C2985="T",L2985,D2985*E2985*F2985*G2985))))</f>
        <v/>
      </c>
      <c r="I2985" s="75"/>
      <c r="J2985" s="59">
        <f>IF(C2985="/",(D2985+E2985)*F2985/G2985,IF(C2985="+",J2984+H2985,IF(C2985="-",J2984-H2985,0)))</f>
        <v>0</v>
      </c>
      <c r="K2985" s="59">
        <f>IF(C2985="/",K2984+H2985,IF(C2985="+",K2984+H2985,IF(C2985="-",K2984-H2985,0)))</f>
        <v>0</v>
      </c>
      <c r="L2985" s="50">
        <f>IF(C2985="/",L2984+H2985,IF(C2985="+",L2984+H2985,IF(C2985="-",L2984-H2985,IF(C2985="ST",L2984+0,IF(C2985="T",L2984,0)))))</f>
        <v>0</v>
      </c>
    </row>
    <row r="2986" spans="1:12" ht="15" customHeight="1" x14ac:dyDescent="0.25">
      <c r="A2986" s="61"/>
      <c r="B2986" s="72"/>
      <c r="C2986" s="63"/>
      <c r="E2986" s="74"/>
      <c r="G2986" s="65"/>
      <c r="H2986" s="66" t="str">
        <f>IF(C2986="","",IF(C2986="/",J2986,IF(C2986="ST",K2985,IF(C2986="T",L2986,D2986*E2986*F2986*G2986))))</f>
        <v/>
      </c>
      <c r="I2986" s="75"/>
      <c r="J2986" s="59">
        <f>IF(C2986="/",(D2986+E2986)*F2986/G2986,IF(C2986="+",J2985+H2986,IF(C2986="-",J2985-H2986,0)))</f>
        <v>0</v>
      </c>
      <c r="K2986" s="59">
        <f>IF(C2986="/",K2985+H2986,IF(C2986="+",K2985+H2986,IF(C2986="-",K2985-H2986,0)))</f>
        <v>0</v>
      </c>
      <c r="L2986" s="50">
        <f>IF(C2986="/",L2985+H2986,IF(C2986="+",L2985+H2986,IF(C2986="-",L2985-H2986,IF(C2986="ST",L2985+0,IF(C2986="T",L2985,0)))))</f>
        <v>0</v>
      </c>
    </row>
    <row r="2987" spans="1:12" ht="15" customHeight="1" x14ac:dyDescent="0.25">
      <c r="A2987" s="61"/>
      <c r="B2987" s="72"/>
      <c r="C2987" s="63"/>
      <c r="E2987" s="74"/>
      <c r="G2987" s="65"/>
      <c r="H2987" s="66" t="str">
        <f>IF(C2987="","",IF(C2987="/",J2987,IF(C2987="ST",K2986,IF(C2987="T",L2987,D2987*E2987*F2987*G2987))))</f>
        <v/>
      </c>
      <c r="I2987" s="75"/>
      <c r="J2987" s="59">
        <f>IF(C2987="/",(D2987+E2987)*F2987/G2987,IF(C2987="+",J2986+H2987,IF(C2987="-",J2986-H2987,0)))</f>
        <v>0</v>
      </c>
      <c r="K2987" s="59">
        <f>IF(C2987="/",K2986+H2987,IF(C2987="+",K2986+H2987,IF(C2987="-",K2986-H2987,0)))</f>
        <v>0</v>
      </c>
      <c r="L2987" s="50">
        <f>IF(C2987="/",L2986+H2987,IF(C2987="+",L2986+H2987,IF(C2987="-",L2986-H2987,IF(C2987="ST",L2986+0,IF(C2987="T",L2986,0)))))</f>
        <v>0</v>
      </c>
    </row>
    <row r="2988" spans="1:12" ht="15" customHeight="1" x14ac:dyDescent="0.25">
      <c r="A2988" s="61"/>
      <c r="B2988" s="72"/>
      <c r="C2988" s="63"/>
      <c r="E2988" s="74"/>
      <c r="G2988" s="65"/>
      <c r="H2988" s="66" t="str">
        <f>IF(C2988="","",IF(C2988="/",J2988,IF(C2988="ST",K2987,IF(C2988="T",L2988,D2988*E2988*F2988*G2988))))</f>
        <v/>
      </c>
      <c r="I2988" s="75"/>
      <c r="J2988" s="59">
        <f>IF(C2988="/",(D2988+E2988)*F2988/G2988,IF(C2988="+",J2987+H2988,IF(C2988="-",J2987-H2988,0)))</f>
        <v>0</v>
      </c>
      <c r="K2988" s="59">
        <f>IF(C2988="/",K2987+H2988,IF(C2988="+",K2987+H2988,IF(C2988="-",K2987-H2988,0)))</f>
        <v>0</v>
      </c>
      <c r="L2988" s="50">
        <f>IF(C2988="/",L2987+H2988,IF(C2988="+",L2987+H2988,IF(C2988="-",L2987-H2988,IF(C2988="ST",L2987+0,IF(C2988="T",L2987,0)))))</f>
        <v>0</v>
      </c>
    </row>
    <row r="2989" spans="1:12" ht="15" customHeight="1" x14ac:dyDescent="0.25">
      <c r="A2989" s="61"/>
      <c r="B2989" s="72"/>
      <c r="C2989" s="63"/>
      <c r="E2989" s="74"/>
      <c r="G2989" s="65"/>
      <c r="H2989" s="66" t="str">
        <f>IF(C2989="","",IF(C2989="/",J2989,IF(C2989="ST",K2988,IF(C2989="T",L2989,D2989*E2989*F2989*G2989))))</f>
        <v/>
      </c>
      <c r="I2989" s="75"/>
      <c r="J2989" s="59">
        <f>IF(C2989="/",(D2989+E2989)*F2989/G2989,IF(C2989="+",J2988+H2989,IF(C2989="-",J2988-H2989,0)))</f>
        <v>0</v>
      </c>
      <c r="K2989" s="59">
        <f>IF(C2989="/",K2988+H2989,IF(C2989="+",K2988+H2989,IF(C2989="-",K2988-H2989,0)))</f>
        <v>0</v>
      </c>
      <c r="L2989" s="50">
        <f>IF(C2989="/",L2988+H2989,IF(C2989="+",L2988+H2989,IF(C2989="-",L2988-H2989,IF(C2989="ST",L2988+0,IF(C2989="T",L2988,0)))))</f>
        <v>0</v>
      </c>
    </row>
    <row r="2990" spans="1:12" ht="15" customHeight="1" x14ac:dyDescent="0.25">
      <c r="A2990" s="61"/>
      <c r="B2990" s="72"/>
      <c r="C2990" s="63"/>
      <c r="E2990" s="74"/>
      <c r="G2990" s="65"/>
      <c r="H2990" s="66" t="str">
        <f>IF(C2990="","",IF(C2990="/",J2990,IF(C2990="ST",K2989,IF(C2990="T",L2990,D2990*E2990*F2990*G2990))))</f>
        <v/>
      </c>
      <c r="I2990" s="75"/>
      <c r="J2990" s="59">
        <f>IF(C2990="/",(D2990+E2990)*F2990/G2990,IF(C2990="+",J2989+H2990,IF(C2990="-",J2989-H2990,0)))</f>
        <v>0</v>
      </c>
      <c r="K2990" s="59">
        <f>IF(C2990="/",K2989+H2990,IF(C2990="+",K2989+H2990,IF(C2990="-",K2989-H2990,0)))</f>
        <v>0</v>
      </c>
      <c r="L2990" s="50">
        <f>IF(C2990="/",L2989+H2990,IF(C2990="+",L2989+H2990,IF(C2990="-",L2989-H2990,IF(C2990="ST",L2989+0,IF(C2990="T",L2989,0)))))</f>
        <v>0</v>
      </c>
    </row>
    <row r="2991" spans="1:12" ht="15" customHeight="1" x14ac:dyDescent="0.25">
      <c r="A2991" s="61"/>
      <c r="B2991" s="72"/>
      <c r="C2991" s="63"/>
      <c r="E2991" s="74"/>
      <c r="G2991" s="65"/>
      <c r="H2991" s="66" t="str">
        <f>IF(C2991="","",IF(C2991="/",J2991,IF(C2991="ST",K2990,IF(C2991="T",L2991,D2991*E2991*F2991*G2991))))</f>
        <v/>
      </c>
      <c r="I2991" s="75"/>
      <c r="J2991" s="59">
        <f>IF(C2991="/",(D2991+E2991)*F2991/G2991,IF(C2991="+",J2990+H2991,IF(C2991="-",J2990-H2991,0)))</f>
        <v>0</v>
      </c>
      <c r="K2991" s="59">
        <f>IF(C2991="/",K2990+H2991,IF(C2991="+",K2990+H2991,IF(C2991="-",K2990-H2991,0)))</f>
        <v>0</v>
      </c>
      <c r="L2991" s="50">
        <f>IF(C2991="/",L2990+H2991,IF(C2991="+",L2990+H2991,IF(C2991="-",L2990-H2991,IF(C2991="ST",L2990+0,IF(C2991="T",L2990,0)))))</f>
        <v>0</v>
      </c>
    </row>
    <row r="2992" spans="1:12" ht="15" customHeight="1" x14ac:dyDescent="0.25">
      <c r="A2992" s="61"/>
      <c r="B2992" s="72"/>
      <c r="C2992" s="63"/>
      <c r="E2992" s="74"/>
      <c r="G2992" s="65"/>
      <c r="H2992" s="66" t="str">
        <f>IF(C2992="","",IF(C2992="/",J2992,IF(C2992="ST",K2991,IF(C2992="T",L2992,D2992*E2992*F2992*G2992))))</f>
        <v/>
      </c>
      <c r="I2992" s="75"/>
      <c r="J2992" s="59">
        <f>IF(C2992="/",(D2992+E2992)*F2992/G2992,IF(C2992="+",J2991+H2992,IF(C2992="-",J2991-H2992,0)))</f>
        <v>0</v>
      </c>
      <c r="K2992" s="59">
        <f>IF(C2992="/",K2991+H2992,IF(C2992="+",K2991+H2992,IF(C2992="-",K2991-H2992,0)))</f>
        <v>0</v>
      </c>
      <c r="L2992" s="50">
        <f>IF(C2992="/",L2991+H2992,IF(C2992="+",L2991+H2992,IF(C2992="-",L2991-H2992,IF(C2992="ST",L2991+0,IF(C2992="T",L2991,0)))))</f>
        <v>0</v>
      </c>
    </row>
    <row r="2993" spans="1:12" ht="15" customHeight="1" x14ac:dyDescent="0.25">
      <c r="A2993" s="61"/>
      <c r="B2993" s="72"/>
      <c r="C2993" s="63"/>
      <c r="E2993" s="74"/>
      <c r="G2993" s="65"/>
      <c r="H2993" s="66" t="str">
        <f>IF(C2993="","",IF(C2993="/",J2993,IF(C2993="ST",K2992,IF(C2993="T",L2993,D2993*E2993*F2993*G2993))))</f>
        <v/>
      </c>
      <c r="I2993" s="75"/>
      <c r="J2993" s="59">
        <f>IF(C2993="/",(D2993+E2993)*F2993/G2993,IF(C2993="+",J2992+H2993,IF(C2993="-",J2992-H2993,0)))</f>
        <v>0</v>
      </c>
      <c r="K2993" s="59">
        <f>IF(C2993="/",K2992+H2993,IF(C2993="+",K2992+H2993,IF(C2993="-",K2992-H2993,0)))</f>
        <v>0</v>
      </c>
      <c r="L2993" s="50">
        <f>IF(C2993="/",L2992+H2993,IF(C2993="+",L2992+H2993,IF(C2993="-",L2992-H2993,IF(C2993="ST",L2992+0,IF(C2993="T",L2992,0)))))</f>
        <v>0</v>
      </c>
    </row>
    <row r="2994" spans="1:12" ht="15" customHeight="1" x14ac:dyDescent="0.25">
      <c r="A2994" s="61"/>
      <c r="B2994" s="72"/>
      <c r="C2994" s="63"/>
      <c r="E2994" s="74"/>
      <c r="G2994" s="65"/>
      <c r="H2994" s="66" t="str">
        <f>IF(C2994="","",IF(C2994="/",J2994,IF(C2994="ST",K2993,IF(C2994="T",L2994,D2994*E2994*F2994*G2994))))</f>
        <v/>
      </c>
      <c r="I2994" s="75"/>
      <c r="J2994" s="59">
        <f>IF(C2994="/",(D2994+E2994)*F2994/G2994,IF(C2994="+",J2993+H2994,IF(C2994="-",J2993-H2994,0)))</f>
        <v>0</v>
      </c>
      <c r="K2994" s="59">
        <f>IF(C2994="/",K2993+H2994,IF(C2994="+",K2993+H2994,IF(C2994="-",K2993-H2994,0)))</f>
        <v>0</v>
      </c>
      <c r="L2994" s="50">
        <f>IF(C2994="/",L2993+H2994,IF(C2994="+",L2993+H2994,IF(C2994="-",L2993-H2994,IF(C2994="ST",L2993+0,IF(C2994="T",L2993,0)))))</f>
        <v>0</v>
      </c>
    </row>
    <row r="2995" spans="1:12" ht="15" customHeight="1" x14ac:dyDescent="0.25">
      <c r="A2995" s="61"/>
      <c r="B2995" s="72"/>
      <c r="C2995" s="63"/>
      <c r="E2995" s="74"/>
      <c r="G2995" s="65"/>
      <c r="H2995" s="66" t="str">
        <f>IF(C2995="","",IF(C2995="/",J2995,IF(C2995="ST",K2994,IF(C2995="T",L2995,D2995*E2995*F2995*G2995))))</f>
        <v/>
      </c>
      <c r="I2995" s="75"/>
      <c r="J2995" s="59">
        <f>IF(C2995="/",(D2995+E2995)*F2995/G2995,IF(C2995="+",J2994+H2995,IF(C2995="-",J2994-H2995,0)))</f>
        <v>0</v>
      </c>
      <c r="K2995" s="59">
        <f>IF(C2995="/",K2994+H2995,IF(C2995="+",K2994+H2995,IF(C2995="-",K2994-H2995,0)))</f>
        <v>0</v>
      </c>
      <c r="L2995" s="50">
        <f>IF(C2995="/",L2994+H2995,IF(C2995="+",L2994+H2995,IF(C2995="-",L2994-H2995,IF(C2995="ST",L2994+0,IF(C2995="T",L2994,0)))))</f>
        <v>0</v>
      </c>
    </row>
    <row r="2996" spans="1:12" ht="15" customHeight="1" x14ac:dyDescent="0.25">
      <c r="A2996" s="61"/>
      <c r="B2996" s="72"/>
      <c r="C2996" s="63"/>
      <c r="E2996" s="74"/>
      <c r="G2996" s="65"/>
      <c r="H2996" s="66" t="str">
        <f>IF(C2996="","",IF(C2996="/",J2996,IF(C2996="ST",K2995,IF(C2996="T",L2996,D2996*E2996*F2996*G2996))))</f>
        <v/>
      </c>
      <c r="I2996" s="75"/>
      <c r="J2996" s="59">
        <f>IF(C2996="/",(D2996+E2996)*F2996/G2996,IF(C2996="+",J2995+H2996,IF(C2996="-",J2995-H2996,0)))</f>
        <v>0</v>
      </c>
      <c r="K2996" s="59">
        <f>IF(C2996="/",K2995+H2996,IF(C2996="+",K2995+H2996,IF(C2996="-",K2995-H2996,0)))</f>
        <v>0</v>
      </c>
      <c r="L2996" s="50">
        <f>IF(C2996="/",L2995+H2996,IF(C2996="+",L2995+H2996,IF(C2996="-",L2995-H2996,IF(C2996="ST",L2995+0,IF(C2996="T",L2995,0)))))</f>
        <v>0</v>
      </c>
    </row>
    <row r="2997" spans="1:12" ht="15" customHeight="1" x14ac:dyDescent="0.25">
      <c r="A2997" s="61"/>
      <c r="B2997" s="72"/>
      <c r="C2997" s="63"/>
      <c r="E2997" s="74"/>
      <c r="G2997" s="65"/>
      <c r="H2997" s="66" t="str">
        <f>IF(C2997="","",IF(C2997="/",J2997,IF(C2997="ST",K2996,IF(C2997="T",L2997,D2997*E2997*F2997*G2997))))</f>
        <v/>
      </c>
      <c r="I2997" s="75"/>
      <c r="J2997" s="59">
        <f>IF(C2997="/",(D2997+E2997)*F2997/G2997,IF(C2997="+",J2996+H2997,IF(C2997="-",J2996-H2997,0)))</f>
        <v>0</v>
      </c>
      <c r="K2997" s="59">
        <f>IF(C2997="/",K2996+H2997,IF(C2997="+",K2996+H2997,IF(C2997="-",K2996-H2997,0)))</f>
        <v>0</v>
      </c>
      <c r="L2997" s="50">
        <f>IF(C2997="/",L2996+H2997,IF(C2997="+",L2996+H2997,IF(C2997="-",L2996-H2997,IF(C2997="ST",L2996+0,IF(C2997="T",L2996,0)))))</f>
        <v>0</v>
      </c>
    </row>
    <row r="2998" spans="1:12" ht="15" customHeight="1" x14ac:dyDescent="0.25">
      <c r="A2998" s="61"/>
      <c r="B2998" s="72"/>
      <c r="C2998" s="63"/>
      <c r="E2998" s="74"/>
      <c r="G2998" s="65"/>
      <c r="H2998" s="66" t="str">
        <f>IF(C2998="","",IF(C2998="/",J2998,IF(C2998="ST",K2997,IF(C2998="T",L2998,D2998*E2998*F2998*G2998))))</f>
        <v/>
      </c>
      <c r="I2998" s="75"/>
      <c r="J2998" s="59">
        <f>IF(C2998="/",(D2998+E2998)*F2998/G2998,IF(C2998="+",J2997+H2998,IF(C2998="-",J2997-H2998,0)))</f>
        <v>0</v>
      </c>
      <c r="K2998" s="59">
        <f>IF(C2998="/",K2997+H2998,IF(C2998="+",K2997+H2998,IF(C2998="-",K2997-H2998,0)))</f>
        <v>0</v>
      </c>
      <c r="L2998" s="50">
        <f>IF(C2998="/",L2997+H2998,IF(C2998="+",L2997+H2998,IF(C2998="-",L2997-H2998,IF(C2998="ST",L2997+0,IF(C2998="T",L2997,0)))))</f>
        <v>0</v>
      </c>
    </row>
    <row r="2999" spans="1:12" ht="15" customHeight="1" x14ac:dyDescent="0.25">
      <c r="A2999" s="61"/>
      <c r="B2999" s="72"/>
      <c r="C2999" s="63"/>
      <c r="E2999" s="74"/>
      <c r="G2999" s="65"/>
      <c r="H2999" s="66" t="str">
        <f>IF(C2999="","",IF(C2999="/",J2999,IF(C2999="ST",K2998,IF(C2999="T",L2999,D2999*E2999*F2999*G2999))))</f>
        <v/>
      </c>
      <c r="I2999" s="75"/>
      <c r="J2999" s="59">
        <f>IF(C2999="/",(D2999+E2999)*F2999/G2999,IF(C2999="+",J2998+H2999,IF(C2999="-",J2998-H2999,0)))</f>
        <v>0</v>
      </c>
      <c r="K2999" s="59">
        <f>IF(C2999="/",K2998+H2999,IF(C2999="+",K2998+H2999,IF(C2999="-",K2998-H2999,0)))</f>
        <v>0</v>
      </c>
      <c r="L2999" s="50">
        <f>IF(C2999="/",L2998+H2999,IF(C2999="+",L2998+H2999,IF(C2999="-",L2998-H2999,IF(C2999="ST",L2998+0,IF(C2999="T",L2998,0)))))</f>
        <v>0</v>
      </c>
    </row>
    <row r="3000" spans="1:12" ht="15" customHeight="1" x14ac:dyDescent="0.25">
      <c r="A3000" s="61"/>
      <c r="B3000" s="72"/>
      <c r="C3000" s="63"/>
      <c r="E3000" s="74"/>
      <c r="G3000" s="65"/>
      <c r="H3000" s="66" t="str">
        <f>IF(C3000="","",IF(C3000="/",J3000,IF(C3000="ST",K2999,IF(C3000="T",L3000,D3000*E3000*F3000*G3000))))</f>
        <v/>
      </c>
      <c r="I3000" s="75"/>
      <c r="J3000" s="59">
        <f>IF(C3000="/",(D3000+E3000)*F3000/G3000,IF(C3000="+",J2999+H3000,IF(C3000="-",J2999-H3000,0)))</f>
        <v>0</v>
      </c>
      <c r="K3000" s="59">
        <f>IF(C3000="/",K2999+H3000,IF(C3000="+",K2999+H3000,IF(C3000="-",K2999-H3000,0)))</f>
        <v>0</v>
      </c>
      <c r="L3000" s="50">
        <f>IF(C3000="/",L2999+H3000,IF(C3000="+",L2999+H3000,IF(C3000="-",L2999-H3000,IF(C3000="ST",L2999+0,IF(C3000="T",L2999,0)))))</f>
        <v>0</v>
      </c>
    </row>
    <row r="3001" spans="1:12" ht="15" customHeight="1" x14ac:dyDescent="0.25">
      <c r="A3001" s="61"/>
      <c r="B3001" s="72"/>
      <c r="C3001" s="63"/>
      <c r="E3001" s="74"/>
      <c r="G3001" s="65"/>
      <c r="H3001" s="66" t="str">
        <f>IF(C3001="","",IF(C3001="/",J3001,IF(C3001="ST",K3000,IF(C3001="T",L3001,D3001*E3001*F3001*G3001))))</f>
        <v/>
      </c>
      <c r="I3001" s="75"/>
      <c r="J3001" s="59">
        <f>IF(C3001="/",(D3001+E3001)*F3001/G3001,IF(C3001="+",J3000+H3001,IF(C3001="-",J3000-H3001,0)))</f>
        <v>0</v>
      </c>
      <c r="K3001" s="59">
        <f>IF(C3001="/",K3000+H3001,IF(C3001="+",K3000+H3001,IF(C3001="-",K3000-H3001,0)))</f>
        <v>0</v>
      </c>
      <c r="L3001" s="50">
        <f>IF(C3001="/",L3000+H3001,IF(C3001="+",L3000+H3001,IF(C3001="-",L3000-H3001,IF(C3001="ST",L3000+0,IF(C3001="T",L3000,0)))))</f>
        <v>0</v>
      </c>
    </row>
    <row r="3002" spans="1:12" ht="15" customHeight="1" x14ac:dyDescent="0.25">
      <c r="A3002" s="61"/>
      <c r="B3002" s="72"/>
      <c r="C3002" s="63"/>
      <c r="E3002" s="74"/>
      <c r="G3002" s="65"/>
      <c r="H3002" s="66" t="str">
        <f>IF(C3002="","",IF(C3002="/",J3002,IF(C3002="ST",K3001,IF(C3002="T",L3002,D3002*E3002*F3002*G3002))))</f>
        <v/>
      </c>
      <c r="I3002" s="75"/>
      <c r="J3002" s="59">
        <f>IF(C3002="/",(D3002+E3002)*F3002/G3002,IF(C3002="+",J3001+H3002,IF(C3002="-",J3001-H3002,0)))</f>
        <v>0</v>
      </c>
      <c r="K3002" s="59">
        <f>IF(C3002="/",K3001+H3002,IF(C3002="+",K3001+H3002,IF(C3002="-",K3001-H3002,0)))</f>
        <v>0</v>
      </c>
      <c r="L3002" s="50">
        <f>IF(C3002="/",L3001+H3002,IF(C3002="+",L3001+H3002,IF(C3002="-",L3001-H3002,IF(C3002="ST",L3001+0,IF(C3002="T",L3001,0)))))</f>
        <v>0</v>
      </c>
    </row>
    <row r="3003" spans="1:12" ht="15" customHeight="1" x14ac:dyDescent="0.25">
      <c r="A3003" s="61"/>
      <c r="B3003" s="72"/>
      <c r="C3003" s="63"/>
      <c r="E3003" s="74"/>
      <c r="G3003" s="65"/>
      <c r="H3003" s="66" t="str">
        <f>IF(C3003="","",IF(C3003="/",J3003,IF(C3003="ST",K3002,IF(C3003="T",L3003,D3003*E3003*F3003*G3003))))</f>
        <v/>
      </c>
      <c r="I3003" s="75"/>
      <c r="J3003" s="59">
        <f>IF(C3003="/",(D3003+E3003)*F3003/G3003,IF(C3003="+",J3002+H3003,IF(C3003="-",J3002-H3003,0)))</f>
        <v>0</v>
      </c>
      <c r="K3003" s="59">
        <f>IF(C3003="/",K3002+H3003,IF(C3003="+",K3002+H3003,IF(C3003="-",K3002-H3003,0)))</f>
        <v>0</v>
      </c>
      <c r="L3003" s="50">
        <f>IF(C3003="/",L3002+H3003,IF(C3003="+",L3002+H3003,IF(C3003="-",L3002-H3003,IF(C3003="ST",L3002+0,IF(C3003="T",L3002,0)))))</f>
        <v>0</v>
      </c>
    </row>
    <row r="3004" spans="1:12" ht="15" customHeight="1" x14ac:dyDescent="0.25">
      <c r="A3004" s="61"/>
      <c r="B3004" s="72"/>
      <c r="C3004" s="63"/>
      <c r="E3004" s="74"/>
      <c r="G3004" s="65"/>
      <c r="H3004" s="66" t="str">
        <f>IF(C3004="","",IF(C3004="/",J3004,IF(C3004="ST",K3003,IF(C3004="T",L3004,D3004*E3004*F3004*G3004))))</f>
        <v/>
      </c>
      <c r="I3004" s="75"/>
      <c r="J3004" s="59">
        <f>IF(C3004="/",(D3004+E3004)*F3004/G3004,IF(C3004="+",J3003+H3004,IF(C3004="-",J3003-H3004,0)))</f>
        <v>0</v>
      </c>
      <c r="K3004" s="59">
        <f>IF(C3004="/",K3003+H3004,IF(C3004="+",K3003+H3004,IF(C3004="-",K3003-H3004,0)))</f>
        <v>0</v>
      </c>
      <c r="L3004" s="50">
        <f>IF(C3004="/",L3003+H3004,IF(C3004="+",L3003+H3004,IF(C3004="-",L3003-H3004,IF(C3004="ST",L3003+0,IF(C3004="T",L3003,0)))))</f>
        <v>0</v>
      </c>
    </row>
    <row r="3005" spans="1:12" ht="15" customHeight="1" x14ac:dyDescent="0.25">
      <c r="A3005" s="61"/>
      <c r="B3005" s="72"/>
      <c r="C3005" s="63"/>
      <c r="E3005" s="74"/>
      <c r="G3005" s="65"/>
      <c r="H3005" s="66" t="str">
        <f>IF(C3005="","",IF(C3005="/",J3005,IF(C3005="ST",K3004,IF(C3005="T",L3005,D3005*E3005*F3005*G3005))))</f>
        <v/>
      </c>
      <c r="I3005" s="75"/>
      <c r="J3005" s="59">
        <f>IF(C3005="/",(D3005+E3005)*F3005/G3005,IF(C3005="+",J3004+H3005,IF(C3005="-",J3004-H3005,0)))</f>
        <v>0</v>
      </c>
      <c r="K3005" s="59">
        <f>IF(C3005="/",K3004+H3005,IF(C3005="+",K3004+H3005,IF(C3005="-",K3004-H3005,0)))</f>
        <v>0</v>
      </c>
      <c r="L3005" s="50">
        <f>IF(C3005="/",L3004+H3005,IF(C3005="+",L3004+H3005,IF(C3005="-",L3004-H3005,IF(C3005="ST",L3004+0,IF(C3005="T",L3004,0)))))</f>
        <v>0</v>
      </c>
    </row>
    <row r="3006" spans="1:12" ht="15" customHeight="1" x14ac:dyDescent="0.25">
      <c r="A3006" s="61"/>
      <c r="B3006" s="72"/>
      <c r="C3006" s="63"/>
      <c r="E3006" s="74"/>
      <c r="G3006" s="65"/>
      <c r="H3006" s="66" t="str">
        <f>IF(C3006="","",IF(C3006="/",J3006,IF(C3006="ST",K3005,IF(C3006="T",L3006,D3006*E3006*F3006*G3006))))</f>
        <v/>
      </c>
      <c r="I3006" s="75"/>
      <c r="J3006" s="59">
        <f>IF(C3006="/",(D3006+E3006)*F3006/G3006,IF(C3006="+",J3005+H3006,IF(C3006="-",J3005-H3006,0)))</f>
        <v>0</v>
      </c>
      <c r="K3006" s="59">
        <f>IF(C3006="/",K3005+H3006,IF(C3006="+",K3005+H3006,IF(C3006="-",K3005-H3006,0)))</f>
        <v>0</v>
      </c>
      <c r="L3006" s="50">
        <f>IF(C3006="/",L3005+H3006,IF(C3006="+",L3005+H3006,IF(C3006="-",L3005-H3006,IF(C3006="ST",L3005+0,IF(C3006="T",L3005,0)))))</f>
        <v>0</v>
      </c>
    </row>
    <row r="3007" spans="1:12" ht="15" customHeight="1" x14ac:dyDescent="0.25">
      <c r="A3007" s="61"/>
      <c r="B3007" s="72"/>
      <c r="C3007" s="63"/>
      <c r="E3007" s="74"/>
      <c r="G3007" s="65"/>
      <c r="H3007" s="66" t="str">
        <f>IF(C3007="","",IF(C3007="/",J3007,IF(C3007="ST",K3006,IF(C3007="T",L3007,D3007*E3007*F3007*G3007))))</f>
        <v/>
      </c>
      <c r="I3007" s="75"/>
      <c r="J3007" s="59">
        <f>IF(C3007="/",(D3007+E3007)*F3007/G3007,IF(C3007="+",J3006+H3007,IF(C3007="-",J3006-H3007,0)))</f>
        <v>0</v>
      </c>
      <c r="K3007" s="59">
        <f>IF(C3007="/",K3006+H3007,IF(C3007="+",K3006+H3007,IF(C3007="-",K3006-H3007,0)))</f>
        <v>0</v>
      </c>
      <c r="L3007" s="50">
        <f>IF(C3007="/",L3006+H3007,IF(C3007="+",L3006+H3007,IF(C3007="-",L3006-H3007,IF(C3007="ST",L3006+0,IF(C3007="T",L3006,0)))))</f>
        <v>0</v>
      </c>
    </row>
    <row r="3008" spans="1:12" ht="15" customHeight="1" x14ac:dyDescent="0.25">
      <c r="A3008" s="61"/>
      <c r="B3008" s="72"/>
      <c r="C3008" s="63"/>
      <c r="E3008" s="74"/>
      <c r="G3008" s="65"/>
      <c r="H3008" s="66" t="str">
        <f>IF(C3008="","",IF(C3008="/",J3008,IF(C3008="ST",K3007,IF(C3008="T",L3008,D3008*E3008*F3008*G3008))))</f>
        <v/>
      </c>
      <c r="I3008" s="75"/>
      <c r="J3008" s="59">
        <f>IF(C3008="/",(D3008+E3008)*F3008/G3008,IF(C3008="+",J3007+H3008,IF(C3008="-",J3007-H3008,0)))</f>
        <v>0</v>
      </c>
      <c r="K3008" s="59">
        <f>IF(C3008="/",K3007+H3008,IF(C3008="+",K3007+H3008,IF(C3008="-",K3007-H3008,0)))</f>
        <v>0</v>
      </c>
      <c r="L3008" s="50">
        <f>IF(C3008="/",L3007+H3008,IF(C3008="+",L3007+H3008,IF(C3008="-",L3007-H3008,IF(C3008="ST",L3007+0,IF(C3008="T",L3007,0)))))</f>
        <v>0</v>
      </c>
    </row>
    <row r="3009" spans="1:12" ht="15" customHeight="1" x14ac:dyDescent="0.25">
      <c r="A3009" s="61"/>
      <c r="B3009" s="72"/>
      <c r="C3009" s="63"/>
      <c r="E3009" s="74"/>
      <c r="G3009" s="65"/>
      <c r="H3009" s="66" t="str">
        <f>IF(C3009="","",IF(C3009="/",J3009,IF(C3009="ST",K3008,IF(C3009="T",L3009,D3009*E3009*F3009*G3009))))</f>
        <v/>
      </c>
      <c r="I3009" s="75"/>
      <c r="J3009" s="59">
        <f>IF(C3009="/",(D3009+E3009)*F3009/G3009,IF(C3009="+",J3008+H3009,IF(C3009="-",J3008-H3009,0)))</f>
        <v>0</v>
      </c>
      <c r="K3009" s="59">
        <f>IF(C3009="/",K3008+H3009,IF(C3009="+",K3008+H3009,IF(C3009="-",K3008-H3009,0)))</f>
        <v>0</v>
      </c>
      <c r="L3009" s="50">
        <f>IF(C3009="/",L3008+H3009,IF(C3009="+",L3008+H3009,IF(C3009="-",L3008-H3009,IF(C3009="ST",L3008+0,IF(C3009="T",L3008,0)))))</f>
        <v>0</v>
      </c>
    </row>
    <row r="3010" spans="1:12" ht="15" customHeight="1" x14ac:dyDescent="0.25">
      <c r="A3010" s="61"/>
      <c r="B3010" s="72"/>
      <c r="C3010" s="63"/>
      <c r="E3010" s="74"/>
      <c r="G3010" s="65"/>
      <c r="H3010" s="66" t="str">
        <f>IF(C3010="","",IF(C3010="/",J3010,IF(C3010="ST",K3009,IF(C3010="T",L3010,D3010*E3010*F3010*G3010))))</f>
        <v/>
      </c>
      <c r="I3010" s="75"/>
      <c r="J3010" s="59">
        <f>IF(C3010="/",(D3010+E3010)*F3010/G3010,IF(C3010="+",J3009+H3010,IF(C3010="-",J3009-H3010,0)))</f>
        <v>0</v>
      </c>
      <c r="K3010" s="59">
        <f>IF(C3010="/",K3009+H3010,IF(C3010="+",K3009+H3010,IF(C3010="-",K3009-H3010,0)))</f>
        <v>0</v>
      </c>
      <c r="L3010" s="50">
        <f>IF(C3010="/",L3009+H3010,IF(C3010="+",L3009+H3010,IF(C3010="-",L3009-H3010,IF(C3010="ST",L3009+0,IF(C3010="T",L3009,0)))))</f>
        <v>0</v>
      </c>
    </row>
    <row r="3011" spans="1:12" ht="15" customHeight="1" x14ac:dyDescent="0.25">
      <c r="A3011" s="61"/>
      <c r="B3011" s="72"/>
      <c r="C3011" s="63"/>
      <c r="E3011" s="74"/>
      <c r="G3011" s="65"/>
      <c r="H3011" s="66" t="str">
        <f>IF(C3011="","",IF(C3011="/",J3011,IF(C3011="ST",K3010,IF(C3011="T",L3011,D3011*E3011*F3011*G3011))))</f>
        <v/>
      </c>
      <c r="I3011" s="75"/>
      <c r="J3011" s="59">
        <f>IF(C3011="/",(D3011+E3011)*F3011/G3011,IF(C3011="+",J3010+H3011,IF(C3011="-",J3010-H3011,0)))</f>
        <v>0</v>
      </c>
      <c r="K3011" s="59">
        <f>IF(C3011="/",K3010+H3011,IF(C3011="+",K3010+H3011,IF(C3011="-",K3010-H3011,0)))</f>
        <v>0</v>
      </c>
      <c r="L3011" s="50">
        <f>IF(C3011="/",L3010+H3011,IF(C3011="+",L3010+H3011,IF(C3011="-",L3010-H3011,IF(C3011="ST",L3010+0,IF(C3011="T",L3010,0)))))</f>
        <v>0</v>
      </c>
    </row>
    <row r="3012" spans="1:12" ht="15" customHeight="1" x14ac:dyDescent="0.25">
      <c r="A3012" s="61"/>
      <c r="B3012" s="72"/>
      <c r="C3012" s="63"/>
      <c r="E3012" s="74"/>
      <c r="G3012" s="65"/>
      <c r="H3012" s="66" t="str">
        <f>IF(C3012="","",IF(C3012="/",J3012,IF(C3012="ST",K3011,IF(C3012="T",L3012,D3012*E3012*F3012*G3012))))</f>
        <v/>
      </c>
      <c r="I3012" s="75"/>
      <c r="J3012" s="59">
        <f>IF(C3012="/",(D3012+E3012)*F3012/G3012,IF(C3012="+",J3011+H3012,IF(C3012="-",J3011-H3012,0)))</f>
        <v>0</v>
      </c>
      <c r="K3012" s="59">
        <f>IF(C3012="/",K3011+H3012,IF(C3012="+",K3011+H3012,IF(C3012="-",K3011-H3012,0)))</f>
        <v>0</v>
      </c>
      <c r="L3012" s="50">
        <f>IF(C3012="/",L3011+H3012,IF(C3012="+",L3011+H3012,IF(C3012="-",L3011-H3012,IF(C3012="ST",L3011+0,IF(C3012="T",L3011,0)))))</f>
        <v>0</v>
      </c>
    </row>
    <row r="3013" spans="1:12" ht="15" customHeight="1" x14ac:dyDescent="0.25">
      <c r="A3013" s="61"/>
      <c r="B3013" s="72"/>
      <c r="C3013" s="63"/>
      <c r="E3013" s="74"/>
      <c r="G3013" s="65"/>
      <c r="H3013" s="66" t="str">
        <f>IF(C3013="","",IF(C3013="/",J3013,IF(C3013="ST",K3012,IF(C3013="T",L3013,D3013*E3013*F3013*G3013))))</f>
        <v/>
      </c>
      <c r="I3013" s="75"/>
      <c r="J3013" s="59">
        <f>IF(C3013="/",(D3013+E3013)*F3013/G3013,IF(C3013="+",J3012+H3013,IF(C3013="-",J3012-H3013,0)))</f>
        <v>0</v>
      </c>
      <c r="K3013" s="59">
        <f>IF(C3013="/",K3012+H3013,IF(C3013="+",K3012+H3013,IF(C3013="-",K3012-H3013,0)))</f>
        <v>0</v>
      </c>
      <c r="L3013" s="50">
        <f>IF(C3013="/",L3012+H3013,IF(C3013="+",L3012+H3013,IF(C3013="-",L3012-H3013,IF(C3013="ST",L3012+0,IF(C3013="T",L3012,0)))))</f>
        <v>0</v>
      </c>
    </row>
    <row r="3014" spans="1:12" ht="15" customHeight="1" x14ac:dyDescent="0.25">
      <c r="A3014" s="61"/>
      <c r="B3014" s="72"/>
      <c r="C3014" s="63"/>
      <c r="E3014" s="74"/>
      <c r="G3014" s="65"/>
      <c r="H3014" s="66" t="str">
        <f>IF(C3014="","",IF(C3014="/",J3014,IF(C3014="ST",K3013,IF(C3014="T",L3014,D3014*E3014*F3014*G3014))))</f>
        <v/>
      </c>
      <c r="I3014" s="75"/>
      <c r="J3014" s="59">
        <f>IF(C3014="/",(D3014+E3014)*F3014/G3014,IF(C3014="+",J3013+H3014,IF(C3014="-",J3013-H3014,0)))</f>
        <v>0</v>
      </c>
      <c r="K3014" s="59">
        <f>IF(C3014="/",K3013+H3014,IF(C3014="+",K3013+H3014,IF(C3014="-",K3013-H3014,0)))</f>
        <v>0</v>
      </c>
      <c r="L3014" s="50">
        <f>IF(C3014="/",L3013+H3014,IF(C3014="+",L3013+H3014,IF(C3014="-",L3013-H3014,IF(C3014="ST",L3013+0,IF(C3014="T",L3013,0)))))</f>
        <v>0</v>
      </c>
    </row>
    <row r="3015" spans="1:12" ht="15" customHeight="1" x14ac:dyDescent="0.25">
      <c r="A3015" s="61"/>
      <c r="B3015" s="72"/>
      <c r="C3015" s="63"/>
      <c r="E3015" s="74"/>
      <c r="G3015" s="65"/>
      <c r="H3015" s="66" t="str">
        <f>IF(C3015="","",IF(C3015="/",J3015,IF(C3015="ST",K3014,IF(C3015="T",L3015,D3015*E3015*F3015*G3015))))</f>
        <v/>
      </c>
      <c r="I3015" s="75"/>
      <c r="J3015" s="59">
        <f>IF(C3015="/",(D3015+E3015)*F3015/G3015,IF(C3015="+",J3014+H3015,IF(C3015="-",J3014-H3015,0)))</f>
        <v>0</v>
      </c>
      <c r="K3015" s="59">
        <f>IF(C3015="/",K3014+H3015,IF(C3015="+",K3014+H3015,IF(C3015="-",K3014-H3015,0)))</f>
        <v>0</v>
      </c>
      <c r="L3015" s="50">
        <f>IF(C3015="/",L3014+H3015,IF(C3015="+",L3014+H3015,IF(C3015="-",L3014-H3015,IF(C3015="ST",L3014+0,IF(C3015="T",L3014,0)))))</f>
        <v>0</v>
      </c>
    </row>
    <row r="3016" spans="1:12" ht="15" customHeight="1" x14ac:dyDescent="0.25">
      <c r="A3016" s="61"/>
      <c r="B3016" s="72"/>
      <c r="C3016" s="63"/>
      <c r="E3016" s="74"/>
      <c r="G3016" s="65"/>
      <c r="H3016" s="66" t="str">
        <f>IF(C3016="","",IF(C3016="/",J3016,IF(C3016="ST",K3015,IF(C3016="T",L3016,D3016*E3016*F3016*G3016))))</f>
        <v/>
      </c>
      <c r="I3016" s="75"/>
      <c r="J3016" s="59">
        <f>IF(C3016="/",(D3016+E3016)*F3016/G3016,IF(C3016="+",J3015+H3016,IF(C3016="-",J3015-H3016,0)))</f>
        <v>0</v>
      </c>
      <c r="K3016" s="59">
        <f>IF(C3016="/",K3015+H3016,IF(C3016="+",K3015+H3016,IF(C3016="-",K3015-H3016,0)))</f>
        <v>0</v>
      </c>
      <c r="L3016" s="50">
        <f>IF(C3016="/",L3015+H3016,IF(C3016="+",L3015+H3016,IF(C3016="-",L3015-H3016,IF(C3016="ST",L3015+0,IF(C3016="T",L3015,0)))))</f>
        <v>0</v>
      </c>
    </row>
    <row r="3017" spans="1:12" ht="15" customHeight="1" x14ac:dyDescent="0.25">
      <c r="A3017" s="61"/>
      <c r="B3017" s="72"/>
      <c r="C3017" s="63"/>
      <c r="E3017" s="74"/>
      <c r="G3017" s="65"/>
      <c r="H3017" s="66" t="str">
        <f>IF(C3017="","",IF(C3017="/",J3017,IF(C3017="ST",K3016,IF(C3017="T",L3017,D3017*E3017*F3017*G3017))))</f>
        <v/>
      </c>
      <c r="I3017" s="75"/>
      <c r="J3017" s="59">
        <f>IF(C3017="/",(D3017+E3017)*F3017/G3017,IF(C3017="+",J3016+H3017,IF(C3017="-",J3016-H3017,0)))</f>
        <v>0</v>
      </c>
      <c r="K3017" s="59">
        <f>IF(C3017="/",K3016+H3017,IF(C3017="+",K3016+H3017,IF(C3017="-",K3016-H3017,0)))</f>
        <v>0</v>
      </c>
      <c r="L3017" s="50">
        <f>IF(C3017="/",L3016+H3017,IF(C3017="+",L3016+H3017,IF(C3017="-",L3016-H3017,IF(C3017="ST",L3016+0,IF(C3017="T",L3016,0)))))</f>
        <v>0</v>
      </c>
    </row>
    <row r="3018" spans="1:12" ht="15" customHeight="1" x14ac:dyDescent="0.25">
      <c r="A3018" s="61"/>
      <c r="B3018" s="72"/>
      <c r="C3018" s="63"/>
      <c r="E3018" s="74"/>
      <c r="G3018" s="65"/>
      <c r="H3018" s="66" t="str">
        <f>IF(C3018="","",IF(C3018="/",J3018,IF(C3018="ST",K3017,IF(C3018="T",L3018,D3018*E3018*F3018*G3018))))</f>
        <v/>
      </c>
      <c r="I3018" s="75"/>
      <c r="J3018" s="59">
        <f>IF(C3018="/",(D3018+E3018)*F3018/G3018,IF(C3018="+",J3017+H3018,IF(C3018="-",J3017-H3018,0)))</f>
        <v>0</v>
      </c>
      <c r="K3018" s="59">
        <f>IF(C3018="/",K3017+H3018,IF(C3018="+",K3017+H3018,IF(C3018="-",K3017-H3018,0)))</f>
        <v>0</v>
      </c>
      <c r="L3018" s="50">
        <f>IF(C3018="/",L3017+H3018,IF(C3018="+",L3017+H3018,IF(C3018="-",L3017-H3018,IF(C3018="ST",L3017+0,IF(C3018="T",L3017,0)))))</f>
        <v>0</v>
      </c>
    </row>
    <row r="3019" spans="1:12" ht="15" customHeight="1" x14ac:dyDescent="0.25">
      <c r="A3019" s="61"/>
      <c r="B3019" s="72"/>
      <c r="C3019" s="63"/>
      <c r="E3019" s="74"/>
      <c r="G3019" s="65"/>
      <c r="H3019" s="66" t="str">
        <f>IF(C3019="","",IF(C3019="/",J3019,IF(C3019="ST",K3018,IF(C3019="T",L3019,D3019*E3019*F3019*G3019))))</f>
        <v/>
      </c>
      <c r="I3019" s="75"/>
      <c r="J3019" s="59">
        <f>IF(C3019="/",(D3019+E3019)*F3019/G3019,IF(C3019="+",J3018+H3019,IF(C3019="-",J3018-H3019,0)))</f>
        <v>0</v>
      </c>
      <c r="K3019" s="59">
        <f>IF(C3019="/",K3018+H3019,IF(C3019="+",K3018+H3019,IF(C3019="-",K3018-H3019,0)))</f>
        <v>0</v>
      </c>
      <c r="L3019" s="50">
        <f>IF(C3019="/",L3018+H3019,IF(C3019="+",L3018+H3019,IF(C3019="-",L3018-H3019,IF(C3019="ST",L3018+0,IF(C3019="T",L3018,0)))))</f>
        <v>0</v>
      </c>
    </row>
    <row r="3020" spans="1:12" ht="15" customHeight="1" x14ac:dyDescent="0.25">
      <c r="A3020" s="61"/>
      <c r="B3020" s="72"/>
      <c r="C3020" s="63"/>
      <c r="E3020" s="74"/>
      <c r="G3020" s="65"/>
      <c r="H3020" s="66" t="str">
        <f>IF(C3020="","",IF(C3020="/",J3020,IF(C3020="ST",K3019,IF(C3020="T",L3020,D3020*E3020*F3020*G3020))))</f>
        <v/>
      </c>
      <c r="I3020" s="75"/>
      <c r="J3020" s="59">
        <f>IF(C3020="/",(D3020+E3020)*F3020/G3020,IF(C3020="+",J3019+H3020,IF(C3020="-",J3019-H3020,0)))</f>
        <v>0</v>
      </c>
      <c r="K3020" s="59">
        <f>IF(C3020="/",K3019+H3020,IF(C3020="+",K3019+H3020,IF(C3020="-",K3019-H3020,0)))</f>
        <v>0</v>
      </c>
      <c r="L3020" s="50">
        <f>IF(C3020="/",L3019+H3020,IF(C3020="+",L3019+H3020,IF(C3020="-",L3019-H3020,IF(C3020="ST",L3019+0,IF(C3020="T",L3019,0)))))</f>
        <v>0</v>
      </c>
    </row>
    <row r="3021" spans="1:12" ht="15" customHeight="1" x14ac:dyDescent="0.25">
      <c r="A3021" s="61"/>
      <c r="B3021" s="72"/>
      <c r="C3021" s="63"/>
      <c r="E3021" s="74"/>
      <c r="G3021" s="65"/>
      <c r="H3021" s="66" t="str">
        <f>IF(C3021="","",IF(C3021="/",J3021,IF(C3021="ST",K3020,IF(C3021="T",L3021,D3021*E3021*F3021*G3021))))</f>
        <v/>
      </c>
      <c r="I3021" s="75"/>
      <c r="J3021" s="59">
        <f>IF(C3021="/",(D3021+E3021)*F3021/G3021,IF(C3021="+",J3020+H3021,IF(C3021="-",J3020-H3021,0)))</f>
        <v>0</v>
      </c>
      <c r="K3021" s="59">
        <f>IF(C3021="/",K3020+H3021,IF(C3021="+",K3020+H3021,IF(C3021="-",K3020-H3021,0)))</f>
        <v>0</v>
      </c>
      <c r="L3021" s="50">
        <f>IF(C3021="/",L3020+H3021,IF(C3021="+",L3020+H3021,IF(C3021="-",L3020-H3021,IF(C3021="ST",L3020+0,IF(C3021="T",L3020,0)))))</f>
        <v>0</v>
      </c>
    </row>
    <row r="3022" spans="1:12" ht="15" customHeight="1" x14ac:dyDescent="0.25">
      <c r="A3022" s="61"/>
      <c r="B3022" s="72"/>
      <c r="C3022" s="63"/>
      <c r="E3022" s="74"/>
      <c r="G3022" s="65"/>
      <c r="H3022" s="66" t="str">
        <f>IF(C3022="","",IF(C3022="/",J3022,IF(C3022="ST",K3021,IF(C3022="T",L3022,D3022*E3022*F3022*G3022))))</f>
        <v/>
      </c>
      <c r="I3022" s="75"/>
      <c r="J3022" s="59">
        <f>IF(C3022="/",(D3022+E3022)*F3022/G3022,IF(C3022="+",J3021+H3022,IF(C3022="-",J3021-H3022,0)))</f>
        <v>0</v>
      </c>
      <c r="K3022" s="59">
        <f>IF(C3022="/",K3021+H3022,IF(C3022="+",K3021+H3022,IF(C3022="-",K3021-H3022,0)))</f>
        <v>0</v>
      </c>
      <c r="L3022" s="50">
        <f>IF(C3022="/",L3021+H3022,IF(C3022="+",L3021+H3022,IF(C3022="-",L3021-H3022,IF(C3022="ST",L3021+0,IF(C3022="T",L3021,0)))))</f>
        <v>0</v>
      </c>
    </row>
    <row r="3023" spans="1:12" ht="15" customHeight="1" x14ac:dyDescent="0.25">
      <c r="A3023" s="61"/>
      <c r="B3023" s="72"/>
      <c r="C3023" s="63"/>
      <c r="E3023" s="74"/>
      <c r="G3023" s="65"/>
      <c r="H3023" s="66" t="str">
        <f>IF(C3023="","",IF(C3023="/",J3023,IF(C3023="ST",K3022,IF(C3023="T",L3023,D3023*E3023*F3023*G3023))))</f>
        <v/>
      </c>
      <c r="I3023" s="75"/>
      <c r="J3023" s="59">
        <f>IF(C3023="/",(D3023+E3023)*F3023/G3023,IF(C3023="+",J3022+H3023,IF(C3023="-",J3022-H3023,0)))</f>
        <v>0</v>
      </c>
      <c r="K3023" s="59">
        <f>IF(C3023="/",K3022+H3023,IF(C3023="+",K3022+H3023,IF(C3023="-",K3022-H3023,0)))</f>
        <v>0</v>
      </c>
      <c r="L3023" s="50">
        <f>IF(C3023="/",L3022+H3023,IF(C3023="+",L3022+H3023,IF(C3023="-",L3022-H3023,IF(C3023="ST",L3022+0,IF(C3023="T",L3022,0)))))</f>
        <v>0</v>
      </c>
    </row>
    <row r="3024" spans="1:12" ht="15" customHeight="1" x14ac:dyDescent="0.25">
      <c r="A3024" s="61"/>
      <c r="B3024" s="72"/>
      <c r="C3024" s="63"/>
      <c r="E3024" s="74"/>
      <c r="G3024" s="65"/>
      <c r="H3024" s="66" t="str">
        <f>IF(C3024="","",IF(C3024="/",J3024,IF(C3024="ST",K3023,IF(C3024="T",L3024,D3024*E3024*F3024*G3024))))</f>
        <v/>
      </c>
      <c r="I3024" s="75"/>
      <c r="J3024" s="59">
        <f>IF(C3024="/",(D3024+E3024)*F3024/G3024,IF(C3024="+",J3023+H3024,IF(C3024="-",J3023-H3024,0)))</f>
        <v>0</v>
      </c>
      <c r="K3024" s="59">
        <f>IF(C3024="/",K3023+H3024,IF(C3024="+",K3023+H3024,IF(C3024="-",K3023-H3024,0)))</f>
        <v>0</v>
      </c>
      <c r="L3024" s="50">
        <f>IF(C3024="/",L3023+H3024,IF(C3024="+",L3023+H3024,IF(C3024="-",L3023-H3024,IF(C3024="ST",L3023+0,IF(C3024="T",L3023,0)))))</f>
        <v>0</v>
      </c>
    </row>
    <row r="3025" spans="1:12" ht="15" customHeight="1" x14ac:dyDescent="0.25">
      <c r="A3025" s="61"/>
      <c r="B3025" s="72"/>
      <c r="C3025" s="63"/>
      <c r="E3025" s="74"/>
      <c r="G3025" s="65"/>
      <c r="H3025" s="66" t="str">
        <f>IF(C3025="","",IF(C3025="/",J3025,IF(C3025="ST",K3024,IF(C3025="T",L3025,D3025*E3025*F3025*G3025))))</f>
        <v/>
      </c>
      <c r="I3025" s="75"/>
      <c r="J3025" s="59">
        <f>IF(C3025="/",(D3025+E3025)*F3025/G3025,IF(C3025="+",J3024+H3025,IF(C3025="-",J3024-H3025,0)))</f>
        <v>0</v>
      </c>
      <c r="K3025" s="59">
        <f>IF(C3025="/",K3024+H3025,IF(C3025="+",K3024+H3025,IF(C3025="-",K3024-H3025,0)))</f>
        <v>0</v>
      </c>
      <c r="L3025" s="50">
        <f>IF(C3025="/",L3024+H3025,IF(C3025="+",L3024+H3025,IF(C3025="-",L3024-H3025,IF(C3025="ST",L3024+0,IF(C3025="T",L3024,0)))))</f>
        <v>0</v>
      </c>
    </row>
    <row r="3026" spans="1:12" ht="15" customHeight="1" x14ac:dyDescent="0.25">
      <c r="A3026" s="61"/>
      <c r="B3026" s="72"/>
      <c r="C3026" s="63"/>
      <c r="E3026" s="74"/>
      <c r="G3026" s="65"/>
      <c r="H3026" s="66" t="str">
        <f>IF(C3026="","",IF(C3026="/",J3026,IF(C3026="ST",K3025,IF(C3026="T",L3026,D3026*E3026*F3026*G3026))))</f>
        <v/>
      </c>
      <c r="I3026" s="75"/>
      <c r="J3026" s="59">
        <f>IF(C3026="/",(D3026+E3026)*F3026/G3026,IF(C3026="+",J3025+H3026,IF(C3026="-",J3025-H3026,0)))</f>
        <v>0</v>
      </c>
      <c r="K3026" s="59">
        <f>IF(C3026="/",K3025+H3026,IF(C3026="+",K3025+H3026,IF(C3026="-",K3025-H3026,0)))</f>
        <v>0</v>
      </c>
      <c r="L3026" s="50">
        <f>IF(C3026="/",L3025+H3026,IF(C3026="+",L3025+H3026,IF(C3026="-",L3025-H3026,IF(C3026="ST",L3025+0,IF(C3026="T",L3025,0)))))</f>
        <v>0</v>
      </c>
    </row>
    <row r="3027" spans="1:12" ht="15" customHeight="1" x14ac:dyDescent="0.25">
      <c r="A3027" s="61"/>
      <c r="B3027" s="72"/>
      <c r="C3027" s="63"/>
      <c r="E3027" s="74"/>
      <c r="G3027" s="65"/>
      <c r="H3027" s="66" t="str">
        <f>IF(C3027="","",IF(C3027="/",J3027,IF(C3027="ST",K3026,IF(C3027="T",L3027,D3027*E3027*F3027*G3027))))</f>
        <v/>
      </c>
      <c r="I3027" s="75"/>
      <c r="J3027" s="59">
        <f>IF(C3027="/",(D3027+E3027)*F3027/G3027,IF(C3027="+",J3026+H3027,IF(C3027="-",J3026-H3027,0)))</f>
        <v>0</v>
      </c>
      <c r="K3027" s="59">
        <f>IF(C3027="/",K3026+H3027,IF(C3027="+",K3026+H3027,IF(C3027="-",K3026-H3027,0)))</f>
        <v>0</v>
      </c>
      <c r="L3027" s="50">
        <f>IF(C3027="/",L3026+H3027,IF(C3027="+",L3026+H3027,IF(C3027="-",L3026-H3027,IF(C3027="ST",L3026+0,IF(C3027="T",L3026,0)))))</f>
        <v>0</v>
      </c>
    </row>
    <row r="3028" spans="1:12" ht="15" customHeight="1" x14ac:dyDescent="0.25">
      <c r="A3028" s="61"/>
      <c r="B3028" s="72"/>
      <c r="C3028" s="63"/>
      <c r="E3028" s="74"/>
      <c r="G3028" s="65"/>
      <c r="H3028" s="66" t="str">
        <f>IF(C3028="","",IF(C3028="/",J3028,IF(C3028="ST",K3027,IF(C3028="T",L3028,D3028*E3028*F3028*G3028))))</f>
        <v/>
      </c>
      <c r="I3028" s="75"/>
      <c r="J3028" s="59">
        <f>IF(C3028="/",(D3028+E3028)*F3028/G3028,IF(C3028="+",J3027+H3028,IF(C3028="-",J3027-H3028,0)))</f>
        <v>0</v>
      </c>
      <c r="K3028" s="59">
        <f>IF(C3028="/",K3027+H3028,IF(C3028="+",K3027+H3028,IF(C3028="-",K3027-H3028,0)))</f>
        <v>0</v>
      </c>
      <c r="L3028" s="50">
        <f>IF(C3028="/",L3027+H3028,IF(C3028="+",L3027+H3028,IF(C3028="-",L3027-H3028,IF(C3028="ST",L3027+0,IF(C3028="T",L3027,0)))))</f>
        <v>0</v>
      </c>
    </row>
    <row r="3029" spans="1:12" ht="15" customHeight="1" x14ac:dyDescent="0.25">
      <c r="A3029" s="61"/>
      <c r="B3029" s="72"/>
      <c r="C3029" s="63"/>
      <c r="E3029" s="74"/>
      <c r="G3029" s="65"/>
      <c r="H3029" s="66" t="str">
        <f>IF(C3029="","",IF(C3029="/",J3029,IF(C3029="ST",K3028,IF(C3029="T",L3029,D3029*E3029*F3029*G3029))))</f>
        <v/>
      </c>
      <c r="I3029" s="75"/>
      <c r="J3029" s="59">
        <f>IF(C3029="/",(D3029+E3029)*F3029/G3029,IF(C3029="+",J3028+H3029,IF(C3029="-",J3028-H3029,0)))</f>
        <v>0</v>
      </c>
      <c r="K3029" s="59">
        <f>IF(C3029="/",K3028+H3029,IF(C3029="+",K3028+H3029,IF(C3029="-",K3028-H3029,0)))</f>
        <v>0</v>
      </c>
      <c r="L3029" s="50">
        <f>IF(C3029="/",L3028+H3029,IF(C3029="+",L3028+H3029,IF(C3029="-",L3028-H3029,IF(C3029="ST",L3028+0,IF(C3029="T",L3028,0)))))</f>
        <v>0</v>
      </c>
    </row>
    <row r="3030" spans="1:12" ht="15" customHeight="1" x14ac:dyDescent="0.25">
      <c r="A3030" s="61"/>
      <c r="B3030" s="72"/>
      <c r="C3030" s="63"/>
      <c r="E3030" s="74"/>
      <c r="G3030" s="65"/>
      <c r="H3030" s="66" t="str">
        <f>IF(C3030="","",IF(C3030="/",J3030,IF(C3030="ST",K3029,IF(C3030="T",L3030,D3030*E3030*F3030*G3030))))</f>
        <v/>
      </c>
      <c r="I3030" s="75"/>
      <c r="J3030" s="59">
        <f>IF(C3030="/",(D3030+E3030)*F3030/G3030,IF(C3030="+",J3029+H3030,IF(C3030="-",J3029-H3030,0)))</f>
        <v>0</v>
      </c>
      <c r="K3030" s="59">
        <f>IF(C3030="/",K3029+H3030,IF(C3030="+",K3029+H3030,IF(C3030="-",K3029-H3030,0)))</f>
        <v>0</v>
      </c>
      <c r="L3030" s="50">
        <f>IF(C3030="/",L3029+H3030,IF(C3030="+",L3029+H3030,IF(C3030="-",L3029-H3030,IF(C3030="ST",L3029+0,IF(C3030="T",L3029,0)))))</f>
        <v>0</v>
      </c>
    </row>
    <row r="3031" spans="1:12" ht="15" customHeight="1" x14ac:dyDescent="0.25">
      <c r="A3031" s="61"/>
      <c r="B3031" s="72"/>
      <c r="C3031" s="63"/>
      <c r="E3031" s="74"/>
      <c r="G3031" s="65"/>
      <c r="H3031" s="66" t="str">
        <f>IF(C3031="","",IF(C3031="/",J3031,IF(C3031="ST",K3030,IF(C3031="T",L3031,D3031*E3031*F3031*G3031))))</f>
        <v/>
      </c>
      <c r="I3031" s="75"/>
      <c r="J3031" s="59">
        <f>IF(C3031="/",(D3031+E3031)*F3031/G3031,IF(C3031="+",J3030+H3031,IF(C3031="-",J3030-H3031,0)))</f>
        <v>0</v>
      </c>
      <c r="K3031" s="59">
        <f>IF(C3031="/",K3030+H3031,IF(C3031="+",K3030+H3031,IF(C3031="-",K3030-H3031,0)))</f>
        <v>0</v>
      </c>
      <c r="L3031" s="50">
        <f>IF(C3031="/",L3030+H3031,IF(C3031="+",L3030+H3031,IF(C3031="-",L3030-H3031,IF(C3031="ST",L3030+0,IF(C3031="T",L3030,0)))))</f>
        <v>0</v>
      </c>
    </row>
    <row r="3032" spans="1:12" ht="15" customHeight="1" x14ac:dyDescent="0.25">
      <c r="A3032" s="61"/>
      <c r="B3032" s="72"/>
      <c r="C3032" s="63"/>
      <c r="E3032" s="74"/>
      <c r="G3032" s="65"/>
      <c r="H3032" s="66" t="str">
        <f>IF(C3032="","",IF(C3032="/",J3032,IF(C3032="ST",K3031,IF(C3032="T",L3032,D3032*E3032*F3032*G3032))))</f>
        <v/>
      </c>
      <c r="I3032" s="75"/>
      <c r="J3032" s="59">
        <f>IF(C3032="/",(D3032+E3032)*F3032/G3032,IF(C3032="+",J3031+H3032,IF(C3032="-",J3031-H3032,0)))</f>
        <v>0</v>
      </c>
      <c r="K3032" s="59">
        <f>IF(C3032="/",K3031+H3032,IF(C3032="+",K3031+H3032,IF(C3032="-",K3031-H3032,0)))</f>
        <v>0</v>
      </c>
      <c r="L3032" s="50">
        <f>IF(C3032="/",L3031+H3032,IF(C3032="+",L3031+H3032,IF(C3032="-",L3031-H3032,IF(C3032="ST",L3031+0,IF(C3032="T",L3031,0)))))</f>
        <v>0</v>
      </c>
    </row>
    <row r="3033" spans="1:12" ht="15" customHeight="1" x14ac:dyDescent="0.25">
      <c r="A3033" s="61"/>
      <c r="B3033" s="72"/>
      <c r="C3033" s="63"/>
      <c r="E3033" s="74"/>
      <c r="G3033" s="65"/>
      <c r="H3033" s="66" t="str">
        <f>IF(C3033="","",IF(C3033="/",J3033,IF(C3033="ST",K3032,IF(C3033="T",L3033,D3033*E3033*F3033*G3033))))</f>
        <v/>
      </c>
      <c r="I3033" s="75"/>
      <c r="J3033" s="59">
        <f>IF(C3033="/",(D3033+E3033)*F3033/G3033,IF(C3033="+",J3032+H3033,IF(C3033="-",J3032-H3033,0)))</f>
        <v>0</v>
      </c>
      <c r="K3033" s="59">
        <f>IF(C3033="/",K3032+H3033,IF(C3033="+",K3032+H3033,IF(C3033="-",K3032-H3033,0)))</f>
        <v>0</v>
      </c>
      <c r="L3033" s="50">
        <f>IF(C3033="/",L3032+H3033,IF(C3033="+",L3032+H3033,IF(C3033="-",L3032-H3033,IF(C3033="ST",L3032+0,IF(C3033="T",L3032,0)))))</f>
        <v>0</v>
      </c>
    </row>
    <row r="3034" spans="1:12" ht="15" customHeight="1" x14ac:dyDescent="0.25">
      <c r="A3034" s="61"/>
      <c r="B3034" s="72"/>
      <c r="C3034" s="63"/>
      <c r="E3034" s="74"/>
      <c r="G3034" s="65"/>
      <c r="H3034" s="66" t="str">
        <f>IF(C3034="","",IF(C3034="/",J3034,IF(C3034="ST",K3033,IF(C3034="T",L3034,D3034*E3034*F3034*G3034))))</f>
        <v/>
      </c>
      <c r="I3034" s="75"/>
      <c r="J3034" s="59">
        <f>IF(C3034="/",(D3034+E3034)*F3034/G3034,IF(C3034="+",J3033+H3034,IF(C3034="-",J3033-H3034,0)))</f>
        <v>0</v>
      </c>
      <c r="K3034" s="59">
        <f>IF(C3034="/",K3033+H3034,IF(C3034="+",K3033+H3034,IF(C3034="-",K3033-H3034,0)))</f>
        <v>0</v>
      </c>
      <c r="L3034" s="50">
        <f>IF(C3034="/",L3033+H3034,IF(C3034="+",L3033+H3034,IF(C3034="-",L3033-H3034,IF(C3034="ST",L3033+0,IF(C3034="T",L3033,0)))))</f>
        <v>0</v>
      </c>
    </row>
    <row r="3035" spans="1:12" ht="15" customHeight="1" x14ac:dyDescent="0.25">
      <c r="A3035" s="61"/>
      <c r="B3035" s="72"/>
      <c r="C3035" s="63"/>
      <c r="E3035" s="74"/>
      <c r="G3035" s="65"/>
      <c r="H3035" s="66" t="str">
        <f>IF(C3035="","",IF(C3035="/",J3035,IF(C3035="ST",K3034,IF(C3035="T",L3035,D3035*E3035*F3035*G3035))))</f>
        <v/>
      </c>
      <c r="I3035" s="75"/>
      <c r="J3035" s="59">
        <f>IF(C3035="/",(D3035+E3035)*F3035/G3035,IF(C3035="+",J3034+H3035,IF(C3035="-",J3034-H3035,0)))</f>
        <v>0</v>
      </c>
      <c r="K3035" s="59">
        <f>IF(C3035="/",K3034+H3035,IF(C3035="+",K3034+H3035,IF(C3035="-",K3034-H3035,0)))</f>
        <v>0</v>
      </c>
      <c r="L3035" s="50">
        <f>IF(C3035="/",L3034+H3035,IF(C3035="+",L3034+H3035,IF(C3035="-",L3034-H3035,IF(C3035="ST",L3034+0,IF(C3035="T",L3034,0)))))</f>
        <v>0</v>
      </c>
    </row>
    <row r="3036" spans="1:12" ht="15" customHeight="1" x14ac:dyDescent="0.25">
      <c r="A3036" s="61"/>
      <c r="B3036" s="72"/>
      <c r="C3036" s="63"/>
      <c r="E3036" s="74"/>
      <c r="G3036" s="65"/>
      <c r="H3036" s="66" t="str">
        <f>IF(C3036="","",IF(C3036="/",J3036,IF(C3036="ST",K3035,IF(C3036="T",L3036,D3036*E3036*F3036*G3036))))</f>
        <v/>
      </c>
      <c r="I3036" s="75"/>
      <c r="J3036" s="59">
        <f>IF(C3036="/",(D3036+E3036)*F3036/G3036,IF(C3036="+",J3035+H3036,IF(C3036="-",J3035-H3036,0)))</f>
        <v>0</v>
      </c>
      <c r="K3036" s="59">
        <f>IF(C3036="/",K3035+H3036,IF(C3036="+",K3035+H3036,IF(C3036="-",K3035-H3036,0)))</f>
        <v>0</v>
      </c>
      <c r="L3036" s="50">
        <f>IF(C3036="/",L3035+H3036,IF(C3036="+",L3035+H3036,IF(C3036="-",L3035-H3036,IF(C3036="ST",L3035+0,IF(C3036="T",L3035,0)))))</f>
        <v>0</v>
      </c>
    </row>
    <row r="3037" spans="1:12" ht="15" customHeight="1" x14ac:dyDescent="0.25">
      <c r="A3037" s="61"/>
      <c r="B3037" s="72"/>
      <c r="C3037" s="63"/>
      <c r="E3037" s="74"/>
      <c r="G3037" s="65"/>
      <c r="H3037" s="66" t="str">
        <f>IF(C3037="","",IF(C3037="/",J3037,IF(C3037="ST",K3036,IF(C3037="T",L3037,D3037*E3037*F3037*G3037))))</f>
        <v/>
      </c>
      <c r="I3037" s="75"/>
      <c r="J3037" s="59">
        <f>IF(C3037="/",(D3037+E3037)*F3037/G3037,IF(C3037="+",J3036+H3037,IF(C3037="-",J3036-H3037,0)))</f>
        <v>0</v>
      </c>
      <c r="K3037" s="59">
        <f>IF(C3037="/",K3036+H3037,IF(C3037="+",K3036+H3037,IF(C3037="-",K3036-H3037,0)))</f>
        <v>0</v>
      </c>
      <c r="L3037" s="50">
        <f>IF(C3037="/",L3036+H3037,IF(C3037="+",L3036+H3037,IF(C3037="-",L3036-H3037,IF(C3037="ST",L3036+0,IF(C3037="T",L3036,0)))))</f>
        <v>0</v>
      </c>
    </row>
    <row r="3038" spans="1:12" ht="15" customHeight="1" x14ac:dyDescent="0.25">
      <c r="A3038" s="61"/>
      <c r="B3038" s="72"/>
      <c r="C3038" s="63"/>
      <c r="E3038" s="74"/>
      <c r="G3038" s="65"/>
      <c r="H3038" s="66" t="str">
        <f>IF(C3038="","",IF(C3038="/",J3038,IF(C3038="ST",K3037,IF(C3038="T",L3038,D3038*E3038*F3038*G3038))))</f>
        <v/>
      </c>
      <c r="I3038" s="75"/>
      <c r="J3038" s="59">
        <f>IF(C3038="/",(D3038+E3038)*F3038/G3038,IF(C3038="+",J3037+H3038,IF(C3038="-",J3037-H3038,0)))</f>
        <v>0</v>
      </c>
      <c r="K3038" s="59">
        <f>IF(C3038="/",K3037+H3038,IF(C3038="+",K3037+H3038,IF(C3038="-",K3037-H3038,0)))</f>
        <v>0</v>
      </c>
      <c r="L3038" s="50">
        <f>IF(C3038="/",L3037+H3038,IF(C3038="+",L3037+H3038,IF(C3038="-",L3037-H3038,IF(C3038="ST",L3037+0,IF(C3038="T",L3037,0)))))</f>
        <v>0</v>
      </c>
    </row>
    <row r="3039" spans="1:12" ht="15" customHeight="1" x14ac:dyDescent="0.25">
      <c r="A3039" s="61"/>
      <c r="B3039" s="72"/>
      <c r="C3039" s="63"/>
      <c r="E3039" s="74"/>
      <c r="G3039" s="65"/>
      <c r="H3039" s="66" t="str">
        <f>IF(C3039="","",IF(C3039="/",J3039,IF(C3039="ST",K3038,IF(C3039="T",L3039,D3039*E3039*F3039*G3039))))</f>
        <v/>
      </c>
      <c r="I3039" s="75"/>
      <c r="J3039" s="59">
        <f>IF(C3039="/",(D3039+E3039)*F3039/G3039,IF(C3039="+",J3038+H3039,IF(C3039="-",J3038-H3039,0)))</f>
        <v>0</v>
      </c>
      <c r="K3039" s="59">
        <f>IF(C3039="/",K3038+H3039,IF(C3039="+",K3038+H3039,IF(C3039="-",K3038-H3039,0)))</f>
        <v>0</v>
      </c>
      <c r="L3039" s="50">
        <f>IF(C3039="/",L3038+H3039,IF(C3039="+",L3038+H3039,IF(C3039="-",L3038-H3039,IF(C3039="ST",L3038+0,IF(C3039="T",L3038,0)))))</f>
        <v>0</v>
      </c>
    </row>
    <row r="3040" spans="1:12" ht="15" customHeight="1" x14ac:dyDescent="0.25">
      <c r="A3040" s="61"/>
      <c r="B3040" s="72"/>
      <c r="C3040" s="63"/>
      <c r="E3040" s="74"/>
      <c r="G3040" s="65"/>
      <c r="H3040" s="66" t="str">
        <f>IF(C3040="","",IF(C3040="/",J3040,IF(C3040="ST",K3039,IF(C3040="T",L3040,D3040*E3040*F3040*G3040))))</f>
        <v/>
      </c>
      <c r="I3040" s="75"/>
      <c r="J3040" s="59">
        <f>IF(C3040="/",(D3040+E3040)*F3040/G3040,IF(C3040="+",J3039+H3040,IF(C3040="-",J3039-H3040,0)))</f>
        <v>0</v>
      </c>
      <c r="K3040" s="59">
        <f>IF(C3040="/",K3039+H3040,IF(C3040="+",K3039+H3040,IF(C3040="-",K3039-H3040,0)))</f>
        <v>0</v>
      </c>
      <c r="L3040" s="50">
        <f>IF(C3040="/",L3039+H3040,IF(C3040="+",L3039+H3040,IF(C3040="-",L3039-H3040,IF(C3040="ST",L3039+0,IF(C3040="T",L3039,0)))))</f>
        <v>0</v>
      </c>
    </row>
    <row r="3041" spans="1:12" ht="15" customHeight="1" x14ac:dyDescent="0.25">
      <c r="A3041" s="61"/>
      <c r="B3041" s="72"/>
      <c r="C3041" s="63"/>
      <c r="E3041" s="74"/>
      <c r="G3041" s="65"/>
      <c r="H3041" s="66" t="str">
        <f>IF(C3041="","",IF(C3041="/",J3041,IF(C3041="ST",K3040,IF(C3041="T",L3041,D3041*E3041*F3041*G3041))))</f>
        <v/>
      </c>
      <c r="I3041" s="75"/>
      <c r="J3041" s="59">
        <f>IF(C3041="/",(D3041+E3041)*F3041/G3041,IF(C3041="+",J3040+H3041,IF(C3041="-",J3040-H3041,0)))</f>
        <v>0</v>
      </c>
      <c r="K3041" s="59">
        <f>IF(C3041="/",K3040+H3041,IF(C3041="+",K3040+H3041,IF(C3041="-",K3040-H3041,0)))</f>
        <v>0</v>
      </c>
      <c r="L3041" s="50">
        <f>IF(C3041="/",L3040+H3041,IF(C3041="+",L3040+H3041,IF(C3041="-",L3040-H3041,IF(C3041="ST",L3040+0,IF(C3041="T",L3040,0)))))</f>
        <v>0</v>
      </c>
    </row>
    <row r="3042" spans="1:12" ht="15" customHeight="1" x14ac:dyDescent="0.25">
      <c r="A3042" s="61"/>
      <c r="B3042" s="72"/>
      <c r="C3042" s="63"/>
      <c r="E3042" s="74"/>
      <c r="G3042" s="65"/>
      <c r="H3042" s="66" t="str">
        <f>IF(C3042="","",IF(C3042="/",J3042,IF(C3042="ST",K3041,IF(C3042="T",L3042,D3042*E3042*F3042*G3042))))</f>
        <v/>
      </c>
      <c r="I3042" s="75"/>
      <c r="J3042" s="59">
        <f>IF(C3042="/",(D3042+E3042)*F3042/G3042,IF(C3042="+",J3041+H3042,IF(C3042="-",J3041-H3042,0)))</f>
        <v>0</v>
      </c>
      <c r="K3042" s="59">
        <f>IF(C3042="/",K3041+H3042,IF(C3042="+",K3041+H3042,IF(C3042="-",K3041-H3042,0)))</f>
        <v>0</v>
      </c>
      <c r="L3042" s="50">
        <f>IF(C3042="/",L3041+H3042,IF(C3042="+",L3041+H3042,IF(C3042="-",L3041-H3042,IF(C3042="ST",L3041+0,IF(C3042="T",L3041,0)))))</f>
        <v>0</v>
      </c>
    </row>
    <row r="3043" spans="1:12" ht="15" customHeight="1" x14ac:dyDescent="0.25">
      <c r="A3043" s="61"/>
      <c r="B3043" s="72"/>
      <c r="C3043" s="63"/>
      <c r="E3043" s="74"/>
      <c r="G3043" s="65"/>
      <c r="H3043" s="66" t="str">
        <f>IF(C3043="","",IF(C3043="/",J3043,IF(C3043="ST",K3042,IF(C3043="T",L3043,D3043*E3043*F3043*G3043))))</f>
        <v/>
      </c>
      <c r="I3043" s="75"/>
      <c r="J3043" s="59">
        <f>IF(C3043="/",(D3043+E3043)*F3043/G3043,IF(C3043="+",J3042+H3043,IF(C3043="-",J3042-H3043,0)))</f>
        <v>0</v>
      </c>
      <c r="K3043" s="59">
        <f>IF(C3043="/",K3042+H3043,IF(C3043="+",K3042+H3043,IF(C3043="-",K3042-H3043,0)))</f>
        <v>0</v>
      </c>
      <c r="L3043" s="50">
        <f>IF(C3043="/",L3042+H3043,IF(C3043="+",L3042+H3043,IF(C3043="-",L3042-H3043,IF(C3043="ST",L3042+0,IF(C3043="T",L3042,0)))))</f>
        <v>0</v>
      </c>
    </row>
    <row r="3044" spans="1:12" ht="15" customHeight="1" x14ac:dyDescent="0.25">
      <c r="A3044" s="61"/>
      <c r="B3044" s="72"/>
      <c r="C3044" s="63"/>
      <c r="E3044" s="74"/>
      <c r="G3044" s="65"/>
      <c r="H3044" s="66" t="str">
        <f>IF(C3044="","",IF(C3044="/",J3044,IF(C3044="ST",K3043,IF(C3044="T",L3044,D3044*E3044*F3044*G3044))))</f>
        <v/>
      </c>
      <c r="I3044" s="75"/>
      <c r="J3044" s="59">
        <f>IF(C3044="/",(D3044+E3044)*F3044/G3044,IF(C3044="+",J3043+H3044,IF(C3044="-",J3043-H3044,0)))</f>
        <v>0</v>
      </c>
      <c r="K3044" s="59">
        <f>IF(C3044="/",K3043+H3044,IF(C3044="+",K3043+H3044,IF(C3044="-",K3043-H3044,0)))</f>
        <v>0</v>
      </c>
      <c r="L3044" s="50">
        <f>IF(C3044="/",L3043+H3044,IF(C3044="+",L3043+H3044,IF(C3044="-",L3043-H3044,IF(C3044="ST",L3043+0,IF(C3044="T",L3043,0)))))</f>
        <v>0</v>
      </c>
    </row>
    <row r="3045" spans="1:12" ht="15" customHeight="1" x14ac:dyDescent="0.25">
      <c r="A3045" s="61"/>
      <c r="B3045" s="72"/>
      <c r="C3045" s="63"/>
      <c r="E3045" s="74"/>
      <c r="G3045" s="65"/>
      <c r="H3045" s="66" t="str">
        <f>IF(C3045="","",IF(C3045="/",J3045,IF(C3045="ST",K3044,IF(C3045="T",L3045,D3045*E3045*F3045*G3045))))</f>
        <v/>
      </c>
      <c r="I3045" s="75"/>
      <c r="J3045" s="59">
        <f>IF(C3045="/",(D3045+E3045)*F3045/G3045,IF(C3045="+",J3044+H3045,IF(C3045="-",J3044-H3045,0)))</f>
        <v>0</v>
      </c>
      <c r="K3045" s="59">
        <f>IF(C3045="/",K3044+H3045,IF(C3045="+",K3044+H3045,IF(C3045="-",K3044-H3045,0)))</f>
        <v>0</v>
      </c>
      <c r="L3045" s="50">
        <f>IF(C3045="/",L3044+H3045,IF(C3045="+",L3044+H3045,IF(C3045="-",L3044-H3045,IF(C3045="ST",L3044+0,IF(C3045="T",L3044,0)))))</f>
        <v>0</v>
      </c>
    </row>
    <row r="3046" spans="1:12" ht="15" customHeight="1" x14ac:dyDescent="0.25">
      <c r="A3046" s="61"/>
      <c r="B3046" s="72"/>
      <c r="C3046" s="63"/>
      <c r="E3046" s="74"/>
      <c r="G3046" s="65"/>
      <c r="H3046" s="66" t="str">
        <f>IF(C3046="","",IF(C3046="/",J3046,IF(C3046="ST",K3045,IF(C3046="T",L3046,D3046*E3046*F3046*G3046))))</f>
        <v/>
      </c>
      <c r="I3046" s="75"/>
      <c r="J3046" s="59">
        <f>IF(C3046="/",(D3046+E3046)*F3046/G3046,IF(C3046="+",J3045+H3046,IF(C3046="-",J3045-H3046,0)))</f>
        <v>0</v>
      </c>
      <c r="K3046" s="59">
        <f>IF(C3046="/",K3045+H3046,IF(C3046="+",K3045+H3046,IF(C3046="-",K3045-H3046,0)))</f>
        <v>0</v>
      </c>
      <c r="L3046" s="50">
        <f>IF(C3046="/",L3045+H3046,IF(C3046="+",L3045+H3046,IF(C3046="-",L3045-H3046,IF(C3046="ST",L3045+0,IF(C3046="T",L3045,0)))))</f>
        <v>0</v>
      </c>
    </row>
    <row r="3047" spans="1:12" ht="15" customHeight="1" x14ac:dyDescent="0.25">
      <c r="A3047" s="61"/>
      <c r="B3047" s="72"/>
      <c r="C3047" s="63"/>
      <c r="E3047" s="74"/>
      <c r="G3047" s="65"/>
      <c r="H3047" s="66" t="str">
        <f>IF(C3047="","",IF(C3047="/",J3047,IF(C3047="ST",K3046,IF(C3047="T",L3047,D3047*E3047*F3047*G3047))))</f>
        <v/>
      </c>
      <c r="I3047" s="75"/>
      <c r="J3047" s="59">
        <f>IF(C3047="/",(D3047+E3047)*F3047/G3047,IF(C3047="+",J3046+H3047,IF(C3047="-",J3046-H3047,0)))</f>
        <v>0</v>
      </c>
      <c r="K3047" s="59">
        <f>IF(C3047="/",K3046+H3047,IF(C3047="+",K3046+H3047,IF(C3047="-",K3046-H3047,0)))</f>
        <v>0</v>
      </c>
      <c r="L3047" s="50">
        <f>IF(C3047="/",L3046+H3047,IF(C3047="+",L3046+H3047,IF(C3047="-",L3046-H3047,IF(C3047="ST",L3046+0,IF(C3047="T",L3046,0)))))</f>
        <v>0</v>
      </c>
    </row>
    <row r="3048" spans="1:12" ht="15" customHeight="1" x14ac:dyDescent="0.25">
      <c r="A3048" s="61"/>
      <c r="B3048" s="72"/>
      <c r="C3048" s="63"/>
      <c r="E3048" s="74"/>
      <c r="G3048" s="65"/>
      <c r="H3048" s="66" t="str">
        <f>IF(C3048="","",IF(C3048="/",J3048,IF(C3048="ST",K3047,IF(C3048="T",L3048,D3048*E3048*F3048*G3048))))</f>
        <v/>
      </c>
      <c r="I3048" s="75"/>
      <c r="J3048" s="59">
        <f>IF(C3048="/",(D3048+E3048)*F3048/G3048,IF(C3048="+",J3047+H3048,IF(C3048="-",J3047-H3048,0)))</f>
        <v>0</v>
      </c>
      <c r="K3048" s="59">
        <f>IF(C3048="/",K3047+H3048,IF(C3048="+",K3047+H3048,IF(C3048="-",K3047-H3048,0)))</f>
        <v>0</v>
      </c>
      <c r="L3048" s="50">
        <f>IF(C3048="/",L3047+H3048,IF(C3048="+",L3047+H3048,IF(C3048="-",L3047-H3048,IF(C3048="ST",L3047+0,IF(C3048="T",L3047,0)))))</f>
        <v>0</v>
      </c>
    </row>
    <row r="3049" spans="1:12" ht="15" customHeight="1" x14ac:dyDescent="0.25">
      <c r="A3049" s="61"/>
      <c r="B3049" s="72"/>
      <c r="C3049" s="63"/>
      <c r="E3049" s="74"/>
      <c r="G3049" s="65"/>
      <c r="H3049" s="66" t="str">
        <f>IF(C3049="","",IF(C3049="/",J3049,IF(C3049="ST",K3048,IF(C3049="T",L3049,D3049*E3049*F3049*G3049))))</f>
        <v/>
      </c>
      <c r="I3049" s="75"/>
      <c r="J3049" s="59">
        <f>IF(C3049="/",(D3049+E3049)*F3049/G3049,IF(C3049="+",J3048+H3049,IF(C3049="-",J3048-H3049,0)))</f>
        <v>0</v>
      </c>
      <c r="K3049" s="59">
        <f>IF(C3049="/",K3048+H3049,IF(C3049="+",K3048+H3049,IF(C3049="-",K3048-H3049,0)))</f>
        <v>0</v>
      </c>
      <c r="L3049" s="50">
        <f>IF(C3049="/",L3048+H3049,IF(C3049="+",L3048+H3049,IF(C3049="-",L3048-H3049,IF(C3049="ST",L3048+0,IF(C3049="T",L3048,0)))))</f>
        <v>0</v>
      </c>
    </row>
    <row r="3050" spans="1:12" ht="15" customHeight="1" x14ac:dyDescent="0.25">
      <c r="A3050" s="61"/>
      <c r="B3050" s="72"/>
      <c r="C3050" s="63"/>
      <c r="E3050" s="74"/>
      <c r="G3050" s="65"/>
      <c r="H3050" s="66" t="str">
        <f>IF(C3050="","",IF(C3050="/",J3050,IF(C3050="ST",K3049,IF(C3050="T",L3050,D3050*E3050*F3050*G3050))))</f>
        <v/>
      </c>
      <c r="I3050" s="75"/>
      <c r="J3050" s="59">
        <f>IF(C3050="/",(D3050+E3050)*F3050/G3050,IF(C3050="+",J3049+H3050,IF(C3050="-",J3049-H3050,0)))</f>
        <v>0</v>
      </c>
      <c r="K3050" s="59">
        <f>IF(C3050="/",K3049+H3050,IF(C3050="+",K3049+H3050,IF(C3050="-",K3049-H3050,0)))</f>
        <v>0</v>
      </c>
      <c r="L3050" s="50">
        <f>IF(C3050="/",L3049+H3050,IF(C3050="+",L3049+H3050,IF(C3050="-",L3049-H3050,IF(C3050="ST",L3049+0,IF(C3050="T",L3049,0)))))</f>
        <v>0</v>
      </c>
    </row>
    <row r="3051" spans="1:12" ht="15" customHeight="1" x14ac:dyDescent="0.25">
      <c r="A3051" s="61"/>
      <c r="B3051" s="72"/>
      <c r="C3051" s="63"/>
      <c r="E3051" s="74"/>
      <c r="G3051" s="65"/>
      <c r="H3051" s="66" t="str">
        <f>IF(C3051="","",IF(C3051="/",J3051,IF(C3051="ST",K3050,IF(C3051="T",L3051,D3051*E3051*F3051*G3051))))</f>
        <v/>
      </c>
      <c r="I3051" s="75"/>
      <c r="J3051" s="59">
        <f>IF(C3051="/",(D3051+E3051)*F3051/G3051,IF(C3051="+",J3050+H3051,IF(C3051="-",J3050-H3051,0)))</f>
        <v>0</v>
      </c>
      <c r="K3051" s="59">
        <f>IF(C3051="/",K3050+H3051,IF(C3051="+",K3050+H3051,IF(C3051="-",K3050-H3051,0)))</f>
        <v>0</v>
      </c>
      <c r="L3051" s="50">
        <f>IF(C3051="/",L3050+H3051,IF(C3051="+",L3050+H3051,IF(C3051="-",L3050-H3051,IF(C3051="ST",L3050+0,IF(C3051="T",L3050,0)))))</f>
        <v>0</v>
      </c>
    </row>
    <row r="3052" spans="1:12" ht="15" customHeight="1" x14ac:dyDescent="0.25">
      <c r="A3052" s="61"/>
      <c r="B3052" s="72"/>
      <c r="C3052" s="63"/>
      <c r="E3052" s="74"/>
      <c r="G3052" s="65"/>
      <c r="H3052" s="66" t="str">
        <f>IF(C3052="","",IF(C3052="/",J3052,IF(C3052="ST",K3051,IF(C3052="T",L3052,D3052*E3052*F3052*G3052))))</f>
        <v/>
      </c>
      <c r="I3052" s="75"/>
      <c r="J3052" s="59">
        <f>IF(C3052="/",(D3052+E3052)*F3052/G3052,IF(C3052="+",J3051+H3052,IF(C3052="-",J3051-H3052,0)))</f>
        <v>0</v>
      </c>
      <c r="K3052" s="59">
        <f>IF(C3052="/",K3051+H3052,IF(C3052="+",K3051+H3052,IF(C3052="-",K3051-H3052,0)))</f>
        <v>0</v>
      </c>
      <c r="L3052" s="50">
        <f>IF(C3052="/",L3051+H3052,IF(C3052="+",L3051+H3052,IF(C3052="-",L3051-H3052,IF(C3052="ST",L3051+0,IF(C3052="T",L3051,0)))))</f>
        <v>0</v>
      </c>
    </row>
    <row r="3053" spans="1:12" ht="15" customHeight="1" x14ac:dyDescent="0.25">
      <c r="A3053" s="61"/>
      <c r="B3053" s="72"/>
      <c r="C3053" s="63"/>
      <c r="E3053" s="74"/>
      <c r="G3053" s="65"/>
      <c r="H3053" s="66" t="str">
        <f>IF(C3053="","",IF(C3053="/",J3053,IF(C3053="ST",K3052,IF(C3053="T",L3053,D3053*E3053*F3053*G3053))))</f>
        <v/>
      </c>
      <c r="I3053" s="75"/>
      <c r="J3053" s="59">
        <f>IF(C3053="/",(D3053+E3053)*F3053/G3053,IF(C3053="+",J3052+H3053,IF(C3053="-",J3052-H3053,0)))</f>
        <v>0</v>
      </c>
      <c r="K3053" s="59">
        <f>IF(C3053="/",K3052+H3053,IF(C3053="+",K3052+H3053,IF(C3053="-",K3052-H3053,0)))</f>
        <v>0</v>
      </c>
      <c r="L3053" s="50">
        <f>IF(C3053="/",L3052+H3053,IF(C3053="+",L3052+H3053,IF(C3053="-",L3052-H3053,IF(C3053="ST",L3052+0,IF(C3053="T",L3052,0)))))</f>
        <v>0</v>
      </c>
    </row>
    <row r="3054" spans="1:12" ht="15" customHeight="1" x14ac:dyDescent="0.25">
      <c r="A3054" s="61"/>
      <c r="B3054" s="72"/>
      <c r="C3054" s="63"/>
      <c r="E3054" s="74"/>
      <c r="G3054" s="65"/>
      <c r="H3054" s="66" t="str">
        <f>IF(C3054="","",IF(C3054="/",J3054,IF(C3054="ST",K3053,IF(C3054="T",L3054,D3054*E3054*F3054*G3054))))</f>
        <v/>
      </c>
      <c r="I3054" s="75"/>
      <c r="J3054" s="59">
        <f>IF(C3054="/",(D3054+E3054)*F3054/G3054,IF(C3054="+",J3053+H3054,IF(C3054="-",J3053-H3054,0)))</f>
        <v>0</v>
      </c>
      <c r="K3054" s="59">
        <f>IF(C3054="/",K3053+H3054,IF(C3054="+",K3053+H3054,IF(C3054="-",K3053-H3054,0)))</f>
        <v>0</v>
      </c>
      <c r="L3054" s="50">
        <f>IF(C3054="/",L3053+H3054,IF(C3054="+",L3053+H3054,IF(C3054="-",L3053-H3054,IF(C3054="ST",L3053+0,IF(C3054="T",L3053,0)))))</f>
        <v>0</v>
      </c>
    </row>
    <row r="3055" spans="1:12" ht="15" customHeight="1" x14ac:dyDescent="0.25">
      <c r="A3055" s="61"/>
      <c r="B3055" s="72"/>
      <c r="C3055" s="63"/>
      <c r="E3055" s="74"/>
      <c r="G3055" s="65"/>
      <c r="H3055" s="66" t="str">
        <f>IF(C3055="","",IF(C3055="/",J3055,IF(C3055="ST",K3054,IF(C3055="T",L3055,D3055*E3055*F3055*G3055))))</f>
        <v/>
      </c>
      <c r="I3055" s="75"/>
      <c r="J3055" s="59">
        <f>IF(C3055="/",(D3055+E3055)*F3055/G3055,IF(C3055="+",J3054+H3055,IF(C3055="-",J3054-H3055,0)))</f>
        <v>0</v>
      </c>
      <c r="K3055" s="59">
        <f>IF(C3055="/",K3054+H3055,IF(C3055="+",K3054+H3055,IF(C3055="-",K3054-H3055,0)))</f>
        <v>0</v>
      </c>
      <c r="L3055" s="50">
        <f>IF(C3055="/",L3054+H3055,IF(C3055="+",L3054+H3055,IF(C3055="-",L3054-H3055,IF(C3055="ST",L3054+0,IF(C3055="T",L3054,0)))))</f>
        <v>0</v>
      </c>
    </row>
    <row r="3056" spans="1:12" ht="15" customHeight="1" x14ac:dyDescent="0.25">
      <c r="A3056" s="61"/>
      <c r="B3056" s="72"/>
      <c r="C3056" s="63"/>
      <c r="E3056" s="74"/>
      <c r="G3056" s="65"/>
      <c r="H3056" s="66" t="str">
        <f>IF(C3056="","",IF(C3056="/",J3056,IF(C3056="ST",K3055,IF(C3056="T",L3056,D3056*E3056*F3056*G3056))))</f>
        <v/>
      </c>
      <c r="I3056" s="75"/>
      <c r="J3056" s="59">
        <f>IF(C3056="/",(D3056+E3056)*F3056/G3056,IF(C3056="+",J3055+H3056,IF(C3056="-",J3055-H3056,0)))</f>
        <v>0</v>
      </c>
      <c r="K3056" s="59">
        <f>IF(C3056="/",K3055+H3056,IF(C3056="+",K3055+H3056,IF(C3056="-",K3055-H3056,0)))</f>
        <v>0</v>
      </c>
      <c r="L3056" s="50">
        <f>IF(C3056="/",L3055+H3056,IF(C3056="+",L3055+H3056,IF(C3056="-",L3055-H3056,IF(C3056="ST",L3055+0,IF(C3056="T",L3055,0)))))</f>
        <v>0</v>
      </c>
    </row>
    <row r="3057" spans="1:12" ht="15" customHeight="1" x14ac:dyDescent="0.25">
      <c r="A3057" s="61"/>
      <c r="B3057" s="72"/>
      <c r="C3057" s="63"/>
      <c r="E3057" s="74"/>
      <c r="G3057" s="65"/>
      <c r="H3057" s="66" t="str">
        <f>IF(C3057="","",IF(C3057="/",J3057,IF(C3057="ST",K3056,IF(C3057="T",L3057,D3057*E3057*F3057*G3057))))</f>
        <v/>
      </c>
      <c r="I3057" s="75"/>
      <c r="J3057" s="59">
        <f>IF(C3057="/",(D3057+E3057)*F3057/G3057,IF(C3057="+",J3056+H3057,IF(C3057="-",J3056-H3057,0)))</f>
        <v>0</v>
      </c>
      <c r="K3057" s="59">
        <f>IF(C3057="/",K3056+H3057,IF(C3057="+",K3056+H3057,IF(C3057="-",K3056-H3057,0)))</f>
        <v>0</v>
      </c>
      <c r="L3057" s="50">
        <f>IF(C3057="/",L3056+H3057,IF(C3057="+",L3056+H3057,IF(C3057="-",L3056-H3057,IF(C3057="ST",L3056+0,IF(C3057="T",L3056,0)))))</f>
        <v>0</v>
      </c>
    </row>
    <row r="3058" spans="1:12" ht="15" customHeight="1" x14ac:dyDescent="0.25">
      <c r="A3058" s="61"/>
      <c r="B3058" s="72"/>
      <c r="C3058" s="63"/>
      <c r="E3058" s="74"/>
      <c r="G3058" s="65"/>
      <c r="H3058" s="66" t="str">
        <f>IF(C3058="","",IF(C3058="/",J3058,IF(C3058="ST",K3057,IF(C3058="T",L3058,D3058*E3058*F3058*G3058))))</f>
        <v/>
      </c>
      <c r="I3058" s="75"/>
      <c r="J3058" s="59">
        <f>IF(C3058="/",(D3058+E3058)*F3058/G3058,IF(C3058="+",J3057+H3058,IF(C3058="-",J3057-H3058,0)))</f>
        <v>0</v>
      </c>
      <c r="K3058" s="59">
        <f>IF(C3058="/",K3057+H3058,IF(C3058="+",K3057+H3058,IF(C3058="-",K3057-H3058,0)))</f>
        <v>0</v>
      </c>
      <c r="L3058" s="50">
        <f>IF(C3058="/",L3057+H3058,IF(C3058="+",L3057+H3058,IF(C3058="-",L3057-H3058,IF(C3058="ST",L3057+0,IF(C3058="T",L3057,0)))))</f>
        <v>0</v>
      </c>
    </row>
    <row r="3059" spans="1:12" ht="15" customHeight="1" x14ac:dyDescent="0.25">
      <c r="A3059" s="61"/>
      <c r="B3059" s="72"/>
      <c r="C3059" s="63"/>
      <c r="E3059" s="74"/>
      <c r="G3059" s="65"/>
      <c r="H3059" s="66" t="str">
        <f>IF(C3059="","",IF(C3059="/",J3059,IF(C3059="ST",K3058,IF(C3059="T",L3059,D3059*E3059*F3059*G3059))))</f>
        <v/>
      </c>
      <c r="I3059" s="75"/>
      <c r="J3059" s="59">
        <f>IF(C3059="/",(D3059+E3059)*F3059/G3059,IF(C3059="+",J3058+H3059,IF(C3059="-",J3058-H3059,0)))</f>
        <v>0</v>
      </c>
      <c r="K3059" s="59">
        <f>IF(C3059="/",K3058+H3059,IF(C3059="+",K3058+H3059,IF(C3059="-",K3058-H3059,0)))</f>
        <v>0</v>
      </c>
      <c r="L3059" s="50">
        <f>IF(C3059="/",L3058+H3059,IF(C3059="+",L3058+H3059,IF(C3059="-",L3058-H3059,IF(C3059="ST",L3058+0,IF(C3059="T",L3058,0)))))</f>
        <v>0</v>
      </c>
    </row>
    <row r="3060" spans="1:12" ht="15" customHeight="1" x14ac:dyDescent="0.25">
      <c r="A3060" s="61"/>
      <c r="B3060" s="72"/>
      <c r="C3060" s="63"/>
      <c r="E3060" s="74"/>
      <c r="G3060" s="65"/>
      <c r="H3060" s="66" t="str">
        <f>IF(C3060="","",IF(C3060="/",J3060,IF(C3060="ST",K3059,IF(C3060="T",L3060,D3060*E3060*F3060*G3060))))</f>
        <v/>
      </c>
      <c r="I3060" s="75"/>
      <c r="J3060" s="59">
        <f>IF(C3060="/",(D3060+E3060)*F3060/G3060,IF(C3060="+",J3059+H3060,IF(C3060="-",J3059-H3060,0)))</f>
        <v>0</v>
      </c>
      <c r="K3060" s="59">
        <f>IF(C3060="/",K3059+H3060,IF(C3060="+",K3059+H3060,IF(C3060="-",K3059-H3060,0)))</f>
        <v>0</v>
      </c>
      <c r="L3060" s="50">
        <f>IF(C3060="/",L3059+H3060,IF(C3060="+",L3059+H3060,IF(C3060="-",L3059-H3060,IF(C3060="ST",L3059+0,IF(C3060="T",L3059,0)))))</f>
        <v>0</v>
      </c>
    </row>
    <row r="3061" spans="1:12" ht="15" customHeight="1" x14ac:dyDescent="0.25">
      <c r="A3061" s="61"/>
      <c r="B3061" s="72"/>
      <c r="C3061" s="63"/>
      <c r="E3061" s="74"/>
      <c r="G3061" s="65"/>
      <c r="H3061" s="66" t="str">
        <f>IF(C3061="","",IF(C3061="/",J3061,IF(C3061="ST",K3060,IF(C3061="T",L3061,D3061*E3061*F3061*G3061))))</f>
        <v/>
      </c>
      <c r="I3061" s="75"/>
      <c r="J3061" s="59">
        <f>IF(C3061="/",(D3061+E3061)*F3061/G3061,IF(C3061="+",J3060+H3061,IF(C3061="-",J3060-H3061,0)))</f>
        <v>0</v>
      </c>
      <c r="K3061" s="59">
        <f>IF(C3061="/",K3060+H3061,IF(C3061="+",K3060+H3061,IF(C3061="-",K3060-H3061,0)))</f>
        <v>0</v>
      </c>
      <c r="L3061" s="50">
        <f>IF(C3061="/",L3060+H3061,IF(C3061="+",L3060+H3061,IF(C3061="-",L3060-H3061,IF(C3061="ST",L3060+0,IF(C3061="T",L3060,0)))))</f>
        <v>0</v>
      </c>
    </row>
    <row r="3062" spans="1:12" ht="15" customHeight="1" x14ac:dyDescent="0.25">
      <c r="A3062" s="61"/>
      <c r="B3062" s="72"/>
      <c r="C3062" s="63"/>
      <c r="E3062" s="74"/>
      <c r="G3062" s="65"/>
      <c r="H3062" s="66" t="str">
        <f>IF(C3062="","",IF(C3062="/",J3062,IF(C3062="ST",K3061,IF(C3062="T",L3062,D3062*E3062*F3062*G3062))))</f>
        <v/>
      </c>
      <c r="I3062" s="75"/>
      <c r="J3062" s="59">
        <f>IF(C3062="/",(D3062+E3062)*F3062/G3062,IF(C3062="+",J3061+H3062,IF(C3062="-",J3061-H3062,0)))</f>
        <v>0</v>
      </c>
      <c r="K3062" s="59">
        <f>IF(C3062="/",K3061+H3062,IF(C3062="+",K3061+H3062,IF(C3062="-",K3061-H3062,0)))</f>
        <v>0</v>
      </c>
      <c r="L3062" s="50">
        <f>IF(C3062="/",L3061+H3062,IF(C3062="+",L3061+H3062,IF(C3062="-",L3061-H3062,IF(C3062="ST",L3061+0,IF(C3062="T",L3061,0)))))</f>
        <v>0</v>
      </c>
    </row>
    <row r="3063" spans="1:12" ht="15" customHeight="1" x14ac:dyDescent="0.25">
      <c r="A3063" s="61"/>
      <c r="B3063" s="72"/>
      <c r="C3063" s="63"/>
      <c r="E3063" s="74"/>
      <c r="G3063" s="65"/>
      <c r="H3063" s="66" t="str">
        <f>IF(C3063="","",IF(C3063="/",J3063,IF(C3063="ST",K3062,IF(C3063="T",L3063,D3063*E3063*F3063*G3063))))</f>
        <v/>
      </c>
      <c r="I3063" s="75"/>
      <c r="J3063" s="59">
        <f>IF(C3063="/",(D3063+E3063)*F3063/G3063,IF(C3063="+",J3062+H3063,IF(C3063="-",J3062-H3063,0)))</f>
        <v>0</v>
      </c>
      <c r="K3063" s="59">
        <f>IF(C3063="/",K3062+H3063,IF(C3063="+",K3062+H3063,IF(C3063="-",K3062-H3063,0)))</f>
        <v>0</v>
      </c>
      <c r="L3063" s="50">
        <f>IF(C3063="/",L3062+H3063,IF(C3063="+",L3062+H3063,IF(C3063="-",L3062-H3063,IF(C3063="ST",L3062+0,IF(C3063="T",L3062,0)))))</f>
        <v>0</v>
      </c>
    </row>
    <row r="3064" spans="1:12" ht="15" customHeight="1" x14ac:dyDescent="0.25">
      <c r="A3064" s="61"/>
      <c r="B3064" s="72"/>
      <c r="C3064" s="63"/>
      <c r="E3064" s="74"/>
      <c r="G3064" s="65"/>
      <c r="H3064" s="66" t="str">
        <f>IF(C3064="","",IF(C3064="/",J3064,IF(C3064="ST",K3063,IF(C3064="T",L3064,D3064*E3064*F3064*G3064))))</f>
        <v/>
      </c>
      <c r="I3064" s="75"/>
      <c r="J3064" s="59">
        <f>IF(C3064="/",(D3064+E3064)*F3064/G3064,IF(C3064="+",J3063+H3064,IF(C3064="-",J3063-H3064,0)))</f>
        <v>0</v>
      </c>
      <c r="K3064" s="59">
        <f>IF(C3064="/",K3063+H3064,IF(C3064="+",K3063+H3064,IF(C3064="-",K3063-H3064,0)))</f>
        <v>0</v>
      </c>
      <c r="L3064" s="50">
        <f>IF(C3064="/",L3063+H3064,IF(C3064="+",L3063+H3064,IF(C3064="-",L3063-H3064,IF(C3064="ST",L3063+0,IF(C3064="T",L3063,0)))))</f>
        <v>0</v>
      </c>
    </row>
    <row r="3065" spans="1:12" ht="15" customHeight="1" x14ac:dyDescent="0.25">
      <c r="A3065" s="61"/>
      <c r="B3065" s="72"/>
      <c r="C3065" s="63"/>
      <c r="E3065" s="74"/>
      <c r="G3065" s="65"/>
      <c r="H3065" s="66" t="str">
        <f>IF(C3065="","",IF(C3065="/",J3065,IF(C3065="ST",K3064,IF(C3065="T",L3065,D3065*E3065*F3065*G3065))))</f>
        <v/>
      </c>
      <c r="I3065" s="75"/>
      <c r="J3065" s="59">
        <f>IF(C3065="/",(D3065+E3065)*F3065/G3065,IF(C3065="+",J3064+H3065,IF(C3065="-",J3064-H3065,0)))</f>
        <v>0</v>
      </c>
      <c r="K3065" s="59">
        <f>IF(C3065="/",K3064+H3065,IF(C3065="+",K3064+H3065,IF(C3065="-",K3064-H3065,0)))</f>
        <v>0</v>
      </c>
      <c r="L3065" s="50">
        <f>IF(C3065="/",L3064+H3065,IF(C3065="+",L3064+H3065,IF(C3065="-",L3064-H3065,IF(C3065="ST",L3064+0,IF(C3065="T",L3064,0)))))</f>
        <v>0</v>
      </c>
    </row>
    <row r="3066" spans="1:12" ht="15" customHeight="1" x14ac:dyDescent="0.25">
      <c r="A3066" s="61"/>
      <c r="B3066" s="72"/>
      <c r="C3066" s="63"/>
      <c r="E3066" s="74"/>
      <c r="G3066" s="65"/>
      <c r="H3066" s="66" t="str">
        <f>IF(C3066="","",IF(C3066="/",J3066,IF(C3066="ST",K3065,IF(C3066="T",L3066,D3066*E3066*F3066*G3066))))</f>
        <v/>
      </c>
      <c r="I3066" s="75"/>
      <c r="J3066" s="59">
        <f>IF(C3066="/",(D3066+E3066)*F3066/G3066,IF(C3066="+",J3065+H3066,IF(C3066="-",J3065-H3066,0)))</f>
        <v>0</v>
      </c>
      <c r="K3066" s="59">
        <f>IF(C3066="/",K3065+H3066,IF(C3066="+",K3065+H3066,IF(C3066="-",K3065-H3066,0)))</f>
        <v>0</v>
      </c>
      <c r="L3066" s="50">
        <f>IF(C3066="/",L3065+H3066,IF(C3066="+",L3065+H3066,IF(C3066="-",L3065-H3066,IF(C3066="ST",L3065+0,IF(C3066="T",L3065,0)))))</f>
        <v>0</v>
      </c>
    </row>
    <row r="3067" spans="1:12" ht="15" customHeight="1" x14ac:dyDescent="0.25">
      <c r="A3067" s="61"/>
      <c r="B3067" s="72"/>
      <c r="C3067" s="63"/>
      <c r="E3067" s="74"/>
      <c r="G3067" s="65"/>
      <c r="H3067" s="66" t="str">
        <f>IF(C3067="","",IF(C3067="/",J3067,IF(C3067="ST",K3066,IF(C3067="T",L3067,D3067*E3067*F3067*G3067))))</f>
        <v/>
      </c>
      <c r="I3067" s="75"/>
      <c r="J3067" s="59">
        <f>IF(C3067="/",(D3067+E3067)*F3067/G3067,IF(C3067="+",J3066+H3067,IF(C3067="-",J3066-H3067,0)))</f>
        <v>0</v>
      </c>
      <c r="K3067" s="59">
        <f>IF(C3067="/",K3066+H3067,IF(C3067="+",K3066+H3067,IF(C3067="-",K3066-H3067,0)))</f>
        <v>0</v>
      </c>
      <c r="L3067" s="50">
        <f>IF(C3067="/",L3066+H3067,IF(C3067="+",L3066+H3067,IF(C3067="-",L3066-H3067,IF(C3067="ST",L3066+0,IF(C3067="T",L3066,0)))))</f>
        <v>0</v>
      </c>
    </row>
    <row r="3068" spans="1:12" ht="15" customHeight="1" x14ac:dyDescent="0.25">
      <c r="A3068" s="61"/>
      <c r="B3068" s="72"/>
      <c r="C3068" s="63"/>
      <c r="E3068" s="74"/>
      <c r="G3068" s="65"/>
      <c r="H3068" s="66" t="str">
        <f>IF(C3068="","",IF(C3068="/",J3068,IF(C3068="ST",K3067,IF(C3068="T",L3068,D3068*E3068*F3068*G3068))))</f>
        <v/>
      </c>
      <c r="I3068" s="75"/>
      <c r="J3068" s="59">
        <f>IF(C3068="/",(D3068+E3068)*F3068/G3068,IF(C3068="+",J3067+H3068,IF(C3068="-",J3067-H3068,0)))</f>
        <v>0</v>
      </c>
      <c r="K3068" s="59">
        <f>IF(C3068="/",K3067+H3068,IF(C3068="+",K3067+H3068,IF(C3068="-",K3067-H3068,0)))</f>
        <v>0</v>
      </c>
      <c r="L3068" s="50">
        <f>IF(C3068="/",L3067+H3068,IF(C3068="+",L3067+H3068,IF(C3068="-",L3067-H3068,IF(C3068="ST",L3067+0,IF(C3068="T",L3067,0)))))</f>
        <v>0</v>
      </c>
    </row>
    <row r="3069" spans="1:12" ht="15" customHeight="1" x14ac:dyDescent="0.25">
      <c r="A3069" s="61"/>
      <c r="B3069" s="72"/>
      <c r="C3069" s="63"/>
      <c r="E3069" s="74"/>
      <c r="G3069" s="65"/>
      <c r="H3069" s="66" t="str">
        <f>IF(C3069="","",IF(C3069="/",J3069,IF(C3069="ST",K3068,IF(C3069="T",L3069,D3069*E3069*F3069*G3069))))</f>
        <v/>
      </c>
      <c r="I3069" s="75"/>
      <c r="J3069" s="59">
        <f>IF(C3069="/",(D3069+E3069)*F3069/G3069,IF(C3069="+",J3068+H3069,IF(C3069="-",J3068-H3069,0)))</f>
        <v>0</v>
      </c>
      <c r="K3069" s="59">
        <f>IF(C3069="/",K3068+H3069,IF(C3069="+",K3068+H3069,IF(C3069="-",K3068-H3069,0)))</f>
        <v>0</v>
      </c>
      <c r="L3069" s="50">
        <f>IF(C3069="/",L3068+H3069,IF(C3069="+",L3068+H3069,IF(C3069="-",L3068-H3069,IF(C3069="ST",L3068+0,IF(C3069="T",L3068,0)))))</f>
        <v>0</v>
      </c>
    </row>
    <row r="3070" spans="1:12" ht="15" customHeight="1" x14ac:dyDescent="0.25">
      <c r="A3070" s="61"/>
      <c r="B3070" s="72"/>
      <c r="C3070" s="63"/>
      <c r="E3070" s="74"/>
      <c r="G3070" s="65"/>
      <c r="H3070" s="66" t="str">
        <f>IF(C3070="","",IF(C3070="/",J3070,IF(C3070="ST",K3069,IF(C3070="T",L3070,D3070*E3070*F3070*G3070))))</f>
        <v/>
      </c>
      <c r="I3070" s="75"/>
      <c r="J3070" s="59">
        <f>IF(C3070="/",(D3070+E3070)*F3070/G3070,IF(C3070="+",J3069+H3070,IF(C3070="-",J3069-H3070,0)))</f>
        <v>0</v>
      </c>
      <c r="K3070" s="59">
        <f>IF(C3070="/",K3069+H3070,IF(C3070="+",K3069+H3070,IF(C3070="-",K3069-H3070,0)))</f>
        <v>0</v>
      </c>
      <c r="L3070" s="50">
        <f>IF(C3070="/",L3069+H3070,IF(C3070="+",L3069+H3070,IF(C3070="-",L3069-H3070,IF(C3070="ST",L3069+0,IF(C3070="T",L3069,0)))))</f>
        <v>0</v>
      </c>
    </row>
    <row r="3071" spans="1:12" ht="15" customHeight="1" x14ac:dyDescent="0.25">
      <c r="A3071" s="61"/>
      <c r="B3071" s="72"/>
      <c r="C3071" s="63"/>
      <c r="E3071" s="74"/>
      <c r="G3071" s="65"/>
      <c r="H3071" s="66" t="str">
        <f>IF(C3071="","",IF(C3071="/",J3071,IF(C3071="ST",K3070,IF(C3071="T",L3071,D3071*E3071*F3071*G3071))))</f>
        <v/>
      </c>
      <c r="I3071" s="75"/>
      <c r="J3071" s="59">
        <f>IF(C3071="/",(D3071+E3071)*F3071/G3071,IF(C3071="+",J3070+H3071,IF(C3071="-",J3070-H3071,0)))</f>
        <v>0</v>
      </c>
      <c r="K3071" s="59">
        <f>IF(C3071="/",K3070+H3071,IF(C3071="+",K3070+H3071,IF(C3071="-",K3070-H3071,0)))</f>
        <v>0</v>
      </c>
      <c r="L3071" s="50">
        <f>IF(C3071="/",L3070+H3071,IF(C3071="+",L3070+H3071,IF(C3071="-",L3070-H3071,IF(C3071="ST",L3070+0,IF(C3071="T",L3070,0)))))</f>
        <v>0</v>
      </c>
    </row>
    <row r="3072" spans="1:12" ht="15" customHeight="1" x14ac:dyDescent="0.25">
      <c r="A3072" s="61"/>
      <c r="B3072" s="72"/>
      <c r="C3072" s="63"/>
      <c r="E3072" s="74"/>
      <c r="G3072" s="65"/>
      <c r="H3072" s="66" t="str">
        <f>IF(C3072="","",IF(C3072="/",J3072,IF(C3072="ST",K3071,IF(C3072="T",L3072,D3072*E3072*F3072*G3072))))</f>
        <v/>
      </c>
      <c r="I3072" s="75"/>
      <c r="J3072" s="59">
        <f>IF(C3072="/",(D3072+E3072)*F3072/G3072,IF(C3072="+",J3071+H3072,IF(C3072="-",J3071-H3072,0)))</f>
        <v>0</v>
      </c>
      <c r="K3072" s="59">
        <f>IF(C3072="/",K3071+H3072,IF(C3072="+",K3071+H3072,IF(C3072="-",K3071-H3072,0)))</f>
        <v>0</v>
      </c>
      <c r="L3072" s="50">
        <f>IF(C3072="/",L3071+H3072,IF(C3072="+",L3071+H3072,IF(C3072="-",L3071-H3072,IF(C3072="ST",L3071+0,IF(C3072="T",L3071,0)))))</f>
        <v>0</v>
      </c>
    </row>
    <row r="3073" spans="1:12" ht="15" customHeight="1" x14ac:dyDescent="0.25">
      <c r="A3073" s="61"/>
      <c r="B3073" s="72"/>
      <c r="C3073" s="63"/>
      <c r="E3073" s="74"/>
      <c r="G3073" s="65"/>
      <c r="H3073" s="66" t="str">
        <f>IF(C3073="","",IF(C3073="/",J3073,IF(C3073="ST",K3072,IF(C3073="T",L3073,D3073*E3073*F3073*G3073))))</f>
        <v/>
      </c>
      <c r="I3073" s="75"/>
      <c r="J3073" s="59">
        <f>IF(C3073="/",(D3073+E3073)*F3073/G3073,IF(C3073="+",J3072+H3073,IF(C3073="-",J3072-H3073,0)))</f>
        <v>0</v>
      </c>
      <c r="K3073" s="59">
        <f>IF(C3073="/",K3072+H3073,IF(C3073="+",K3072+H3073,IF(C3073="-",K3072-H3073,0)))</f>
        <v>0</v>
      </c>
      <c r="L3073" s="50">
        <f>IF(C3073="/",L3072+H3073,IF(C3073="+",L3072+H3073,IF(C3073="-",L3072-H3073,IF(C3073="ST",L3072+0,IF(C3073="T",L3072,0)))))</f>
        <v>0</v>
      </c>
    </row>
    <row r="3074" spans="1:12" ht="15" customHeight="1" x14ac:dyDescent="0.25">
      <c r="A3074" s="61"/>
      <c r="B3074" s="72"/>
      <c r="C3074" s="63"/>
      <c r="E3074" s="74"/>
      <c r="G3074" s="65"/>
      <c r="H3074" s="66" t="str">
        <f>IF(C3074="","",IF(C3074="/",J3074,IF(C3074="ST",K3073,IF(C3074="T",L3074,D3074*E3074*F3074*G3074))))</f>
        <v/>
      </c>
      <c r="I3074" s="75"/>
      <c r="J3074" s="59">
        <f>IF(C3074="/",(D3074+E3074)*F3074/G3074,IF(C3074="+",J3073+H3074,IF(C3074="-",J3073-H3074,0)))</f>
        <v>0</v>
      </c>
      <c r="K3074" s="59">
        <f>IF(C3074="/",K3073+H3074,IF(C3074="+",K3073+H3074,IF(C3074="-",K3073-H3074,0)))</f>
        <v>0</v>
      </c>
      <c r="L3074" s="50">
        <f>IF(C3074="/",L3073+H3074,IF(C3074="+",L3073+H3074,IF(C3074="-",L3073-H3074,IF(C3074="ST",L3073+0,IF(C3074="T",L3073,0)))))</f>
        <v>0</v>
      </c>
    </row>
    <row r="3075" spans="1:12" ht="15" customHeight="1" x14ac:dyDescent="0.25">
      <c r="A3075" s="61"/>
      <c r="B3075" s="72"/>
      <c r="C3075" s="63"/>
      <c r="E3075" s="74"/>
      <c r="G3075" s="65"/>
      <c r="H3075" s="66" t="str">
        <f>IF(C3075="","",IF(C3075="/",J3075,IF(C3075="ST",K3074,IF(C3075="T",L3075,D3075*E3075*F3075*G3075))))</f>
        <v/>
      </c>
      <c r="I3075" s="75"/>
      <c r="J3075" s="59">
        <f>IF(C3075="/",(D3075+E3075)*F3075/G3075,IF(C3075="+",J3074+H3075,IF(C3075="-",J3074-H3075,0)))</f>
        <v>0</v>
      </c>
      <c r="K3075" s="59">
        <f>IF(C3075="/",K3074+H3075,IF(C3075="+",K3074+H3075,IF(C3075="-",K3074-H3075,0)))</f>
        <v>0</v>
      </c>
      <c r="L3075" s="50">
        <f>IF(C3075="/",L3074+H3075,IF(C3075="+",L3074+H3075,IF(C3075="-",L3074-H3075,IF(C3075="ST",L3074+0,IF(C3075="T",L3074,0)))))</f>
        <v>0</v>
      </c>
    </row>
    <row r="3076" spans="1:12" ht="15" customHeight="1" x14ac:dyDescent="0.25">
      <c r="A3076" s="61"/>
      <c r="B3076" s="72"/>
      <c r="C3076" s="63"/>
      <c r="E3076" s="74"/>
      <c r="G3076" s="65"/>
      <c r="H3076" s="66" t="str">
        <f>IF(C3076="","",IF(C3076="/",J3076,IF(C3076="ST",K3075,IF(C3076="T",L3076,D3076*E3076*F3076*G3076))))</f>
        <v/>
      </c>
      <c r="I3076" s="75"/>
      <c r="J3076" s="59">
        <f>IF(C3076="/",(D3076+E3076)*F3076/G3076,IF(C3076="+",J3075+H3076,IF(C3076="-",J3075-H3076,0)))</f>
        <v>0</v>
      </c>
      <c r="K3076" s="59">
        <f>IF(C3076="/",K3075+H3076,IF(C3076="+",K3075+H3076,IF(C3076="-",K3075-H3076,0)))</f>
        <v>0</v>
      </c>
      <c r="L3076" s="50">
        <f>IF(C3076="/",L3075+H3076,IF(C3076="+",L3075+H3076,IF(C3076="-",L3075-H3076,IF(C3076="ST",L3075+0,IF(C3076="T",L3075,0)))))</f>
        <v>0</v>
      </c>
    </row>
    <row r="3077" spans="1:12" ht="15" customHeight="1" x14ac:dyDescent="0.25">
      <c r="A3077" s="61"/>
      <c r="B3077" s="72"/>
      <c r="C3077" s="63"/>
      <c r="E3077" s="74"/>
      <c r="G3077" s="65"/>
      <c r="H3077" s="66" t="str">
        <f>IF(C3077="","",IF(C3077="/",J3077,IF(C3077="ST",K3076,IF(C3077="T",L3077,D3077*E3077*F3077*G3077))))</f>
        <v/>
      </c>
      <c r="I3077" s="75"/>
      <c r="J3077" s="59">
        <f>IF(C3077="/",(D3077+E3077)*F3077/G3077,IF(C3077="+",J3076+H3077,IF(C3077="-",J3076-H3077,0)))</f>
        <v>0</v>
      </c>
      <c r="K3077" s="59">
        <f>IF(C3077="/",K3076+H3077,IF(C3077="+",K3076+H3077,IF(C3077="-",K3076-H3077,0)))</f>
        <v>0</v>
      </c>
      <c r="L3077" s="50">
        <f>IF(C3077="/",L3076+H3077,IF(C3077="+",L3076+H3077,IF(C3077="-",L3076-H3077,IF(C3077="ST",L3076+0,IF(C3077="T",L3076,0)))))</f>
        <v>0</v>
      </c>
    </row>
    <row r="3078" spans="1:12" ht="15" customHeight="1" x14ac:dyDescent="0.25">
      <c r="A3078" s="61"/>
      <c r="B3078" s="72"/>
      <c r="C3078" s="63"/>
      <c r="E3078" s="74"/>
      <c r="G3078" s="65"/>
      <c r="H3078" s="66" t="str">
        <f>IF(C3078="","",IF(C3078="/",J3078,IF(C3078="ST",K3077,IF(C3078="T",L3078,D3078*E3078*F3078*G3078))))</f>
        <v/>
      </c>
      <c r="I3078" s="75"/>
      <c r="J3078" s="59">
        <f>IF(C3078="/",(D3078+E3078)*F3078/G3078,IF(C3078="+",J3077+H3078,IF(C3078="-",J3077-H3078,0)))</f>
        <v>0</v>
      </c>
      <c r="K3078" s="59">
        <f>IF(C3078="/",K3077+H3078,IF(C3078="+",K3077+H3078,IF(C3078="-",K3077-H3078,0)))</f>
        <v>0</v>
      </c>
      <c r="L3078" s="50">
        <f>IF(C3078="/",L3077+H3078,IF(C3078="+",L3077+H3078,IF(C3078="-",L3077-H3078,IF(C3078="ST",L3077+0,IF(C3078="T",L3077,0)))))</f>
        <v>0</v>
      </c>
    </row>
    <row r="3079" spans="1:12" ht="15" customHeight="1" x14ac:dyDescent="0.25">
      <c r="A3079" s="61"/>
      <c r="B3079" s="72"/>
      <c r="C3079" s="63"/>
      <c r="E3079" s="74"/>
      <c r="G3079" s="65"/>
      <c r="H3079" s="66" t="str">
        <f>IF(C3079="","",IF(C3079="/",J3079,IF(C3079="ST",K3078,IF(C3079="T",L3079,D3079*E3079*F3079*G3079))))</f>
        <v/>
      </c>
      <c r="I3079" s="75"/>
      <c r="J3079" s="59">
        <f>IF(C3079="/",(D3079+E3079)*F3079/G3079,IF(C3079="+",J3078+H3079,IF(C3079="-",J3078-H3079,0)))</f>
        <v>0</v>
      </c>
      <c r="K3079" s="59">
        <f>IF(C3079="/",K3078+H3079,IF(C3079="+",K3078+H3079,IF(C3079="-",K3078-H3079,0)))</f>
        <v>0</v>
      </c>
      <c r="L3079" s="50">
        <f>IF(C3079="/",L3078+H3079,IF(C3079="+",L3078+H3079,IF(C3079="-",L3078-H3079,IF(C3079="ST",L3078+0,IF(C3079="T",L3078,0)))))</f>
        <v>0</v>
      </c>
    </row>
    <row r="3080" spans="1:12" ht="15" customHeight="1" x14ac:dyDescent="0.25">
      <c r="A3080" s="61"/>
      <c r="B3080" s="72"/>
      <c r="C3080" s="63"/>
      <c r="E3080" s="74"/>
      <c r="G3080" s="65"/>
      <c r="H3080" s="66" t="str">
        <f>IF(C3080="","",IF(C3080="/",J3080,IF(C3080="ST",K3079,IF(C3080="T",L3080,D3080*E3080*F3080*G3080))))</f>
        <v/>
      </c>
      <c r="I3080" s="75"/>
      <c r="J3080" s="59">
        <f>IF(C3080="/",(D3080+E3080)*F3080/G3080,IF(C3080="+",J3079+H3080,IF(C3080="-",J3079-H3080,0)))</f>
        <v>0</v>
      </c>
      <c r="K3080" s="59">
        <f>IF(C3080="/",K3079+H3080,IF(C3080="+",K3079+H3080,IF(C3080="-",K3079-H3080,0)))</f>
        <v>0</v>
      </c>
      <c r="L3080" s="50">
        <f>IF(C3080="/",L3079+H3080,IF(C3080="+",L3079+H3080,IF(C3080="-",L3079-H3080,IF(C3080="ST",L3079+0,IF(C3080="T",L3079,0)))))</f>
        <v>0</v>
      </c>
    </row>
    <row r="3081" spans="1:12" ht="15" customHeight="1" x14ac:dyDescent="0.25">
      <c r="A3081" s="61"/>
      <c r="B3081" s="72"/>
      <c r="C3081" s="63"/>
      <c r="E3081" s="74"/>
      <c r="G3081" s="65"/>
      <c r="H3081" s="66" t="str">
        <f>IF(C3081="","",IF(C3081="/",J3081,IF(C3081="ST",K3080,IF(C3081="T",L3081,D3081*E3081*F3081*G3081))))</f>
        <v/>
      </c>
      <c r="I3081" s="75"/>
      <c r="J3081" s="59">
        <f>IF(C3081="/",(D3081+E3081)*F3081/G3081,IF(C3081="+",J3080+H3081,IF(C3081="-",J3080-H3081,0)))</f>
        <v>0</v>
      </c>
      <c r="K3081" s="59">
        <f>IF(C3081="/",K3080+H3081,IF(C3081="+",K3080+H3081,IF(C3081="-",K3080-H3081,0)))</f>
        <v>0</v>
      </c>
      <c r="L3081" s="50">
        <f>IF(C3081="/",L3080+H3081,IF(C3081="+",L3080+H3081,IF(C3081="-",L3080-H3081,IF(C3081="ST",L3080+0,IF(C3081="T",L3080,0)))))</f>
        <v>0</v>
      </c>
    </row>
    <row r="3082" spans="1:12" ht="15" customHeight="1" x14ac:dyDescent="0.25">
      <c r="A3082" s="61"/>
      <c r="B3082" s="72"/>
      <c r="C3082" s="63"/>
      <c r="E3082" s="74"/>
      <c r="G3082" s="65"/>
      <c r="H3082" s="66" t="str">
        <f>IF(C3082="","",IF(C3082="/",J3082,IF(C3082="ST",K3081,IF(C3082="T",L3082,D3082*E3082*F3082*G3082))))</f>
        <v/>
      </c>
      <c r="I3082" s="75"/>
      <c r="J3082" s="59">
        <f>IF(C3082="/",(D3082+E3082)*F3082/G3082,IF(C3082="+",J3081+H3082,IF(C3082="-",J3081-H3082,0)))</f>
        <v>0</v>
      </c>
      <c r="K3082" s="59">
        <f>IF(C3082="/",K3081+H3082,IF(C3082="+",K3081+H3082,IF(C3082="-",K3081-H3082,0)))</f>
        <v>0</v>
      </c>
      <c r="L3082" s="50">
        <f>IF(C3082="/",L3081+H3082,IF(C3082="+",L3081+H3082,IF(C3082="-",L3081-H3082,IF(C3082="ST",L3081+0,IF(C3082="T",L3081,0)))))</f>
        <v>0</v>
      </c>
    </row>
    <row r="3083" spans="1:12" ht="15" customHeight="1" x14ac:dyDescent="0.25">
      <c r="A3083" s="61"/>
      <c r="B3083" s="72"/>
      <c r="C3083" s="63"/>
      <c r="E3083" s="74"/>
      <c r="G3083" s="65"/>
      <c r="H3083" s="66" t="str">
        <f>IF(C3083="","",IF(C3083="/",J3083,IF(C3083="ST",K3082,IF(C3083="T",L3083,D3083*E3083*F3083*G3083))))</f>
        <v/>
      </c>
      <c r="I3083" s="75"/>
      <c r="J3083" s="59">
        <f>IF(C3083="/",(D3083+E3083)*F3083/G3083,IF(C3083="+",J3082+H3083,IF(C3083="-",J3082-H3083,0)))</f>
        <v>0</v>
      </c>
      <c r="K3083" s="59">
        <f>IF(C3083="/",K3082+H3083,IF(C3083="+",K3082+H3083,IF(C3083="-",K3082-H3083,0)))</f>
        <v>0</v>
      </c>
      <c r="L3083" s="50">
        <f>IF(C3083="/",L3082+H3083,IF(C3083="+",L3082+H3083,IF(C3083="-",L3082-H3083,IF(C3083="ST",L3082+0,IF(C3083="T",L3082,0)))))</f>
        <v>0</v>
      </c>
    </row>
    <row r="3084" spans="1:12" ht="15" customHeight="1" x14ac:dyDescent="0.25">
      <c r="A3084" s="61"/>
      <c r="B3084" s="72"/>
      <c r="C3084" s="63"/>
      <c r="E3084" s="74"/>
      <c r="G3084" s="65"/>
      <c r="H3084" s="66" t="str">
        <f>IF(C3084="","",IF(C3084="/",J3084,IF(C3084="ST",K3083,IF(C3084="T",L3084,D3084*E3084*F3084*G3084))))</f>
        <v/>
      </c>
      <c r="I3084" s="75"/>
      <c r="J3084" s="59">
        <f>IF(C3084="/",(D3084+E3084)*F3084/G3084,IF(C3084="+",J3083+H3084,IF(C3084="-",J3083-H3084,0)))</f>
        <v>0</v>
      </c>
      <c r="K3084" s="59">
        <f>IF(C3084="/",K3083+H3084,IF(C3084="+",K3083+H3084,IF(C3084="-",K3083-H3084,0)))</f>
        <v>0</v>
      </c>
      <c r="L3084" s="50">
        <f>IF(C3084="/",L3083+H3084,IF(C3084="+",L3083+H3084,IF(C3084="-",L3083-H3084,IF(C3084="ST",L3083+0,IF(C3084="T",L3083,0)))))</f>
        <v>0</v>
      </c>
    </row>
    <row r="3085" spans="1:12" ht="15" customHeight="1" x14ac:dyDescent="0.25">
      <c r="A3085" s="61"/>
      <c r="B3085" s="72"/>
      <c r="C3085" s="63"/>
      <c r="E3085" s="74"/>
      <c r="G3085" s="65"/>
      <c r="H3085" s="66" t="str">
        <f>IF(C3085="","",IF(C3085="/",J3085,IF(C3085="ST",K3084,IF(C3085="T",L3085,D3085*E3085*F3085*G3085))))</f>
        <v/>
      </c>
      <c r="I3085" s="75"/>
      <c r="J3085" s="59">
        <f>IF(C3085="/",(D3085+E3085)*F3085/G3085,IF(C3085="+",J3084+H3085,IF(C3085="-",J3084-H3085,0)))</f>
        <v>0</v>
      </c>
      <c r="K3085" s="59">
        <f>IF(C3085="/",K3084+H3085,IF(C3085="+",K3084+H3085,IF(C3085="-",K3084-H3085,0)))</f>
        <v>0</v>
      </c>
      <c r="L3085" s="50">
        <f>IF(C3085="/",L3084+H3085,IF(C3085="+",L3084+H3085,IF(C3085="-",L3084-H3085,IF(C3085="ST",L3084+0,IF(C3085="T",L3084,0)))))</f>
        <v>0</v>
      </c>
    </row>
    <row r="3086" spans="1:12" ht="15" customHeight="1" x14ac:dyDescent="0.25">
      <c r="A3086" s="61"/>
      <c r="B3086" s="72"/>
      <c r="C3086" s="63"/>
      <c r="E3086" s="74"/>
      <c r="G3086" s="65"/>
      <c r="H3086" s="66" t="str">
        <f>IF(C3086="","",IF(C3086="/",J3086,IF(C3086="ST",K3085,IF(C3086="T",L3086,D3086*E3086*F3086*G3086))))</f>
        <v/>
      </c>
      <c r="I3086" s="75"/>
      <c r="J3086" s="59">
        <f>IF(C3086="/",(D3086+E3086)*F3086/G3086,IF(C3086="+",J3085+H3086,IF(C3086="-",J3085-H3086,0)))</f>
        <v>0</v>
      </c>
      <c r="K3086" s="59">
        <f>IF(C3086="/",K3085+H3086,IF(C3086="+",K3085+H3086,IF(C3086="-",K3085-H3086,0)))</f>
        <v>0</v>
      </c>
      <c r="L3086" s="50">
        <f>IF(C3086="/",L3085+H3086,IF(C3086="+",L3085+H3086,IF(C3086="-",L3085-H3086,IF(C3086="ST",L3085+0,IF(C3086="T",L3085,0)))))</f>
        <v>0</v>
      </c>
    </row>
    <row r="3087" spans="1:12" ht="15" customHeight="1" x14ac:dyDescent="0.25">
      <c r="A3087" s="61"/>
      <c r="B3087" s="72"/>
      <c r="C3087" s="63"/>
      <c r="E3087" s="74"/>
      <c r="G3087" s="65"/>
      <c r="H3087" s="66" t="str">
        <f>IF(C3087="","",IF(C3087="/",J3087,IF(C3087="ST",K3086,IF(C3087="T",L3087,D3087*E3087*F3087*G3087))))</f>
        <v/>
      </c>
      <c r="I3087" s="75"/>
      <c r="J3087" s="59">
        <f>IF(C3087="/",(D3087+E3087)*F3087/G3087,IF(C3087="+",J3086+H3087,IF(C3087="-",J3086-H3087,0)))</f>
        <v>0</v>
      </c>
      <c r="K3087" s="59">
        <f>IF(C3087="/",K3086+H3087,IF(C3087="+",K3086+H3087,IF(C3087="-",K3086-H3087,0)))</f>
        <v>0</v>
      </c>
      <c r="L3087" s="50">
        <f>IF(C3087="/",L3086+H3087,IF(C3087="+",L3086+H3087,IF(C3087="-",L3086-H3087,IF(C3087="ST",L3086+0,IF(C3087="T",L3086,0)))))</f>
        <v>0</v>
      </c>
    </row>
    <row r="3088" spans="1:12" ht="15" customHeight="1" x14ac:dyDescent="0.25">
      <c r="A3088" s="61"/>
      <c r="B3088" s="72"/>
      <c r="C3088" s="63"/>
      <c r="E3088" s="74"/>
      <c r="G3088" s="65"/>
      <c r="H3088" s="66" t="str">
        <f>IF(C3088="","",IF(C3088="/",J3088,IF(C3088="ST",K3087,IF(C3088="T",L3088,D3088*E3088*F3088*G3088))))</f>
        <v/>
      </c>
      <c r="I3088" s="75"/>
      <c r="J3088" s="59">
        <f>IF(C3088="/",(D3088+E3088)*F3088/G3088,IF(C3088="+",J3087+H3088,IF(C3088="-",J3087-H3088,0)))</f>
        <v>0</v>
      </c>
      <c r="K3088" s="59">
        <f>IF(C3088="/",K3087+H3088,IF(C3088="+",K3087+H3088,IF(C3088="-",K3087-H3088,0)))</f>
        <v>0</v>
      </c>
      <c r="L3088" s="50">
        <f>IF(C3088="/",L3087+H3088,IF(C3088="+",L3087+H3088,IF(C3088="-",L3087-H3088,IF(C3088="ST",L3087+0,IF(C3088="T",L3087,0)))))</f>
        <v>0</v>
      </c>
    </row>
    <row r="3089" spans="1:12" ht="15" customHeight="1" x14ac:dyDescent="0.25">
      <c r="A3089" s="61"/>
      <c r="B3089" s="72"/>
      <c r="C3089" s="63"/>
      <c r="E3089" s="74"/>
      <c r="G3089" s="65"/>
      <c r="H3089" s="66" t="str">
        <f>IF(C3089="","",IF(C3089="/",J3089,IF(C3089="ST",K3088,IF(C3089="T",L3089,D3089*E3089*F3089*G3089))))</f>
        <v/>
      </c>
      <c r="I3089" s="75"/>
      <c r="J3089" s="59">
        <f>IF(C3089="/",(D3089+E3089)*F3089/G3089,IF(C3089="+",J3088+H3089,IF(C3089="-",J3088-H3089,0)))</f>
        <v>0</v>
      </c>
      <c r="K3089" s="59">
        <f>IF(C3089="/",K3088+H3089,IF(C3089="+",K3088+H3089,IF(C3089="-",K3088-H3089,0)))</f>
        <v>0</v>
      </c>
      <c r="L3089" s="50">
        <f>IF(C3089="/",L3088+H3089,IF(C3089="+",L3088+H3089,IF(C3089="-",L3088-H3089,IF(C3089="ST",L3088+0,IF(C3089="T",L3088,0)))))</f>
        <v>0</v>
      </c>
    </row>
    <row r="3090" spans="1:12" ht="15" customHeight="1" x14ac:dyDescent="0.25">
      <c r="A3090" s="61"/>
      <c r="B3090" s="72"/>
      <c r="C3090" s="63"/>
      <c r="E3090" s="74"/>
      <c r="G3090" s="65"/>
      <c r="H3090" s="66" t="str">
        <f>IF(C3090="","",IF(C3090="/",J3090,IF(C3090="ST",K3089,IF(C3090="T",L3090,D3090*E3090*F3090*G3090))))</f>
        <v/>
      </c>
      <c r="I3090" s="75"/>
      <c r="J3090" s="59">
        <f>IF(C3090="/",(D3090+E3090)*F3090/G3090,IF(C3090="+",J3089+H3090,IF(C3090="-",J3089-H3090,0)))</f>
        <v>0</v>
      </c>
      <c r="K3090" s="59">
        <f>IF(C3090="/",K3089+H3090,IF(C3090="+",K3089+H3090,IF(C3090="-",K3089-H3090,0)))</f>
        <v>0</v>
      </c>
      <c r="L3090" s="50">
        <f>IF(C3090="/",L3089+H3090,IF(C3090="+",L3089+H3090,IF(C3090="-",L3089-H3090,IF(C3090="ST",L3089+0,IF(C3090="T",L3089,0)))))</f>
        <v>0</v>
      </c>
    </row>
    <row r="3091" spans="1:12" ht="15" customHeight="1" x14ac:dyDescent="0.25">
      <c r="A3091" s="61"/>
      <c r="B3091" s="72"/>
      <c r="C3091" s="63"/>
      <c r="E3091" s="74"/>
      <c r="G3091" s="65"/>
      <c r="H3091" s="66" t="str">
        <f>IF(C3091="","",IF(C3091="/",J3091,IF(C3091="ST",K3090,IF(C3091="T",L3091,D3091*E3091*F3091*G3091))))</f>
        <v/>
      </c>
      <c r="I3091" s="75"/>
      <c r="J3091" s="59">
        <f>IF(C3091="/",(D3091+E3091)*F3091/G3091,IF(C3091="+",J3090+H3091,IF(C3091="-",J3090-H3091,0)))</f>
        <v>0</v>
      </c>
      <c r="K3091" s="59">
        <f>IF(C3091="/",K3090+H3091,IF(C3091="+",K3090+H3091,IF(C3091="-",K3090-H3091,0)))</f>
        <v>0</v>
      </c>
      <c r="L3091" s="50">
        <f>IF(C3091="/",L3090+H3091,IF(C3091="+",L3090+H3091,IF(C3091="-",L3090-H3091,IF(C3091="ST",L3090+0,IF(C3091="T",L3090,0)))))</f>
        <v>0</v>
      </c>
    </row>
    <row r="3092" spans="1:12" ht="15" customHeight="1" x14ac:dyDescent="0.25">
      <c r="A3092" s="61"/>
      <c r="B3092" s="72"/>
      <c r="C3092" s="63"/>
      <c r="E3092" s="74"/>
      <c r="G3092" s="65"/>
      <c r="H3092" s="66" t="str">
        <f>IF(C3092="","",IF(C3092="/",J3092,IF(C3092="ST",K3091,IF(C3092="T",L3092,D3092*E3092*F3092*G3092))))</f>
        <v/>
      </c>
      <c r="I3092" s="75"/>
      <c r="J3092" s="59">
        <f>IF(C3092="/",(D3092+E3092)*F3092/G3092,IF(C3092="+",J3091+H3092,IF(C3092="-",J3091-H3092,0)))</f>
        <v>0</v>
      </c>
      <c r="K3092" s="59">
        <f>IF(C3092="/",K3091+H3092,IF(C3092="+",K3091+H3092,IF(C3092="-",K3091-H3092,0)))</f>
        <v>0</v>
      </c>
      <c r="L3092" s="50">
        <f>IF(C3092="/",L3091+H3092,IF(C3092="+",L3091+H3092,IF(C3092="-",L3091-H3092,IF(C3092="ST",L3091+0,IF(C3092="T",L3091,0)))))</f>
        <v>0</v>
      </c>
    </row>
    <row r="3093" spans="1:12" ht="15" customHeight="1" x14ac:dyDescent="0.25">
      <c r="A3093" s="61"/>
      <c r="B3093" s="72"/>
      <c r="C3093" s="63"/>
      <c r="E3093" s="74"/>
      <c r="G3093" s="65"/>
      <c r="H3093" s="66" t="str">
        <f>IF(C3093="","",IF(C3093="/",J3093,IF(C3093="ST",K3092,IF(C3093="T",L3093,D3093*E3093*F3093*G3093))))</f>
        <v/>
      </c>
      <c r="I3093" s="75"/>
      <c r="J3093" s="59">
        <f>IF(C3093="/",(D3093+E3093)*F3093/G3093,IF(C3093="+",J3092+H3093,IF(C3093="-",J3092-H3093,0)))</f>
        <v>0</v>
      </c>
      <c r="K3093" s="59">
        <f>IF(C3093="/",K3092+H3093,IF(C3093="+",K3092+H3093,IF(C3093="-",K3092-H3093,0)))</f>
        <v>0</v>
      </c>
      <c r="L3093" s="50">
        <f>IF(C3093="/",L3092+H3093,IF(C3093="+",L3092+H3093,IF(C3093="-",L3092-H3093,IF(C3093="ST",L3092+0,IF(C3093="T",L3092,0)))))</f>
        <v>0</v>
      </c>
    </row>
    <row r="3094" spans="1:12" ht="15" customHeight="1" x14ac:dyDescent="0.25">
      <c r="A3094" s="61"/>
      <c r="B3094" s="72"/>
      <c r="C3094" s="63"/>
      <c r="E3094" s="74"/>
      <c r="G3094" s="65"/>
      <c r="H3094" s="66" t="str">
        <f>IF(C3094="","",IF(C3094="/",J3094,IF(C3094="ST",K3093,IF(C3094="T",L3094,D3094*E3094*F3094*G3094))))</f>
        <v/>
      </c>
      <c r="I3094" s="75"/>
      <c r="J3094" s="59">
        <f>IF(C3094="/",(D3094+E3094)*F3094/G3094,IF(C3094="+",J3093+H3094,IF(C3094="-",J3093-H3094,0)))</f>
        <v>0</v>
      </c>
      <c r="K3094" s="59">
        <f>IF(C3094="/",K3093+H3094,IF(C3094="+",K3093+H3094,IF(C3094="-",K3093-H3094,0)))</f>
        <v>0</v>
      </c>
      <c r="L3094" s="50">
        <f>IF(C3094="/",L3093+H3094,IF(C3094="+",L3093+H3094,IF(C3094="-",L3093-H3094,IF(C3094="ST",L3093+0,IF(C3094="T",L3093,0)))))</f>
        <v>0</v>
      </c>
    </row>
    <row r="3095" spans="1:12" ht="15" customHeight="1" x14ac:dyDescent="0.25">
      <c r="A3095" s="61"/>
      <c r="B3095" s="72"/>
      <c r="C3095" s="63"/>
      <c r="E3095" s="74"/>
      <c r="G3095" s="65"/>
      <c r="H3095" s="66" t="str">
        <f>IF(C3095="","",IF(C3095="/",J3095,IF(C3095="ST",K3094,IF(C3095="T",L3095,D3095*E3095*F3095*G3095))))</f>
        <v/>
      </c>
      <c r="I3095" s="75"/>
      <c r="J3095" s="59">
        <f>IF(C3095="/",(D3095+E3095)*F3095/G3095,IF(C3095="+",J3094+H3095,IF(C3095="-",J3094-H3095,0)))</f>
        <v>0</v>
      </c>
      <c r="K3095" s="59">
        <f>IF(C3095="/",K3094+H3095,IF(C3095="+",K3094+H3095,IF(C3095="-",K3094-H3095,0)))</f>
        <v>0</v>
      </c>
      <c r="L3095" s="50">
        <f>IF(C3095="/",L3094+H3095,IF(C3095="+",L3094+H3095,IF(C3095="-",L3094-H3095,IF(C3095="ST",L3094+0,IF(C3095="T",L3094,0)))))</f>
        <v>0</v>
      </c>
    </row>
    <row r="3096" spans="1:12" ht="15" customHeight="1" x14ac:dyDescent="0.25">
      <c r="A3096" s="61"/>
      <c r="B3096" s="72"/>
      <c r="C3096" s="63"/>
      <c r="E3096" s="74"/>
      <c r="G3096" s="65"/>
      <c r="H3096" s="66" t="str">
        <f>IF(C3096="","",IF(C3096="/",J3096,IF(C3096="ST",K3095,IF(C3096="T",L3096,D3096*E3096*F3096*G3096))))</f>
        <v/>
      </c>
      <c r="I3096" s="75"/>
      <c r="J3096" s="59">
        <f>IF(C3096="/",(D3096+E3096)*F3096/G3096,IF(C3096="+",J3095+H3096,IF(C3096="-",J3095-H3096,0)))</f>
        <v>0</v>
      </c>
      <c r="K3096" s="59">
        <f>IF(C3096="/",K3095+H3096,IF(C3096="+",K3095+H3096,IF(C3096="-",K3095-H3096,0)))</f>
        <v>0</v>
      </c>
      <c r="L3096" s="50">
        <f>IF(C3096="/",L3095+H3096,IF(C3096="+",L3095+H3096,IF(C3096="-",L3095-H3096,IF(C3096="ST",L3095+0,IF(C3096="T",L3095,0)))))</f>
        <v>0</v>
      </c>
    </row>
    <row r="3097" spans="1:12" ht="15" customHeight="1" x14ac:dyDescent="0.25">
      <c r="A3097" s="61"/>
      <c r="B3097" s="72"/>
      <c r="C3097" s="63"/>
      <c r="E3097" s="74"/>
      <c r="G3097" s="65"/>
      <c r="H3097" s="66" t="str">
        <f>IF(C3097="","",IF(C3097="/",J3097,IF(C3097="ST",K3096,IF(C3097="T",L3097,D3097*E3097*F3097*G3097))))</f>
        <v/>
      </c>
      <c r="I3097" s="75"/>
      <c r="J3097" s="59">
        <f>IF(C3097="/",(D3097+E3097)*F3097/G3097,IF(C3097="+",J3096+H3097,IF(C3097="-",J3096-H3097,0)))</f>
        <v>0</v>
      </c>
      <c r="K3097" s="59">
        <f>IF(C3097="/",K3096+H3097,IF(C3097="+",K3096+H3097,IF(C3097="-",K3096-H3097,0)))</f>
        <v>0</v>
      </c>
      <c r="L3097" s="50">
        <f>IF(C3097="/",L3096+H3097,IF(C3097="+",L3096+H3097,IF(C3097="-",L3096-H3097,IF(C3097="ST",L3096+0,IF(C3097="T",L3096,0)))))</f>
        <v>0</v>
      </c>
    </row>
    <row r="3098" spans="1:12" ht="15" customHeight="1" x14ac:dyDescent="0.25">
      <c r="A3098" s="61"/>
      <c r="B3098" s="72"/>
      <c r="C3098" s="63"/>
      <c r="E3098" s="74"/>
      <c r="G3098" s="65"/>
      <c r="H3098" s="66" t="str">
        <f>IF(C3098="","",IF(C3098="/",J3098,IF(C3098="ST",K3097,IF(C3098="T",L3098,D3098*E3098*F3098*G3098))))</f>
        <v/>
      </c>
      <c r="I3098" s="75"/>
      <c r="J3098" s="59">
        <f>IF(C3098="/",(D3098+E3098)*F3098/G3098,IF(C3098="+",J3097+H3098,IF(C3098="-",J3097-H3098,0)))</f>
        <v>0</v>
      </c>
      <c r="K3098" s="59">
        <f>IF(C3098="/",K3097+H3098,IF(C3098="+",K3097+H3098,IF(C3098="-",K3097-H3098,0)))</f>
        <v>0</v>
      </c>
      <c r="L3098" s="50">
        <f>IF(C3098="/",L3097+H3098,IF(C3098="+",L3097+H3098,IF(C3098="-",L3097-H3098,IF(C3098="ST",L3097+0,IF(C3098="T",L3097,0)))))</f>
        <v>0</v>
      </c>
    </row>
    <row r="3099" spans="1:12" ht="15" customHeight="1" x14ac:dyDescent="0.25">
      <c r="A3099" s="61"/>
      <c r="B3099" s="72"/>
      <c r="C3099" s="63"/>
      <c r="E3099" s="74"/>
      <c r="G3099" s="65"/>
      <c r="H3099" s="66" t="str">
        <f>IF(C3099="","",IF(C3099="/",J3099,IF(C3099="ST",K3098,IF(C3099="T",L3099,D3099*E3099*F3099*G3099))))</f>
        <v/>
      </c>
      <c r="I3099" s="75"/>
      <c r="J3099" s="59">
        <f>IF(C3099="/",(D3099+E3099)*F3099/G3099,IF(C3099="+",J3098+H3099,IF(C3099="-",J3098-H3099,0)))</f>
        <v>0</v>
      </c>
      <c r="K3099" s="59">
        <f>IF(C3099="/",K3098+H3099,IF(C3099="+",K3098+H3099,IF(C3099="-",K3098-H3099,0)))</f>
        <v>0</v>
      </c>
      <c r="L3099" s="50">
        <f>IF(C3099="/",L3098+H3099,IF(C3099="+",L3098+H3099,IF(C3099="-",L3098-H3099,IF(C3099="ST",L3098+0,IF(C3099="T",L3098,0)))))</f>
        <v>0</v>
      </c>
    </row>
    <row r="3100" spans="1:12" ht="15" customHeight="1" x14ac:dyDescent="0.25">
      <c r="A3100" s="61"/>
      <c r="B3100" s="72"/>
      <c r="C3100" s="63"/>
      <c r="E3100" s="74"/>
      <c r="G3100" s="65"/>
      <c r="H3100" s="66" t="str">
        <f>IF(C3100="","",IF(C3100="/",J3100,IF(C3100="ST",K3099,IF(C3100="T",L3100,D3100*E3100*F3100*G3100))))</f>
        <v/>
      </c>
      <c r="I3100" s="75"/>
      <c r="J3100" s="59">
        <f>IF(C3100="/",(D3100+E3100)*F3100/G3100,IF(C3100="+",J3099+H3100,IF(C3100="-",J3099-H3100,0)))</f>
        <v>0</v>
      </c>
      <c r="K3100" s="59">
        <f>IF(C3100="/",K3099+H3100,IF(C3100="+",K3099+H3100,IF(C3100="-",K3099-H3100,0)))</f>
        <v>0</v>
      </c>
      <c r="L3100" s="50">
        <f>IF(C3100="/",L3099+H3100,IF(C3100="+",L3099+H3100,IF(C3100="-",L3099-H3100,IF(C3100="ST",L3099+0,IF(C3100="T",L3099,0)))))</f>
        <v>0</v>
      </c>
    </row>
    <row r="3101" spans="1:12" ht="15" customHeight="1" x14ac:dyDescent="0.25">
      <c r="A3101" s="61"/>
      <c r="B3101" s="72"/>
      <c r="C3101" s="63"/>
      <c r="E3101" s="74"/>
      <c r="G3101" s="65"/>
      <c r="H3101" s="66" t="str">
        <f>IF(C3101="","",IF(C3101="/",J3101,IF(C3101="ST",K3100,IF(C3101="T",L3101,D3101*E3101*F3101*G3101))))</f>
        <v/>
      </c>
      <c r="I3101" s="75"/>
      <c r="J3101" s="59">
        <f>IF(C3101="/",(D3101+E3101)*F3101/G3101,IF(C3101="+",J3100+H3101,IF(C3101="-",J3100-H3101,0)))</f>
        <v>0</v>
      </c>
      <c r="K3101" s="59">
        <f>IF(C3101="/",K3100+H3101,IF(C3101="+",K3100+H3101,IF(C3101="-",K3100-H3101,0)))</f>
        <v>0</v>
      </c>
      <c r="L3101" s="50">
        <f>IF(C3101="/",L3100+H3101,IF(C3101="+",L3100+H3101,IF(C3101="-",L3100-H3101,IF(C3101="ST",L3100+0,IF(C3101="T",L3100,0)))))</f>
        <v>0</v>
      </c>
    </row>
    <row r="3102" spans="1:12" ht="15" customHeight="1" x14ac:dyDescent="0.25">
      <c r="A3102" s="61"/>
      <c r="B3102" s="72"/>
      <c r="C3102" s="63"/>
      <c r="E3102" s="74"/>
      <c r="G3102" s="65"/>
      <c r="H3102" s="66" t="str">
        <f>IF(C3102="","",IF(C3102="/",J3102,IF(C3102="ST",K3101,IF(C3102="T",L3102,D3102*E3102*F3102*G3102))))</f>
        <v/>
      </c>
      <c r="I3102" s="75"/>
      <c r="J3102" s="59">
        <f>IF(C3102="/",(D3102+E3102)*F3102/G3102,IF(C3102="+",J3101+H3102,IF(C3102="-",J3101-H3102,0)))</f>
        <v>0</v>
      </c>
      <c r="K3102" s="59">
        <f>IF(C3102="/",K3101+H3102,IF(C3102="+",K3101+H3102,IF(C3102="-",K3101-H3102,0)))</f>
        <v>0</v>
      </c>
      <c r="L3102" s="50">
        <f>IF(C3102="/",L3101+H3102,IF(C3102="+",L3101+H3102,IF(C3102="-",L3101-H3102,IF(C3102="ST",L3101+0,IF(C3102="T",L3101,0)))))</f>
        <v>0</v>
      </c>
    </row>
    <row r="3103" spans="1:12" ht="15" customHeight="1" x14ac:dyDescent="0.25">
      <c r="A3103" s="61"/>
      <c r="B3103" s="72"/>
      <c r="C3103" s="63"/>
      <c r="E3103" s="74"/>
      <c r="G3103" s="65"/>
      <c r="H3103" s="66" t="str">
        <f>IF(C3103="","",IF(C3103="/",J3103,IF(C3103="ST",K3102,IF(C3103="T",L3103,D3103*E3103*F3103*G3103))))</f>
        <v/>
      </c>
      <c r="I3103" s="75"/>
      <c r="J3103" s="59">
        <f>IF(C3103="/",(D3103+E3103)*F3103/G3103,IF(C3103="+",J3102+H3103,IF(C3103="-",J3102-H3103,0)))</f>
        <v>0</v>
      </c>
      <c r="K3103" s="59">
        <f>IF(C3103="/",K3102+H3103,IF(C3103="+",K3102+H3103,IF(C3103="-",K3102-H3103,0)))</f>
        <v>0</v>
      </c>
      <c r="L3103" s="50">
        <f>IF(C3103="/",L3102+H3103,IF(C3103="+",L3102+H3103,IF(C3103="-",L3102-H3103,IF(C3103="ST",L3102+0,IF(C3103="T",L3102,0)))))</f>
        <v>0</v>
      </c>
    </row>
    <row r="3104" spans="1:12" ht="15" customHeight="1" x14ac:dyDescent="0.25">
      <c r="A3104" s="61"/>
      <c r="B3104" s="72"/>
      <c r="C3104" s="63"/>
      <c r="E3104" s="74"/>
      <c r="G3104" s="65"/>
      <c r="H3104" s="66" t="str">
        <f>IF(C3104="","",IF(C3104="/",J3104,IF(C3104="ST",K3103,IF(C3104="T",L3104,D3104*E3104*F3104*G3104))))</f>
        <v/>
      </c>
      <c r="I3104" s="75"/>
      <c r="J3104" s="59">
        <f>IF(C3104="/",(D3104+E3104)*F3104/G3104,IF(C3104="+",J3103+H3104,IF(C3104="-",J3103-H3104,0)))</f>
        <v>0</v>
      </c>
      <c r="K3104" s="59">
        <f>IF(C3104="/",K3103+H3104,IF(C3104="+",K3103+H3104,IF(C3104="-",K3103-H3104,0)))</f>
        <v>0</v>
      </c>
      <c r="L3104" s="50">
        <f>IF(C3104="/",L3103+H3104,IF(C3104="+",L3103+H3104,IF(C3104="-",L3103-H3104,IF(C3104="ST",L3103+0,IF(C3104="T",L3103,0)))))</f>
        <v>0</v>
      </c>
    </row>
    <row r="3105" spans="1:12" ht="15" customHeight="1" x14ac:dyDescent="0.25">
      <c r="A3105" s="61"/>
      <c r="B3105" s="72"/>
      <c r="C3105" s="63"/>
      <c r="E3105" s="74"/>
      <c r="G3105" s="65"/>
      <c r="H3105" s="66" t="str">
        <f>IF(C3105="","",IF(C3105="/",J3105,IF(C3105="ST",K3104,IF(C3105="T",L3105,D3105*E3105*F3105*G3105))))</f>
        <v/>
      </c>
      <c r="I3105" s="75"/>
      <c r="J3105" s="59">
        <f>IF(C3105="/",(D3105+E3105)*F3105/G3105,IF(C3105="+",J3104+H3105,IF(C3105="-",J3104-H3105,0)))</f>
        <v>0</v>
      </c>
      <c r="K3105" s="59">
        <f>IF(C3105="/",K3104+H3105,IF(C3105="+",K3104+H3105,IF(C3105="-",K3104-H3105,0)))</f>
        <v>0</v>
      </c>
      <c r="L3105" s="50">
        <f>IF(C3105="/",L3104+H3105,IF(C3105="+",L3104+H3105,IF(C3105="-",L3104-H3105,IF(C3105="ST",L3104+0,IF(C3105="T",L3104,0)))))</f>
        <v>0</v>
      </c>
    </row>
    <row r="3106" spans="1:12" ht="15" customHeight="1" x14ac:dyDescent="0.25">
      <c r="A3106" s="61"/>
      <c r="B3106" s="72"/>
      <c r="C3106" s="63"/>
      <c r="E3106" s="74"/>
      <c r="G3106" s="65"/>
      <c r="H3106" s="66" t="str">
        <f>IF(C3106="","",IF(C3106="/",J3106,IF(C3106="ST",K3105,IF(C3106="T",L3106,D3106*E3106*F3106*G3106))))</f>
        <v/>
      </c>
      <c r="I3106" s="75"/>
      <c r="J3106" s="59">
        <f>IF(C3106="/",(D3106+E3106)*F3106/G3106,IF(C3106="+",J3105+H3106,IF(C3106="-",J3105-H3106,0)))</f>
        <v>0</v>
      </c>
      <c r="K3106" s="59">
        <f>IF(C3106="/",K3105+H3106,IF(C3106="+",K3105+H3106,IF(C3106="-",K3105-H3106,0)))</f>
        <v>0</v>
      </c>
      <c r="L3106" s="50">
        <f>IF(C3106="/",L3105+H3106,IF(C3106="+",L3105+H3106,IF(C3106="-",L3105-H3106,IF(C3106="ST",L3105+0,IF(C3106="T",L3105,0)))))</f>
        <v>0</v>
      </c>
    </row>
    <row r="3107" spans="1:12" ht="15" customHeight="1" x14ac:dyDescent="0.25">
      <c r="A3107" s="61"/>
      <c r="B3107" s="72"/>
      <c r="C3107" s="63"/>
      <c r="E3107" s="74"/>
      <c r="G3107" s="65"/>
      <c r="H3107" s="66" t="str">
        <f>IF(C3107="","",IF(C3107="/",J3107,IF(C3107="ST",K3106,IF(C3107="T",L3107,D3107*E3107*F3107*G3107))))</f>
        <v/>
      </c>
      <c r="I3107" s="75"/>
      <c r="J3107" s="59">
        <f>IF(C3107="/",(D3107+E3107)*F3107/G3107,IF(C3107="+",J3106+H3107,IF(C3107="-",J3106-H3107,0)))</f>
        <v>0</v>
      </c>
      <c r="K3107" s="59">
        <f>IF(C3107="/",K3106+H3107,IF(C3107="+",K3106+H3107,IF(C3107="-",K3106-H3107,0)))</f>
        <v>0</v>
      </c>
      <c r="L3107" s="50">
        <f>IF(C3107="/",L3106+H3107,IF(C3107="+",L3106+H3107,IF(C3107="-",L3106-H3107,IF(C3107="ST",L3106+0,IF(C3107="T",L3106,0)))))</f>
        <v>0</v>
      </c>
    </row>
    <row r="3108" spans="1:12" ht="15" customHeight="1" x14ac:dyDescent="0.25">
      <c r="A3108" s="61"/>
      <c r="B3108" s="72"/>
      <c r="C3108" s="63"/>
      <c r="E3108" s="74"/>
      <c r="G3108" s="65"/>
      <c r="H3108" s="66" t="str">
        <f>IF(C3108="","",IF(C3108="/",J3108,IF(C3108="ST",K3107,IF(C3108="T",L3108,D3108*E3108*F3108*G3108))))</f>
        <v/>
      </c>
      <c r="I3108" s="75"/>
      <c r="J3108" s="59">
        <f>IF(C3108="/",(D3108+E3108)*F3108/G3108,IF(C3108="+",J3107+H3108,IF(C3108="-",J3107-H3108,0)))</f>
        <v>0</v>
      </c>
      <c r="K3108" s="59">
        <f>IF(C3108="/",K3107+H3108,IF(C3108="+",K3107+H3108,IF(C3108="-",K3107-H3108,0)))</f>
        <v>0</v>
      </c>
      <c r="L3108" s="50">
        <f>IF(C3108="/",L3107+H3108,IF(C3108="+",L3107+H3108,IF(C3108="-",L3107-H3108,IF(C3108="ST",L3107+0,IF(C3108="T",L3107,0)))))</f>
        <v>0</v>
      </c>
    </row>
    <row r="3109" spans="1:12" ht="15" customHeight="1" x14ac:dyDescent="0.25">
      <c r="A3109" s="61"/>
      <c r="B3109" s="72"/>
      <c r="C3109" s="63"/>
      <c r="E3109" s="74"/>
      <c r="G3109" s="65"/>
      <c r="H3109" s="66" t="str">
        <f>IF(C3109="","",IF(C3109="/",J3109,IF(C3109="ST",K3108,IF(C3109="T",L3109,D3109*E3109*F3109*G3109))))</f>
        <v/>
      </c>
      <c r="I3109" s="75"/>
      <c r="J3109" s="59">
        <f>IF(C3109="/",(D3109+E3109)*F3109/G3109,IF(C3109="+",J3108+H3109,IF(C3109="-",J3108-H3109,0)))</f>
        <v>0</v>
      </c>
      <c r="K3109" s="59">
        <f>IF(C3109="/",K3108+H3109,IF(C3109="+",K3108+H3109,IF(C3109="-",K3108-H3109,0)))</f>
        <v>0</v>
      </c>
      <c r="L3109" s="50">
        <f>IF(C3109="/",L3108+H3109,IF(C3109="+",L3108+H3109,IF(C3109="-",L3108-H3109,IF(C3109="ST",L3108+0,IF(C3109="T",L3108,0)))))</f>
        <v>0</v>
      </c>
    </row>
    <row r="3110" spans="1:12" ht="15" customHeight="1" x14ac:dyDescent="0.25">
      <c r="A3110" s="61"/>
      <c r="B3110" s="72"/>
      <c r="C3110" s="63"/>
      <c r="E3110" s="74"/>
      <c r="G3110" s="65"/>
      <c r="H3110" s="66" t="str">
        <f>IF(C3110="","",IF(C3110="/",J3110,IF(C3110="ST",K3109,IF(C3110="T",L3110,D3110*E3110*F3110*G3110))))</f>
        <v/>
      </c>
      <c r="I3110" s="75"/>
      <c r="J3110" s="59">
        <f>IF(C3110="/",(D3110+E3110)*F3110/G3110,IF(C3110="+",J3109+H3110,IF(C3110="-",J3109-H3110,0)))</f>
        <v>0</v>
      </c>
      <c r="K3110" s="59">
        <f>IF(C3110="/",K3109+H3110,IF(C3110="+",K3109+H3110,IF(C3110="-",K3109-H3110,0)))</f>
        <v>0</v>
      </c>
      <c r="L3110" s="50">
        <f>IF(C3110="/",L3109+H3110,IF(C3110="+",L3109+H3110,IF(C3110="-",L3109-H3110,IF(C3110="ST",L3109+0,IF(C3110="T",L3109,0)))))</f>
        <v>0</v>
      </c>
    </row>
    <row r="3111" spans="1:12" ht="15" customHeight="1" x14ac:dyDescent="0.25">
      <c r="A3111" s="61"/>
      <c r="B3111" s="72"/>
      <c r="C3111" s="63"/>
      <c r="E3111" s="74"/>
      <c r="G3111" s="65"/>
      <c r="H3111" s="66" t="str">
        <f>IF(C3111="","",IF(C3111="/",J3111,IF(C3111="ST",K3110,IF(C3111="T",L3111,D3111*E3111*F3111*G3111))))</f>
        <v/>
      </c>
      <c r="I3111" s="75"/>
      <c r="J3111" s="59">
        <f>IF(C3111="/",(D3111+E3111)*F3111/G3111,IF(C3111="+",J3110+H3111,IF(C3111="-",J3110-H3111,0)))</f>
        <v>0</v>
      </c>
      <c r="K3111" s="59">
        <f>IF(C3111="/",K3110+H3111,IF(C3111="+",K3110+H3111,IF(C3111="-",K3110-H3111,0)))</f>
        <v>0</v>
      </c>
      <c r="L3111" s="50">
        <f>IF(C3111="/",L3110+H3111,IF(C3111="+",L3110+H3111,IF(C3111="-",L3110-H3111,IF(C3111="ST",L3110+0,IF(C3111="T",L3110,0)))))</f>
        <v>0</v>
      </c>
    </row>
    <row r="3112" spans="1:12" ht="15" customHeight="1" x14ac:dyDescent="0.25">
      <c r="A3112" s="61"/>
      <c r="B3112" s="72"/>
      <c r="C3112" s="63"/>
      <c r="E3112" s="74"/>
      <c r="G3112" s="65"/>
      <c r="H3112" s="66" t="str">
        <f>IF(C3112="","",IF(C3112="/",J3112,IF(C3112="ST",K3111,IF(C3112="T",L3112,D3112*E3112*F3112*G3112))))</f>
        <v/>
      </c>
      <c r="I3112" s="75"/>
      <c r="J3112" s="59">
        <f>IF(C3112="/",(D3112+E3112)*F3112/G3112,IF(C3112="+",J3111+H3112,IF(C3112="-",J3111-H3112,0)))</f>
        <v>0</v>
      </c>
      <c r="K3112" s="59">
        <f>IF(C3112="/",K3111+H3112,IF(C3112="+",K3111+H3112,IF(C3112="-",K3111-H3112,0)))</f>
        <v>0</v>
      </c>
      <c r="L3112" s="50">
        <f>IF(C3112="/",L3111+H3112,IF(C3112="+",L3111+H3112,IF(C3112="-",L3111-H3112,IF(C3112="ST",L3111+0,IF(C3112="T",L3111,0)))))</f>
        <v>0</v>
      </c>
    </row>
    <row r="3113" spans="1:12" ht="15" customHeight="1" x14ac:dyDescent="0.25">
      <c r="A3113" s="61"/>
      <c r="B3113" s="72"/>
      <c r="C3113" s="63"/>
      <c r="E3113" s="74"/>
      <c r="G3113" s="65"/>
      <c r="H3113" s="66" t="str">
        <f>IF(C3113="","",IF(C3113="/",J3113,IF(C3113="ST",K3112,IF(C3113="T",L3113,D3113*E3113*F3113*G3113))))</f>
        <v/>
      </c>
      <c r="I3113" s="75"/>
      <c r="J3113" s="59">
        <f>IF(C3113="/",(D3113+E3113)*F3113/G3113,IF(C3113="+",J3112+H3113,IF(C3113="-",J3112-H3113,0)))</f>
        <v>0</v>
      </c>
      <c r="K3113" s="59">
        <f>IF(C3113="/",K3112+H3113,IF(C3113="+",K3112+H3113,IF(C3113="-",K3112-H3113,0)))</f>
        <v>0</v>
      </c>
      <c r="L3113" s="50">
        <f>IF(C3113="/",L3112+H3113,IF(C3113="+",L3112+H3113,IF(C3113="-",L3112-H3113,IF(C3113="ST",L3112+0,IF(C3113="T",L3112,0)))))</f>
        <v>0</v>
      </c>
    </row>
    <row r="3114" spans="1:12" ht="15" customHeight="1" x14ac:dyDescent="0.25">
      <c r="A3114" s="61"/>
      <c r="B3114" s="72"/>
      <c r="C3114" s="63"/>
      <c r="E3114" s="74"/>
      <c r="G3114" s="65"/>
      <c r="H3114" s="66" t="str">
        <f>IF(C3114="","",IF(C3114="/",J3114,IF(C3114="ST",K3113,IF(C3114="T",L3114,D3114*E3114*F3114*G3114))))</f>
        <v/>
      </c>
      <c r="I3114" s="75"/>
      <c r="J3114" s="59">
        <f>IF(C3114="/",(D3114+E3114)*F3114/G3114,IF(C3114="+",J3113+H3114,IF(C3114="-",J3113-H3114,0)))</f>
        <v>0</v>
      </c>
      <c r="K3114" s="59">
        <f>IF(C3114="/",K3113+H3114,IF(C3114="+",K3113+H3114,IF(C3114="-",K3113-H3114,0)))</f>
        <v>0</v>
      </c>
      <c r="L3114" s="50">
        <f>IF(C3114="/",L3113+H3114,IF(C3114="+",L3113+H3114,IF(C3114="-",L3113-H3114,IF(C3114="ST",L3113+0,IF(C3114="T",L3113,0)))))</f>
        <v>0</v>
      </c>
    </row>
    <row r="3115" spans="1:12" ht="15" customHeight="1" x14ac:dyDescent="0.25">
      <c r="A3115" s="61"/>
      <c r="B3115" s="72"/>
      <c r="C3115" s="63"/>
      <c r="E3115" s="74"/>
      <c r="G3115" s="65"/>
      <c r="H3115" s="66" t="str">
        <f>IF(C3115="","",IF(C3115="/",J3115,IF(C3115="ST",K3114,IF(C3115="T",L3115,D3115*E3115*F3115*G3115))))</f>
        <v/>
      </c>
      <c r="I3115" s="75"/>
      <c r="J3115" s="59">
        <f>IF(C3115="/",(D3115+E3115)*F3115/G3115,IF(C3115="+",J3114+H3115,IF(C3115="-",J3114-H3115,0)))</f>
        <v>0</v>
      </c>
      <c r="K3115" s="59">
        <f>IF(C3115="/",K3114+H3115,IF(C3115="+",K3114+H3115,IF(C3115="-",K3114-H3115,0)))</f>
        <v>0</v>
      </c>
      <c r="L3115" s="50">
        <f>IF(C3115="/",L3114+H3115,IF(C3115="+",L3114+H3115,IF(C3115="-",L3114-H3115,IF(C3115="ST",L3114+0,IF(C3115="T",L3114,0)))))</f>
        <v>0</v>
      </c>
    </row>
    <row r="3116" spans="1:12" ht="15" customHeight="1" x14ac:dyDescent="0.25">
      <c r="A3116" s="61"/>
      <c r="B3116" s="72"/>
      <c r="C3116" s="63"/>
      <c r="E3116" s="74"/>
      <c r="G3116" s="65"/>
      <c r="H3116" s="66" t="str">
        <f>IF(C3116="","",IF(C3116="/",J3116,IF(C3116="ST",K3115,IF(C3116="T",L3116,D3116*E3116*F3116*G3116))))</f>
        <v/>
      </c>
      <c r="I3116" s="75"/>
      <c r="J3116" s="59">
        <f>IF(C3116="/",(D3116+E3116)*F3116/G3116,IF(C3116="+",J3115+H3116,IF(C3116="-",J3115-H3116,0)))</f>
        <v>0</v>
      </c>
      <c r="K3116" s="59">
        <f>IF(C3116="/",K3115+H3116,IF(C3116="+",K3115+H3116,IF(C3116="-",K3115-H3116,0)))</f>
        <v>0</v>
      </c>
      <c r="L3116" s="50">
        <f>IF(C3116="/",L3115+H3116,IF(C3116="+",L3115+H3116,IF(C3116="-",L3115-H3116,IF(C3116="ST",L3115+0,IF(C3116="T",L3115,0)))))</f>
        <v>0</v>
      </c>
    </row>
    <row r="3117" spans="1:12" ht="15" customHeight="1" x14ac:dyDescent="0.25">
      <c r="A3117" s="61"/>
      <c r="B3117" s="72"/>
      <c r="C3117" s="63"/>
      <c r="E3117" s="74"/>
      <c r="G3117" s="65"/>
      <c r="H3117" s="66" t="str">
        <f>IF(C3117="","",IF(C3117="/",J3117,IF(C3117="ST",K3116,IF(C3117="T",L3117,D3117*E3117*F3117*G3117))))</f>
        <v/>
      </c>
      <c r="I3117" s="75"/>
      <c r="J3117" s="59">
        <f>IF(C3117="/",(D3117+E3117)*F3117/G3117,IF(C3117="+",J3116+H3117,IF(C3117="-",J3116-H3117,0)))</f>
        <v>0</v>
      </c>
      <c r="K3117" s="59">
        <f>IF(C3117="/",K3116+H3117,IF(C3117="+",K3116+H3117,IF(C3117="-",K3116-H3117,0)))</f>
        <v>0</v>
      </c>
      <c r="L3117" s="50">
        <f>IF(C3117="/",L3116+H3117,IF(C3117="+",L3116+H3117,IF(C3117="-",L3116-H3117,IF(C3117="ST",L3116+0,IF(C3117="T",L3116,0)))))</f>
        <v>0</v>
      </c>
    </row>
    <row r="3118" spans="1:12" ht="15" customHeight="1" x14ac:dyDescent="0.25">
      <c r="A3118" s="61"/>
      <c r="B3118" s="72"/>
      <c r="C3118" s="63"/>
      <c r="E3118" s="74"/>
      <c r="G3118" s="65"/>
      <c r="H3118" s="66" t="str">
        <f>IF(C3118="","",IF(C3118="/",J3118,IF(C3118="ST",K3117,IF(C3118="T",L3118,D3118*E3118*F3118*G3118))))</f>
        <v/>
      </c>
      <c r="I3118" s="75"/>
      <c r="J3118" s="59">
        <f>IF(C3118="/",(D3118+E3118)*F3118/G3118,IF(C3118="+",J3117+H3118,IF(C3118="-",J3117-H3118,0)))</f>
        <v>0</v>
      </c>
      <c r="K3118" s="59">
        <f>IF(C3118="/",K3117+H3118,IF(C3118="+",K3117+H3118,IF(C3118="-",K3117-H3118,0)))</f>
        <v>0</v>
      </c>
      <c r="L3118" s="50">
        <f>IF(C3118="/",L3117+H3118,IF(C3118="+",L3117+H3118,IF(C3118="-",L3117-H3118,IF(C3118="ST",L3117+0,IF(C3118="T",L3117,0)))))</f>
        <v>0</v>
      </c>
    </row>
    <row r="3119" spans="1:12" ht="15" customHeight="1" x14ac:dyDescent="0.25">
      <c r="A3119" s="61"/>
      <c r="B3119" s="72"/>
      <c r="C3119" s="63"/>
      <c r="E3119" s="74"/>
      <c r="G3119" s="65"/>
      <c r="H3119" s="66" t="str">
        <f>IF(C3119="","",IF(C3119="/",J3119,IF(C3119="ST",K3118,IF(C3119="T",L3119,D3119*E3119*F3119*G3119))))</f>
        <v/>
      </c>
      <c r="I3119" s="75"/>
      <c r="J3119" s="59">
        <f>IF(C3119="/",(D3119+E3119)*F3119/G3119,IF(C3119="+",J3118+H3119,IF(C3119="-",J3118-H3119,0)))</f>
        <v>0</v>
      </c>
      <c r="K3119" s="59">
        <f>IF(C3119="/",K3118+H3119,IF(C3119="+",K3118+H3119,IF(C3119="-",K3118-H3119,0)))</f>
        <v>0</v>
      </c>
      <c r="L3119" s="50">
        <f>IF(C3119="/",L3118+H3119,IF(C3119="+",L3118+H3119,IF(C3119="-",L3118-H3119,IF(C3119="ST",L3118+0,IF(C3119="T",L3118,0)))))</f>
        <v>0</v>
      </c>
    </row>
    <row r="3120" spans="1:12" ht="15" customHeight="1" x14ac:dyDescent="0.25">
      <c r="A3120" s="61"/>
      <c r="B3120" s="72"/>
      <c r="C3120" s="63"/>
      <c r="E3120" s="74"/>
      <c r="G3120" s="65"/>
      <c r="H3120" s="66" t="str">
        <f>IF(C3120="","",IF(C3120="/",J3120,IF(C3120="ST",K3119,IF(C3120="T",L3120,D3120*E3120*F3120*G3120))))</f>
        <v/>
      </c>
      <c r="I3120" s="75"/>
      <c r="J3120" s="59">
        <f>IF(C3120="/",(D3120+E3120)*F3120/G3120,IF(C3120="+",J3119+H3120,IF(C3120="-",J3119-H3120,0)))</f>
        <v>0</v>
      </c>
      <c r="K3120" s="59">
        <f>IF(C3120="/",K3119+H3120,IF(C3120="+",K3119+H3120,IF(C3120="-",K3119-H3120,0)))</f>
        <v>0</v>
      </c>
      <c r="L3120" s="50">
        <f>IF(C3120="/",L3119+H3120,IF(C3120="+",L3119+H3120,IF(C3120="-",L3119-H3120,IF(C3120="ST",L3119+0,IF(C3120="T",L3119,0)))))</f>
        <v>0</v>
      </c>
    </row>
    <row r="3121" spans="1:12" ht="15" customHeight="1" x14ac:dyDescent="0.25">
      <c r="A3121" s="61"/>
      <c r="B3121" s="72"/>
      <c r="C3121" s="63"/>
      <c r="E3121" s="74"/>
      <c r="G3121" s="65"/>
      <c r="H3121" s="66" t="str">
        <f>IF(C3121="","",IF(C3121="/",J3121,IF(C3121="ST",K3120,IF(C3121="T",L3121,D3121*E3121*F3121*G3121))))</f>
        <v/>
      </c>
      <c r="I3121" s="75"/>
      <c r="J3121" s="59">
        <f>IF(C3121="/",(D3121+E3121)*F3121/G3121,IF(C3121="+",J3120+H3121,IF(C3121="-",J3120-H3121,0)))</f>
        <v>0</v>
      </c>
      <c r="K3121" s="59">
        <f>IF(C3121="/",K3120+H3121,IF(C3121="+",K3120+H3121,IF(C3121="-",K3120-H3121,0)))</f>
        <v>0</v>
      </c>
      <c r="L3121" s="50">
        <f>IF(C3121="/",L3120+H3121,IF(C3121="+",L3120+H3121,IF(C3121="-",L3120-H3121,IF(C3121="ST",L3120+0,IF(C3121="T",L3120,0)))))</f>
        <v>0</v>
      </c>
    </row>
    <row r="3122" spans="1:12" ht="15" customHeight="1" x14ac:dyDescent="0.25">
      <c r="A3122" s="61"/>
      <c r="B3122" s="72"/>
      <c r="C3122" s="63"/>
      <c r="E3122" s="74"/>
      <c r="G3122" s="65"/>
      <c r="H3122" s="66" t="str">
        <f>IF(C3122="","",IF(C3122="/",J3122,IF(C3122="ST",K3121,IF(C3122="T",L3122,D3122*E3122*F3122*G3122))))</f>
        <v/>
      </c>
      <c r="I3122" s="75"/>
      <c r="J3122" s="59">
        <f>IF(C3122="/",(D3122+E3122)*F3122/G3122,IF(C3122="+",J3121+H3122,IF(C3122="-",J3121-H3122,0)))</f>
        <v>0</v>
      </c>
      <c r="K3122" s="59">
        <f>IF(C3122="/",K3121+H3122,IF(C3122="+",K3121+H3122,IF(C3122="-",K3121-H3122,0)))</f>
        <v>0</v>
      </c>
      <c r="L3122" s="50">
        <f>IF(C3122="/",L3121+H3122,IF(C3122="+",L3121+H3122,IF(C3122="-",L3121-H3122,IF(C3122="ST",L3121+0,IF(C3122="T",L3121,0)))))</f>
        <v>0</v>
      </c>
    </row>
    <row r="3123" spans="1:12" ht="15" customHeight="1" x14ac:dyDescent="0.25">
      <c r="A3123" s="61"/>
      <c r="B3123" s="72"/>
      <c r="C3123" s="63"/>
      <c r="E3123" s="74"/>
      <c r="G3123" s="65"/>
      <c r="H3123" s="66" t="str">
        <f>IF(C3123="","",IF(C3123="/",J3123,IF(C3123="ST",K3122,IF(C3123="T",L3123,D3123*E3123*F3123*G3123))))</f>
        <v/>
      </c>
      <c r="I3123" s="75"/>
      <c r="J3123" s="59">
        <f>IF(C3123="/",(D3123+E3123)*F3123/G3123,IF(C3123="+",J3122+H3123,IF(C3123="-",J3122-H3123,0)))</f>
        <v>0</v>
      </c>
      <c r="K3123" s="59">
        <f>IF(C3123="/",K3122+H3123,IF(C3123="+",K3122+H3123,IF(C3123="-",K3122-H3123,0)))</f>
        <v>0</v>
      </c>
      <c r="L3123" s="50">
        <f>IF(C3123="/",L3122+H3123,IF(C3123="+",L3122+H3123,IF(C3123="-",L3122-H3123,IF(C3123="ST",L3122+0,IF(C3123="T",L3122,0)))))</f>
        <v>0</v>
      </c>
    </row>
    <row r="3124" spans="1:12" ht="15" customHeight="1" x14ac:dyDescent="0.25">
      <c r="A3124" s="61"/>
      <c r="B3124" s="72"/>
      <c r="C3124" s="63"/>
      <c r="E3124" s="74"/>
      <c r="G3124" s="65"/>
      <c r="H3124" s="66" t="str">
        <f>IF(C3124="","",IF(C3124="/",J3124,IF(C3124="ST",K3123,IF(C3124="T",L3124,D3124*E3124*F3124*G3124))))</f>
        <v/>
      </c>
      <c r="I3124" s="75"/>
      <c r="J3124" s="59">
        <f>IF(C3124="/",(D3124+E3124)*F3124/G3124,IF(C3124="+",J3123+H3124,IF(C3124="-",J3123-H3124,0)))</f>
        <v>0</v>
      </c>
      <c r="K3124" s="59">
        <f>IF(C3124="/",K3123+H3124,IF(C3124="+",K3123+H3124,IF(C3124="-",K3123-H3124,0)))</f>
        <v>0</v>
      </c>
      <c r="L3124" s="50">
        <f>IF(C3124="/",L3123+H3124,IF(C3124="+",L3123+H3124,IF(C3124="-",L3123-H3124,IF(C3124="ST",L3123+0,IF(C3124="T",L3123,0)))))</f>
        <v>0</v>
      </c>
    </row>
    <row r="3125" spans="1:12" ht="15" customHeight="1" x14ac:dyDescent="0.25">
      <c r="A3125" s="61"/>
      <c r="B3125" s="72"/>
      <c r="C3125" s="63"/>
      <c r="E3125" s="74"/>
      <c r="G3125" s="65"/>
      <c r="H3125" s="66" t="str">
        <f>IF(C3125="","",IF(C3125="/",J3125,IF(C3125="ST",K3124,IF(C3125="T",L3125,D3125*E3125*F3125*G3125))))</f>
        <v/>
      </c>
      <c r="I3125" s="75"/>
      <c r="J3125" s="59">
        <f>IF(C3125="/",(D3125+E3125)*F3125/G3125,IF(C3125="+",J3124+H3125,IF(C3125="-",J3124-H3125,0)))</f>
        <v>0</v>
      </c>
      <c r="K3125" s="59">
        <f>IF(C3125="/",K3124+H3125,IF(C3125="+",K3124+H3125,IF(C3125="-",K3124-H3125,0)))</f>
        <v>0</v>
      </c>
      <c r="L3125" s="50">
        <f>IF(C3125="/",L3124+H3125,IF(C3125="+",L3124+H3125,IF(C3125="-",L3124-H3125,IF(C3125="ST",L3124+0,IF(C3125="T",L3124,0)))))</f>
        <v>0</v>
      </c>
    </row>
    <row r="3126" spans="1:12" ht="15" customHeight="1" x14ac:dyDescent="0.25">
      <c r="A3126" s="61"/>
      <c r="B3126" s="72"/>
      <c r="C3126" s="63"/>
      <c r="E3126" s="74"/>
      <c r="G3126" s="65"/>
      <c r="H3126" s="66" t="str">
        <f>IF(C3126="","",IF(C3126="/",J3126,IF(C3126="ST",K3125,IF(C3126="T",L3126,D3126*E3126*F3126*G3126))))</f>
        <v/>
      </c>
      <c r="I3126" s="75"/>
      <c r="J3126" s="59">
        <f>IF(C3126="/",(D3126+E3126)*F3126/G3126,IF(C3126="+",J3125+H3126,IF(C3126="-",J3125-H3126,0)))</f>
        <v>0</v>
      </c>
      <c r="K3126" s="59">
        <f>IF(C3126="/",K3125+H3126,IF(C3126="+",K3125+H3126,IF(C3126="-",K3125-H3126,0)))</f>
        <v>0</v>
      </c>
      <c r="L3126" s="50">
        <f>IF(C3126="/",L3125+H3126,IF(C3126="+",L3125+H3126,IF(C3126="-",L3125-H3126,IF(C3126="ST",L3125+0,IF(C3126="T",L3125,0)))))</f>
        <v>0</v>
      </c>
    </row>
    <row r="3127" spans="1:12" ht="15" customHeight="1" x14ac:dyDescent="0.25">
      <c r="A3127" s="61"/>
      <c r="B3127" s="72"/>
      <c r="C3127" s="63"/>
      <c r="E3127" s="74"/>
      <c r="G3127" s="65"/>
      <c r="H3127" s="66" t="str">
        <f>IF(C3127="","",IF(C3127="/",J3127,IF(C3127="ST",K3126,IF(C3127="T",L3127,D3127*E3127*F3127*G3127))))</f>
        <v/>
      </c>
      <c r="I3127" s="75"/>
      <c r="J3127" s="59">
        <f>IF(C3127="/",(D3127+E3127)*F3127/G3127,IF(C3127="+",J3126+H3127,IF(C3127="-",J3126-H3127,0)))</f>
        <v>0</v>
      </c>
      <c r="K3127" s="59">
        <f>IF(C3127="/",K3126+H3127,IF(C3127="+",K3126+H3127,IF(C3127="-",K3126-H3127,0)))</f>
        <v>0</v>
      </c>
      <c r="L3127" s="50">
        <f>IF(C3127="/",L3126+H3127,IF(C3127="+",L3126+H3127,IF(C3127="-",L3126-H3127,IF(C3127="ST",L3126+0,IF(C3127="T",L3126,0)))))</f>
        <v>0</v>
      </c>
    </row>
    <row r="3128" spans="1:12" ht="15" customHeight="1" x14ac:dyDescent="0.25">
      <c r="A3128" s="61"/>
      <c r="B3128" s="72"/>
      <c r="C3128" s="63"/>
      <c r="E3128" s="74"/>
      <c r="G3128" s="65"/>
      <c r="H3128" s="66" t="str">
        <f>IF(C3128="","",IF(C3128="/",J3128,IF(C3128="ST",K3127,IF(C3128="T",L3128,D3128*E3128*F3128*G3128))))</f>
        <v/>
      </c>
      <c r="I3128" s="75"/>
      <c r="J3128" s="59">
        <f>IF(C3128="/",(D3128+E3128)*F3128/G3128,IF(C3128="+",J3127+H3128,IF(C3128="-",J3127-H3128,0)))</f>
        <v>0</v>
      </c>
      <c r="K3128" s="59">
        <f>IF(C3128="/",K3127+H3128,IF(C3128="+",K3127+H3128,IF(C3128="-",K3127-H3128,0)))</f>
        <v>0</v>
      </c>
      <c r="L3128" s="50">
        <f>IF(C3128="/",L3127+H3128,IF(C3128="+",L3127+H3128,IF(C3128="-",L3127-H3128,IF(C3128="ST",L3127+0,IF(C3128="T",L3127,0)))))</f>
        <v>0</v>
      </c>
    </row>
    <row r="3129" spans="1:12" ht="15" customHeight="1" x14ac:dyDescent="0.25">
      <c r="A3129" s="61"/>
      <c r="B3129" s="72"/>
      <c r="C3129" s="63"/>
      <c r="E3129" s="74"/>
      <c r="G3129" s="65"/>
      <c r="H3129" s="66" t="str">
        <f>IF(C3129="","",IF(C3129="/",J3129,IF(C3129="ST",K3128,IF(C3129="T",L3129,D3129*E3129*F3129*G3129))))</f>
        <v/>
      </c>
      <c r="I3129" s="75"/>
      <c r="J3129" s="59">
        <f>IF(C3129="/",(D3129+E3129)*F3129/G3129,IF(C3129="+",J3128+H3129,IF(C3129="-",J3128-H3129,0)))</f>
        <v>0</v>
      </c>
      <c r="K3129" s="59">
        <f>IF(C3129="/",K3128+H3129,IF(C3129="+",K3128+H3129,IF(C3129="-",K3128-H3129,0)))</f>
        <v>0</v>
      </c>
      <c r="L3129" s="50">
        <f>IF(C3129="/",L3128+H3129,IF(C3129="+",L3128+H3129,IF(C3129="-",L3128-H3129,IF(C3129="ST",L3128+0,IF(C3129="T",L3128,0)))))</f>
        <v>0</v>
      </c>
    </row>
    <row r="3130" spans="1:12" ht="15" customHeight="1" x14ac:dyDescent="0.25">
      <c r="A3130" s="61"/>
      <c r="B3130" s="72"/>
      <c r="C3130" s="63"/>
      <c r="E3130" s="74"/>
      <c r="G3130" s="65"/>
      <c r="H3130" s="66" t="str">
        <f>IF(C3130="","",IF(C3130="/",J3130,IF(C3130="ST",K3129,IF(C3130="T",L3130,D3130*E3130*F3130*G3130))))</f>
        <v/>
      </c>
      <c r="I3130" s="75"/>
      <c r="J3130" s="59">
        <f>IF(C3130="/",(D3130+E3130)*F3130/G3130,IF(C3130="+",J3129+H3130,IF(C3130="-",J3129-H3130,0)))</f>
        <v>0</v>
      </c>
      <c r="K3130" s="59">
        <f>IF(C3130="/",K3129+H3130,IF(C3130="+",K3129+H3130,IF(C3130="-",K3129-H3130,0)))</f>
        <v>0</v>
      </c>
      <c r="L3130" s="50">
        <f>IF(C3130="/",L3129+H3130,IF(C3130="+",L3129+H3130,IF(C3130="-",L3129-H3130,IF(C3130="ST",L3129+0,IF(C3130="T",L3129,0)))))</f>
        <v>0</v>
      </c>
    </row>
    <row r="3131" spans="1:12" ht="15" customHeight="1" x14ac:dyDescent="0.25">
      <c r="A3131" s="61"/>
      <c r="B3131" s="72"/>
      <c r="C3131" s="63"/>
      <c r="E3131" s="74"/>
      <c r="G3131" s="65"/>
      <c r="H3131" s="66" t="str">
        <f>IF(C3131="","",IF(C3131="/",J3131,IF(C3131="ST",K3130,IF(C3131="T",L3131,D3131*E3131*F3131*G3131))))</f>
        <v/>
      </c>
      <c r="I3131" s="75"/>
      <c r="J3131" s="59">
        <f>IF(C3131="/",(D3131+E3131)*F3131/G3131,IF(C3131="+",J3130+H3131,IF(C3131="-",J3130-H3131,0)))</f>
        <v>0</v>
      </c>
      <c r="K3131" s="59">
        <f>IF(C3131="/",K3130+H3131,IF(C3131="+",K3130+H3131,IF(C3131="-",K3130-H3131,0)))</f>
        <v>0</v>
      </c>
      <c r="L3131" s="50">
        <f>IF(C3131="/",L3130+H3131,IF(C3131="+",L3130+H3131,IF(C3131="-",L3130-H3131,IF(C3131="ST",L3130+0,IF(C3131="T",L3130,0)))))</f>
        <v>0</v>
      </c>
    </row>
    <row r="3132" spans="1:12" ht="15" customHeight="1" x14ac:dyDescent="0.25">
      <c r="A3132" s="61"/>
      <c r="B3132" s="72"/>
      <c r="C3132" s="63"/>
      <c r="E3132" s="74"/>
      <c r="G3132" s="65"/>
      <c r="H3132" s="66" t="str">
        <f>IF(C3132="","",IF(C3132="/",J3132,IF(C3132="ST",K3131,IF(C3132="T",L3132,D3132*E3132*F3132*G3132))))</f>
        <v/>
      </c>
      <c r="I3132" s="75"/>
      <c r="J3132" s="59">
        <f>IF(C3132="/",(D3132+E3132)*F3132/G3132,IF(C3132="+",J3131+H3132,IF(C3132="-",J3131-H3132,0)))</f>
        <v>0</v>
      </c>
      <c r="K3132" s="59">
        <f>IF(C3132="/",K3131+H3132,IF(C3132="+",K3131+H3132,IF(C3132="-",K3131-H3132,0)))</f>
        <v>0</v>
      </c>
      <c r="L3132" s="50">
        <f>IF(C3132="/",L3131+H3132,IF(C3132="+",L3131+H3132,IF(C3132="-",L3131-H3132,IF(C3132="ST",L3131+0,IF(C3132="T",L3131,0)))))</f>
        <v>0</v>
      </c>
    </row>
    <row r="3133" spans="1:12" ht="15" customHeight="1" x14ac:dyDescent="0.25">
      <c r="A3133" s="61"/>
      <c r="B3133" s="72"/>
      <c r="C3133" s="63"/>
      <c r="E3133" s="74"/>
      <c r="G3133" s="65"/>
      <c r="H3133" s="66" t="str">
        <f>IF(C3133="","",IF(C3133="/",J3133,IF(C3133="ST",K3132,IF(C3133="T",L3133,D3133*E3133*F3133*G3133))))</f>
        <v/>
      </c>
      <c r="I3133" s="75"/>
      <c r="J3133" s="59">
        <f>IF(C3133="/",(D3133+E3133)*F3133/G3133,IF(C3133="+",J3132+H3133,IF(C3133="-",J3132-H3133,0)))</f>
        <v>0</v>
      </c>
      <c r="K3133" s="59">
        <f>IF(C3133="/",K3132+H3133,IF(C3133="+",K3132+H3133,IF(C3133="-",K3132-H3133,0)))</f>
        <v>0</v>
      </c>
      <c r="L3133" s="50">
        <f>IF(C3133="/",L3132+H3133,IF(C3133="+",L3132+H3133,IF(C3133="-",L3132-H3133,IF(C3133="ST",L3132+0,IF(C3133="T",L3132,0)))))</f>
        <v>0</v>
      </c>
    </row>
    <row r="3134" spans="1:12" ht="15" customHeight="1" x14ac:dyDescent="0.25">
      <c r="A3134" s="61"/>
      <c r="B3134" s="72"/>
      <c r="C3134" s="63"/>
      <c r="E3134" s="74"/>
      <c r="G3134" s="65"/>
      <c r="H3134" s="66" t="str">
        <f>IF(C3134="","",IF(C3134="/",J3134,IF(C3134="ST",K3133,IF(C3134="T",L3134,D3134*E3134*F3134*G3134))))</f>
        <v/>
      </c>
      <c r="I3134" s="75"/>
      <c r="J3134" s="59">
        <f>IF(C3134="/",(D3134+E3134)*F3134/G3134,IF(C3134="+",J3133+H3134,IF(C3134="-",J3133-H3134,0)))</f>
        <v>0</v>
      </c>
      <c r="K3134" s="59">
        <f>IF(C3134="/",K3133+H3134,IF(C3134="+",K3133+H3134,IF(C3134="-",K3133-H3134,0)))</f>
        <v>0</v>
      </c>
      <c r="L3134" s="50">
        <f>IF(C3134="/",L3133+H3134,IF(C3134="+",L3133+H3134,IF(C3134="-",L3133-H3134,IF(C3134="ST",L3133+0,IF(C3134="T",L3133,0)))))</f>
        <v>0</v>
      </c>
    </row>
    <row r="3135" spans="1:12" ht="15" customHeight="1" x14ac:dyDescent="0.25">
      <c r="A3135" s="61"/>
      <c r="B3135" s="72"/>
      <c r="C3135" s="63"/>
      <c r="E3135" s="74"/>
      <c r="G3135" s="65"/>
      <c r="H3135" s="66" t="str">
        <f>IF(C3135="","",IF(C3135="/",J3135,IF(C3135="ST",K3134,IF(C3135="T",L3135,D3135*E3135*F3135*G3135))))</f>
        <v/>
      </c>
      <c r="I3135" s="75"/>
      <c r="J3135" s="59">
        <f>IF(C3135="/",(D3135+E3135)*F3135/G3135,IF(C3135="+",J3134+H3135,IF(C3135="-",J3134-H3135,0)))</f>
        <v>0</v>
      </c>
      <c r="K3135" s="59">
        <f>IF(C3135="/",K3134+H3135,IF(C3135="+",K3134+H3135,IF(C3135="-",K3134-H3135,0)))</f>
        <v>0</v>
      </c>
      <c r="L3135" s="50">
        <f>IF(C3135="/",L3134+H3135,IF(C3135="+",L3134+H3135,IF(C3135="-",L3134-H3135,IF(C3135="ST",L3134+0,IF(C3135="T",L3134,0)))))</f>
        <v>0</v>
      </c>
    </row>
    <row r="3136" spans="1:12" ht="15" customHeight="1" x14ac:dyDescent="0.25">
      <c r="A3136" s="61"/>
      <c r="B3136" s="72"/>
      <c r="C3136" s="63"/>
      <c r="E3136" s="74"/>
      <c r="G3136" s="65"/>
      <c r="H3136" s="66" t="str">
        <f>IF(C3136="","",IF(C3136="/",J3136,IF(C3136="ST",K3135,IF(C3136="T",L3136,D3136*E3136*F3136*G3136))))</f>
        <v/>
      </c>
      <c r="I3136" s="75"/>
      <c r="J3136" s="59">
        <f>IF(C3136="/",(D3136+E3136)*F3136/G3136,IF(C3136="+",J3135+H3136,IF(C3136="-",J3135-H3136,0)))</f>
        <v>0</v>
      </c>
      <c r="K3136" s="59">
        <f>IF(C3136="/",K3135+H3136,IF(C3136="+",K3135+H3136,IF(C3136="-",K3135-H3136,0)))</f>
        <v>0</v>
      </c>
      <c r="L3136" s="50">
        <f>IF(C3136="/",L3135+H3136,IF(C3136="+",L3135+H3136,IF(C3136="-",L3135-H3136,IF(C3136="ST",L3135+0,IF(C3136="T",L3135,0)))))</f>
        <v>0</v>
      </c>
    </row>
    <row r="3137" spans="1:12" ht="15" customHeight="1" x14ac:dyDescent="0.25">
      <c r="A3137" s="61"/>
      <c r="B3137" s="72"/>
      <c r="C3137" s="63"/>
      <c r="E3137" s="74"/>
      <c r="G3137" s="65"/>
      <c r="H3137" s="66" t="str">
        <f>IF(C3137="","",IF(C3137="/",J3137,IF(C3137="ST",K3136,IF(C3137="T",L3137,D3137*E3137*F3137*G3137))))</f>
        <v/>
      </c>
      <c r="I3137" s="75"/>
      <c r="J3137" s="59">
        <f>IF(C3137="/",(D3137+E3137)*F3137/G3137,IF(C3137="+",J3136+H3137,IF(C3137="-",J3136-H3137,0)))</f>
        <v>0</v>
      </c>
      <c r="K3137" s="59">
        <f>IF(C3137="/",K3136+H3137,IF(C3137="+",K3136+H3137,IF(C3137="-",K3136-H3137,0)))</f>
        <v>0</v>
      </c>
      <c r="L3137" s="50">
        <f>IF(C3137="/",L3136+H3137,IF(C3137="+",L3136+H3137,IF(C3137="-",L3136-H3137,IF(C3137="ST",L3136+0,IF(C3137="T",L3136,0)))))</f>
        <v>0</v>
      </c>
    </row>
    <row r="3138" spans="1:12" ht="15" customHeight="1" x14ac:dyDescent="0.25">
      <c r="A3138" s="61"/>
      <c r="B3138" s="72"/>
      <c r="C3138" s="63"/>
      <c r="E3138" s="74"/>
      <c r="G3138" s="65"/>
      <c r="H3138" s="66" t="str">
        <f>IF(C3138="","",IF(C3138="/",J3138,IF(C3138="ST",K3137,IF(C3138="T",L3138,D3138*E3138*F3138*G3138))))</f>
        <v/>
      </c>
      <c r="I3138" s="75"/>
      <c r="J3138" s="59">
        <f>IF(C3138="/",(D3138+E3138)*F3138/G3138,IF(C3138="+",J3137+H3138,IF(C3138="-",J3137-H3138,0)))</f>
        <v>0</v>
      </c>
      <c r="K3138" s="59">
        <f>IF(C3138="/",K3137+H3138,IF(C3138="+",K3137+H3138,IF(C3138="-",K3137-H3138,0)))</f>
        <v>0</v>
      </c>
      <c r="L3138" s="50">
        <f>IF(C3138="/",L3137+H3138,IF(C3138="+",L3137+H3138,IF(C3138="-",L3137-H3138,IF(C3138="ST",L3137+0,IF(C3138="T",L3137,0)))))</f>
        <v>0</v>
      </c>
    </row>
    <row r="3139" spans="1:12" ht="15" customHeight="1" x14ac:dyDescent="0.25">
      <c r="A3139" s="61"/>
      <c r="B3139" s="72"/>
      <c r="C3139" s="63"/>
      <c r="E3139" s="74"/>
      <c r="G3139" s="65"/>
      <c r="H3139" s="66" t="str">
        <f>IF(C3139="","",IF(C3139="/",J3139,IF(C3139="ST",K3138,IF(C3139="T",L3139,D3139*E3139*F3139*G3139))))</f>
        <v/>
      </c>
      <c r="I3139" s="75"/>
      <c r="J3139" s="59">
        <f>IF(C3139="/",(D3139+E3139)*F3139/G3139,IF(C3139="+",J3138+H3139,IF(C3139="-",J3138-H3139,0)))</f>
        <v>0</v>
      </c>
      <c r="K3139" s="59">
        <f>IF(C3139="/",K3138+H3139,IF(C3139="+",K3138+H3139,IF(C3139="-",K3138-H3139,0)))</f>
        <v>0</v>
      </c>
      <c r="L3139" s="50">
        <f>IF(C3139="/",L3138+H3139,IF(C3139="+",L3138+H3139,IF(C3139="-",L3138-H3139,IF(C3139="ST",L3138+0,IF(C3139="T",L3138,0)))))</f>
        <v>0</v>
      </c>
    </row>
    <row r="3140" spans="1:12" ht="15" customHeight="1" x14ac:dyDescent="0.25">
      <c r="A3140" s="61"/>
      <c r="B3140" s="72"/>
      <c r="C3140" s="63"/>
      <c r="E3140" s="74"/>
      <c r="G3140" s="65"/>
      <c r="H3140" s="66" t="str">
        <f>IF(C3140="","",IF(C3140="/",J3140,IF(C3140="ST",K3139,IF(C3140="T",L3140,D3140*E3140*F3140*G3140))))</f>
        <v/>
      </c>
      <c r="I3140" s="75"/>
      <c r="J3140" s="59">
        <f>IF(C3140="/",(D3140+E3140)*F3140/G3140,IF(C3140="+",J3139+H3140,IF(C3140="-",J3139-H3140,0)))</f>
        <v>0</v>
      </c>
      <c r="K3140" s="59">
        <f>IF(C3140="/",K3139+H3140,IF(C3140="+",K3139+H3140,IF(C3140="-",K3139-H3140,0)))</f>
        <v>0</v>
      </c>
      <c r="L3140" s="50">
        <f>IF(C3140="/",L3139+H3140,IF(C3140="+",L3139+H3140,IF(C3140="-",L3139-H3140,IF(C3140="ST",L3139+0,IF(C3140="T",L3139,0)))))</f>
        <v>0</v>
      </c>
    </row>
    <row r="3141" spans="1:12" ht="15" customHeight="1" x14ac:dyDescent="0.25">
      <c r="A3141" s="61"/>
      <c r="B3141" s="72"/>
      <c r="C3141" s="63"/>
      <c r="E3141" s="74"/>
      <c r="G3141" s="65"/>
      <c r="H3141" s="66" t="str">
        <f>IF(C3141="","",IF(C3141="/",J3141,IF(C3141="ST",K3140,IF(C3141="T",L3141,D3141*E3141*F3141*G3141))))</f>
        <v/>
      </c>
      <c r="I3141" s="75"/>
      <c r="J3141" s="59">
        <f>IF(C3141="/",(D3141+E3141)*F3141/G3141,IF(C3141="+",J3140+H3141,IF(C3141="-",J3140-H3141,0)))</f>
        <v>0</v>
      </c>
      <c r="K3141" s="59">
        <f>IF(C3141="/",K3140+H3141,IF(C3141="+",K3140+H3141,IF(C3141="-",K3140-H3141,0)))</f>
        <v>0</v>
      </c>
      <c r="L3141" s="50">
        <f>IF(C3141="/",L3140+H3141,IF(C3141="+",L3140+H3141,IF(C3141="-",L3140-H3141,IF(C3141="ST",L3140+0,IF(C3141="T",L3140,0)))))</f>
        <v>0</v>
      </c>
    </row>
    <row r="3142" spans="1:12" ht="15" customHeight="1" x14ac:dyDescent="0.25">
      <c r="A3142" s="61"/>
      <c r="B3142" s="72"/>
      <c r="C3142" s="63"/>
      <c r="E3142" s="74"/>
      <c r="G3142" s="65"/>
      <c r="H3142" s="66" t="str">
        <f>IF(C3142="","",IF(C3142="/",J3142,IF(C3142="ST",K3141,IF(C3142="T",L3142,D3142*E3142*F3142*G3142))))</f>
        <v/>
      </c>
      <c r="I3142" s="75"/>
      <c r="J3142" s="59">
        <f>IF(C3142="/",(D3142+E3142)*F3142/G3142,IF(C3142="+",J3141+H3142,IF(C3142="-",J3141-H3142,0)))</f>
        <v>0</v>
      </c>
      <c r="K3142" s="59">
        <f>IF(C3142="/",K3141+H3142,IF(C3142="+",K3141+H3142,IF(C3142="-",K3141-H3142,0)))</f>
        <v>0</v>
      </c>
      <c r="L3142" s="50">
        <f>IF(C3142="/",L3141+H3142,IF(C3142="+",L3141+H3142,IF(C3142="-",L3141-H3142,IF(C3142="ST",L3141+0,IF(C3142="T",L3141,0)))))</f>
        <v>0</v>
      </c>
    </row>
    <row r="3143" spans="1:12" ht="15" customHeight="1" x14ac:dyDescent="0.25">
      <c r="A3143" s="61"/>
      <c r="B3143" s="72"/>
      <c r="C3143" s="63"/>
      <c r="E3143" s="74"/>
      <c r="G3143" s="65"/>
      <c r="H3143" s="66" t="str">
        <f>IF(C3143="","",IF(C3143="/",J3143,IF(C3143="ST",K3142,IF(C3143="T",L3143,D3143*E3143*F3143*G3143))))</f>
        <v/>
      </c>
      <c r="I3143" s="75"/>
      <c r="J3143" s="59">
        <f>IF(C3143="/",(D3143+E3143)*F3143/G3143,IF(C3143="+",J3142+H3143,IF(C3143="-",J3142-H3143,0)))</f>
        <v>0</v>
      </c>
      <c r="K3143" s="59">
        <f>IF(C3143="/",K3142+H3143,IF(C3143="+",K3142+H3143,IF(C3143="-",K3142-H3143,0)))</f>
        <v>0</v>
      </c>
      <c r="L3143" s="50">
        <f>IF(C3143="/",L3142+H3143,IF(C3143="+",L3142+H3143,IF(C3143="-",L3142-H3143,IF(C3143="ST",L3142+0,IF(C3143="T",L3142,0)))))</f>
        <v>0</v>
      </c>
    </row>
    <row r="3144" spans="1:12" ht="15" customHeight="1" x14ac:dyDescent="0.25">
      <c r="A3144" s="61"/>
      <c r="B3144" s="72"/>
      <c r="C3144" s="63"/>
      <c r="E3144" s="74"/>
      <c r="G3144" s="65"/>
      <c r="H3144" s="66" t="str">
        <f>IF(C3144="","",IF(C3144="/",J3144,IF(C3144="ST",K3143,IF(C3144="T",L3144,D3144*E3144*F3144*G3144))))</f>
        <v/>
      </c>
      <c r="I3144" s="75"/>
      <c r="J3144" s="59">
        <f>IF(C3144="/",(D3144+E3144)*F3144/G3144,IF(C3144="+",J3143+H3144,IF(C3144="-",J3143-H3144,0)))</f>
        <v>0</v>
      </c>
      <c r="K3144" s="59">
        <f>IF(C3144="/",K3143+H3144,IF(C3144="+",K3143+H3144,IF(C3144="-",K3143-H3144,0)))</f>
        <v>0</v>
      </c>
      <c r="L3144" s="50">
        <f>IF(C3144="/",L3143+H3144,IF(C3144="+",L3143+H3144,IF(C3144="-",L3143-H3144,IF(C3144="ST",L3143+0,IF(C3144="T",L3143,0)))))</f>
        <v>0</v>
      </c>
    </row>
    <row r="3145" spans="1:12" ht="15" customHeight="1" x14ac:dyDescent="0.25">
      <c r="A3145" s="61"/>
      <c r="B3145" s="72"/>
      <c r="C3145" s="63"/>
      <c r="E3145" s="74"/>
      <c r="G3145" s="65"/>
      <c r="H3145" s="66" t="str">
        <f>IF(C3145="","",IF(C3145="/",J3145,IF(C3145="ST",K3144,IF(C3145="T",L3145,D3145*E3145*F3145*G3145))))</f>
        <v/>
      </c>
      <c r="I3145" s="75"/>
      <c r="J3145" s="59">
        <f>IF(C3145="/",(D3145+E3145)*F3145/G3145,IF(C3145="+",J3144+H3145,IF(C3145="-",J3144-H3145,0)))</f>
        <v>0</v>
      </c>
      <c r="K3145" s="59">
        <f>IF(C3145="/",K3144+H3145,IF(C3145="+",K3144+H3145,IF(C3145="-",K3144-H3145,0)))</f>
        <v>0</v>
      </c>
      <c r="L3145" s="50">
        <f>IF(C3145="/",L3144+H3145,IF(C3145="+",L3144+H3145,IF(C3145="-",L3144-H3145,IF(C3145="ST",L3144+0,IF(C3145="T",L3144,0)))))</f>
        <v>0</v>
      </c>
    </row>
    <row r="3146" spans="1:12" ht="15" customHeight="1" x14ac:dyDescent="0.25">
      <c r="A3146" s="61"/>
      <c r="B3146" s="72"/>
      <c r="C3146" s="63"/>
      <c r="E3146" s="74"/>
      <c r="G3146" s="65"/>
      <c r="H3146" s="66" t="str">
        <f>IF(C3146="","",IF(C3146="/",J3146,IF(C3146="ST",K3145,IF(C3146="T",L3146,D3146*E3146*F3146*G3146))))</f>
        <v/>
      </c>
      <c r="I3146" s="75"/>
      <c r="J3146" s="59">
        <f>IF(C3146="/",(D3146+E3146)*F3146/G3146,IF(C3146="+",J3145+H3146,IF(C3146="-",J3145-H3146,0)))</f>
        <v>0</v>
      </c>
      <c r="K3146" s="59">
        <f>IF(C3146="/",K3145+H3146,IF(C3146="+",K3145+H3146,IF(C3146="-",K3145-H3146,0)))</f>
        <v>0</v>
      </c>
      <c r="L3146" s="50">
        <f>IF(C3146="/",L3145+H3146,IF(C3146="+",L3145+H3146,IF(C3146="-",L3145-H3146,IF(C3146="ST",L3145+0,IF(C3146="T",L3145,0)))))</f>
        <v>0</v>
      </c>
    </row>
    <row r="3147" spans="1:12" ht="15" customHeight="1" x14ac:dyDescent="0.25">
      <c r="A3147" s="61"/>
      <c r="B3147" s="72"/>
      <c r="C3147" s="63"/>
      <c r="E3147" s="74"/>
      <c r="G3147" s="65"/>
      <c r="H3147" s="66" t="str">
        <f>IF(C3147="","",IF(C3147="/",J3147,IF(C3147="ST",K3146,IF(C3147="T",L3147,D3147*E3147*F3147*G3147))))</f>
        <v/>
      </c>
      <c r="I3147" s="75"/>
      <c r="J3147" s="59">
        <f>IF(C3147="/",(D3147+E3147)*F3147/G3147,IF(C3147="+",J3146+H3147,IF(C3147="-",J3146-H3147,0)))</f>
        <v>0</v>
      </c>
      <c r="K3147" s="59">
        <f>IF(C3147="/",K3146+H3147,IF(C3147="+",K3146+H3147,IF(C3147="-",K3146-H3147,0)))</f>
        <v>0</v>
      </c>
      <c r="L3147" s="50">
        <f>IF(C3147="/",L3146+H3147,IF(C3147="+",L3146+H3147,IF(C3147="-",L3146-H3147,IF(C3147="ST",L3146+0,IF(C3147="T",L3146,0)))))</f>
        <v>0</v>
      </c>
    </row>
    <row r="3148" spans="1:12" ht="15" customHeight="1" x14ac:dyDescent="0.25">
      <c r="A3148" s="61"/>
      <c r="B3148" s="72"/>
      <c r="C3148" s="63"/>
      <c r="E3148" s="74"/>
      <c r="G3148" s="65"/>
      <c r="H3148" s="66" t="str">
        <f>IF(C3148="","",IF(C3148="/",J3148,IF(C3148="ST",K3147,IF(C3148="T",L3148,D3148*E3148*F3148*G3148))))</f>
        <v/>
      </c>
      <c r="I3148" s="75"/>
      <c r="J3148" s="59">
        <f>IF(C3148="/",(D3148+E3148)*F3148/G3148,IF(C3148="+",J3147+H3148,IF(C3148="-",J3147-H3148,0)))</f>
        <v>0</v>
      </c>
      <c r="K3148" s="59">
        <f>IF(C3148="/",K3147+H3148,IF(C3148="+",K3147+H3148,IF(C3148="-",K3147-H3148,0)))</f>
        <v>0</v>
      </c>
      <c r="L3148" s="50">
        <f>IF(C3148="/",L3147+H3148,IF(C3148="+",L3147+H3148,IF(C3148="-",L3147-H3148,IF(C3148="ST",L3147+0,IF(C3148="T",L3147,0)))))</f>
        <v>0</v>
      </c>
    </row>
    <row r="3149" spans="1:12" ht="15" customHeight="1" x14ac:dyDescent="0.25">
      <c r="A3149" s="61"/>
      <c r="B3149" s="72"/>
      <c r="C3149" s="63"/>
      <c r="E3149" s="74"/>
      <c r="G3149" s="65"/>
      <c r="H3149" s="66" t="str">
        <f>IF(C3149="","",IF(C3149="/",J3149,IF(C3149="ST",K3148,IF(C3149="T",L3149,D3149*E3149*F3149*G3149))))</f>
        <v/>
      </c>
      <c r="I3149" s="75"/>
      <c r="J3149" s="59">
        <f>IF(C3149="/",(D3149+E3149)*F3149/G3149,IF(C3149="+",J3148+H3149,IF(C3149="-",J3148-H3149,0)))</f>
        <v>0</v>
      </c>
      <c r="K3149" s="59">
        <f>IF(C3149="/",K3148+H3149,IF(C3149="+",K3148+H3149,IF(C3149="-",K3148-H3149,0)))</f>
        <v>0</v>
      </c>
      <c r="L3149" s="50">
        <f>IF(C3149="/",L3148+H3149,IF(C3149="+",L3148+H3149,IF(C3149="-",L3148-H3149,IF(C3149="ST",L3148+0,IF(C3149="T",L3148,0)))))</f>
        <v>0</v>
      </c>
    </row>
    <row r="3150" spans="1:12" ht="15" customHeight="1" x14ac:dyDescent="0.25">
      <c r="A3150" s="61"/>
      <c r="B3150" s="72"/>
      <c r="C3150" s="63"/>
      <c r="E3150" s="74"/>
      <c r="G3150" s="65"/>
      <c r="H3150" s="66" t="str">
        <f>IF(C3150="","",IF(C3150="/",J3150,IF(C3150="ST",K3149,IF(C3150="T",L3150,D3150*E3150*F3150*G3150))))</f>
        <v/>
      </c>
      <c r="I3150" s="75"/>
      <c r="J3150" s="59">
        <f>IF(C3150="/",(D3150+E3150)*F3150/G3150,IF(C3150="+",J3149+H3150,IF(C3150="-",J3149-H3150,0)))</f>
        <v>0</v>
      </c>
      <c r="K3150" s="59">
        <f>IF(C3150="/",K3149+H3150,IF(C3150="+",K3149+H3150,IF(C3150="-",K3149-H3150,0)))</f>
        <v>0</v>
      </c>
      <c r="L3150" s="50">
        <f>IF(C3150="/",L3149+H3150,IF(C3150="+",L3149+H3150,IF(C3150="-",L3149-H3150,IF(C3150="ST",L3149+0,IF(C3150="T",L3149,0)))))</f>
        <v>0</v>
      </c>
    </row>
    <row r="3151" spans="1:12" ht="15" customHeight="1" x14ac:dyDescent="0.25">
      <c r="A3151" s="61"/>
      <c r="B3151" s="72"/>
      <c r="C3151" s="63"/>
      <c r="E3151" s="74"/>
      <c r="G3151" s="65"/>
      <c r="H3151" s="66" t="str">
        <f>IF(C3151="","",IF(C3151="/",J3151,IF(C3151="ST",K3150,IF(C3151="T",L3151,D3151*E3151*F3151*G3151))))</f>
        <v/>
      </c>
      <c r="I3151" s="75"/>
      <c r="J3151" s="59">
        <f>IF(C3151="/",(D3151+E3151)*F3151/G3151,IF(C3151="+",J3150+H3151,IF(C3151="-",J3150-H3151,0)))</f>
        <v>0</v>
      </c>
      <c r="K3151" s="59">
        <f>IF(C3151="/",K3150+H3151,IF(C3151="+",K3150+H3151,IF(C3151="-",K3150-H3151,0)))</f>
        <v>0</v>
      </c>
      <c r="L3151" s="50">
        <f>IF(C3151="/",L3150+H3151,IF(C3151="+",L3150+H3151,IF(C3151="-",L3150-H3151,IF(C3151="ST",L3150+0,IF(C3151="T",L3150,0)))))</f>
        <v>0</v>
      </c>
    </row>
    <row r="3152" spans="1:12" ht="15" customHeight="1" x14ac:dyDescent="0.25">
      <c r="A3152" s="61"/>
      <c r="B3152" s="72"/>
      <c r="C3152" s="63"/>
      <c r="E3152" s="74"/>
      <c r="G3152" s="65"/>
      <c r="H3152" s="66" t="str">
        <f>IF(C3152="","",IF(C3152="/",J3152,IF(C3152="ST",K3151,IF(C3152="T",L3152,D3152*E3152*F3152*G3152))))</f>
        <v/>
      </c>
      <c r="I3152" s="75"/>
      <c r="J3152" s="59">
        <f>IF(C3152="/",(D3152+E3152)*F3152/G3152,IF(C3152="+",J3151+H3152,IF(C3152="-",J3151-H3152,0)))</f>
        <v>0</v>
      </c>
      <c r="K3152" s="59">
        <f>IF(C3152="/",K3151+H3152,IF(C3152="+",K3151+H3152,IF(C3152="-",K3151-H3152,0)))</f>
        <v>0</v>
      </c>
      <c r="L3152" s="50">
        <f>IF(C3152="/",L3151+H3152,IF(C3152="+",L3151+H3152,IF(C3152="-",L3151-H3152,IF(C3152="ST",L3151+0,IF(C3152="T",L3151,0)))))</f>
        <v>0</v>
      </c>
    </row>
    <row r="3153" spans="1:12" ht="15" customHeight="1" x14ac:dyDescent="0.25">
      <c r="A3153" s="61"/>
      <c r="B3153" s="72"/>
      <c r="C3153" s="63"/>
      <c r="E3153" s="74"/>
      <c r="G3153" s="65"/>
      <c r="H3153" s="66" t="str">
        <f>IF(C3153="","",IF(C3153="/",J3153,IF(C3153="ST",K3152,IF(C3153="T",L3153,D3153*E3153*F3153*G3153))))</f>
        <v/>
      </c>
      <c r="I3153" s="75"/>
      <c r="J3153" s="59">
        <f>IF(C3153="/",(D3153+E3153)*F3153/G3153,IF(C3153="+",J3152+H3153,IF(C3153="-",J3152-H3153,0)))</f>
        <v>0</v>
      </c>
      <c r="K3153" s="59">
        <f>IF(C3153="/",K3152+H3153,IF(C3153="+",K3152+H3153,IF(C3153="-",K3152-H3153,0)))</f>
        <v>0</v>
      </c>
      <c r="L3153" s="50">
        <f>IF(C3153="/",L3152+H3153,IF(C3153="+",L3152+H3153,IF(C3153="-",L3152-H3153,IF(C3153="ST",L3152+0,IF(C3153="T",L3152,0)))))</f>
        <v>0</v>
      </c>
    </row>
    <row r="3154" spans="1:12" ht="15" customHeight="1" x14ac:dyDescent="0.25">
      <c r="A3154" s="61"/>
      <c r="B3154" s="72"/>
      <c r="C3154" s="63"/>
      <c r="E3154" s="74"/>
      <c r="G3154" s="65"/>
      <c r="H3154" s="66" t="str">
        <f>IF(C3154="","",IF(C3154="/",J3154,IF(C3154="ST",K3153,IF(C3154="T",L3154,D3154*E3154*F3154*G3154))))</f>
        <v/>
      </c>
      <c r="I3154" s="75"/>
      <c r="J3154" s="59">
        <f>IF(C3154="/",(D3154+E3154)*F3154/G3154,IF(C3154="+",J3153+H3154,IF(C3154="-",J3153-H3154,0)))</f>
        <v>0</v>
      </c>
      <c r="K3154" s="59">
        <f>IF(C3154="/",K3153+H3154,IF(C3154="+",K3153+H3154,IF(C3154="-",K3153-H3154,0)))</f>
        <v>0</v>
      </c>
      <c r="L3154" s="50">
        <f>IF(C3154="/",L3153+H3154,IF(C3154="+",L3153+H3154,IF(C3154="-",L3153-H3154,IF(C3154="ST",L3153+0,IF(C3154="T",L3153,0)))))</f>
        <v>0</v>
      </c>
    </row>
    <row r="3155" spans="1:12" ht="15" customHeight="1" x14ac:dyDescent="0.25">
      <c r="A3155" s="61"/>
      <c r="B3155" s="72"/>
      <c r="C3155" s="63"/>
      <c r="E3155" s="74"/>
      <c r="G3155" s="65"/>
      <c r="H3155" s="66" t="str">
        <f>IF(C3155="","",IF(C3155="/",J3155,IF(C3155="ST",K3154,IF(C3155="T",L3155,D3155*E3155*F3155*G3155))))</f>
        <v/>
      </c>
      <c r="I3155" s="75"/>
      <c r="J3155" s="59">
        <f>IF(C3155="/",(D3155+E3155)*F3155/G3155,IF(C3155="+",J3154+H3155,IF(C3155="-",J3154-H3155,0)))</f>
        <v>0</v>
      </c>
      <c r="K3155" s="59">
        <f>IF(C3155="/",K3154+H3155,IF(C3155="+",K3154+H3155,IF(C3155="-",K3154-H3155,0)))</f>
        <v>0</v>
      </c>
      <c r="L3155" s="50">
        <f>IF(C3155="/",L3154+H3155,IF(C3155="+",L3154+H3155,IF(C3155="-",L3154-H3155,IF(C3155="ST",L3154+0,IF(C3155="T",L3154,0)))))</f>
        <v>0</v>
      </c>
    </row>
    <row r="3156" spans="1:12" ht="15" customHeight="1" x14ac:dyDescent="0.25">
      <c r="A3156" s="61"/>
      <c r="B3156" s="72"/>
      <c r="C3156" s="63"/>
      <c r="E3156" s="74"/>
      <c r="G3156" s="65"/>
      <c r="H3156" s="66" t="str">
        <f>IF(C3156="","",IF(C3156="/",J3156,IF(C3156="ST",K3155,IF(C3156="T",L3156,D3156*E3156*F3156*G3156))))</f>
        <v/>
      </c>
      <c r="I3156" s="75"/>
      <c r="J3156" s="59">
        <f>IF(C3156="/",(D3156+E3156)*F3156/G3156,IF(C3156="+",J3155+H3156,IF(C3156="-",J3155-H3156,0)))</f>
        <v>0</v>
      </c>
      <c r="K3156" s="59">
        <f>IF(C3156="/",K3155+H3156,IF(C3156="+",K3155+H3156,IF(C3156="-",K3155-H3156,0)))</f>
        <v>0</v>
      </c>
      <c r="L3156" s="50">
        <f>IF(C3156="/",L3155+H3156,IF(C3156="+",L3155+H3156,IF(C3156="-",L3155-H3156,IF(C3156="ST",L3155+0,IF(C3156="T",L3155,0)))))</f>
        <v>0</v>
      </c>
    </row>
    <row r="3157" spans="1:12" ht="15" customHeight="1" x14ac:dyDescent="0.25">
      <c r="A3157" s="61"/>
      <c r="B3157" s="72"/>
      <c r="C3157" s="63"/>
      <c r="E3157" s="74"/>
      <c r="G3157" s="65"/>
      <c r="H3157" s="66" t="str">
        <f>IF(C3157="","",IF(C3157="/",J3157,IF(C3157="ST",K3156,IF(C3157="T",L3157,D3157*E3157*F3157*G3157))))</f>
        <v/>
      </c>
      <c r="I3157" s="75"/>
      <c r="J3157" s="59">
        <f>IF(C3157="/",(D3157+E3157)*F3157/G3157,IF(C3157="+",J3156+H3157,IF(C3157="-",J3156-H3157,0)))</f>
        <v>0</v>
      </c>
      <c r="K3157" s="59">
        <f>IF(C3157="/",K3156+H3157,IF(C3157="+",K3156+H3157,IF(C3157="-",K3156-H3157,0)))</f>
        <v>0</v>
      </c>
      <c r="L3157" s="50">
        <f>IF(C3157="/",L3156+H3157,IF(C3157="+",L3156+H3157,IF(C3157="-",L3156-H3157,IF(C3157="ST",L3156+0,IF(C3157="T",L3156,0)))))</f>
        <v>0</v>
      </c>
    </row>
    <row r="3158" spans="1:12" ht="15" customHeight="1" x14ac:dyDescent="0.25">
      <c r="A3158" s="61"/>
      <c r="B3158" s="72"/>
      <c r="C3158" s="63"/>
      <c r="E3158" s="74"/>
      <c r="G3158" s="65"/>
      <c r="H3158" s="66" t="str">
        <f>IF(C3158="","",IF(C3158="/",J3158,IF(C3158="ST",K3157,IF(C3158="T",L3158,D3158*E3158*F3158*G3158))))</f>
        <v/>
      </c>
      <c r="I3158" s="75"/>
      <c r="J3158" s="59">
        <f>IF(C3158="/",(D3158+E3158)*F3158/G3158,IF(C3158="+",J3157+H3158,IF(C3158="-",J3157-H3158,0)))</f>
        <v>0</v>
      </c>
      <c r="K3158" s="59">
        <f>IF(C3158="/",K3157+H3158,IF(C3158="+",K3157+H3158,IF(C3158="-",K3157-H3158,0)))</f>
        <v>0</v>
      </c>
      <c r="L3158" s="50">
        <f>IF(C3158="/",L3157+H3158,IF(C3158="+",L3157+H3158,IF(C3158="-",L3157-H3158,IF(C3158="ST",L3157+0,IF(C3158="T",L3157,0)))))</f>
        <v>0</v>
      </c>
    </row>
    <row r="3159" spans="1:12" ht="15" customHeight="1" x14ac:dyDescent="0.25">
      <c r="A3159" s="61"/>
      <c r="B3159" s="72"/>
      <c r="C3159" s="63"/>
      <c r="E3159" s="74"/>
      <c r="G3159" s="65"/>
      <c r="H3159" s="66" t="str">
        <f>IF(C3159="","",IF(C3159="/",J3159,IF(C3159="ST",K3158,IF(C3159="T",L3159,D3159*E3159*F3159*G3159))))</f>
        <v/>
      </c>
      <c r="I3159" s="75"/>
      <c r="J3159" s="59">
        <f>IF(C3159="/",(D3159+E3159)*F3159/G3159,IF(C3159="+",J3158+H3159,IF(C3159="-",J3158-H3159,0)))</f>
        <v>0</v>
      </c>
      <c r="K3159" s="59">
        <f>IF(C3159="/",K3158+H3159,IF(C3159="+",K3158+H3159,IF(C3159="-",K3158-H3159,0)))</f>
        <v>0</v>
      </c>
      <c r="L3159" s="50">
        <f>IF(C3159="/",L3158+H3159,IF(C3159="+",L3158+H3159,IF(C3159="-",L3158-H3159,IF(C3159="ST",L3158+0,IF(C3159="T",L3158,0)))))</f>
        <v>0</v>
      </c>
    </row>
    <row r="3160" spans="1:12" ht="15" customHeight="1" x14ac:dyDescent="0.25">
      <c r="A3160" s="61"/>
      <c r="B3160" s="72"/>
      <c r="C3160" s="63"/>
      <c r="E3160" s="74"/>
      <c r="G3160" s="65"/>
      <c r="H3160" s="66" t="str">
        <f>IF(C3160="","",IF(C3160="/",J3160,IF(C3160="ST",K3159,IF(C3160="T",L3160,D3160*E3160*F3160*G3160))))</f>
        <v/>
      </c>
      <c r="I3160" s="75"/>
      <c r="J3160" s="59">
        <f>IF(C3160="/",(D3160+E3160)*F3160/G3160,IF(C3160="+",J3159+H3160,IF(C3160="-",J3159-H3160,0)))</f>
        <v>0</v>
      </c>
      <c r="K3160" s="59">
        <f>IF(C3160="/",K3159+H3160,IF(C3160="+",K3159+H3160,IF(C3160="-",K3159-H3160,0)))</f>
        <v>0</v>
      </c>
      <c r="L3160" s="50">
        <f>IF(C3160="/",L3159+H3160,IF(C3160="+",L3159+H3160,IF(C3160="-",L3159-H3160,IF(C3160="ST",L3159+0,IF(C3160="T",L3159,0)))))</f>
        <v>0</v>
      </c>
    </row>
    <row r="3161" spans="1:12" ht="15" customHeight="1" x14ac:dyDescent="0.25">
      <c r="A3161" s="61"/>
      <c r="B3161" s="72"/>
      <c r="C3161" s="63"/>
      <c r="E3161" s="74"/>
      <c r="G3161" s="65"/>
      <c r="H3161" s="66" t="str">
        <f>IF(C3161="","",IF(C3161="/",J3161,IF(C3161="ST",K3160,IF(C3161="T",L3161,D3161*E3161*F3161*G3161))))</f>
        <v/>
      </c>
      <c r="I3161" s="75"/>
      <c r="J3161" s="59">
        <f>IF(C3161="/",(D3161+E3161)*F3161/G3161,IF(C3161="+",J3160+H3161,IF(C3161="-",J3160-H3161,0)))</f>
        <v>0</v>
      </c>
      <c r="K3161" s="59">
        <f>IF(C3161="/",K3160+H3161,IF(C3161="+",K3160+H3161,IF(C3161="-",K3160-H3161,0)))</f>
        <v>0</v>
      </c>
      <c r="L3161" s="50">
        <f>IF(C3161="/",L3160+H3161,IF(C3161="+",L3160+H3161,IF(C3161="-",L3160-H3161,IF(C3161="ST",L3160+0,IF(C3161="T",L3160,0)))))</f>
        <v>0</v>
      </c>
    </row>
    <row r="3162" spans="1:12" ht="15" customHeight="1" x14ac:dyDescent="0.25">
      <c r="A3162" s="61"/>
      <c r="B3162" s="72"/>
      <c r="C3162" s="63"/>
      <c r="E3162" s="74"/>
      <c r="G3162" s="65"/>
      <c r="H3162" s="66" t="str">
        <f>IF(C3162="","",IF(C3162="/",J3162,IF(C3162="ST",K3161,IF(C3162="T",L3162,D3162*E3162*F3162*G3162))))</f>
        <v/>
      </c>
      <c r="I3162" s="75"/>
      <c r="J3162" s="59">
        <f>IF(C3162="/",(D3162+E3162)*F3162/G3162,IF(C3162="+",J3161+H3162,IF(C3162="-",J3161-H3162,0)))</f>
        <v>0</v>
      </c>
      <c r="K3162" s="59">
        <f>IF(C3162="/",K3161+H3162,IF(C3162="+",K3161+H3162,IF(C3162="-",K3161-H3162,0)))</f>
        <v>0</v>
      </c>
      <c r="L3162" s="50">
        <f>IF(C3162="/",L3161+H3162,IF(C3162="+",L3161+H3162,IF(C3162="-",L3161-H3162,IF(C3162="ST",L3161+0,IF(C3162="T",L3161,0)))))</f>
        <v>0</v>
      </c>
    </row>
    <row r="3163" spans="1:12" ht="15" customHeight="1" x14ac:dyDescent="0.25">
      <c r="A3163" s="61"/>
      <c r="B3163" s="72"/>
      <c r="C3163" s="63"/>
      <c r="E3163" s="74"/>
      <c r="G3163" s="65"/>
      <c r="H3163" s="66" t="str">
        <f>IF(C3163="","",IF(C3163="/",J3163,IF(C3163="ST",K3162,IF(C3163="T",L3163,D3163*E3163*F3163*G3163))))</f>
        <v/>
      </c>
      <c r="I3163" s="75"/>
      <c r="J3163" s="59">
        <f>IF(C3163="/",(D3163+E3163)*F3163/G3163,IF(C3163="+",J3162+H3163,IF(C3163="-",J3162-H3163,0)))</f>
        <v>0</v>
      </c>
      <c r="K3163" s="59">
        <f>IF(C3163="/",K3162+H3163,IF(C3163="+",K3162+H3163,IF(C3163="-",K3162-H3163,0)))</f>
        <v>0</v>
      </c>
      <c r="L3163" s="50">
        <f>IF(C3163="/",L3162+H3163,IF(C3163="+",L3162+H3163,IF(C3163="-",L3162-H3163,IF(C3163="ST",L3162+0,IF(C3163="T",L3162,0)))))</f>
        <v>0</v>
      </c>
    </row>
    <row r="3164" spans="1:12" ht="15" customHeight="1" x14ac:dyDescent="0.25">
      <c r="A3164" s="61"/>
      <c r="B3164" s="72"/>
      <c r="C3164" s="63"/>
      <c r="E3164" s="74"/>
      <c r="G3164" s="65"/>
      <c r="H3164" s="66" t="str">
        <f>IF(C3164="","",IF(C3164="/",J3164,IF(C3164="ST",K3163,IF(C3164="T",L3164,D3164*E3164*F3164*G3164))))</f>
        <v/>
      </c>
      <c r="I3164" s="75"/>
      <c r="J3164" s="59">
        <f>IF(C3164="/",(D3164+E3164)*F3164/G3164,IF(C3164="+",J3163+H3164,IF(C3164="-",J3163-H3164,0)))</f>
        <v>0</v>
      </c>
      <c r="K3164" s="59">
        <f>IF(C3164="/",K3163+H3164,IF(C3164="+",K3163+H3164,IF(C3164="-",K3163-H3164,0)))</f>
        <v>0</v>
      </c>
      <c r="L3164" s="50">
        <f>IF(C3164="/",L3163+H3164,IF(C3164="+",L3163+H3164,IF(C3164="-",L3163-H3164,IF(C3164="ST",L3163+0,IF(C3164="T",L3163,0)))))</f>
        <v>0</v>
      </c>
    </row>
    <row r="3165" spans="1:12" ht="15" customHeight="1" x14ac:dyDescent="0.25">
      <c r="A3165" s="61"/>
      <c r="B3165" s="72"/>
      <c r="C3165" s="63"/>
      <c r="E3165" s="74"/>
      <c r="G3165" s="65"/>
      <c r="H3165" s="66" t="str">
        <f>IF(C3165="","",IF(C3165="/",J3165,IF(C3165="ST",K3164,IF(C3165="T",L3165,D3165*E3165*F3165*G3165))))</f>
        <v/>
      </c>
      <c r="I3165" s="75"/>
      <c r="J3165" s="59">
        <f>IF(C3165="/",(D3165+E3165)*F3165/G3165,IF(C3165="+",J3164+H3165,IF(C3165="-",J3164-H3165,0)))</f>
        <v>0</v>
      </c>
      <c r="K3165" s="59">
        <f>IF(C3165="/",K3164+H3165,IF(C3165="+",K3164+H3165,IF(C3165="-",K3164-H3165,0)))</f>
        <v>0</v>
      </c>
      <c r="L3165" s="50">
        <f>IF(C3165="/",L3164+H3165,IF(C3165="+",L3164+H3165,IF(C3165="-",L3164-H3165,IF(C3165="ST",L3164+0,IF(C3165="T",L3164,0)))))</f>
        <v>0</v>
      </c>
    </row>
    <row r="3166" spans="1:12" ht="15" customHeight="1" x14ac:dyDescent="0.25">
      <c r="A3166" s="61"/>
      <c r="B3166" s="72"/>
      <c r="C3166" s="63"/>
      <c r="E3166" s="74"/>
      <c r="G3166" s="65"/>
      <c r="H3166" s="66" t="str">
        <f>IF(C3166="","",IF(C3166="/",J3166,IF(C3166="ST",K3165,IF(C3166="T",L3166,D3166*E3166*F3166*G3166))))</f>
        <v/>
      </c>
      <c r="I3166" s="75"/>
      <c r="J3166" s="59">
        <f>IF(C3166="/",(D3166+E3166)*F3166/G3166,IF(C3166="+",J3165+H3166,IF(C3166="-",J3165-H3166,0)))</f>
        <v>0</v>
      </c>
      <c r="K3166" s="59">
        <f>IF(C3166="/",K3165+H3166,IF(C3166="+",K3165+H3166,IF(C3166="-",K3165-H3166,0)))</f>
        <v>0</v>
      </c>
      <c r="L3166" s="50">
        <f>IF(C3166="/",L3165+H3166,IF(C3166="+",L3165+H3166,IF(C3166="-",L3165-H3166,IF(C3166="ST",L3165+0,IF(C3166="T",L3165,0)))))</f>
        <v>0</v>
      </c>
    </row>
    <row r="3167" spans="1:12" ht="15" customHeight="1" x14ac:dyDescent="0.25">
      <c r="A3167" s="61"/>
      <c r="B3167" s="72"/>
      <c r="C3167" s="63"/>
      <c r="E3167" s="74"/>
      <c r="G3167" s="65"/>
      <c r="H3167" s="66" t="str">
        <f>IF(C3167="","",IF(C3167="/",J3167,IF(C3167="ST",K3166,IF(C3167="T",L3167,D3167*E3167*F3167*G3167))))</f>
        <v/>
      </c>
      <c r="I3167" s="75"/>
      <c r="J3167" s="59">
        <f>IF(C3167="/",(D3167+E3167)*F3167/G3167,IF(C3167="+",J3166+H3167,IF(C3167="-",J3166-H3167,0)))</f>
        <v>0</v>
      </c>
      <c r="K3167" s="59">
        <f>IF(C3167="/",K3166+H3167,IF(C3167="+",K3166+H3167,IF(C3167="-",K3166-H3167,0)))</f>
        <v>0</v>
      </c>
      <c r="L3167" s="50">
        <f>IF(C3167="/",L3166+H3167,IF(C3167="+",L3166+H3167,IF(C3167="-",L3166-H3167,IF(C3167="ST",L3166+0,IF(C3167="T",L3166,0)))))</f>
        <v>0</v>
      </c>
    </row>
    <row r="3168" spans="1:12" ht="15" customHeight="1" x14ac:dyDescent="0.25">
      <c r="A3168" s="61"/>
      <c r="B3168" s="72"/>
      <c r="C3168" s="63"/>
      <c r="E3168" s="74"/>
      <c r="G3168" s="65"/>
      <c r="H3168" s="66" t="str">
        <f>IF(C3168="","",IF(C3168="/",J3168,IF(C3168="ST",K3167,IF(C3168="T",L3168,D3168*E3168*F3168*G3168))))</f>
        <v/>
      </c>
      <c r="I3168" s="75"/>
      <c r="J3168" s="59">
        <f>IF(C3168="/",(D3168+E3168)*F3168/G3168,IF(C3168="+",J3167+H3168,IF(C3168="-",J3167-H3168,0)))</f>
        <v>0</v>
      </c>
      <c r="K3168" s="59">
        <f>IF(C3168="/",K3167+H3168,IF(C3168="+",K3167+H3168,IF(C3168="-",K3167-H3168,0)))</f>
        <v>0</v>
      </c>
      <c r="L3168" s="50">
        <f>IF(C3168="/",L3167+H3168,IF(C3168="+",L3167+H3168,IF(C3168="-",L3167-H3168,IF(C3168="ST",L3167+0,IF(C3168="T",L3167,0)))))</f>
        <v>0</v>
      </c>
    </row>
    <row r="3169" spans="1:12" ht="15" customHeight="1" x14ac:dyDescent="0.25">
      <c r="A3169" s="61"/>
      <c r="B3169" s="72"/>
      <c r="C3169" s="63"/>
      <c r="E3169" s="74"/>
      <c r="G3169" s="65"/>
      <c r="H3169" s="66" t="str">
        <f>IF(C3169="","",IF(C3169="/",J3169,IF(C3169="ST",K3168,IF(C3169="T",L3169,D3169*E3169*F3169*G3169))))</f>
        <v/>
      </c>
      <c r="I3169" s="75"/>
      <c r="J3169" s="59">
        <f>IF(C3169="/",(D3169+E3169)*F3169/G3169,IF(C3169="+",J3168+H3169,IF(C3169="-",J3168-H3169,0)))</f>
        <v>0</v>
      </c>
      <c r="K3169" s="59">
        <f>IF(C3169="/",K3168+H3169,IF(C3169="+",K3168+H3169,IF(C3169="-",K3168-H3169,0)))</f>
        <v>0</v>
      </c>
      <c r="L3169" s="50">
        <f>IF(C3169="/",L3168+H3169,IF(C3169="+",L3168+H3169,IF(C3169="-",L3168-H3169,IF(C3169="ST",L3168+0,IF(C3169="T",L3168,0)))))</f>
        <v>0</v>
      </c>
    </row>
    <row r="3170" spans="1:12" ht="15" customHeight="1" x14ac:dyDescent="0.25">
      <c r="A3170" s="61"/>
      <c r="B3170" s="72"/>
      <c r="C3170" s="63"/>
      <c r="E3170" s="74"/>
      <c r="G3170" s="65"/>
      <c r="H3170" s="66" t="str">
        <f>IF(C3170="","",IF(C3170="/",J3170,IF(C3170="ST",K3169,IF(C3170="T",L3170,D3170*E3170*F3170*G3170))))</f>
        <v/>
      </c>
      <c r="I3170" s="75"/>
      <c r="J3170" s="59">
        <f>IF(C3170="/",(D3170+E3170)*F3170/G3170,IF(C3170="+",J3169+H3170,IF(C3170="-",J3169-H3170,0)))</f>
        <v>0</v>
      </c>
      <c r="K3170" s="59">
        <f>IF(C3170="/",K3169+H3170,IF(C3170="+",K3169+H3170,IF(C3170="-",K3169-H3170,0)))</f>
        <v>0</v>
      </c>
      <c r="L3170" s="50">
        <f>IF(C3170="/",L3169+H3170,IF(C3170="+",L3169+H3170,IF(C3170="-",L3169-H3170,IF(C3170="ST",L3169+0,IF(C3170="T",L3169,0)))))</f>
        <v>0</v>
      </c>
    </row>
    <row r="3171" spans="1:12" ht="15" customHeight="1" x14ac:dyDescent="0.25">
      <c r="A3171" s="61"/>
      <c r="B3171" s="72"/>
      <c r="C3171" s="63"/>
      <c r="E3171" s="74"/>
      <c r="G3171" s="65"/>
      <c r="H3171" s="66" t="str">
        <f>IF(C3171="","",IF(C3171="/",J3171,IF(C3171="ST",K3170,IF(C3171="T",L3171,D3171*E3171*F3171*G3171))))</f>
        <v/>
      </c>
      <c r="I3171" s="75"/>
      <c r="J3171" s="59">
        <f>IF(C3171="/",(D3171+E3171)*F3171/G3171,IF(C3171="+",J3170+H3171,IF(C3171="-",J3170-H3171,0)))</f>
        <v>0</v>
      </c>
      <c r="K3171" s="59">
        <f>IF(C3171="/",K3170+H3171,IF(C3171="+",K3170+H3171,IF(C3171="-",K3170-H3171,0)))</f>
        <v>0</v>
      </c>
      <c r="L3171" s="50">
        <f>IF(C3171="/",L3170+H3171,IF(C3171="+",L3170+H3171,IF(C3171="-",L3170-H3171,IF(C3171="ST",L3170+0,IF(C3171="T",L3170,0)))))</f>
        <v>0</v>
      </c>
    </row>
    <row r="3172" spans="1:12" ht="15" customHeight="1" x14ac:dyDescent="0.25">
      <c r="A3172" s="61"/>
      <c r="B3172" s="72"/>
      <c r="C3172" s="63"/>
      <c r="E3172" s="74"/>
      <c r="G3172" s="65"/>
      <c r="H3172" s="66" t="str">
        <f>IF(C3172="","",IF(C3172="/",J3172,IF(C3172="ST",K3171,IF(C3172="T",L3172,D3172*E3172*F3172*G3172))))</f>
        <v/>
      </c>
      <c r="I3172" s="75"/>
      <c r="J3172" s="59">
        <f>IF(C3172="/",(D3172+E3172)*F3172/G3172,IF(C3172="+",J3171+H3172,IF(C3172="-",J3171-H3172,0)))</f>
        <v>0</v>
      </c>
      <c r="K3172" s="59">
        <f>IF(C3172="/",K3171+H3172,IF(C3172="+",K3171+H3172,IF(C3172="-",K3171-H3172,0)))</f>
        <v>0</v>
      </c>
      <c r="L3172" s="50">
        <f>IF(C3172="/",L3171+H3172,IF(C3172="+",L3171+H3172,IF(C3172="-",L3171-H3172,IF(C3172="ST",L3171+0,IF(C3172="T",L3171,0)))))</f>
        <v>0</v>
      </c>
    </row>
    <row r="3173" spans="1:12" ht="15" customHeight="1" x14ac:dyDescent="0.25">
      <c r="A3173" s="61"/>
      <c r="B3173" s="72"/>
      <c r="C3173" s="63"/>
      <c r="E3173" s="74"/>
      <c r="G3173" s="65"/>
      <c r="H3173" s="66" t="str">
        <f>IF(C3173="","",IF(C3173="/",J3173,IF(C3173="ST",K3172,IF(C3173="T",L3173,D3173*E3173*F3173*G3173))))</f>
        <v/>
      </c>
      <c r="I3173" s="75"/>
      <c r="J3173" s="59">
        <f>IF(C3173="/",(D3173+E3173)*F3173/G3173,IF(C3173="+",J3172+H3173,IF(C3173="-",J3172-H3173,0)))</f>
        <v>0</v>
      </c>
      <c r="K3173" s="59">
        <f>IF(C3173="/",K3172+H3173,IF(C3173="+",K3172+H3173,IF(C3173="-",K3172-H3173,0)))</f>
        <v>0</v>
      </c>
      <c r="L3173" s="50">
        <f>IF(C3173="/",L3172+H3173,IF(C3173="+",L3172+H3173,IF(C3173="-",L3172-H3173,IF(C3173="ST",L3172+0,IF(C3173="T",L3172,0)))))</f>
        <v>0</v>
      </c>
    </row>
    <row r="3174" spans="1:12" ht="15" customHeight="1" x14ac:dyDescent="0.25">
      <c r="A3174" s="61"/>
      <c r="B3174" s="72"/>
      <c r="C3174" s="63"/>
      <c r="E3174" s="74"/>
      <c r="G3174" s="65"/>
      <c r="H3174" s="66" t="str">
        <f>IF(C3174="","",IF(C3174="/",J3174,IF(C3174="ST",K3173,IF(C3174="T",L3174,D3174*E3174*F3174*G3174))))</f>
        <v/>
      </c>
      <c r="I3174" s="75"/>
      <c r="J3174" s="59">
        <f>IF(C3174="/",(D3174+E3174)*F3174/G3174,IF(C3174="+",J3173+H3174,IF(C3174="-",J3173-H3174,0)))</f>
        <v>0</v>
      </c>
      <c r="K3174" s="59">
        <f>IF(C3174="/",K3173+H3174,IF(C3174="+",K3173+H3174,IF(C3174="-",K3173-H3174,0)))</f>
        <v>0</v>
      </c>
      <c r="L3174" s="50">
        <f>IF(C3174="/",L3173+H3174,IF(C3174="+",L3173+H3174,IF(C3174="-",L3173-H3174,IF(C3174="ST",L3173+0,IF(C3174="T",L3173,0)))))</f>
        <v>0</v>
      </c>
    </row>
    <row r="3175" spans="1:12" ht="15" customHeight="1" x14ac:dyDescent="0.25">
      <c r="A3175" s="61"/>
      <c r="B3175" s="72"/>
      <c r="C3175" s="63"/>
      <c r="E3175" s="74"/>
      <c r="G3175" s="65"/>
      <c r="H3175" s="66" t="str">
        <f>IF(C3175="","",IF(C3175="/",J3175,IF(C3175="ST",K3174,IF(C3175="T",L3175,D3175*E3175*F3175*G3175))))</f>
        <v/>
      </c>
      <c r="I3175" s="75"/>
      <c r="J3175" s="59">
        <f>IF(C3175="/",(D3175+E3175)*F3175/G3175,IF(C3175="+",J3174+H3175,IF(C3175="-",J3174-H3175,0)))</f>
        <v>0</v>
      </c>
      <c r="K3175" s="59">
        <f>IF(C3175="/",K3174+H3175,IF(C3175="+",K3174+H3175,IF(C3175="-",K3174-H3175,0)))</f>
        <v>0</v>
      </c>
      <c r="L3175" s="50">
        <f>IF(C3175="/",L3174+H3175,IF(C3175="+",L3174+H3175,IF(C3175="-",L3174-H3175,IF(C3175="ST",L3174+0,IF(C3175="T",L3174,0)))))</f>
        <v>0</v>
      </c>
    </row>
    <row r="3176" spans="1:12" ht="15" customHeight="1" x14ac:dyDescent="0.25">
      <c r="A3176" s="61"/>
      <c r="B3176" s="72"/>
      <c r="C3176" s="63"/>
      <c r="E3176" s="74"/>
      <c r="G3176" s="65"/>
      <c r="H3176" s="66" t="str">
        <f>IF(C3176="","",IF(C3176="/",J3176,IF(C3176="ST",K3175,IF(C3176="T",L3176,D3176*E3176*F3176*G3176))))</f>
        <v/>
      </c>
      <c r="I3176" s="75"/>
      <c r="J3176" s="59">
        <f>IF(C3176="/",(D3176+E3176)*F3176/G3176,IF(C3176="+",J3175+H3176,IF(C3176="-",J3175-H3176,0)))</f>
        <v>0</v>
      </c>
      <c r="K3176" s="59">
        <f>IF(C3176="/",K3175+H3176,IF(C3176="+",K3175+H3176,IF(C3176="-",K3175-H3176,0)))</f>
        <v>0</v>
      </c>
      <c r="L3176" s="50">
        <f>IF(C3176="/",L3175+H3176,IF(C3176="+",L3175+H3176,IF(C3176="-",L3175-H3176,IF(C3176="ST",L3175+0,IF(C3176="T",L3175,0)))))</f>
        <v>0</v>
      </c>
    </row>
    <row r="3177" spans="1:12" ht="15" customHeight="1" x14ac:dyDescent="0.25">
      <c r="A3177" s="61"/>
      <c r="B3177" s="72"/>
      <c r="C3177" s="63"/>
      <c r="E3177" s="74"/>
      <c r="G3177" s="65"/>
      <c r="H3177" s="66" t="str">
        <f>IF(C3177="","",IF(C3177="/",J3177,IF(C3177="ST",K3176,IF(C3177="T",L3177,D3177*E3177*F3177*G3177))))</f>
        <v/>
      </c>
      <c r="I3177" s="75"/>
      <c r="J3177" s="59">
        <f>IF(C3177="/",(D3177+E3177)*F3177/G3177,IF(C3177="+",J3176+H3177,IF(C3177="-",J3176-H3177,0)))</f>
        <v>0</v>
      </c>
      <c r="K3177" s="59">
        <f>IF(C3177="/",K3176+H3177,IF(C3177="+",K3176+H3177,IF(C3177="-",K3176-H3177,0)))</f>
        <v>0</v>
      </c>
      <c r="L3177" s="50">
        <f>IF(C3177="/",L3176+H3177,IF(C3177="+",L3176+H3177,IF(C3177="-",L3176-H3177,IF(C3177="ST",L3176+0,IF(C3177="T",L3176,0)))))</f>
        <v>0</v>
      </c>
    </row>
    <row r="3178" spans="1:12" ht="15" customHeight="1" x14ac:dyDescent="0.25">
      <c r="A3178" s="61"/>
      <c r="B3178" s="72"/>
      <c r="C3178" s="63"/>
      <c r="E3178" s="74"/>
      <c r="G3178" s="65"/>
      <c r="H3178" s="66" t="str">
        <f>IF(C3178="","",IF(C3178="/",J3178,IF(C3178="ST",K3177,IF(C3178="T",L3178,D3178*E3178*F3178*G3178))))</f>
        <v/>
      </c>
      <c r="I3178" s="75"/>
      <c r="J3178" s="59">
        <f>IF(C3178="/",(D3178+E3178)*F3178/G3178,IF(C3178="+",J3177+H3178,IF(C3178="-",J3177-H3178,0)))</f>
        <v>0</v>
      </c>
      <c r="K3178" s="59">
        <f>IF(C3178="/",K3177+H3178,IF(C3178="+",K3177+H3178,IF(C3178="-",K3177-H3178,0)))</f>
        <v>0</v>
      </c>
      <c r="L3178" s="50">
        <f>IF(C3178="/",L3177+H3178,IF(C3178="+",L3177+H3178,IF(C3178="-",L3177-H3178,IF(C3178="ST",L3177+0,IF(C3178="T",L3177,0)))))</f>
        <v>0</v>
      </c>
    </row>
    <row r="3179" spans="1:12" ht="15" customHeight="1" x14ac:dyDescent="0.25">
      <c r="A3179" s="61"/>
      <c r="B3179" s="72"/>
      <c r="C3179" s="63"/>
      <c r="E3179" s="74"/>
      <c r="G3179" s="65"/>
      <c r="H3179" s="66" t="str">
        <f>IF(C3179="","",IF(C3179="/",J3179,IF(C3179="ST",K3178,IF(C3179="T",L3179,D3179*E3179*F3179*G3179))))</f>
        <v/>
      </c>
      <c r="I3179" s="75"/>
      <c r="J3179" s="59">
        <f>IF(C3179="/",(D3179+E3179)*F3179/G3179,IF(C3179="+",J3178+H3179,IF(C3179="-",J3178-H3179,0)))</f>
        <v>0</v>
      </c>
      <c r="K3179" s="59">
        <f>IF(C3179="/",K3178+H3179,IF(C3179="+",K3178+H3179,IF(C3179="-",K3178-H3179,0)))</f>
        <v>0</v>
      </c>
      <c r="L3179" s="50">
        <f>IF(C3179="/",L3178+H3179,IF(C3179="+",L3178+H3179,IF(C3179="-",L3178-H3179,IF(C3179="ST",L3178+0,IF(C3179="T",L3178,0)))))</f>
        <v>0</v>
      </c>
    </row>
    <row r="3180" spans="1:12" ht="15" customHeight="1" x14ac:dyDescent="0.25">
      <c r="A3180" s="61"/>
      <c r="B3180" s="72"/>
      <c r="C3180" s="63"/>
      <c r="E3180" s="74"/>
      <c r="G3180" s="65"/>
      <c r="H3180" s="66" t="str">
        <f>IF(C3180="","",IF(C3180="/",J3180,IF(C3180="ST",K3179,IF(C3180="T",L3180,D3180*E3180*F3180*G3180))))</f>
        <v/>
      </c>
      <c r="I3180" s="75"/>
      <c r="J3180" s="59">
        <f>IF(C3180="/",(D3180+E3180)*F3180/G3180,IF(C3180="+",J3179+H3180,IF(C3180="-",J3179-H3180,0)))</f>
        <v>0</v>
      </c>
      <c r="K3180" s="59">
        <f>IF(C3180="/",K3179+H3180,IF(C3180="+",K3179+H3180,IF(C3180="-",K3179-H3180,0)))</f>
        <v>0</v>
      </c>
      <c r="L3180" s="50">
        <f>IF(C3180="/",L3179+H3180,IF(C3180="+",L3179+H3180,IF(C3180="-",L3179-H3180,IF(C3180="ST",L3179+0,IF(C3180="T",L3179,0)))))</f>
        <v>0</v>
      </c>
    </row>
    <row r="3181" spans="1:12" ht="15" customHeight="1" x14ac:dyDescent="0.25">
      <c r="A3181" s="61"/>
      <c r="B3181" s="72"/>
      <c r="C3181" s="63"/>
      <c r="E3181" s="74"/>
      <c r="G3181" s="65"/>
      <c r="H3181" s="66" t="str">
        <f>IF(C3181="","",IF(C3181="/",J3181,IF(C3181="ST",K3180,IF(C3181="T",L3181,D3181*E3181*F3181*G3181))))</f>
        <v/>
      </c>
      <c r="I3181" s="75"/>
      <c r="J3181" s="59">
        <f>IF(C3181="/",(D3181+E3181)*F3181/G3181,IF(C3181="+",J3180+H3181,IF(C3181="-",J3180-H3181,0)))</f>
        <v>0</v>
      </c>
      <c r="K3181" s="59">
        <f>IF(C3181="/",K3180+H3181,IF(C3181="+",K3180+H3181,IF(C3181="-",K3180-H3181,0)))</f>
        <v>0</v>
      </c>
      <c r="L3181" s="50">
        <f>IF(C3181="/",L3180+H3181,IF(C3181="+",L3180+H3181,IF(C3181="-",L3180-H3181,IF(C3181="ST",L3180+0,IF(C3181="T",L3180,0)))))</f>
        <v>0</v>
      </c>
    </row>
    <row r="3182" spans="1:12" ht="15" customHeight="1" x14ac:dyDescent="0.25">
      <c r="A3182" s="61"/>
      <c r="B3182" s="72"/>
      <c r="C3182" s="63"/>
      <c r="E3182" s="74"/>
      <c r="G3182" s="65"/>
      <c r="H3182" s="66" t="str">
        <f>IF(C3182="","",IF(C3182="/",J3182,IF(C3182="ST",K3181,IF(C3182="T",L3182,D3182*E3182*F3182*G3182))))</f>
        <v/>
      </c>
      <c r="I3182" s="75"/>
      <c r="J3182" s="59">
        <f>IF(C3182="/",(D3182+E3182)*F3182/G3182,IF(C3182="+",J3181+H3182,IF(C3182="-",J3181-H3182,0)))</f>
        <v>0</v>
      </c>
      <c r="K3182" s="59">
        <f>IF(C3182="/",K3181+H3182,IF(C3182="+",K3181+H3182,IF(C3182="-",K3181-H3182,0)))</f>
        <v>0</v>
      </c>
      <c r="L3182" s="50">
        <f>IF(C3182="/",L3181+H3182,IF(C3182="+",L3181+H3182,IF(C3182="-",L3181-H3182,IF(C3182="ST",L3181+0,IF(C3182="T",L3181,0)))))</f>
        <v>0</v>
      </c>
    </row>
    <row r="3183" spans="1:12" ht="15" customHeight="1" x14ac:dyDescent="0.25">
      <c r="A3183" s="61"/>
      <c r="B3183" s="72"/>
      <c r="C3183" s="63"/>
      <c r="E3183" s="74"/>
      <c r="G3183" s="65"/>
      <c r="H3183" s="66" t="str">
        <f>IF(C3183="","",IF(C3183="/",J3183,IF(C3183="ST",K3182,IF(C3183="T",L3183,D3183*E3183*F3183*G3183))))</f>
        <v/>
      </c>
      <c r="I3183" s="75"/>
      <c r="J3183" s="59">
        <f>IF(C3183="/",(D3183+E3183)*F3183/G3183,IF(C3183="+",J3182+H3183,IF(C3183="-",J3182-H3183,0)))</f>
        <v>0</v>
      </c>
      <c r="K3183" s="59">
        <f>IF(C3183="/",K3182+H3183,IF(C3183="+",K3182+H3183,IF(C3183="-",K3182-H3183,0)))</f>
        <v>0</v>
      </c>
      <c r="L3183" s="50">
        <f>IF(C3183="/",L3182+H3183,IF(C3183="+",L3182+H3183,IF(C3183="-",L3182-H3183,IF(C3183="ST",L3182+0,IF(C3183="T",L3182,0)))))</f>
        <v>0</v>
      </c>
    </row>
    <row r="3184" spans="1:12" ht="15" customHeight="1" x14ac:dyDescent="0.25">
      <c r="A3184" s="61"/>
      <c r="B3184" s="72"/>
      <c r="C3184" s="63"/>
      <c r="E3184" s="74"/>
      <c r="G3184" s="65"/>
      <c r="H3184" s="66" t="str">
        <f>IF(C3184="","",IF(C3184="/",J3184,IF(C3184="ST",K3183,IF(C3184="T",L3184,D3184*E3184*F3184*G3184))))</f>
        <v/>
      </c>
      <c r="I3184" s="75"/>
      <c r="J3184" s="59">
        <f>IF(C3184="/",(D3184+E3184)*F3184/G3184,IF(C3184="+",J3183+H3184,IF(C3184="-",J3183-H3184,0)))</f>
        <v>0</v>
      </c>
      <c r="K3184" s="59">
        <f>IF(C3184="/",K3183+H3184,IF(C3184="+",K3183+H3184,IF(C3184="-",K3183-H3184,0)))</f>
        <v>0</v>
      </c>
      <c r="L3184" s="50">
        <f>IF(C3184="/",L3183+H3184,IF(C3184="+",L3183+H3184,IF(C3184="-",L3183-H3184,IF(C3184="ST",L3183+0,IF(C3184="T",L3183,0)))))</f>
        <v>0</v>
      </c>
    </row>
    <row r="3185" spans="1:12" ht="15" customHeight="1" x14ac:dyDescent="0.25">
      <c r="A3185" s="61"/>
      <c r="B3185" s="72"/>
      <c r="C3185" s="63"/>
      <c r="E3185" s="74"/>
      <c r="G3185" s="65"/>
      <c r="H3185" s="66" t="str">
        <f>IF(C3185="","",IF(C3185="/",J3185,IF(C3185="ST",K3184,IF(C3185="T",L3185,D3185*E3185*F3185*G3185))))</f>
        <v/>
      </c>
      <c r="I3185" s="75"/>
      <c r="J3185" s="59">
        <f>IF(C3185="/",(D3185+E3185)*F3185/G3185,IF(C3185="+",J3184+H3185,IF(C3185="-",J3184-H3185,0)))</f>
        <v>0</v>
      </c>
      <c r="K3185" s="59">
        <f>IF(C3185="/",K3184+H3185,IF(C3185="+",K3184+H3185,IF(C3185="-",K3184-H3185,0)))</f>
        <v>0</v>
      </c>
      <c r="L3185" s="50">
        <f>IF(C3185="/",L3184+H3185,IF(C3185="+",L3184+H3185,IF(C3185="-",L3184-H3185,IF(C3185="ST",L3184+0,IF(C3185="T",L3184,0)))))</f>
        <v>0</v>
      </c>
    </row>
    <row r="3186" spans="1:12" ht="15" customHeight="1" x14ac:dyDescent="0.25">
      <c r="A3186" s="61"/>
      <c r="B3186" s="72"/>
      <c r="C3186" s="63"/>
      <c r="E3186" s="74"/>
      <c r="G3186" s="65"/>
      <c r="H3186" s="66" t="str">
        <f>IF(C3186="","",IF(C3186="/",J3186,IF(C3186="ST",K3185,IF(C3186="T",L3186,D3186*E3186*F3186*G3186))))</f>
        <v/>
      </c>
      <c r="I3186" s="75"/>
      <c r="J3186" s="59">
        <f>IF(C3186="/",(D3186+E3186)*F3186/G3186,IF(C3186="+",J3185+H3186,IF(C3186="-",J3185-H3186,0)))</f>
        <v>0</v>
      </c>
      <c r="K3186" s="59">
        <f>IF(C3186="/",K3185+H3186,IF(C3186="+",K3185+H3186,IF(C3186="-",K3185-H3186,0)))</f>
        <v>0</v>
      </c>
      <c r="L3186" s="50">
        <f>IF(C3186="/",L3185+H3186,IF(C3186="+",L3185+H3186,IF(C3186="-",L3185-H3186,IF(C3186="ST",L3185+0,IF(C3186="T",L3185,0)))))</f>
        <v>0</v>
      </c>
    </row>
    <row r="3187" spans="1:12" ht="15" customHeight="1" x14ac:dyDescent="0.25">
      <c r="A3187" s="61"/>
      <c r="B3187" s="72"/>
      <c r="C3187" s="63"/>
      <c r="E3187" s="74"/>
      <c r="G3187" s="65"/>
      <c r="H3187" s="66" t="str">
        <f>IF(C3187="","",IF(C3187="/",J3187,IF(C3187="ST",K3186,IF(C3187="T",L3187,D3187*E3187*F3187*G3187))))</f>
        <v/>
      </c>
      <c r="I3187" s="75"/>
      <c r="J3187" s="59">
        <f>IF(C3187="/",(D3187+E3187)*F3187/G3187,IF(C3187="+",J3186+H3187,IF(C3187="-",J3186-H3187,0)))</f>
        <v>0</v>
      </c>
      <c r="K3187" s="59">
        <f>IF(C3187="/",K3186+H3187,IF(C3187="+",K3186+H3187,IF(C3187="-",K3186-H3187,0)))</f>
        <v>0</v>
      </c>
      <c r="L3187" s="50">
        <f>IF(C3187="/",L3186+H3187,IF(C3187="+",L3186+H3187,IF(C3187="-",L3186-H3187,IF(C3187="ST",L3186+0,IF(C3187="T",L3186,0)))))</f>
        <v>0</v>
      </c>
    </row>
    <row r="3188" spans="1:12" ht="15" customHeight="1" x14ac:dyDescent="0.25">
      <c r="A3188" s="61"/>
      <c r="B3188" s="72"/>
      <c r="C3188" s="63"/>
      <c r="E3188" s="74"/>
      <c r="G3188" s="65"/>
      <c r="H3188" s="66" t="str">
        <f>IF(C3188="","",IF(C3188="/",J3188,IF(C3188="ST",K3187,IF(C3188="T",L3188,D3188*E3188*F3188*G3188))))</f>
        <v/>
      </c>
      <c r="I3188" s="75"/>
      <c r="J3188" s="59">
        <f>IF(C3188="/",(D3188+E3188)*F3188/G3188,IF(C3188="+",J3187+H3188,IF(C3188="-",J3187-H3188,0)))</f>
        <v>0</v>
      </c>
      <c r="K3188" s="59">
        <f>IF(C3188="/",K3187+H3188,IF(C3188="+",K3187+H3188,IF(C3188="-",K3187-H3188,0)))</f>
        <v>0</v>
      </c>
      <c r="L3188" s="50">
        <f>IF(C3188="/",L3187+H3188,IF(C3188="+",L3187+H3188,IF(C3188="-",L3187-H3188,IF(C3188="ST",L3187+0,IF(C3188="T",L3187,0)))))</f>
        <v>0</v>
      </c>
    </row>
    <row r="3189" spans="1:12" ht="15" customHeight="1" x14ac:dyDescent="0.25">
      <c r="A3189" s="61"/>
      <c r="B3189" s="72"/>
      <c r="C3189" s="63"/>
      <c r="E3189" s="74"/>
      <c r="G3189" s="65"/>
      <c r="H3189" s="66" t="str">
        <f>IF(C3189="","",IF(C3189="/",J3189,IF(C3189="ST",K3188,IF(C3189="T",L3189,D3189*E3189*F3189*G3189))))</f>
        <v/>
      </c>
      <c r="I3189" s="75"/>
      <c r="J3189" s="59">
        <f>IF(C3189="/",(D3189+E3189)*F3189/G3189,IF(C3189="+",J3188+H3189,IF(C3189="-",J3188-H3189,0)))</f>
        <v>0</v>
      </c>
      <c r="K3189" s="59">
        <f>IF(C3189="/",K3188+H3189,IF(C3189="+",K3188+H3189,IF(C3189="-",K3188-H3189,0)))</f>
        <v>0</v>
      </c>
      <c r="L3189" s="50">
        <f>IF(C3189="/",L3188+H3189,IF(C3189="+",L3188+H3189,IF(C3189="-",L3188-H3189,IF(C3189="ST",L3188+0,IF(C3189="T",L3188,0)))))</f>
        <v>0</v>
      </c>
    </row>
    <row r="3190" spans="1:12" ht="15" customHeight="1" x14ac:dyDescent="0.25">
      <c r="A3190" s="61"/>
      <c r="B3190" s="72"/>
      <c r="C3190" s="63"/>
      <c r="E3190" s="74"/>
      <c r="G3190" s="65"/>
      <c r="H3190" s="66" t="str">
        <f>IF(C3190="","",IF(C3190="/",J3190,IF(C3190="ST",K3189,IF(C3190="T",L3190,D3190*E3190*F3190*G3190))))</f>
        <v/>
      </c>
      <c r="I3190" s="75"/>
      <c r="J3190" s="59">
        <f>IF(C3190="/",(D3190+E3190)*F3190/G3190,IF(C3190="+",J3189+H3190,IF(C3190="-",J3189-H3190,0)))</f>
        <v>0</v>
      </c>
      <c r="K3190" s="59">
        <f>IF(C3190="/",K3189+H3190,IF(C3190="+",K3189+H3190,IF(C3190="-",K3189-H3190,0)))</f>
        <v>0</v>
      </c>
      <c r="L3190" s="50">
        <f>IF(C3190="/",L3189+H3190,IF(C3190="+",L3189+H3190,IF(C3190="-",L3189-H3190,IF(C3190="ST",L3189+0,IF(C3190="T",L3189,0)))))</f>
        <v>0</v>
      </c>
    </row>
    <row r="3191" spans="1:12" ht="15" customHeight="1" x14ac:dyDescent="0.25">
      <c r="A3191" s="61"/>
      <c r="B3191" s="72"/>
      <c r="C3191" s="63"/>
      <c r="E3191" s="74"/>
      <c r="G3191" s="65"/>
      <c r="H3191" s="66" t="str">
        <f>IF(C3191="","",IF(C3191="/",J3191,IF(C3191="ST",K3190,IF(C3191="T",L3191,D3191*E3191*F3191*G3191))))</f>
        <v/>
      </c>
      <c r="I3191" s="75"/>
      <c r="J3191" s="59">
        <f>IF(C3191="/",(D3191+E3191)*F3191/G3191,IF(C3191="+",J3190+H3191,IF(C3191="-",J3190-H3191,0)))</f>
        <v>0</v>
      </c>
      <c r="K3191" s="59">
        <f>IF(C3191="/",K3190+H3191,IF(C3191="+",K3190+H3191,IF(C3191="-",K3190-H3191,0)))</f>
        <v>0</v>
      </c>
      <c r="L3191" s="50">
        <f>IF(C3191="/",L3190+H3191,IF(C3191="+",L3190+H3191,IF(C3191="-",L3190-H3191,IF(C3191="ST",L3190+0,IF(C3191="T",L3190,0)))))</f>
        <v>0</v>
      </c>
    </row>
    <row r="3192" spans="1:12" ht="15" customHeight="1" x14ac:dyDescent="0.25">
      <c r="A3192" s="61"/>
      <c r="B3192" s="72"/>
      <c r="C3192" s="63"/>
      <c r="E3192" s="74"/>
      <c r="G3192" s="65"/>
      <c r="H3192" s="66" t="str">
        <f>IF(C3192="","",IF(C3192="/",J3192,IF(C3192="ST",K3191,IF(C3192="T",L3192,D3192*E3192*F3192*G3192))))</f>
        <v/>
      </c>
      <c r="I3192" s="75"/>
      <c r="J3192" s="59">
        <f>IF(C3192="/",(D3192+E3192)*F3192/G3192,IF(C3192="+",J3191+H3192,IF(C3192="-",J3191-H3192,0)))</f>
        <v>0</v>
      </c>
      <c r="K3192" s="59">
        <f>IF(C3192="/",K3191+H3192,IF(C3192="+",K3191+H3192,IF(C3192="-",K3191-H3192,0)))</f>
        <v>0</v>
      </c>
      <c r="L3192" s="50">
        <f>IF(C3192="/",L3191+H3192,IF(C3192="+",L3191+H3192,IF(C3192="-",L3191-H3192,IF(C3192="ST",L3191+0,IF(C3192="T",L3191,0)))))</f>
        <v>0</v>
      </c>
    </row>
    <row r="3193" spans="1:12" ht="15" customHeight="1" x14ac:dyDescent="0.25">
      <c r="A3193" s="61"/>
      <c r="B3193" s="72"/>
      <c r="C3193" s="63"/>
      <c r="E3193" s="74"/>
      <c r="G3193" s="65"/>
      <c r="H3193" s="66" t="str">
        <f>IF(C3193="","",IF(C3193="/",J3193,IF(C3193="ST",K3192,IF(C3193="T",L3193,D3193*E3193*F3193*G3193))))</f>
        <v/>
      </c>
      <c r="I3193" s="75"/>
      <c r="J3193" s="59">
        <f>IF(C3193="/",(D3193+E3193)*F3193/G3193,IF(C3193="+",J3192+H3193,IF(C3193="-",J3192-H3193,0)))</f>
        <v>0</v>
      </c>
      <c r="K3193" s="59">
        <f>IF(C3193="/",K3192+H3193,IF(C3193="+",K3192+H3193,IF(C3193="-",K3192-H3193,0)))</f>
        <v>0</v>
      </c>
      <c r="L3193" s="50">
        <f>IF(C3193="/",L3192+H3193,IF(C3193="+",L3192+H3193,IF(C3193="-",L3192-H3193,IF(C3193="ST",L3192+0,IF(C3193="T",L3192,0)))))</f>
        <v>0</v>
      </c>
    </row>
    <row r="3194" spans="1:12" ht="15" customHeight="1" x14ac:dyDescent="0.25">
      <c r="A3194" s="61"/>
      <c r="B3194" s="72"/>
      <c r="C3194" s="63"/>
      <c r="E3194" s="74"/>
      <c r="G3194" s="65"/>
      <c r="H3194" s="66" t="str">
        <f>IF(C3194="","",IF(C3194="/",J3194,IF(C3194="ST",K3193,IF(C3194="T",L3194,D3194*E3194*F3194*G3194))))</f>
        <v/>
      </c>
      <c r="I3194" s="75"/>
      <c r="J3194" s="59">
        <f>IF(C3194="/",(D3194+E3194)*F3194/G3194,IF(C3194="+",J3193+H3194,IF(C3194="-",J3193-H3194,0)))</f>
        <v>0</v>
      </c>
      <c r="K3194" s="59">
        <f>IF(C3194="/",K3193+H3194,IF(C3194="+",K3193+H3194,IF(C3194="-",K3193-H3194,0)))</f>
        <v>0</v>
      </c>
      <c r="L3194" s="50">
        <f>IF(C3194="/",L3193+H3194,IF(C3194="+",L3193+H3194,IF(C3194="-",L3193-H3194,IF(C3194="ST",L3193+0,IF(C3194="T",L3193,0)))))</f>
        <v>0</v>
      </c>
    </row>
    <row r="3195" spans="1:12" ht="15" customHeight="1" x14ac:dyDescent="0.25">
      <c r="A3195" s="61"/>
      <c r="B3195" s="72"/>
      <c r="C3195" s="63"/>
      <c r="E3195" s="74"/>
      <c r="G3195" s="65"/>
      <c r="H3195" s="66" t="str">
        <f>IF(C3195="","",IF(C3195="/",J3195,IF(C3195="ST",K3194,IF(C3195="T",L3195,D3195*E3195*F3195*G3195))))</f>
        <v/>
      </c>
      <c r="I3195" s="75"/>
      <c r="J3195" s="59">
        <f>IF(C3195="/",(D3195+E3195)*F3195/G3195,IF(C3195="+",J3194+H3195,IF(C3195="-",J3194-H3195,0)))</f>
        <v>0</v>
      </c>
      <c r="K3195" s="59">
        <f>IF(C3195="/",K3194+H3195,IF(C3195="+",K3194+H3195,IF(C3195="-",K3194-H3195,0)))</f>
        <v>0</v>
      </c>
      <c r="L3195" s="50">
        <f>IF(C3195="/",L3194+H3195,IF(C3195="+",L3194+H3195,IF(C3195="-",L3194-H3195,IF(C3195="ST",L3194+0,IF(C3195="T",L3194,0)))))</f>
        <v>0</v>
      </c>
    </row>
    <row r="3196" spans="1:12" ht="15" customHeight="1" x14ac:dyDescent="0.25">
      <c r="A3196" s="61"/>
      <c r="B3196" s="72"/>
      <c r="C3196" s="63"/>
      <c r="E3196" s="74"/>
      <c r="G3196" s="65"/>
      <c r="H3196" s="66" t="str">
        <f>IF(C3196="","",IF(C3196="/",J3196,IF(C3196="ST",K3195,IF(C3196="T",L3196,D3196*E3196*F3196*G3196))))</f>
        <v/>
      </c>
      <c r="I3196" s="75"/>
      <c r="J3196" s="59">
        <f>IF(C3196="/",(D3196+E3196)*F3196/G3196,IF(C3196="+",J3195+H3196,IF(C3196="-",J3195-H3196,0)))</f>
        <v>0</v>
      </c>
      <c r="K3196" s="59">
        <f>IF(C3196="/",K3195+H3196,IF(C3196="+",K3195+H3196,IF(C3196="-",K3195-H3196,0)))</f>
        <v>0</v>
      </c>
      <c r="L3196" s="50">
        <f>IF(C3196="/",L3195+H3196,IF(C3196="+",L3195+H3196,IF(C3196="-",L3195-H3196,IF(C3196="ST",L3195+0,IF(C3196="T",L3195,0)))))</f>
        <v>0</v>
      </c>
    </row>
    <row r="3197" spans="1:12" ht="15" customHeight="1" x14ac:dyDescent="0.25">
      <c r="A3197" s="61"/>
      <c r="B3197" s="72"/>
      <c r="C3197" s="63"/>
      <c r="E3197" s="74"/>
      <c r="G3197" s="65"/>
      <c r="H3197" s="66" t="str">
        <f>IF(C3197="","",IF(C3197="/",J3197,IF(C3197="ST",K3196,IF(C3197="T",L3197,D3197*E3197*F3197*G3197))))</f>
        <v/>
      </c>
      <c r="I3197" s="75"/>
      <c r="J3197" s="59">
        <f>IF(C3197="/",(D3197+E3197)*F3197/G3197,IF(C3197="+",J3196+H3197,IF(C3197="-",J3196-H3197,0)))</f>
        <v>0</v>
      </c>
      <c r="K3197" s="59">
        <f>IF(C3197="/",K3196+H3197,IF(C3197="+",K3196+H3197,IF(C3197="-",K3196-H3197,0)))</f>
        <v>0</v>
      </c>
      <c r="L3197" s="50">
        <f>IF(C3197="/",L3196+H3197,IF(C3197="+",L3196+H3197,IF(C3197="-",L3196-H3197,IF(C3197="ST",L3196+0,IF(C3197="T",L3196,0)))))</f>
        <v>0</v>
      </c>
    </row>
    <row r="3198" spans="1:12" ht="15" customHeight="1" x14ac:dyDescent="0.25">
      <c r="A3198" s="61"/>
      <c r="B3198" s="72"/>
      <c r="C3198" s="63"/>
      <c r="E3198" s="74"/>
      <c r="G3198" s="65"/>
      <c r="H3198" s="66" t="str">
        <f>IF(C3198="","",IF(C3198="/",J3198,IF(C3198="ST",K3197,IF(C3198="T",L3198,D3198*E3198*F3198*G3198))))</f>
        <v/>
      </c>
      <c r="I3198" s="75"/>
      <c r="J3198" s="59">
        <f>IF(C3198="/",(D3198+E3198)*F3198/G3198,IF(C3198="+",J3197+H3198,IF(C3198="-",J3197-H3198,0)))</f>
        <v>0</v>
      </c>
      <c r="K3198" s="59">
        <f>IF(C3198="/",K3197+H3198,IF(C3198="+",K3197+H3198,IF(C3198="-",K3197-H3198,0)))</f>
        <v>0</v>
      </c>
      <c r="L3198" s="50">
        <f>IF(C3198="/",L3197+H3198,IF(C3198="+",L3197+H3198,IF(C3198="-",L3197-H3198,IF(C3198="ST",L3197+0,IF(C3198="T",L3197,0)))))</f>
        <v>0</v>
      </c>
    </row>
    <row r="3199" spans="1:12" ht="15" customHeight="1" x14ac:dyDescent="0.25">
      <c r="A3199" s="61"/>
      <c r="B3199" s="72"/>
      <c r="C3199" s="63"/>
      <c r="E3199" s="74"/>
      <c r="G3199" s="65"/>
      <c r="H3199" s="66" t="str">
        <f>IF(C3199="","",IF(C3199="/",J3199,IF(C3199="ST",K3198,IF(C3199="T",L3199,D3199*E3199*F3199*G3199))))</f>
        <v/>
      </c>
      <c r="I3199" s="75"/>
      <c r="J3199" s="59">
        <f>IF(C3199="/",(D3199+E3199)*F3199/G3199,IF(C3199="+",J3198+H3199,IF(C3199="-",J3198-H3199,0)))</f>
        <v>0</v>
      </c>
      <c r="K3199" s="59">
        <f>IF(C3199="/",K3198+H3199,IF(C3199="+",K3198+H3199,IF(C3199="-",K3198-H3199,0)))</f>
        <v>0</v>
      </c>
      <c r="L3199" s="50">
        <f>IF(C3199="/",L3198+H3199,IF(C3199="+",L3198+H3199,IF(C3199="-",L3198-H3199,IF(C3199="ST",L3198+0,IF(C3199="T",L3198,0)))))</f>
        <v>0</v>
      </c>
    </row>
    <row r="3200" spans="1:12" ht="15" customHeight="1" x14ac:dyDescent="0.25">
      <c r="A3200" s="61"/>
      <c r="B3200" s="72"/>
      <c r="C3200" s="63"/>
      <c r="E3200" s="74"/>
      <c r="G3200" s="65"/>
      <c r="H3200" s="66" t="str">
        <f>IF(C3200="","",IF(C3200="/",J3200,IF(C3200="ST",K3199,IF(C3200="T",L3200,D3200*E3200*F3200*G3200))))</f>
        <v/>
      </c>
      <c r="I3200" s="75"/>
      <c r="J3200" s="59">
        <f>IF(C3200="/",(D3200+E3200)*F3200/G3200,IF(C3200="+",J3199+H3200,IF(C3200="-",J3199-H3200,0)))</f>
        <v>0</v>
      </c>
      <c r="K3200" s="59">
        <f>IF(C3200="/",K3199+H3200,IF(C3200="+",K3199+H3200,IF(C3200="-",K3199-H3200,0)))</f>
        <v>0</v>
      </c>
      <c r="L3200" s="50">
        <f>IF(C3200="/",L3199+H3200,IF(C3200="+",L3199+H3200,IF(C3200="-",L3199-H3200,IF(C3200="ST",L3199+0,IF(C3200="T",L3199,0)))))</f>
        <v>0</v>
      </c>
    </row>
    <row r="3201" spans="1:12" ht="15" customHeight="1" x14ac:dyDescent="0.25">
      <c r="A3201" s="61"/>
      <c r="B3201" s="72"/>
      <c r="C3201" s="63"/>
      <c r="E3201" s="74"/>
      <c r="G3201" s="65"/>
      <c r="H3201" s="66" t="str">
        <f>IF(C3201="","",IF(C3201="/",J3201,IF(C3201="ST",K3200,IF(C3201="T",L3201,D3201*E3201*F3201*G3201))))</f>
        <v/>
      </c>
      <c r="I3201" s="75"/>
      <c r="J3201" s="59">
        <f>IF(C3201="/",(D3201+E3201)*F3201/G3201,IF(C3201="+",J3200+H3201,IF(C3201="-",J3200-H3201,0)))</f>
        <v>0</v>
      </c>
      <c r="K3201" s="59">
        <f>IF(C3201="/",K3200+H3201,IF(C3201="+",K3200+H3201,IF(C3201="-",K3200-H3201,0)))</f>
        <v>0</v>
      </c>
      <c r="L3201" s="50">
        <f>IF(C3201="/",L3200+H3201,IF(C3201="+",L3200+H3201,IF(C3201="-",L3200-H3201,IF(C3201="ST",L3200+0,IF(C3201="T",L3200,0)))))</f>
        <v>0</v>
      </c>
    </row>
    <row r="3202" spans="1:12" ht="15" customHeight="1" x14ac:dyDescent="0.25">
      <c r="A3202" s="61"/>
      <c r="B3202" s="72"/>
      <c r="C3202" s="63"/>
      <c r="E3202" s="74"/>
      <c r="G3202" s="65"/>
      <c r="H3202" s="66" t="str">
        <f>IF(C3202="","",IF(C3202="/",J3202,IF(C3202="ST",K3201,IF(C3202="T",L3202,D3202*E3202*F3202*G3202))))</f>
        <v/>
      </c>
      <c r="I3202" s="75"/>
      <c r="J3202" s="59">
        <f>IF(C3202="/",(D3202+E3202)*F3202/G3202,IF(C3202="+",J3201+H3202,IF(C3202="-",J3201-H3202,0)))</f>
        <v>0</v>
      </c>
      <c r="K3202" s="59">
        <f>IF(C3202="/",K3201+H3202,IF(C3202="+",K3201+H3202,IF(C3202="-",K3201-H3202,0)))</f>
        <v>0</v>
      </c>
      <c r="L3202" s="50">
        <f>IF(C3202="/",L3201+H3202,IF(C3202="+",L3201+H3202,IF(C3202="-",L3201-H3202,IF(C3202="ST",L3201+0,IF(C3202="T",L3201,0)))))</f>
        <v>0</v>
      </c>
    </row>
    <row r="3203" spans="1:12" ht="15" customHeight="1" x14ac:dyDescent="0.25">
      <c r="A3203" s="61"/>
      <c r="B3203" s="72"/>
      <c r="C3203" s="63"/>
      <c r="E3203" s="74"/>
      <c r="G3203" s="65"/>
      <c r="H3203" s="66" t="str">
        <f>IF(C3203="","",IF(C3203="/",J3203,IF(C3203="ST",K3202,IF(C3203="T",L3203,D3203*E3203*F3203*G3203))))</f>
        <v/>
      </c>
      <c r="I3203" s="75"/>
      <c r="J3203" s="59">
        <f>IF(C3203="/",(D3203+E3203)*F3203/G3203,IF(C3203="+",J3202+H3203,IF(C3203="-",J3202-H3203,0)))</f>
        <v>0</v>
      </c>
      <c r="K3203" s="59">
        <f>IF(C3203="/",K3202+H3203,IF(C3203="+",K3202+H3203,IF(C3203="-",K3202-H3203,0)))</f>
        <v>0</v>
      </c>
      <c r="L3203" s="50">
        <f>IF(C3203="/",L3202+H3203,IF(C3203="+",L3202+H3203,IF(C3203="-",L3202-H3203,IF(C3203="ST",L3202+0,IF(C3203="T",L3202,0)))))</f>
        <v>0</v>
      </c>
    </row>
    <row r="3204" spans="1:12" ht="15" customHeight="1" x14ac:dyDescent="0.25">
      <c r="A3204" s="61"/>
      <c r="B3204" s="72"/>
      <c r="C3204" s="63"/>
      <c r="E3204" s="74"/>
      <c r="G3204" s="65"/>
      <c r="H3204" s="66" t="str">
        <f>IF(C3204="","",IF(C3204="/",J3204,IF(C3204="ST",K3203,IF(C3204="T",L3204,D3204*E3204*F3204*G3204))))</f>
        <v/>
      </c>
      <c r="I3204" s="75"/>
      <c r="J3204" s="59">
        <f>IF(C3204="/",(D3204+E3204)*F3204/G3204,IF(C3204="+",J3203+H3204,IF(C3204="-",J3203-H3204,0)))</f>
        <v>0</v>
      </c>
      <c r="K3204" s="59">
        <f>IF(C3204="/",K3203+H3204,IF(C3204="+",K3203+H3204,IF(C3204="-",K3203-H3204,0)))</f>
        <v>0</v>
      </c>
      <c r="L3204" s="50">
        <f>IF(C3204="/",L3203+H3204,IF(C3204="+",L3203+H3204,IF(C3204="-",L3203-H3204,IF(C3204="ST",L3203+0,IF(C3204="T",L3203,0)))))</f>
        <v>0</v>
      </c>
    </row>
    <row r="3205" spans="1:12" ht="15" customHeight="1" x14ac:dyDescent="0.25">
      <c r="A3205" s="61"/>
      <c r="B3205" s="72"/>
      <c r="C3205" s="63"/>
      <c r="E3205" s="74"/>
      <c r="G3205" s="65"/>
      <c r="H3205" s="66" t="str">
        <f>IF(C3205="","",IF(C3205="/",J3205,IF(C3205="ST",K3204,IF(C3205="T",L3205,D3205*E3205*F3205*G3205))))</f>
        <v/>
      </c>
      <c r="I3205" s="75"/>
      <c r="J3205" s="59">
        <f>IF(C3205="/",(D3205+E3205)*F3205/G3205,IF(C3205="+",J3204+H3205,IF(C3205="-",J3204-H3205,0)))</f>
        <v>0</v>
      </c>
      <c r="K3205" s="59">
        <f>IF(C3205="/",K3204+H3205,IF(C3205="+",K3204+H3205,IF(C3205="-",K3204-H3205,0)))</f>
        <v>0</v>
      </c>
      <c r="L3205" s="50">
        <f>IF(C3205="/",L3204+H3205,IF(C3205="+",L3204+H3205,IF(C3205="-",L3204-H3205,IF(C3205="ST",L3204+0,IF(C3205="T",L3204,0)))))</f>
        <v>0</v>
      </c>
    </row>
    <row r="3206" spans="1:12" ht="15" customHeight="1" x14ac:dyDescent="0.25">
      <c r="A3206" s="61"/>
      <c r="B3206" s="72"/>
      <c r="C3206" s="63"/>
      <c r="E3206" s="74"/>
      <c r="G3206" s="65"/>
      <c r="H3206" s="66" t="str">
        <f>IF(C3206="","",IF(C3206="/",J3206,IF(C3206="ST",K3205,IF(C3206="T",L3206,D3206*E3206*F3206*G3206))))</f>
        <v/>
      </c>
      <c r="I3206" s="75"/>
      <c r="J3206" s="59">
        <f>IF(C3206="/",(D3206+E3206)*F3206/G3206,IF(C3206="+",J3205+H3206,IF(C3206="-",J3205-H3206,0)))</f>
        <v>0</v>
      </c>
      <c r="K3206" s="59">
        <f>IF(C3206="/",K3205+H3206,IF(C3206="+",K3205+H3206,IF(C3206="-",K3205-H3206,0)))</f>
        <v>0</v>
      </c>
      <c r="L3206" s="50">
        <f>IF(C3206="/",L3205+H3206,IF(C3206="+",L3205+H3206,IF(C3206="-",L3205-H3206,IF(C3206="ST",L3205+0,IF(C3206="T",L3205,0)))))</f>
        <v>0</v>
      </c>
    </row>
    <row r="3207" spans="1:12" ht="15" customHeight="1" x14ac:dyDescent="0.25">
      <c r="A3207" s="61"/>
      <c r="B3207" s="72"/>
      <c r="C3207" s="63"/>
      <c r="E3207" s="74"/>
      <c r="G3207" s="65"/>
      <c r="H3207" s="66" t="str">
        <f>IF(C3207="","",IF(C3207="/",J3207,IF(C3207="ST",K3206,IF(C3207="T",L3207,D3207*E3207*F3207*G3207))))</f>
        <v/>
      </c>
      <c r="I3207" s="75"/>
      <c r="J3207" s="59">
        <f>IF(C3207="/",(D3207+E3207)*F3207/G3207,IF(C3207="+",J3206+H3207,IF(C3207="-",J3206-H3207,0)))</f>
        <v>0</v>
      </c>
      <c r="K3207" s="59">
        <f>IF(C3207="/",K3206+H3207,IF(C3207="+",K3206+H3207,IF(C3207="-",K3206-H3207,0)))</f>
        <v>0</v>
      </c>
      <c r="L3207" s="50">
        <f>IF(C3207="/",L3206+H3207,IF(C3207="+",L3206+H3207,IF(C3207="-",L3206-H3207,IF(C3207="ST",L3206+0,IF(C3207="T",L3206,0)))))</f>
        <v>0</v>
      </c>
    </row>
    <row r="3208" spans="1:12" ht="15" customHeight="1" x14ac:dyDescent="0.25">
      <c r="A3208" s="61"/>
      <c r="B3208" s="72"/>
      <c r="C3208" s="63"/>
      <c r="E3208" s="74"/>
      <c r="G3208" s="65"/>
      <c r="H3208" s="66" t="str">
        <f>IF(C3208="","",IF(C3208="/",J3208,IF(C3208="ST",K3207,IF(C3208="T",L3208,D3208*E3208*F3208*G3208))))</f>
        <v/>
      </c>
      <c r="I3208" s="75"/>
      <c r="J3208" s="59">
        <f>IF(C3208="/",(D3208+E3208)*F3208/G3208,IF(C3208="+",J3207+H3208,IF(C3208="-",J3207-H3208,0)))</f>
        <v>0</v>
      </c>
      <c r="K3208" s="59">
        <f>IF(C3208="/",K3207+H3208,IF(C3208="+",K3207+H3208,IF(C3208="-",K3207-H3208,0)))</f>
        <v>0</v>
      </c>
      <c r="L3208" s="50">
        <f>IF(C3208="/",L3207+H3208,IF(C3208="+",L3207+H3208,IF(C3208="-",L3207-H3208,IF(C3208="ST",L3207+0,IF(C3208="T",L3207,0)))))</f>
        <v>0</v>
      </c>
    </row>
    <row r="3209" spans="1:12" ht="15" customHeight="1" x14ac:dyDescent="0.25">
      <c r="A3209" s="61"/>
      <c r="B3209" s="72"/>
      <c r="C3209" s="63"/>
      <c r="E3209" s="74"/>
      <c r="G3209" s="65"/>
      <c r="H3209" s="66" t="str">
        <f>IF(C3209="","",IF(C3209="/",J3209,IF(C3209="ST",K3208,IF(C3209="T",L3209,D3209*E3209*F3209*G3209))))</f>
        <v/>
      </c>
      <c r="I3209" s="75"/>
      <c r="J3209" s="59">
        <f>IF(C3209="/",(D3209+E3209)*F3209/G3209,IF(C3209="+",J3208+H3209,IF(C3209="-",J3208-H3209,0)))</f>
        <v>0</v>
      </c>
      <c r="K3209" s="59">
        <f>IF(C3209="/",K3208+H3209,IF(C3209="+",K3208+H3209,IF(C3209="-",K3208-H3209,0)))</f>
        <v>0</v>
      </c>
      <c r="L3209" s="50">
        <f>IF(C3209="/",L3208+H3209,IF(C3209="+",L3208+H3209,IF(C3209="-",L3208-H3209,IF(C3209="ST",L3208+0,IF(C3209="T",L3208,0)))))</f>
        <v>0</v>
      </c>
    </row>
    <row r="3210" spans="1:12" ht="15" customHeight="1" x14ac:dyDescent="0.25">
      <c r="A3210" s="61"/>
      <c r="B3210" s="72"/>
      <c r="C3210" s="63"/>
      <c r="E3210" s="74"/>
      <c r="G3210" s="65"/>
      <c r="H3210" s="66" t="str">
        <f>IF(C3210="","",IF(C3210="/",J3210,IF(C3210="ST",K3209,IF(C3210="T",L3210,D3210*E3210*F3210*G3210))))</f>
        <v/>
      </c>
      <c r="I3210" s="75"/>
      <c r="J3210" s="59">
        <f>IF(C3210="/",(D3210+E3210)*F3210/G3210,IF(C3210="+",J3209+H3210,IF(C3210="-",J3209-H3210,0)))</f>
        <v>0</v>
      </c>
      <c r="K3210" s="59">
        <f>IF(C3210="/",K3209+H3210,IF(C3210="+",K3209+H3210,IF(C3210="-",K3209-H3210,0)))</f>
        <v>0</v>
      </c>
      <c r="L3210" s="50">
        <f>IF(C3210="/",L3209+H3210,IF(C3210="+",L3209+H3210,IF(C3210="-",L3209-H3210,IF(C3210="ST",L3209+0,IF(C3210="T",L3209,0)))))</f>
        <v>0</v>
      </c>
    </row>
    <row r="3211" spans="1:12" ht="15" customHeight="1" x14ac:dyDescent="0.25">
      <c r="A3211" s="61"/>
      <c r="B3211" s="72"/>
      <c r="C3211" s="63"/>
      <c r="E3211" s="74"/>
      <c r="G3211" s="65"/>
      <c r="H3211" s="66" t="str">
        <f>IF(C3211="","",IF(C3211="/",J3211,IF(C3211="ST",K3210,IF(C3211="T",L3211,D3211*E3211*F3211*G3211))))</f>
        <v/>
      </c>
      <c r="I3211" s="75"/>
      <c r="J3211" s="59">
        <f>IF(C3211="/",(D3211+E3211)*F3211/G3211,IF(C3211="+",J3210+H3211,IF(C3211="-",J3210-H3211,0)))</f>
        <v>0</v>
      </c>
      <c r="K3211" s="59">
        <f>IF(C3211="/",K3210+H3211,IF(C3211="+",K3210+H3211,IF(C3211="-",K3210-H3211,0)))</f>
        <v>0</v>
      </c>
      <c r="L3211" s="50">
        <f>IF(C3211="/",L3210+H3211,IF(C3211="+",L3210+H3211,IF(C3211="-",L3210-H3211,IF(C3211="ST",L3210+0,IF(C3211="T",L3210,0)))))</f>
        <v>0</v>
      </c>
    </row>
    <row r="3212" spans="1:12" ht="15" customHeight="1" x14ac:dyDescent="0.25">
      <c r="A3212" s="61"/>
      <c r="B3212" s="72"/>
      <c r="C3212" s="63"/>
      <c r="E3212" s="74"/>
      <c r="G3212" s="65"/>
      <c r="H3212" s="66" t="str">
        <f>IF(C3212="","",IF(C3212="/",J3212,IF(C3212="ST",K3211,IF(C3212="T",L3212,D3212*E3212*F3212*G3212))))</f>
        <v/>
      </c>
      <c r="I3212" s="75"/>
      <c r="J3212" s="59">
        <f>IF(C3212="/",(D3212+E3212)*F3212/G3212,IF(C3212="+",J3211+H3212,IF(C3212="-",J3211-H3212,0)))</f>
        <v>0</v>
      </c>
      <c r="K3212" s="59">
        <f>IF(C3212="/",K3211+H3212,IF(C3212="+",K3211+H3212,IF(C3212="-",K3211-H3212,0)))</f>
        <v>0</v>
      </c>
      <c r="L3212" s="50">
        <f>IF(C3212="/",L3211+H3212,IF(C3212="+",L3211+H3212,IF(C3212="-",L3211-H3212,IF(C3212="ST",L3211+0,IF(C3212="T",L3211,0)))))</f>
        <v>0</v>
      </c>
    </row>
    <row r="3213" spans="1:12" ht="15" customHeight="1" x14ac:dyDescent="0.25">
      <c r="A3213" s="61"/>
      <c r="B3213" s="72"/>
      <c r="C3213" s="63"/>
      <c r="E3213" s="74"/>
      <c r="G3213" s="65"/>
      <c r="H3213" s="66" t="str">
        <f>IF(C3213="","",IF(C3213="/",J3213,IF(C3213="ST",K3212,IF(C3213="T",L3213,D3213*E3213*F3213*G3213))))</f>
        <v/>
      </c>
      <c r="I3213" s="75"/>
      <c r="J3213" s="59">
        <f>IF(C3213="/",(D3213+E3213)*F3213/G3213,IF(C3213="+",J3212+H3213,IF(C3213="-",J3212-H3213,0)))</f>
        <v>0</v>
      </c>
      <c r="K3213" s="59">
        <f>IF(C3213="/",K3212+H3213,IF(C3213="+",K3212+H3213,IF(C3213="-",K3212-H3213,0)))</f>
        <v>0</v>
      </c>
      <c r="L3213" s="50">
        <f>IF(C3213="/",L3212+H3213,IF(C3213="+",L3212+H3213,IF(C3213="-",L3212-H3213,IF(C3213="ST",L3212+0,IF(C3213="T",L3212,0)))))</f>
        <v>0</v>
      </c>
    </row>
    <row r="3214" spans="1:12" ht="15" customHeight="1" x14ac:dyDescent="0.25">
      <c r="A3214" s="61"/>
      <c r="B3214" s="72"/>
      <c r="C3214" s="63"/>
      <c r="E3214" s="74"/>
      <c r="G3214" s="65"/>
      <c r="H3214" s="66" t="str">
        <f>IF(C3214="","",IF(C3214="/",J3214,IF(C3214="ST",K3213,IF(C3214="T",L3214,D3214*E3214*F3214*G3214))))</f>
        <v/>
      </c>
      <c r="I3214" s="75"/>
      <c r="J3214" s="59">
        <f>IF(C3214="/",(D3214+E3214)*F3214/G3214,IF(C3214="+",J3213+H3214,IF(C3214="-",J3213-H3214,0)))</f>
        <v>0</v>
      </c>
      <c r="K3214" s="59">
        <f>IF(C3214="/",K3213+H3214,IF(C3214="+",K3213+H3214,IF(C3214="-",K3213-H3214,0)))</f>
        <v>0</v>
      </c>
      <c r="L3214" s="50">
        <f>IF(C3214="/",L3213+H3214,IF(C3214="+",L3213+H3214,IF(C3214="-",L3213-H3214,IF(C3214="ST",L3213+0,IF(C3214="T",L3213,0)))))</f>
        <v>0</v>
      </c>
    </row>
    <row r="3215" spans="1:12" ht="15" customHeight="1" x14ac:dyDescent="0.25">
      <c r="A3215" s="61"/>
      <c r="B3215" s="72"/>
      <c r="C3215" s="63"/>
      <c r="E3215" s="74"/>
      <c r="G3215" s="65"/>
      <c r="H3215" s="66" t="str">
        <f>IF(C3215="","",IF(C3215="/",J3215,IF(C3215="ST",K3214,IF(C3215="T",L3215,D3215*E3215*F3215*G3215))))</f>
        <v/>
      </c>
      <c r="I3215" s="75"/>
      <c r="J3215" s="59">
        <f>IF(C3215="/",(D3215+E3215)*F3215/G3215,IF(C3215="+",J3214+H3215,IF(C3215="-",J3214-H3215,0)))</f>
        <v>0</v>
      </c>
      <c r="K3215" s="59">
        <f>IF(C3215="/",K3214+H3215,IF(C3215="+",K3214+H3215,IF(C3215="-",K3214-H3215,0)))</f>
        <v>0</v>
      </c>
      <c r="L3215" s="50">
        <f>IF(C3215="/",L3214+H3215,IF(C3215="+",L3214+H3215,IF(C3215="-",L3214-H3215,IF(C3215="ST",L3214+0,IF(C3215="T",L3214,0)))))</f>
        <v>0</v>
      </c>
    </row>
    <row r="3216" spans="1:12" ht="15" customHeight="1" x14ac:dyDescent="0.25">
      <c r="A3216" s="61"/>
      <c r="B3216" s="72"/>
      <c r="C3216" s="63"/>
      <c r="E3216" s="74"/>
      <c r="G3216" s="65"/>
      <c r="H3216" s="66" t="str">
        <f>IF(C3216="","",IF(C3216="/",J3216,IF(C3216="ST",K3215,IF(C3216="T",L3216,D3216*E3216*F3216*G3216))))</f>
        <v/>
      </c>
      <c r="I3216" s="75"/>
      <c r="J3216" s="59">
        <f>IF(C3216="/",(D3216+E3216)*F3216/G3216,IF(C3216="+",J3215+H3216,IF(C3216="-",J3215-H3216,0)))</f>
        <v>0</v>
      </c>
      <c r="K3216" s="59">
        <f>IF(C3216="/",K3215+H3216,IF(C3216="+",K3215+H3216,IF(C3216="-",K3215-H3216,0)))</f>
        <v>0</v>
      </c>
      <c r="L3216" s="50">
        <f>IF(C3216="/",L3215+H3216,IF(C3216="+",L3215+H3216,IF(C3216="-",L3215-H3216,IF(C3216="ST",L3215+0,IF(C3216="T",L3215,0)))))</f>
        <v>0</v>
      </c>
    </row>
    <row r="3217" spans="1:12" ht="15" customHeight="1" x14ac:dyDescent="0.25">
      <c r="A3217" s="61"/>
      <c r="B3217" s="72"/>
      <c r="C3217" s="63"/>
      <c r="E3217" s="74"/>
      <c r="G3217" s="65"/>
      <c r="H3217" s="66" t="str">
        <f>IF(C3217="","",IF(C3217="/",J3217,IF(C3217="ST",K3216,IF(C3217="T",L3217,D3217*E3217*F3217*G3217))))</f>
        <v/>
      </c>
      <c r="I3217" s="75"/>
      <c r="J3217" s="59">
        <f>IF(C3217="/",(D3217+E3217)*F3217/G3217,IF(C3217="+",J3216+H3217,IF(C3217="-",J3216-H3217,0)))</f>
        <v>0</v>
      </c>
      <c r="K3217" s="59">
        <f>IF(C3217="/",K3216+H3217,IF(C3217="+",K3216+H3217,IF(C3217="-",K3216-H3217,0)))</f>
        <v>0</v>
      </c>
      <c r="L3217" s="50">
        <f>IF(C3217="/",L3216+H3217,IF(C3217="+",L3216+H3217,IF(C3217="-",L3216-H3217,IF(C3217="ST",L3216+0,IF(C3217="T",L3216,0)))))</f>
        <v>0</v>
      </c>
    </row>
    <row r="3218" spans="1:12" ht="15" customHeight="1" x14ac:dyDescent="0.25">
      <c r="A3218" s="61"/>
      <c r="B3218" s="72"/>
      <c r="C3218" s="63"/>
      <c r="E3218" s="74"/>
      <c r="G3218" s="65"/>
      <c r="H3218" s="66" t="str">
        <f>IF(C3218="","",IF(C3218="/",J3218,IF(C3218="ST",K3217,IF(C3218="T",L3218,D3218*E3218*F3218*G3218))))</f>
        <v/>
      </c>
      <c r="I3218" s="75"/>
      <c r="J3218" s="59">
        <f>IF(C3218="/",(D3218+E3218)*F3218/G3218,IF(C3218="+",J3217+H3218,IF(C3218="-",J3217-H3218,0)))</f>
        <v>0</v>
      </c>
      <c r="K3218" s="59">
        <f>IF(C3218="/",K3217+H3218,IF(C3218="+",K3217+H3218,IF(C3218="-",K3217-H3218,0)))</f>
        <v>0</v>
      </c>
      <c r="L3218" s="50">
        <f>IF(C3218="/",L3217+H3218,IF(C3218="+",L3217+H3218,IF(C3218="-",L3217-H3218,IF(C3218="ST",L3217+0,IF(C3218="T",L3217,0)))))</f>
        <v>0</v>
      </c>
    </row>
    <row r="3219" spans="1:12" ht="15" customHeight="1" x14ac:dyDescent="0.25">
      <c r="A3219" s="61"/>
      <c r="B3219" s="72"/>
      <c r="C3219" s="63"/>
      <c r="E3219" s="74"/>
      <c r="G3219" s="65"/>
      <c r="H3219" s="66" t="str">
        <f>IF(C3219="","",IF(C3219="/",J3219,IF(C3219="ST",K3218,IF(C3219="T",L3219,D3219*E3219*F3219*G3219))))</f>
        <v/>
      </c>
      <c r="I3219" s="75"/>
      <c r="J3219" s="59">
        <f>IF(C3219="/",(D3219+E3219)*F3219/G3219,IF(C3219="+",J3218+H3219,IF(C3219="-",J3218-H3219,0)))</f>
        <v>0</v>
      </c>
      <c r="K3219" s="59">
        <f>IF(C3219="/",K3218+H3219,IF(C3219="+",K3218+H3219,IF(C3219="-",K3218-H3219,0)))</f>
        <v>0</v>
      </c>
      <c r="L3219" s="50">
        <f>IF(C3219="/",L3218+H3219,IF(C3219="+",L3218+H3219,IF(C3219="-",L3218-H3219,IF(C3219="ST",L3218+0,IF(C3219="T",L3218,0)))))</f>
        <v>0</v>
      </c>
    </row>
    <row r="3220" spans="1:12" ht="15" customHeight="1" x14ac:dyDescent="0.25">
      <c r="A3220" s="61"/>
      <c r="B3220" s="72"/>
      <c r="C3220" s="63"/>
      <c r="E3220" s="74"/>
      <c r="G3220" s="65"/>
      <c r="H3220" s="66" t="str">
        <f>IF(C3220="","",IF(C3220="/",J3220,IF(C3220="ST",K3219,IF(C3220="T",L3220,D3220*E3220*F3220*G3220))))</f>
        <v/>
      </c>
      <c r="I3220" s="75"/>
      <c r="J3220" s="59">
        <f>IF(C3220="/",(D3220+E3220)*F3220/G3220,IF(C3220="+",J3219+H3220,IF(C3220="-",J3219-H3220,0)))</f>
        <v>0</v>
      </c>
      <c r="K3220" s="59">
        <f>IF(C3220="/",K3219+H3220,IF(C3220="+",K3219+H3220,IF(C3220="-",K3219-H3220,0)))</f>
        <v>0</v>
      </c>
      <c r="L3220" s="50">
        <f>IF(C3220="/",L3219+H3220,IF(C3220="+",L3219+H3220,IF(C3220="-",L3219-H3220,IF(C3220="ST",L3219+0,IF(C3220="T",L3219,0)))))</f>
        <v>0</v>
      </c>
    </row>
    <row r="3221" spans="1:12" ht="15" customHeight="1" x14ac:dyDescent="0.25">
      <c r="A3221" s="61"/>
      <c r="B3221" s="72"/>
      <c r="C3221" s="63"/>
      <c r="E3221" s="74"/>
      <c r="G3221" s="65"/>
      <c r="H3221" s="66" t="str">
        <f>IF(C3221="","",IF(C3221="/",J3221,IF(C3221="ST",K3220,IF(C3221="T",L3221,D3221*E3221*F3221*G3221))))</f>
        <v/>
      </c>
      <c r="I3221" s="75"/>
      <c r="J3221" s="59">
        <f>IF(C3221="/",(D3221+E3221)*F3221/G3221,IF(C3221="+",J3220+H3221,IF(C3221="-",J3220-H3221,0)))</f>
        <v>0</v>
      </c>
      <c r="K3221" s="59">
        <f>IF(C3221="/",K3220+H3221,IF(C3221="+",K3220+H3221,IF(C3221="-",K3220-H3221,0)))</f>
        <v>0</v>
      </c>
      <c r="L3221" s="50">
        <f>IF(C3221="/",L3220+H3221,IF(C3221="+",L3220+H3221,IF(C3221="-",L3220-H3221,IF(C3221="ST",L3220+0,IF(C3221="T",L3220,0)))))</f>
        <v>0</v>
      </c>
    </row>
    <row r="3222" spans="1:12" ht="15" customHeight="1" x14ac:dyDescent="0.25">
      <c r="A3222" s="61"/>
      <c r="B3222" s="72"/>
      <c r="C3222" s="63"/>
      <c r="E3222" s="74"/>
      <c r="G3222" s="65"/>
      <c r="H3222" s="66" t="str">
        <f>IF(C3222="","",IF(C3222="/",J3222,IF(C3222="ST",K3221,IF(C3222="T",L3222,D3222*E3222*F3222*G3222))))</f>
        <v/>
      </c>
      <c r="I3222" s="75"/>
      <c r="J3222" s="59">
        <f>IF(C3222="/",(D3222+E3222)*F3222/G3222,IF(C3222="+",J3221+H3222,IF(C3222="-",J3221-H3222,0)))</f>
        <v>0</v>
      </c>
      <c r="K3222" s="59">
        <f>IF(C3222="/",K3221+H3222,IF(C3222="+",K3221+H3222,IF(C3222="-",K3221-H3222,0)))</f>
        <v>0</v>
      </c>
      <c r="L3222" s="50">
        <f>IF(C3222="/",L3221+H3222,IF(C3222="+",L3221+H3222,IF(C3222="-",L3221-H3222,IF(C3222="ST",L3221+0,IF(C3222="T",L3221,0)))))</f>
        <v>0</v>
      </c>
    </row>
    <row r="3223" spans="1:12" ht="15" customHeight="1" x14ac:dyDescent="0.25">
      <c r="A3223" s="61"/>
      <c r="B3223" s="72"/>
      <c r="C3223" s="63"/>
      <c r="E3223" s="74"/>
      <c r="G3223" s="65"/>
      <c r="H3223" s="66" t="str">
        <f>IF(C3223="","",IF(C3223="/",J3223,IF(C3223="ST",K3222,IF(C3223="T",L3223,D3223*E3223*F3223*G3223))))</f>
        <v/>
      </c>
      <c r="I3223" s="75"/>
      <c r="J3223" s="59">
        <f>IF(C3223="/",(D3223+E3223)*F3223/G3223,IF(C3223="+",J3222+H3223,IF(C3223="-",J3222-H3223,0)))</f>
        <v>0</v>
      </c>
      <c r="K3223" s="59">
        <f>IF(C3223="/",K3222+H3223,IF(C3223="+",K3222+H3223,IF(C3223="-",K3222-H3223,0)))</f>
        <v>0</v>
      </c>
      <c r="L3223" s="50">
        <f>IF(C3223="/",L3222+H3223,IF(C3223="+",L3222+H3223,IF(C3223="-",L3222-H3223,IF(C3223="ST",L3222+0,IF(C3223="T",L3222,0)))))</f>
        <v>0</v>
      </c>
    </row>
    <row r="3224" spans="1:12" ht="15" customHeight="1" x14ac:dyDescent="0.25">
      <c r="A3224" s="61"/>
      <c r="B3224" s="72"/>
      <c r="C3224" s="63"/>
      <c r="E3224" s="74"/>
      <c r="G3224" s="65"/>
      <c r="H3224" s="66" t="str">
        <f>IF(C3224="","",IF(C3224="/",J3224,IF(C3224="ST",K3223,IF(C3224="T",L3224,D3224*E3224*F3224*G3224))))</f>
        <v/>
      </c>
      <c r="I3224" s="75"/>
      <c r="J3224" s="59">
        <f>IF(C3224="/",(D3224+E3224)*F3224/G3224,IF(C3224="+",J3223+H3224,IF(C3224="-",J3223-H3224,0)))</f>
        <v>0</v>
      </c>
      <c r="K3224" s="59">
        <f>IF(C3224="/",K3223+H3224,IF(C3224="+",K3223+H3224,IF(C3224="-",K3223-H3224,0)))</f>
        <v>0</v>
      </c>
      <c r="L3224" s="50">
        <f>IF(C3224="/",L3223+H3224,IF(C3224="+",L3223+H3224,IF(C3224="-",L3223-H3224,IF(C3224="ST",L3223+0,IF(C3224="T",L3223,0)))))</f>
        <v>0</v>
      </c>
    </row>
    <row r="3225" spans="1:12" ht="15" customHeight="1" x14ac:dyDescent="0.25">
      <c r="A3225" s="61"/>
      <c r="B3225" s="72"/>
      <c r="C3225" s="63"/>
      <c r="E3225" s="74"/>
      <c r="G3225" s="65"/>
      <c r="H3225" s="66" t="str">
        <f>IF(C3225="","",IF(C3225="/",J3225,IF(C3225="ST",K3224,IF(C3225="T",L3225,D3225*E3225*F3225*G3225))))</f>
        <v/>
      </c>
      <c r="I3225" s="75"/>
      <c r="J3225" s="59">
        <f>IF(C3225="/",(D3225+E3225)*F3225/G3225,IF(C3225="+",J3224+H3225,IF(C3225="-",J3224-H3225,0)))</f>
        <v>0</v>
      </c>
      <c r="K3225" s="59">
        <f>IF(C3225="/",K3224+H3225,IF(C3225="+",K3224+H3225,IF(C3225="-",K3224-H3225,0)))</f>
        <v>0</v>
      </c>
      <c r="L3225" s="50">
        <f>IF(C3225="/",L3224+H3225,IF(C3225="+",L3224+H3225,IF(C3225="-",L3224-H3225,IF(C3225="ST",L3224+0,IF(C3225="T",L3224,0)))))</f>
        <v>0</v>
      </c>
    </row>
    <row r="3226" spans="1:12" ht="15" customHeight="1" x14ac:dyDescent="0.25">
      <c r="A3226" s="61"/>
      <c r="B3226" s="72"/>
      <c r="C3226" s="63"/>
      <c r="E3226" s="74"/>
      <c r="G3226" s="65"/>
      <c r="H3226" s="66" t="str">
        <f>IF(C3226="","",IF(C3226="/",J3226,IF(C3226="ST",K3225,IF(C3226="T",L3226,D3226*E3226*F3226*G3226))))</f>
        <v/>
      </c>
      <c r="I3226" s="75"/>
      <c r="J3226" s="59">
        <f>IF(C3226="/",(D3226+E3226)*F3226/G3226,IF(C3226="+",J3225+H3226,IF(C3226="-",J3225-H3226,0)))</f>
        <v>0</v>
      </c>
      <c r="K3226" s="59">
        <f>IF(C3226="/",K3225+H3226,IF(C3226="+",K3225+H3226,IF(C3226="-",K3225-H3226,0)))</f>
        <v>0</v>
      </c>
      <c r="L3226" s="50">
        <f>IF(C3226="/",L3225+H3226,IF(C3226="+",L3225+H3226,IF(C3226="-",L3225-H3226,IF(C3226="ST",L3225+0,IF(C3226="T",L3225,0)))))</f>
        <v>0</v>
      </c>
    </row>
    <row r="3227" spans="1:12" ht="15" customHeight="1" x14ac:dyDescent="0.25">
      <c r="A3227" s="61"/>
      <c r="B3227" s="72"/>
      <c r="C3227" s="63"/>
      <c r="E3227" s="74"/>
      <c r="G3227" s="65"/>
      <c r="H3227" s="66" t="str">
        <f>IF(C3227="","",IF(C3227="/",J3227,IF(C3227="ST",K3226,IF(C3227="T",L3227,D3227*E3227*F3227*G3227))))</f>
        <v/>
      </c>
      <c r="I3227" s="75"/>
      <c r="J3227" s="59">
        <f>IF(C3227="/",(D3227+E3227)*F3227/G3227,IF(C3227="+",J3226+H3227,IF(C3227="-",J3226-H3227,0)))</f>
        <v>0</v>
      </c>
      <c r="K3227" s="59">
        <f>IF(C3227="/",K3226+H3227,IF(C3227="+",K3226+H3227,IF(C3227="-",K3226-H3227,0)))</f>
        <v>0</v>
      </c>
      <c r="L3227" s="50">
        <f>IF(C3227="/",L3226+H3227,IF(C3227="+",L3226+H3227,IF(C3227="-",L3226-H3227,IF(C3227="ST",L3226+0,IF(C3227="T",L3226,0)))))</f>
        <v>0</v>
      </c>
    </row>
    <row r="3228" spans="1:12" ht="15" customHeight="1" x14ac:dyDescent="0.25">
      <c r="A3228" s="61"/>
      <c r="B3228" s="72"/>
      <c r="C3228" s="63"/>
      <c r="E3228" s="74"/>
      <c r="G3228" s="65"/>
      <c r="H3228" s="66" t="str">
        <f>IF(C3228="","",IF(C3228="/",J3228,IF(C3228="ST",K3227,IF(C3228="T",L3228,D3228*E3228*F3228*G3228))))</f>
        <v/>
      </c>
      <c r="I3228" s="75"/>
      <c r="J3228" s="59">
        <f>IF(C3228="/",(D3228+E3228)*F3228/G3228,IF(C3228="+",J3227+H3228,IF(C3228="-",J3227-H3228,0)))</f>
        <v>0</v>
      </c>
      <c r="K3228" s="59">
        <f>IF(C3228="/",K3227+H3228,IF(C3228="+",K3227+H3228,IF(C3228="-",K3227-H3228,0)))</f>
        <v>0</v>
      </c>
      <c r="L3228" s="50">
        <f>IF(C3228="/",L3227+H3228,IF(C3228="+",L3227+H3228,IF(C3228="-",L3227-H3228,IF(C3228="ST",L3227+0,IF(C3228="T",L3227,0)))))</f>
        <v>0</v>
      </c>
    </row>
    <row r="3229" spans="1:12" ht="15" customHeight="1" x14ac:dyDescent="0.25">
      <c r="A3229" s="61"/>
      <c r="B3229" s="72"/>
      <c r="C3229" s="63"/>
      <c r="E3229" s="74"/>
      <c r="G3229" s="65"/>
      <c r="H3229" s="66" t="str">
        <f>IF(C3229="","",IF(C3229="/",J3229,IF(C3229="ST",K3228,IF(C3229="T",L3229,D3229*E3229*F3229*G3229))))</f>
        <v/>
      </c>
      <c r="I3229" s="75"/>
      <c r="J3229" s="59">
        <f>IF(C3229="/",(D3229+E3229)*F3229/G3229,IF(C3229="+",J3228+H3229,IF(C3229="-",J3228-H3229,0)))</f>
        <v>0</v>
      </c>
      <c r="K3229" s="59">
        <f>IF(C3229="/",K3228+H3229,IF(C3229="+",K3228+H3229,IF(C3229="-",K3228-H3229,0)))</f>
        <v>0</v>
      </c>
      <c r="L3229" s="50">
        <f>IF(C3229="/",L3228+H3229,IF(C3229="+",L3228+H3229,IF(C3229="-",L3228-H3229,IF(C3229="ST",L3228+0,IF(C3229="T",L3228,0)))))</f>
        <v>0</v>
      </c>
    </row>
    <row r="3230" spans="1:12" ht="15" customHeight="1" x14ac:dyDescent="0.25">
      <c r="A3230" s="61"/>
      <c r="B3230" s="72"/>
      <c r="C3230" s="63"/>
      <c r="E3230" s="74"/>
      <c r="G3230" s="65"/>
      <c r="H3230" s="66" t="str">
        <f>IF(C3230="","",IF(C3230="/",J3230,IF(C3230="ST",K3229,IF(C3230="T",L3230,D3230*E3230*F3230*G3230))))</f>
        <v/>
      </c>
      <c r="I3230" s="75"/>
      <c r="J3230" s="59">
        <f>IF(C3230="/",(D3230+E3230)*F3230/G3230,IF(C3230="+",J3229+H3230,IF(C3230="-",J3229-H3230,0)))</f>
        <v>0</v>
      </c>
      <c r="K3230" s="59">
        <f>IF(C3230="/",K3229+H3230,IF(C3230="+",K3229+H3230,IF(C3230="-",K3229-H3230,0)))</f>
        <v>0</v>
      </c>
      <c r="L3230" s="50">
        <f>IF(C3230="/",L3229+H3230,IF(C3230="+",L3229+H3230,IF(C3230="-",L3229-H3230,IF(C3230="ST",L3229+0,IF(C3230="T",L3229,0)))))</f>
        <v>0</v>
      </c>
    </row>
    <row r="3231" spans="1:12" ht="15" customHeight="1" x14ac:dyDescent="0.25">
      <c r="A3231" s="61"/>
      <c r="B3231" s="72"/>
      <c r="C3231" s="63"/>
      <c r="E3231" s="74"/>
      <c r="G3231" s="65"/>
      <c r="H3231" s="66" t="str">
        <f>IF(C3231="","",IF(C3231="/",J3231,IF(C3231="ST",K3230,IF(C3231="T",L3231,D3231*E3231*F3231*G3231))))</f>
        <v/>
      </c>
      <c r="I3231" s="75"/>
      <c r="J3231" s="59">
        <f>IF(C3231="/",(D3231+E3231)*F3231/G3231,IF(C3231="+",J3230+H3231,IF(C3231="-",J3230-H3231,0)))</f>
        <v>0</v>
      </c>
      <c r="K3231" s="59">
        <f>IF(C3231="/",K3230+H3231,IF(C3231="+",K3230+H3231,IF(C3231="-",K3230-H3231,0)))</f>
        <v>0</v>
      </c>
      <c r="L3231" s="50">
        <f>IF(C3231="/",L3230+H3231,IF(C3231="+",L3230+H3231,IF(C3231="-",L3230-H3231,IF(C3231="ST",L3230+0,IF(C3231="T",L3230,0)))))</f>
        <v>0</v>
      </c>
    </row>
    <row r="3232" spans="1:12" ht="15" customHeight="1" x14ac:dyDescent="0.25">
      <c r="A3232" s="61"/>
      <c r="B3232" s="72"/>
      <c r="C3232" s="63"/>
      <c r="E3232" s="74"/>
      <c r="G3232" s="65"/>
      <c r="H3232" s="66" t="str">
        <f>IF(C3232="","",IF(C3232="/",J3232,IF(C3232="ST",K3231,IF(C3232="T",L3232,D3232*E3232*F3232*G3232))))</f>
        <v/>
      </c>
      <c r="I3232" s="75"/>
      <c r="J3232" s="59">
        <f>IF(C3232="/",(D3232+E3232)*F3232/G3232,IF(C3232="+",J3231+H3232,IF(C3232="-",J3231-H3232,0)))</f>
        <v>0</v>
      </c>
      <c r="K3232" s="59">
        <f>IF(C3232="/",K3231+H3232,IF(C3232="+",K3231+H3232,IF(C3232="-",K3231-H3232,0)))</f>
        <v>0</v>
      </c>
      <c r="L3232" s="50">
        <f>IF(C3232="/",L3231+H3232,IF(C3232="+",L3231+H3232,IF(C3232="-",L3231-H3232,IF(C3232="ST",L3231+0,IF(C3232="T",L3231,0)))))</f>
        <v>0</v>
      </c>
    </row>
    <row r="3233" spans="1:12" ht="15" customHeight="1" x14ac:dyDescent="0.25">
      <c r="A3233" s="61"/>
      <c r="B3233" s="72"/>
      <c r="C3233" s="63"/>
      <c r="E3233" s="74"/>
      <c r="G3233" s="65"/>
      <c r="H3233" s="66" t="str">
        <f>IF(C3233="","",IF(C3233="/",J3233,IF(C3233="ST",K3232,IF(C3233="T",L3233,D3233*E3233*F3233*G3233))))</f>
        <v/>
      </c>
      <c r="I3233" s="75"/>
      <c r="J3233" s="59">
        <f>IF(C3233="/",(D3233+E3233)*F3233/G3233,IF(C3233="+",J3232+H3233,IF(C3233="-",J3232-H3233,0)))</f>
        <v>0</v>
      </c>
      <c r="K3233" s="59">
        <f>IF(C3233="/",K3232+H3233,IF(C3233="+",K3232+H3233,IF(C3233="-",K3232-H3233,0)))</f>
        <v>0</v>
      </c>
      <c r="L3233" s="50">
        <f>IF(C3233="/",L3232+H3233,IF(C3233="+",L3232+H3233,IF(C3233="-",L3232-H3233,IF(C3233="ST",L3232+0,IF(C3233="T",L3232,0)))))</f>
        <v>0</v>
      </c>
    </row>
    <row r="3234" spans="1:12" ht="15" customHeight="1" x14ac:dyDescent="0.25">
      <c r="A3234" s="61"/>
      <c r="B3234" s="72"/>
      <c r="C3234" s="63"/>
      <c r="E3234" s="74"/>
      <c r="G3234" s="65"/>
      <c r="H3234" s="66" t="str">
        <f>IF(C3234="","",IF(C3234="/",J3234,IF(C3234="ST",K3233,IF(C3234="T",L3234,D3234*E3234*F3234*G3234))))</f>
        <v/>
      </c>
      <c r="I3234" s="75"/>
      <c r="J3234" s="59">
        <f>IF(C3234="/",(D3234+E3234)*F3234/G3234,IF(C3234="+",J3233+H3234,IF(C3234="-",J3233-H3234,0)))</f>
        <v>0</v>
      </c>
      <c r="K3234" s="59">
        <f>IF(C3234="/",K3233+H3234,IF(C3234="+",K3233+H3234,IF(C3234="-",K3233-H3234,0)))</f>
        <v>0</v>
      </c>
      <c r="L3234" s="50">
        <f>IF(C3234="/",L3233+H3234,IF(C3234="+",L3233+H3234,IF(C3234="-",L3233-H3234,IF(C3234="ST",L3233+0,IF(C3234="T",L3233,0)))))</f>
        <v>0</v>
      </c>
    </row>
    <row r="3235" spans="1:12" ht="15" customHeight="1" x14ac:dyDescent="0.25">
      <c r="A3235" s="61"/>
      <c r="B3235" s="72"/>
      <c r="C3235" s="63"/>
      <c r="E3235" s="74"/>
      <c r="G3235" s="65"/>
      <c r="H3235" s="66" t="str">
        <f>IF(C3235="","",IF(C3235="/",J3235,IF(C3235="ST",K3234,IF(C3235="T",L3235,D3235*E3235*F3235*G3235))))</f>
        <v/>
      </c>
      <c r="I3235" s="75"/>
      <c r="J3235" s="59">
        <f>IF(C3235="/",(D3235+E3235)*F3235/G3235,IF(C3235="+",J3234+H3235,IF(C3235="-",J3234-H3235,0)))</f>
        <v>0</v>
      </c>
      <c r="K3235" s="59">
        <f>IF(C3235="/",K3234+H3235,IF(C3235="+",K3234+H3235,IF(C3235="-",K3234-H3235,0)))</f>
        <v>0</v>
      </c>
      <c r="L3235" s="50">
        <f>IF(C3235="/",L3234+H3235,IF(C3235="+",L3234+H3235,IF(C3235="-",L3234-H3235,IF(C3235="ST",L3234+0,IF(C3235="T",L3234,0)))))</f>
        <v>0</v>
      </c>
    </row>
    <row r="3236" spans="1:12" ht="15" customHeight="1" x14ac:dyDescent="0.25">
      <c r="A3236" s="61"/>
      <c r="B3236" s="72"/>
      <c r="C3236" s="63"/>
      <c r="E3236" s="74"/>
      <c r="G3236" s="65"/>
      <c r="H3236" s="66" t="str">
        <f>IF(C3236="","",IF(C3236="/",J3236,IF(C3236="ST",K3235,IF(C3236="T",L3236,D3236*E3236*F3236*G3236))))</f>
        <v/>
      </c>
      <c r="I3236" s="75"/>
      <c r="J3236" s="59">
        <f>IF(C3236="/",(D3236+E3236)*F3236/G3236,IF(C3236="+",J3235+H3236,IF(C3236="-",J3235-H3236,0)))</f>
        <v>0</v>
      </c>
      <c r="K3236" s="59">
        <f>IF(C3236="/",K3235+H3236,IF(C3236="+",K3235+H3236,IF(C3236="-",K3235-H3236,0)))</f>
        <v>0</v>
      </c>
      <c r="L3236" s="50">
        <f>IF(C3236="/",L3235+H3236,IF(C3236="+",L3235+H3236,IF(C3236="-",L3235-H3236,IF(C3236="ST",L3235+0,IF(C3236="T",L3235,0)))))</f>
        <v>0</v>
      </c>
    </row>
    <row r="3237" spans="1:12" ht="15" customHeight="1" x14ac:dyDescent="0.25">
      <c r="A3237" s="61"/>
      <c r="B3237" s="72"/>
      <c r="C3237" s="63"/>
      <c r="E3237" s="74"/>
      <c r="G3237" s="65"/>
      <c r="H3237" s="66" t="str">
        <f>IF(C3237="","",IF(C3237="/",J3237,IF(C3237="ST",K3236,IF(C3237="T",L3237,D3237*E3237*F3237*G3237))))</f>
        <v/>
      </c>
      <c r="I3237" s="75"/>
      <c r="J3237" s="59">
        <f>IF(C3237="/",(D3237+E3237)*F3237/G3237,IF(C3237="+",J3236+H3237,IF(C3237="-",J3236-H3237,0)))</f>
        <v>0</v>
      </c>
      <c r="K3237" s="59">
        <f>IF(C3237="/",K3236+H3237,IF(C3237="+",K3236+H3237,IF(C3237="-",K3236-H3237,0)))</f>
        <v>0</v>
      </c>
      <c r="L3237" s="50">
        <f>IF(C3237="/",L3236+H3237,IF(C3237="+",L3236+H3237,IF(C3237="-",L3236-H3237,IF(C3237="ST",L3236+0,IF(C3237="T",L3236,0)))))</f>
        <v>0</v>
      </c>
    </row>
    <row r="3238" spans="1:12" ht="15" customHeight="1" x14ac:dyDescent="0.25">
      <c r="A3238" s="61"/>
      <c r="B3238" s="72"/>
      <c r="C3238" s="63"/>
      <c r="E3238" s="74"/>
      <c r="G3238" s="65"/>
      <c r="H3238" s="66" t="str">
        <f>IF(C3238="","",IF(C3238="/",J3238,IF(C3238="ST",K3237,IF(C3238="T",L3238,D3238*E3238*F3238*G3238))))</f>
        <v/>
      </c>
      <c r="I3238" s="75"/>
      <c r="J3238" s="59">
        <f>IF(C3238="/",(D3238+E3238)*F3238/G3238,IF(C3238="+",J3237+H3238,IF(C3238="-",J3237-H3238,0)))</f>
        <v>0</v>
      </c>
      <c r="K3238" s="59">
        <f>IF(C3238="/",K3237+H3238,IF(C3238="+",K3237+H3238,IF(C3238="-",K3237-H3238,0)))</f>
        <v>0</v>
      </c>
      <c r="L3238" s="50">
        <f>IF(C3238="/",L3237+H3238,IF(C3238="+",L3237+H3238,IF(C3238="-",L3237-H3238,IF(C3238="ST",L3237+0,IF(C3238="T",L3237,0)))))</f>
        <v>0</v>
      </c>
    </row>
    <row r="3239" spans="1:12" ht="15" customHeight="1" x14ac:dyDescent="0.25">
      <c r="A3239" s="61"/>
      <c r="B3239" s="72"/>
      <c r="C3239" s="63"/>
      <c r="E3239" s="74"/>
      <c r="G3239" s="65"/>
      <c r="H3239" s="66" t="str">
        <f>IF(C3239="","",IF(C3239="/",J3239,IF(C3239="ST",K3238,IF(C3239="T",L3239,D3239*E3239*F3239*G3239))))</f>
        <v/>
      </c>
      <c r="I3239" s="75"/>
      <c r="J3239" s="59">
        <f>IF(C3239="/",(D3239+E3239)*F3239/G3239,IF(C3239="+",J3238+H3239,IF(C3239="-",J3238-H3239,0)))</f>
        <v>0</v>
      </c>
      <c r="K3239" s="59">
        <f>IF(C3239="/",K3238+H3239,IF(C3239="+",K3238+H3239,IF(C3239="-",K3238-H3239,0)))</f>
        <v>0</v>
      </c>
      <c r="L3239" s="50">
        <f>IF(C3239="/",L3238+H3239,IF(C3239="+",L3238+H3239,IF(C3239="-",L3238-H3239,IF(C3239="ST",L3238+0,IF(C3239="T",L3238,0)))))</f>
        <v>0</v>
      </c>
    </row>
    <row r="3240" spans="1:12" ht="15" customHeight="1" x14ac:dyDescent="0.25">
      <c r="A3240" s="61"/>
      <c r="B3240" s="72"/>
      <c r="C3240" s="63"/>
      <c r="E3240" s="74"/>
      <c r="G3240" s="65"/>
      <c r="H3240" s="66" t="str">
        <f>IF(C3240="","",IF(C3240="/",J3240,IF(C3240="ST",K3239,IF(C3240="T",L3240,D3240*E3240*F3240*G3240))))</f>
        <v/>
      </c>
      <c r="I3240" s="75"/>
      <c r="J3240" s="59">
        <f>IF(C3240="/",(D3240+E3240)*F3240/G3240,IF(C3240="+",J3239+H3240,IF(C3240="-",J3239-H3240,0)))</f>
        <v>0</v>
      </c>
      <c r="K3240" s="59">
        <f>IF(C3240="/",K3239+H3240,IF(C3240="+",K3239+H3240,IF(C3240="-",K3239-H3240,0)))</f>
        <v>0</v>
      </c>
      <c r="L3240" s="50">
        <f>IF(C3240="/",L3239+H3240,IF(C3240="+",L3239+H3240,IF(C3240="-",L3239-H3240,IF(C3240="ST",L3239+0,IF(C3240="T",L3239,0)))))</f>
        <v>0</v>
      </c>
    </row>
    <row r="3241" spans="1:12" ht="15" customHeight="1" x14ac:dyDescent="0.25">
      <c r="A3241" s="61"/>
      <c r="B3241" s="72"/>
      <c r="C3241" s="63"/>
      <c r="E3241" s="74"/>
      <c r="G3241" s="65"/>
      <c r="H3241" s="66" t="str">
        <f>IF(C3241="","",IF(C3241="/",J3241,IF(C3241="ST",K3240,IF(C3241="T",L3241,D3241*E3241*F3241*G3241))))</f>
        <v/>
      </c>
      <c r="I3241" s="75"/>
      <c r="J3241" s="59">
        <f>IF(C3241="/",(D3241+E3241)*F3241/G3241,IF(C3241="+",J3240+H3241,IF(C3241="-",J3240-H3241,0)))</f>
        <v>0</v>
      </c>
      <c r="K3241" s="59">
        <f>IF(C3241="/",K3240+H3241,IF(C3241="+",K3240+H3241,IF(C3241="-",K3240-H3241,0)))</f>
        <v>0</v>
      </c>
      <c r="L3241" s="50">
        <f>IF(C3241="/",L3240+H3241,IF(C3241="+",L3240+H3241,IF(C3241="-",L3240-H3241,IF(C3241="ST",L3240+0,IF(C3241="T",L3240,0)))))</f>
        <v>0</v>
      </c>
    </row>
    <row r="3242" spans="1:12" ht="15" customHeight="1" x14ac:dyDescent="0.25">
      <c r="A3242" s="61"/>
      <c r="B3242" s="72"/>
      <c r="C3242" s="63"/>
      <c r="E3242" s="74"/>
      <c r="G3242" s="65"/>
      <c r="H3242" s="66" t="str">
        <f>IF(C3242="","",IF(C3242="/",J3242,IF(C3242="ST",K3241,IF(C3242="T",L3242,D3242*E3242*F3242*G3242))))</f>
        <v/>
      </c>
      <c r="I3242" s="75"/>
      <c r="J3242" s="59">
        <f>IF(C3242="/",(D3242+E3242)*F3242/G3242,IF(C3242="+",J3241+H3242,IF(C3242="-",J3241-H3242,0)))</f>
        <v>0</v>
      </c>
      <c r="K3242" s="59">
        <f>IF(C3242="/",K3241+H3242,IF(C3242="+",K3241+H3242,IF(C3242="-",K3241-H3242,0)))</f>
        <v>0</v>
      </c>
      <c r="L3242" s="50">
        <f>IF(C3242="/",L3241+H3242,IF(C3242="+",L3241+H3242,IF(C3242="-",L3241-H3242,IF(C3242="ST",L3241+0,IF(C3242="T",L3241,0)))))</f>
        <v>0</v>
      </c>
    </row>
    <row r="3243" spans="1:12" ht="15" customHeight="1" x14ac:dyDescent="0.25">
      <c r="A3243" s="61"/>
      <c r="B3243" s="72"/>
      <c r="C3243" s="63"/>
      <c r="E3243" s="74"/>
      <c r="G3243" s="65"/>
      <c r="H3243" s="66" t="str">
        <f>IF(C3243="","",IF(C3243="/",J3243,IF(C3243="ST",K3242,IF(C3243="T",L3243,D3243*E3243*F3243*G3243))))</f>
        <v/>
      </c>
      <c r="I3243" s="75"/>
      <c r="J3243" s="59">
        <f>IF(C3243="/",(D3243+E3243)*F3243/G3243,IF(C3243="+",J3242+H3243,IF(C3243="-",J3242-H3243,0)))</f>
        <v>0</v>
      </c>
      <c r="K3243" s="59">
        <f>IF(C3243="/",K3242+H3243,IF(C3243="+",K3242+H3243,IF(C3243="-",K3242-H3243,0)))</f>
        <v>0</v>
      </c>
      <c r="L3243" s="50">
        <f>IF(C3243="/",L3242+H3243,IF(C3243="+",L3242+H3243,IF(C3243="-",L3242-H3243,IF(C3243="ST",L3242+0,IF(C3243="T",L3242,0)))))</f>
        <v>0</v>
      </c>
    </row>
    <row r="3244" spans="1:12" ht="15" customHeight="1" x14ac:dyDescent="0.25">
      <c r="A3244" s="61"/>
      <c r="B3244" s="72"/>
      <c r="C3244" s="63"/>
      <c r="E3244" s="74"/>
      <c r="G3244" s="65"/>
      <c r="H3244" s="66" t="str">
        <f>IF(C3244="","",IF(C3244="/",J3244,IF(C3244="ST",K3243,IF(C3244="T",L3244,D3244*E3244*F3244*G3244))))</f>
        <v/>
      </c>
      <c r="I3244" s="75"/>
      <c r="J3244" s="59">
        <f>IF(C3244="/",(D3244+E3244)*F3244/G3244,IF(C3244="+",J3243+H3244,IF(C3244="-",J3243-H3244,0)))</f>
        <v>0</v>
      </c>
      <c r="K3244" s="59">
        <f>IF(C3244="/",K3243+H3244,IF(C3244="+",K3243+H3244,IF(C3244="-",K3243-H3244,0)))</f>
        <v>0</v>
      </c>
      <c r="L3244" s="50">
        <f>IF(C3244="/",L3243+H3244,IF(C3244="+",L3243+H3244,IF(C3244="-",L3243-H3244,IF(C3244="ST",L3243+0,IF(C3244="T",L3243,0)))))</f>
        <v>0</v>
      </c>
    </row>
    <row r="3245" spans="1:12" ht="15" customHeight="1" x14ac:dyDescent="0.25">
      <c r="A3245" s="61"/>
      <c r="B3245" s="72"/>
      <c r="C3245" s="63"/>
      <c r="E3245" s="74"/>
      <c r="G3245" s="65"/>
      <c r="H3245" s="66" t="str">
        <f>IF(C3245="","",IF(C3245="/",J3245,IF(C3245="ST",K3244,IF(C3245="T",L3245,D3245*E3245*F3245*G3245))))</f>
        <v/>
      </c>
      <c r="I3245" s="75"/>
      <c r="J3245" s="59">
        <f>IF(C3245="/",(D3245+E3245)*F3245/G3245,IF(C3245="+",J3244+H3245,IF(C3245="-",J3244-H3245,0)))</f>
        <v>0</v>
      </c>
      <c r="K3245" s="59">
        <f>IF(C3245="/",K3244+H3245,IF(C3245="+",K3244+H3245,IF(C3245="-",K3244-H3245,0)))</f>
        <v>0</v>
      </c>
      <c r="L3245" s="50">
        <f>IF(C3245="/",L3244+H3245,IF(C3245="+",L3244+H3245,IF(C3245="-",L3244-H3245,IF(C3245="ST",L3244+0,IF(C3245="T",L3244,0)))))</f>
        <v>0</v>
      </c>
    </row>
    <row r="3246" spans="1:12" ht="15" customHeight="1" x14ac:dyDescent="0.25">
      <c r="A3246" s="61"/>
      <c r="B3246" s="72"/>
      <c r="C3246" s="63"/>
      <c r="E3246" s="74"/>
      <c r="G3246" s="65"/>
      <c r="H3246" s="66" t="str">
        <f>IF(C3246="","",IF(C3246="/",J3246,IF(C3246="ST",K3245,IF(C3246="T",L3246,D3246*E3246*F3246*G3246))))</f>
        <v/>
      </c>
      <c r="I3246" s="75"/>
      <c r="J3246" s="59">
        <f>IF(C3246="/",(D3246+E3246)*F3246/G3246,IF(C3246="+",J3245+H3246,IF(C3246="-",J3245-H3246,0)))</f>
        <v>0</v>
      </c>
      <c r="K3246" s="59">
        <f>IF(C3246="/",K3245+H3246,IF(C3246="+",K3245+H3246,IF(C3246="-",K3245-H3246,0)))</f>
        <v>0</v>
      </c>
      <c r="L3246" s="50">
        <f>IF(C3246="/",L3245+H3246,IF(C3246="+",L3245+H3246,IF(C3246="-",L3245-H3246,IF(C3246="ST",L3245+0,IF(C3246="T",L3245,0)))))</f>
        <v>0</v>
      </c>
    </row>
    <row r="3247" spans="1:12" ht="15" customHeight="1" x14ac:dyDescent="0.25">
      <c r="A3247" s="61"/>
      <c r="B3247" s="72"/>
      <c r="C3247" s="63"/>
      <c r="E3247" s="74"/>
      <c r="G3247" s="65"/>
      <c r="H3247" s="66" t="str">
        <f>IF(C3247="","",IF(C3247="/",J3247,IF(C3247="ST",K3246,IF(C3247="T",L3247,D3247*E3247*F3247*G3247))))</f>
        <v/>
      </c>
      <c r="I3247" s="75"/>
      <c r="J3247" s="59">
        <f>IF(C3247="/",(D3247+E3247)*F3247/G3247,IF(C3247="+",J3246+H3247,IF(C3247="-",J3246-H3247,0)))</f>
        <v>0</v>
      </c>
      <c r="K3247" s="59">
        <f>IF(C3247="/",K3246+H3247,IF(C3247="+",K3246+H3247,IF(C3247="-",K3246-H3247,0)))</f>
        <v>0</v>
      </c>
      <c r="L3247" s="50">
        <f>IF(C3247="/",L3246+H3247,IF(C3247="+",L3246+H3247,IF(C3247="-",L3246-H3247,IF(C3247="ST",L3246+0,IF(C3247="T",L3246,0)))))</f>
        <v>0</v>
      </c>
    </row>
    <row r="3248" spans="1:12" ht="15" customHeight="1" x14ac:dyDescent="0.25">
      <c r="A3248" s="61"/>
      <c r="B3248" s="72"/>
      <c r="C3248" s="63"/>
      <c r="E3248" s="74"/>
      <c r="G3248" s="65"/>
      <c r="H3248" s="66" t="str">
        <f>IF(C3248="","",IF(C3248="/",J3248,IF(C3248="ST",K3247,IF(C3248="T",L3248,D3248*E3248*F3248*G3248))))</f>
        <v/>
      </c>
      <c r="I3248" s="75"/>
      <c r="J3248" s="59">
        <f>IF(C3248="/",(D3248+E3248)*F3248/G3248,IF(C3248="+",J3247+H3248,IF(C3248="-",J3247-H3248,0)))</f>
        <v>0</v>
      </c>
      <c r="K3248" s="59">
        <f>IF(C3248="/",K3247+H3248,IF(C3248="+",K3247+H3248,IF(C3248="-",K3247-H3248,0)))</f>
        <v>0</v>
      </c>
      <c r="L3248" s="50">
        <f>IF(C3248="/",L3247+H3248,IF(C3248="+",L3247+H3248,IF(C3248="-",L3247-H3248,IF(C3248="ST",L3247+0,IF(C3248="T",L3247,0)))))</f>
        <v>0</v>
      </c>
    </row>
    <row r="3249" spans="1:12" ht="15" customHeight="1" x14ac:dyDescent="0.25">
      <c r="A3249" s="61"/>
      <c r="B3249" s="72"/>
      <c r="C3249" s="63"/>
      <c r="E3249" s="74"/>
      <c r="G3249" s="65"/>
      <c r="H3249" s="66" t="str">
        <f>IF(C3249="","",IF(C3249="/",J3249,IF(C3249="ST",K3248,IF(C3249="T",L3249,D3249*E3249*F3249*G3249))))</f>
        <v/>
      </c>
      <c r="I3249" s="75"/>
      <c r="J3249" s="59">
        <f>IF(C3249="/",(D3249+E3249)*F3249/G3249,IF(C3249="+",J3248+H3249,IF(C3249="-",J3248-H3249,0)))</f>
        <v>0</v>
      </c>
      <c r="K3249" s="59">
        <f>IF(C3249="/",K3248+H3249,IF(C3249="+",K3248+H3249,IF(C3249="-",K3248-H3249,0)))</f>
        <v>0</v>
      </c>
      <c r="L3249" s="50">
        <f>IF(C3249="/",L3248+H3249,IF(C3249="+",L3248+H3249,IF(C3249="-",L3248-H3249,IF(C3249="ST",L3248+0,IF(C3249="T",L3248,0)))))</f>
        <v>0</v>
      </c>
    </row>
    <row r="3250" spans="1:12" ht="15" customHeight="1" x14ac:dyDescent="0.25">
      <c r="A3250" s="61"/>
      <c r="B3250" s="72"/>
      <c r="C3250" s="63"/>
      <c r="E3250" s="74"/>
      <c r="G3250" s="65"/>
      <c r="H3250" s="66" t="str">
        <f>IF(C3250="","",IF(C3250="/",J3250,IF(C3250="ST",K3249,IF(C3250="T",L3250,D3250*E3250*F3250*G3250))))</f>
        <v/>
      </c>
      <c r="I3250" s="75"/>
      <c r="J3250" s="59">
        <f>IF(C3250="/",(D3250+E3250)*F3250/G3250,IF(C3250="+",J3249+H3250,IF(C3250="-",J3249-H3250,0)))</f>
        <v>0</v>
      </c>
      <c r="K3250" s="59">
        <f>IF(C3250="/",K3249+H3250,IF(C3250="+",K3249+H3250,IF(C3250="-",K3249-H3250,0)))</f>
        <v>0</v>
      </c>
      <c r="L3250" s="50">
        <f>IF(C3250="/",L3249+H3250,IF(C3250="+",L3249+H3250,IF(C3250="-",L3249-H3250,IF(C3250="ST",L3249+0,IF(C3250="T",L3249,0)))))</f>
        <v>0</v>
      </c>
    </row>
    <row r="3251" spans="1:12" ht="15" customHeight="1" x14ac:dyDescent="0.25">
      <c r="A3251" s="61"/>
      <c r="B3251" s="72"/>
      <c r="C3251" s="63"/>
      <c r="E3251" s="74"/>
      <c r="G3251" s="65"/>
      <c r="H3251" s="66" t="str">
        <f>IF(C3251="","",IF(C3251="/",J3251,IF(C3251="ST",K3250,IF(C3251="T",L3251,D3251*E3251*F3251*G3251))))</f>
        <v/>
      </c>
      <c r="I3251" s="75"/>
      <c r="J3251" s="59">
        <f>IF(C3251="/",(D3251+E3251)*F3251/G3251,IF(C3251="+",J3250+H3251,IF(C3251="-",J3250-H3251,0)))</f>
        <v>0</v>
      </c>
      <c r="K3251" s="59">
        <f>IF(C3251="/",K3250+H3251,IF(C3251="+",K3250+H3251,IF(C3251="-",K3250-H3251,0)))</f>
        <v>0</v>
      </c>
      <c r="L3251" s="50">
        <f>IF(C3251="/",L3250+H3251,IF(C3251="+",L3250+H3251,IF(C3251="-",L3250-H3251,IF(C3251="ST",L3250+0,IF(C3251="T",L3250,0)))))</f>
        <v>0</v>
      </c>
    </row>
    <row r="3252" spans="1:12" ht="15" customHeight="1" x14ac:dyDescent="0.25">
      <c r="A3252" s="61"/>
      <c r="B3252" s="72"/>
      <c r="C3252" s="63"/>
      <c r="E3252" s="74"/>
      <c r="G3252" s="65"/>
      <c r="H3252" s="66" t="str">
        <f>IF(C3252="","",IF(C3252="/",J3252,IF(C3252="ST",K3251,IF(C3252="T",L3252,D3252*E3252*F3252*G3252))))</f>
        <v/>
      </c>
      <c r="I3252" s="75"/>
      <c r="J3252" s="59">
        <f>IF(C3252="/",(D3252+E3252)*F3252/G3252,IF(C3252="+",J3251+H3252,IF(C3252="-",J3251-H3252,0)))</f>
        <v>0</v>
      </c>
      <c r="K3252" s="59">
        <f>IF(C3252="/",K3251+H3252,IF(C3252="+",K3251+H3252,IF(C3252="-",K3251-H3252,0)))</f>
        <v>0</v>
      </c>
      <c r="L3252" s="50">
        <f>IF(C3252="/",L3251+H3252,IF(C3252="+",L3251+H3252,IF(C3252="-",L3251-H3252,IF(C3252="ST",L3251+0,IF(C3252="T",L3251,0)))))</f>
        <v>0</v>
      </c>
    </row>
    <row r="3253" spans="1:12" ht="15" customHeight="1" x14ac:dyDescent="0.25">
      <c r="A3253" s="61"/>
      <c r="B3253" s="72"/>
      <c r="C3253" s="63"/>
      <c r="E3253" s="74"/>
      <c r="G3253" s="65"/>
      <c r="H3253" s="66" t="str">
        <f>IF(C3253="","",IF(C3253="/",J3253,IF(C3253="ST",K3252,IF(C3253="T",L3253,D3253*E3253*F3253*G3253))))</f>
        <v/>
      </c>
      <c r="I3253" s="75"/>
      <c r="J3253" s="59">
        <f>IF(C3253="/",(D3253+E3253)*F3253/G3253,IF(C3253="+",J3252+H3253,IF(C3253="-",J3252-H3253,0)))</f>
        <v>0</v>
      </c>
      <c r="K3253" s="59">
        <f>IF(C3253="/",K3252+H3253,IF(C3253="+",K3252+H3253,IF(C3253="-",K3252-H3253,0)))</f>
        <v>0</v>
      </c>
      <c r="L3253" s="50">
        <f>IF(C3253="/",L3252+H3253,IF(C3253="+",L3252+H3253,IF(C3253="-",L3252-H3253,IF(C3253="ST",L3252+0,IF(C3253="T",L3252,0)))))</f>
        <v>0</v>
      </c>
    </row>
    <row r="3254" spans="1:12" ht="15" customHeight="1" x14ac:dyDescent="0.25">
      <c r="A3254" s="61"/>
      <c r="B3254" s="72"/>
      <c r="C3254" s="63"/>
      <c r="E3254" s="74"/>
      <c r="G3254" s="65"/>
      <c r="H3254" s="66" t="str">
        <f>IF(C3254="","",IF(C3254="/",J3254,IF(C3254="ST",K3253,IF(C3254="T",L3254,D3254*E3254*F3254*G3254))))</f>
        <v/>
      </c>
      <c r="I3254" s="75"/>
      <c r="J3254" s="59">
        <f>IF(C3254="/",(D3254+E3254)*F3254/G3254,IF(C3254="+",J3253+H3254,IF(C3254="-",J3253-H3254,0)))</f>
        <v>0</v>
      </c>
      <c r="K3254" s="59">
        <f>IF(C3254="/",K3253+H3254,IF(C3254="+",K3253+H3254,IF(C3254="-",K3253-H3254,0)))</f>
        <v>0</v>
      </c>
      <c r="L3254" s="50">
        <f>IF(C3254="/",L3253+H3254,IF(C3254="+",L3253+H3254,IF(C3254="-",L3253-H3254,IF(C3254="ST",L3253+0,IF(C3254="T",L3253,0)))))</f>
        <v>0</v>
      </c>
    </row>
    <row r="3255" spans="1:12" ht="15" customHeight="1" x14ac:dyDescent="0.25">
      <c r="A3255" s="61"/>
      <c r="B3255" s="72"/>
      <c r="C3255" s="63"/>
      <c r="E3255" s="74"/>
      <c r="G3255" s="65"/>
      <c r="H3255" s="66" t="str">
        <f>IF(C3255="","",IF(C3255="/",J3255,IF(C3255="ST",K3254,IF(C3255="T",L3255,D3255*E3255*F3255*G3255))))</f>
        <v/>
      </c>
      <c r="I3255" s="75"/>
      <c r="J3255" s="59">
        <f>IF(C3255="/",(D3255+E3255)*F3255/G3255,IF(C3255="+",J3254+H3255,IF(C3255="-",J3254-H3255,0)))</f>
        <v>0</v>
      </c>
      <c r="K3255" s="59">
        <f>IF(C3255="/",K3254+H3255,IF(C3255="+",K3254+H3255,IF(C3255="-",K3254-H3255,0)))</f>
        <v>0</v>
      </c>
      <c r="L3255" s="50">
        <f>IF(C3255="/",L3254+H3255,IF(C3255="+",L3254+H3255,IF(C3255="-",L3254-H3255,IF(C3255="ST",L3254+0,IF(C3255="T",L3254,0)))))</f>
        <v>0</v>
      </c>
    </row>
    <row r="3256" spans="1:12" ht="15" customHeight="1" x14ac:dyDescent="0.25">
      <c r="A3256" s="61"/>
      <c r="B3256" s="72"/>
      <c r="C3256" s="63"/>
      <c r="E3256" s="74"/>
      <c r="G3256" s="65"/>
      <c r="H3256" s="66" t="str">
        <f>IF(C3256="","",IF(C3256="/",J3256,IF(C3256="ST",K3255,IF(C3256="T",L3256,D3256*E3256*F3256*G3256))))</f>
        <v/>
      </c>
      <c r="I3256" s="75"/>
      <c r="J3256" s="59">
        <f>IF(C3256="/",(D3256+E3256)*F3256/G3256,IF(C3256="+",J3255+H3256,IF(C3256="-",J3255-H3256,0)))</f>
        <v>0</v>
      </c>
      <c r="K3256" s="59">
        <f>IF(C3256="/",K3255+H3256,IF(C3256="+",K3255+H3256,IF(C3256="-",K3255-H3256,0)))</f>
        <v>0</v>
      </c>
      <c r="L3256" s="50">
        <f>IF(C3256="/",L3255+H3256,IF(C3256="+",L3255+H3256,IF(C3256="-",L3255-H3256,IF(C3256="ST",L3255+0,IF(C3256="T",L3255,0)))))</f>
        <v>0</v>
      </c>
    </row>
    <row r="3257" spans="1:12" ht="15" customHeight="1" x14ac:dyDescent="0.25">
      <c r="A3257" s="61"/>
      <c r="B3257" s="72"/>
      <c r="C3257" s="63"/>
      <c r="E3257" s="74"/>
      <c r="G3257" s="65"/>
      <c r="H3257" s="66" t="str">
        <f>IF(C3257="","",IF(C3257="/",J3257,IF(C3257="ST",K3256,IF(C3257="T",L3257,D3257*E3257*F3257*G3257))))</f>
        <v/>
      </c>
      <c r="I3257" s="75"/>
      <c r="J3257" s="59">
        <f>IF(C3257="/",(D3257+E3257)*F3257/G3257,IF(C3257="+",J3256+H3257,IF(C3257="-",J3256-H3257,0)))</f>
        <v>0</v>
      </c>
      <c r="K3257" s="59">
        <f>IF(C3257="/",K3256+H3257,IF(C3257="+",K3256+H3257,IF(C3257="-",K3256-H3257,0)))</f>
        <v>0</v>
      </c>
      <c r="L3257" s="50">
        <f>IF(C3257="/",L3256+H3257,IF(C3257="+",L3256+H3257,IF(C3257="-",L3256-H3257,IF(C3257="ST",L3256+0,IF(C3257="T",L3256,0)))))</f>
        <v>0</v>
      </c>
    </row>
    <row r="3258" spans="1:12" ht="15" customHeight="1" x14ac:dyDescent="0.25">
      <c r="A3258" s="61"/>
      <c r="B3258" s="72"/>
      <c r="C3258" s="63"/>
      <c r="E3258" s="74"/>
      <c r="G3258" s="65"/>
      <c r="H3258" s="66" t="str">
        <f>IF(C3258="","",IF(C3258="/",J3258,IF(C3258="ST",K3257,IF(C3258="T",L3258,D3258*E3258*F3258*G3258))))</f>
        <v/>
      </c>
      <c r="I3258" s="75"/>
      <c r="J3258" s="59">
        <f>IF(C3258="/",(D3258+E3258)*F3258/G3258,IF(C3258="+",J3257+H3258,IF(C3258="-",J3257-H3258,0)))</f>
        <v>0</v>
      </c>
      <c r="K3258" s="59">
        <f>IF(C3258="/",K3257+H3258,IF(C3258="+",K3257+H3258,IF(C3258="-",K3257-H3258,0)))</f>
        <v>0</v>
      </c>
      <c r="L3258" s="50">
        <f>IF(C3258="/",L3257+H3258,IF(C3258="+",L3257+H3258,IF(C3258="-",L3257-H3258,IF(C3258="ST",L3257+0,IF(C3258="T",L3257,0)))))</f>
        <v>0</v>
      </c>
    </row>
    <row r="3259" spans="1:12" ht="15" customHeight="1" x14ac:dyDescent="0.25">
      <c r="A3259" s="61"/>
      <c r="B3259" s="72"/>
      <c r="C3259" s="63"/>
      <c r="E3259" s="74"/>
      <c r="G3259" s="65"/>
      <c r="H3259" s="66" t="str">
        <f>IF(C3259="","",IF(C3259="/",J3259,IF(C3259="ST",K3258,IF(C3259="T",L3259,D3259*E3259*F3259*G3259))))</f>
        <v/>
      </c>
      <c r="I3259" s="75"/>
      <c r="J3259" s="59">
        <f>IF(C3259="/",(D3259+E3259)*F3259/G3259,IF(C3259="+",J3258+H3259,IF(C3259="-",J3258-H3259,0)))</f>
        <v>0</v>
      </c>
      <c r="K3259" s="59">
        <f>IF(C3259="/",K3258+H3259,IF(C3259="+",K3258+H3259,IF(C3259="-",K3258-H3259,0)))</f>
        <v>0</v>
      </c>
      <c r="L3259" s="50">
        <f>IF(C3259="/",L3258+H3259,IF(C3259="+",L3258+H3259,IF(C3259="-",L3258-H3259,IF(C3259="ST",L3258+0,IF(C3259="T",L3258,0)))))</f>
        <v>0</v>
      </c>
    </row>
    <row r="3260" spans="1:12" ht="15" customHeight="1" x14ac:dyDescent="0.25">
      <c r="A3260" s="61"/>
      <c r="B3260" s="72"/>
      <c r="C3260" s="63"/>
      <c r="E3260" s="74"/>
      <c r="G3260" s="65"/>
      <c r="H3260" s="66" t="str">
        <f>IF(C3260="","",IF(C3260="/",J3260,IF(C3260="ST",K3259,IF(C3260="T",L3260,D3260*E3260*F3260*G3260))))</f>
        <v/>
      </c>
      <c r="I3260" s="75"/>
      <c r="J3260" s="59">
        <f>IF(C3260="/",(D3260+E3260)*F3260/G3260,IF(C3260="+",J3259+H3260,IF(C3260="-",J3259-H3260,0)))</f>
        <v>0</v>
      </c>
      <c r="K3260" s="59">
        <f>IF(C3260="/",K3259+H3260,IF(C3260="+",K3259+H3260,IF(C3260="-",K3259-H3260,0)))</f>
        <v>0</v>
      </c>
      <c r="L3260" s="50">
        <f>IF(C3260="/",L3259+H3260,IF(C3260="+",L3259+H3260,IF(C3260="-",L3259-H3260,IF(C3260="ST",L3259+0,IF(C3260="T",L3259,0)))))</f>
        <v>0</v>
      </c>
    </row>
    <row r="3261" spans="1:12" ht="15" customHeight="1" x14ac:dyDescent="0.25">
      <c r="A3261" s="61"/>
      <c r="B3261" s="72"/>
      <c r="C3261" s="63"/>
      <c r="E3261" s="74"/>
      <c r="G3261" s="65"/>
      <c r="H3261" s="66" t="str">
        <f>IF(C3261="","",IF(C3261="/",J3261,IF(C3261="ST",K3260,IF(C3261="T",L3261,D3261*E3261*F3261*G3261))))</f>
        <v/>
      </c>
      <c r="I3261" s="75"/>
      <c r="J3261" s="59">
        <f>IF(C3261="/",(D3261+E3261)*F3261/G3261,IF(C3261="+",J3260+H3261,IF(C3261="-",J3260-H3261,0)))</f>
        <v>0</v>
      </c>
      <c r="K3261" s="59">
        <f>IF(C3261="/",K3260+H3261,IF(C3261="+",K3260+H3261,IF(C3261="-",K3260-H3261,0)))</f>
        <v>0</v>
      </c>
      <c r="L3261" s="50">
        <f>IF(C3261="/",L3260+H3261,IF(C3261="+",L3260+H3261,IF(C3261="-",L3260-H3261,IF(C3261="ST",L3260+0,IF(C3261="T",L3260,0)))))</f>
        <v>0</v>
      </c>
    </row>
    <row r="3262" spans="1:12" ht="15" customHeight="1" x14ac:dyDescent="0.25">
      <c r="A3262" s="61"/>
      <c r="B3262" s="72"/>
      <c r="C3262" s="63"/>
      <c r="E3262" s="74"/>
      <c r="G3262" s="65"/>
      <c r="H3262" s="66" t="str">
        <f>IF(C3262="","",IF(C3262="/",J3262,IF(C3262="ST",K3261,IF(C3262="T",L3262,D3262*E3262*F3262*G3262))))</f>
        <v/>
      </c>
      <c r="I3262" s="75"/>
      <c r="J3262" s="59">
        <f>IF(C3262="/",(D3262+E3262)*F3262/G3262,IF(C3262="+",J3261+H3262,IF(C3262="-",J3261-H3262,0)))</f>
        <v>0</v>
      </c>
      <c r="K3262" s="59">
        <f>IF(C3262="/",K3261+H3262,IF(C3262="+",K3261+H3262,IF(C3262="-",K3261-H3262,0)))</f>
        <v>0</v>
      </c>
      <c r="L3262" s="50">
        <f>IF(C3262="/",L3261+H3262,IF(C3262="+",L3261+H3262,IF(C3262="-",L3261-H3262,IF(C3262="ST",L3261+0,IF(C3262="T",L3261,0)))))</f>
        <v>0</v>
      </c>
    </row>
    <row r="3263" spans="1:12" ht="15" customHeight="1" x14ac:dyDescent="0.25">
      <c r="A3263" s="61"/>
      <c r="B3263" s="72"/>
      <c r="C3263" s="63"/>
      <c r="E3263" s="74"/>
      <c r="G3263" s="65"/>
      <c r="H3263" s="66" t="str">
        <f>IF(C3263="","",IF(C3263="/",J3263,IF(C3263="ST",K3262,IF(C3263="T",L3263,D3263*E3263*F3263*G3263))))</f>
        <v/>
      </c>
      <c r="I3263" s="75"/>
      <c r="J3263" s="59">
        <f>IF(C3263="/",(D3263+E3263)*F3263/G3263,IF(C3263="+",J3262+H3263,IF(C3263="-",J3262-H3263,0)))</f>
        <v>0</v>
      </c>
      <c r="K3263" s="59">
        <f>IF(C3263="/",K3262+H3263,IF(C3263="+",K3262+H3263,IF(C3263="-",K3262-H3263,0)))</f>
        <v>0</v>
      </c>
      <c r="L3263" s="50">
        <f>IF(C3263="/",L3262+H3263,IF(C3263="+",L3262+H3263,IF(C3263="-",L3262-H3263,IF(C3263="ST",L3262+0,IF(C3263="T",L3262,0)))))</f>
        <v>0</v>
      </c>
    </row>
    <row r="3264" spans="1:12" ht="15" customHeight="1" x14ac:dyDescent="0.25">
      <c r="A3264" s="61"/>
      <c r="B3264" s="72"/>
      <c r="C3264" s="63"/>
      <c r="E3264" s="74"/>
      <c r="G3264" s="65"/>
      <c r="H3264" s="66" t="str">
        <f>IF(C3264="","",IF(C3264="/",J3264,IF(C3264="ST",K3263,IF(C3264="T",L3264,D3264*E3264*F3264*G3264))))</f>
        <v/>
      </c>
      <c r="I3264" s="75"/>
      <c r="J3264" s="59">
        <f>IF(C3264="/",(D3264+E3264)*F3264/G3264,IF(C3264="+",J3263+H3264,IF(C3264="-",J3263-H3264,0)))</f>
        <v>0</v>
      </c>
      <c r="K3264" s="59">
        <f>IF(C3264="/",K3263+H3264,IF(C3264="+",K3263+H3264,IF(C3264="-",K3263-H3264,0)))</f>
        <v>0</v>
      </c>
      <c r="L3264" s="50">
        <f>IF(C3264="/",L3263+H3264,IF(C3264="+",L3263+H3264,IF(C3264="-",L3263-H3264,IF(C3264="ST",L3263+0,IF(C3264="T",L3263,0)))))</f>
        <v>0</v>
      </c>
    </row>
    <row r="3265" spans="1:12" ht="15" customHeight="1" x14ac:dyDescent="0.25">
      <c r="A3265" s="61"/>
      <c r="B3265" s="72"/>
      <c r="C3265" s="63"/>
      <c r="E3265" s="74"/>
      <c r="G3265" s="65"/>
      <c r="H3265" s="66" t="str">
        <f>IF(C3265="","",IF(C3265="/",J3265,IF(C3265="ST",K3264,IF(C3265="T",L3265,D3265*E3265*F3265*G3265))))</f>
        <v/>
      </c>
      <c r="I3265" s="75"/>
      <c r="J3265" s="59">
        <f>IF(C3265="/",(D3265+E3265)*F3265/G3265,IF(C3265="+",J3264+H3265,IF(C3265="-",J3264-H3265,0)))</f>
        <v>0</v>
      </c>
      <c r="K3265" s="59">
        <f>IF(C3265="/",K3264+H3265,IF(C3265="+",K3264+H3265,IF(C3265="-",K3264-H3265,0)))</f>
        <v>0</v>
      </c>
      <c r="L3265" s="50">
        <f>IF(C3265="/",L3264+H3265,IF(C3265="+",L3264+H3265,IF(C3265="-",L3264-H3265,IF(C3265="ST",L3264+0,IF(C3265="T",L3264,0)))))</f>
        <v>0</v>
      </c>
    </row>
    <row r="3266" spans="1:12" ht="15" customHeight="1" x14ac:dyDescent="0.25">
      <c r="A3266" s="61"/>
      <c r="B3266" s="72"/>
      <c r="C3266" s="63"/>
      <c r="E3266" s="74"/>
      <c r="G3266" s="65"/>
      <c r="H3266" s="66" t="str">
        <f>IF(C3266="","",IF(C3266="/",J3266,IF(C3266="ST",K3265,IF(C3266="T",L3266,D3266*E3266*F3266*G3266))))</f>
        <v/>
      </c>
      <c r="I3266" s="75"/>
      <c r="J3266" s="59">
        <f>IF(C3266="/",(D3266+E3266)*F3266/G3266,IF(C3266="+",J3265+H3266,IF(C3266="-",J3265-H3266,0)))</f>
        <v>0</v>
      </c>
      <c r="K3266" s="59">
        <f>IF(C3266="/",K3265+H3266,IF(C3266="+",K3265+H3266,IF(C3266="-",K3265-H3266,0)))</f>
        <v>0</v>
      </c>
      <c r="L3266" s="50">
        <f>IF(C3266="/",L3265+H3266,IF(C3266="+",L3265+H3266,IF(C3266="-",L3265-H3266,IF(C3266="ST",L3265+0,IF(C3266="T",L3265,0)))))</f>
        <v>0</v>
      </c>
    </row>
    <row r="3267" spans="1:12" ht="15" customHeight="1" x14ac:dyDescent="0.25">
      <c r="A3267" s="61"/>
      <c r="B3267" s="72"/>
      <c r="C3267" s="63"/>
      <c r="E3267" s="74"/>
      <c r="G3267" s="65"/>
      <c r="H3267" s="66" t="str">
        <f>IF(C3267="","",IF(C3267="/",J3267,IF(C3267="ST",K3266,IF(C3267="T",L3267,D3267*E3267*F3267*G3267))))</f>
        <v/>
      </c>
      <c r="I3267" s="75"/>
      <c r="J3267" s="59">
        <f>IF(C3267="/",(D3267+E3267)*F3267/G3267,IF(C3267="+",J3266+H3267,IF(C3267="-",J3266-H3267,0)))</f>
        <v>0</v>
      </c>
      <c r="K3267" s="59">
        <f>IF(C3267="/",K3266+H3267,IF(C3267="+",K3266+H3267,IF(C3267="-",K3266-H3267,0)))</f>
        <v>0</v>
      </c>
      <c r="L3267" s="50">
        <f>IF(C3267="/",L3266+H3267,IF(C3267="+",L3266+H3267,IF(C3267="-",L3266-H3267,IF(C3267="ST",L3266+0,IF(C3267="T",L3266,0)))))</f>
        <v>0</v>
      </c>
    </row>
    <row r="3268" spans="1:12" ht="15" customHeight="1" x14ac:dyDescent="0.25">
      <c r="A3268" s="61"/>
      <c r="B3268" s="72"/>
      <c r="C3268" s="63"/>
      <c r="E3268" s="74"/>
      <c r="G3268" s="65"/>
      <c r="H3268" s="66" t="str">
        <f>IF(C3268="","",IF(C3268="/",J3268,IF(C3268="ST",K3267,IF(C3268="T",L3268,D3268*E3268*F3268*G3268))))</f>
        <v/>
      </c>
      <c r="I3268" s="75"/>
      <c r="J3268" s="59">
        <f>IF(C3268="/",(D3268+E3268)*F3268/G3268,IF(C3268="+",J3267+H3268,IF(C3268="-",J3267-H3268,0)))</f>
        <v>0</v>
      </c>
      <c r="K3268" s="59">
        <f>IF(C3268="/",K3267+H3268,IF(C3268="+",K3267+H3268,IF(C3268="-",K3267-H3268,0)))</f>
        <v>0</v>
      </c>
      <c r="L3268" s="50">
        <f>IF(C3268="/",L3267+H3268,IF(C3268="+",L3267+H3268,IF(C3268="-",L3267-H3268,IF(C3268="ST",L3267+0,IF(C3268="T",L3267,0)))))</f>
        <v>0</v>
      </c>
    </row>
    <row r="3269" spans="1:12" ht="15" customHeight="1" x14ac:dyDescent="0.25">
      <c r="A3269" s="61"/>
      <c r="B3269" s="72"/>
      <c r="C3269" s="63"/>
      <c r="E3269" s="74"/>
      <c r="G3269" s="65"/>
      <c r="H3269" s="66" t="str">
        <f>IF(C3269="","",IF(C3269="/",J3269,IF(C3269="ST",K3268,IF(C3269="T",L3269,D3269*E3269*F3269*G3269))))</f>
        <v/>
      </c>
      <c r="I3269" s="75"/>
      <c r="J3269" s="59">
        <f>IF(C3269="/",(D3269+E3269)*F3269/G3269,IF(C3269="+",J3268+H3269,IF(C3269="-",J3268-H3269,0)))</f>
        <v>0</v>
      </c>
      <c r="K3269" s="59">
        <f>IF(C3269="/",K3268+H3269,IF(C3269="+",K3268+H3269,IF(C3269="-",K3268-H3269,0)))</f>
        <v>0</v>
      </c>
      <c r="L3269" s="50">
        <f>IF(C3269="/",L3268+H3269,IF(C3269="+",L3268+H3269,IF(C3269="-",L3268-H3269,IF(C3269="ST",L3268+0,IF(C3269="T",L3268,0)))))</f>
        <v>0</v>
      </c>
    </row>
    <row r="3270" spans="1:12" ht="15" customHeight="1" x14ac:dyDescent="0.25">
      <c r="A3270" s="61"/>
      <c r="B3270" s="72"/>
      <c r="C3270" s="63"/>
      <c r="E3270" s="74"/>
      <c r="G3270" s="65"/>
      <c r="H3270" s="66" t="str">
        <f>IF(C3270="","",IF(C3270="/",J3270,IF(C3270="ST",K3269,IF(C3270="T",L3270,D3270*E3270*F3270*G3270))))</f>
        <v/>
      </c>
      <c r="I3270" s="75"/>
      <c r="J3270" s="59">
        <f>IF(C3270="/",(D3270+E3270)*F3270/G3270,IF(C3270="+",J3269+H3270,IF(C3270="-",J3269-H3270,0)))</f>
        <v>0</v>
      </c>
      <c r="K3270" s="59">
        <f>IF(C3270="/",K3269+H3270,IF(C3270="+",K3269+H3270,IF(C3270="-",K3269-H3270,0)))</f>
        <v>0</v>
      </c>
      <c r="L3270" s="50">
        <f>IF(C3270="/",L3269+H3270,IF(C3270="+",L3269+H3270,IF(C3270="-",L3269-H3270,IF(C3270="ST",L3269+0,IF(C3270="T",L3269,0)))))</f>
        <v>0</v>
      </c>
    </row>
    <row r="3271" spans="1:12" ht="15" customHeight="1" x14ac:dyDescent="0.25">
      <c r="A3271" s="61"/>
      <c r="B3271" s="72"/>
      <c r="C3271" s="63"/>
      <c r="E3271" s="74"/>
      <c r="G3271" s="65"/>
      <c r="H3271" s="66" t="str">
        <f>IF(C3271="","",IF(C3271="/",J3271,IF(C3271="ST",K3270,IF(C3271="T",L3271,D3271*E3271*F3271*G3271))))</f>
        <v/>
      </c>
      <c r="I3271" s="75"/>
      <c r="J3271" s="59">
        <f>IF(C3271="/",(D3271+E3271)*F3271/G3271,IF(C3271="+",J3270+H3271,IF(C3271="-",J3270-H3271,0)))</f>
        <v>0</v>
      </c>
      <c r="K3271" s="59">
        <f>IF(C3271="/",K3270+H3271,IF(C3271="+",K3270+H3271,IF(C3271="-",K3270-H3271,0)))</f>
        <v>0</v>
      </c>
      <c r="L3271" s="50">
        <f>IF(C3271="/",L3270+H3271,IF(C3271="+",L3270+H3271,IF(C3271="-",L3270-H3271,IF(C3271="ST",L3270+0,IF(C3271="T",L3270,0)))))</f>
        <v>0</v>
      </c>
    </row>
    <row r="3272" spans="1:12" ht="15" customHeight="1" x14ac:dyDescent="0.25">
      <c r="A3272" s="61"/>
      <c r="B3272" s="72"/>
      <c r="C3272" s="63"/>
      <c r="E3272" s="74"/>
      <c r="G3272" s="65"/>
      <c r="H3272" s="66" t="str">
        <f>IF(C3272="","",IF(C3272="/",J3272,IF(C3272="ST",K3271,IF(C3272="T",L3272,D3272*E3272*F3272*G3272))))</f>
        <v/>
      </c>
      <c r="I3272" s="75"/>
      <c r="J3272" s="59">
        <f>IF(C3272="/",(D3272+E3272)*F3272/G3272,IF(C3272="+",J3271+H3272,IF(C3272="-",J3271-H3272,0)))</f>
        <v>0</v>
      </c>
      <c r="K3272" s="59">
        <f>IF(C3272="/",K3271+H3272,IF(C3272="+",K3271+H3272,IF(C3272="-",K3271-H3272,0)))</f>
        <v>0</v>
      </c>
      <c r="L3272" s="50">
        <f>IF(C3272="/",L3271+H3272,IF(C3272="+",L3271+H3272,IF(C3272="-",L3271-H3272,IF(C3272="ST",L3271+0,IF(C3272="T",L3271,0)))))</f>
        <v>0</v>
      </c>
    </row>
    <row r="3273" spans="1:12" ht="15" customHeight="1" x14ac:dyDescent="0.25">
      <c r="A3273" s="61"/>
      <c r="B3273" s="72"/>
      <c r="C3273" s="63"/>
      <c r="E3273" s="74"/>
      <c r="G3273" s="65"/>
      <c r="H3273" s="66" t="str">
        <f>IF(C3273="","",IF(C3273="/",J3273,IF(C3273="ST",K3272,IF(C3273="T",L3273,D3273*E3273*F3273*G3273))))</f>
        <v/>
      </c>
      <c r="I3273" s="75"/>
      <c r="J3273" s="59">
        <f>IF(C3273="/",(D3273+E3273)*F3273/G3273,IF(C3273="+",J3272+H3273,IF(C3273="-",J3272-H3273,0)))</f>
        <v>0</v>
      </c>
      <c r="K3273" s="59">
        <f>IF(C3273="/",K3272+H3273,IF(C3273="+",K3272+H3273,IF(C3273="-",K3272-H3273,0)))</f>
        <v>0</v>
      </c>
      <c r="L3273" s="50">
        <f>IF(C3273="/",L3272+H3273,IF(C3273="+",L3272+H3273,IF(C3273="-",L3272-H3273,IF(C3273="ST",L3272+0,IF(C3273="T",L3272,0)))))</f>
        <v>0</v>
      </c>
    </row>
    <row r="3274" spans="1:12" ht="15" customHeight="1" x14ac:dyDescent="0.25">
      <c r="A3274" s="61"/>
      <c r="B3274" s="72"/>
      <c r="C3274" s="63"/>
      <c r="E3274" s="74"/>
      <c r="G3274" s="65"/>
      <c r="H3274" s="66" t="str">
        <f>IF(C3274="","",IF(C3274="/",J3274,IF(C3274="ST",K3273,IF(C3274="T",L3274,D3274*E3274*F3274*G3274))))</f>
        <v/>
      </c>
      <c r="I3274" s="75"/>
      <c r="J3274" s="59">
        <f>IF(C3274="/",(D3274+E3274)*F3274/G3274,IF(C3274="+",J3273+H3274,IF(C3274="-",J3273-H3274,0)))</f>
        <v>0</v>
      </c>
      <c r="K3274" s="59">
        <f>IF(C3274="/",K3273+H3274,IF(C3274="+",K3273+H3274,IF(C3274="-",K3273-H3274,0)))</f>
        <v>0</v>
      </c>
      <c r="L3274" s="50">
        <f>IF(C3274="/",L3273+H3274,IF(C3274="+",L3273+H3274,IF(C3274="-",L3273-H3274,IF(C3274="ST",L3273+0,IF(C3274="T",L3273,0)))))</f>
        <v>0</v>
      </c>
    </row>
    <row r="3275" spans="1:12" ht="15" customHeight="1" x14ac:dyDescent="0.25">
      <c r="A3275" s="61"/>
      <c r="B3275" s="72"/>
      <c r="C3275" s="63"/>
      <c r="E3275" s="74"/>
      <c r="G3275" s="65"/>
      <c r="H3275" s="66" t="str">
        <f>IF(C3275="","",IF(C3275="/",J3275,IF(C3275="ST",K3274,IF(C3275="T",L3275,D3275*E3275*F3275*G3275))))</f>
        <v/>
      </c>
      <c r="I3275" s="75"/>
      <c r="J3275" s="59">
        <f>IF(C3275="/",(D3275+E3275)*F3275/G3275,IF(C3275="+",J3274+H3275,IF(C3275="-",J3274-H3275,0)))</f>
        <v>0</v>
      </c>
      <c r="K3275" s="59">
        <f>IF(C3275="/",K3274+H3275,IF(C3275="+",K3274+H3275,IF(C3275="-",K3274-H3275,0)))</f>
        <v>0</v>
      </c>
      <c r="L3275" s="50">
        <f>IF(C3275="/",L3274+H3275,IF(C3275="+",L3274+H3275,IF(C3275="-",L3274-H3275,IF(C3275="ST",L3274+0,IF(C3275="T",L3274,0)))))</f>
        <v>0</v>
      </c>
    </row>
    <row r="3276" spans="1:12" ht="15" customHeight="1" x14ac:dyDescent="0.25">
      <c r="A3276" s="61"/>
      <c r="B3276" s="72"/>
      <c r="C3276" s="63"/>
      <c r="E3276" s="74"/>
      <c r="G3276" s="65"/>
      <c r="H3276" s="66" t="str">
        <f>IF(C3276="","",IF(C3276="/",J3276,IF(C3276="ST",K3275,IF(C3276="T",L3276,D3276*E3276*F3276*G3276))))</f>
        <v/>
      </c>
      <c r="I3276" s="75"/>
      <c r="J3276" s="59">
        <f>IF(C3276="/",(D3276+E3276)*F3276/G3276,IF(C3276="+",J3275+H3276,IF(C3276="-",J3275-H3276,0)))</f>
        <v>0</v>
      </c>
      <c r="K3276" s="59">
        <f>IF(C3276="/",K3275+H3276,IF(C3276="+",K3275+H3276,IF(C3276="-",K3275-H3276,0)))</f>
        <v>0</v>
      </c>
      <c r="L3276" s="50">
        <f>IF(C3276="/",L3275+H3276,IF(C3276="+",L3275+H3276,IF(C3276="-",L3275-H3276,IF(C3276="ST",L3275+0,IF(C3276="T",L3275,0)))))</f>
        <v>0</v>
      </c>
    </row>
    <row r="3277" spans="1:12" ht="15" customHeight="1" x14ac:dyDescent="0.25">
      <c r="A3277" s="61"/>
      <c r="B3277" s="72"/>
      <c r="C3277" s="63"/>
      <c r="E3277" s="74"/>
      <c r="G3277" s="65"/>
      <c r="H3277" s="66" t="str">
        <f>IF(C3277="","",IF(C3277="/",J3277,IF(C3277="ST",K3276,IF(C3277="T",L3277,D3277*E3277*F3277*G3277))))</f>
        <v/>
      </c>
      <c r="I3277" s="75"/>
      <c r="J3277" s="59">
        <f>IF(C3277="/",(D3277+E3277)*F3277/G3277,IF(C3277="+",J3276+H3277,IF(C3277="-",J3276-H3277,0)))</f>
        <v>0</v>
      </c>
      <c r="K3277" s="59">
        <f>IF(C3277="/",K3276+H3277,IF(C3277="+",K3276+H3277,IF(C3277="-",K3276-H3277,0)))</f>
        <v>0</v>
      </c>
      <c r="L3277" s="50">
        <f>IF(C3277="/",L3276+H3277,IF(C3277="+",L3276+H3277,IF(C3277="-",L3276-H3277,IF(C3277="ST",L3276+0,IF(C3277="T",L3276,0)))))</f>
        <v>0</v>
      </c>
    </row>
    <row r="3278" spans="1:12" ht="15" customHeight="1" x14ac:dyDescent="0.25">
      <c r="A3278" s="61"/>
      <c r="B3278" s="72"/>
      <c r="C3278" s="63"/>
      <c r="E3278" s="74"/>
      <c r="G3278" s="65"/>
      <c r="H3278" s="66" t="str">
        <f>IF(C3278="","",IF(C3278="/",J3278,IF(C3278="ST",K3277,IF(C3278="T",L3278,D3278*E3278*F3278*G3278))))</f>
        <v/>
      </c>
      <c r="I3278" s="75"/>
      <c r="J3278" s="59">
        <f>IF(C3278="/",(D3278+E3278)*F3278/G3278,IF(C3278="+",J3277+H3278,IF(C3278="-",J3277-H3278,0)))</f>
        <v>0</v>
      </c>
      <c r="K3278" s="59">
        <f>IF(C3278="/",K3277+H3278,IF(C3278="+",K3277+H3278,IF(C3278="-",K3277-H3278,0)))</f>
        <v>0</v>
      </c>
      <c r="L3278" s="50">
        <f>IF(C3278="/",L3277+H3278,IF(C3278="+",L3277+H3278,IF(C3278="-",L3277-H3278,IF(C3278="ST",L3277+0,IF(C3278="T",L3277,0)))))</f>
        <v>0</v>
      </c>
    </row>
    <row r="3279" spans="1:12" ht="15" customHeight="1" x14ac:dyDescent="0.25">
      <c r="A3279" s="61"/>
      <c r="B3279" s="72"/>
      <c r="C3279" s="63"/>
      <c r="E3279" s="74"/>
      <c r="G3279" s="65"/>
      <c r="H3279" s="66" t="str">
        <f>IF(C3279="","",IF(C3279="/",J3279,IF(C3279="ST",K3278,IF(C3279="T",L3279,D3279*E3279*F3279*G3279))))</f>
        <v/>
      </c>
      <c r="I3279" s="75"/>
      <c r="J3279" s="59">
        <f>IF(C3279="/",(D3279+E3279)*F3279/G3279,IF(C3279="+",J3278+H3279,IF(C3279="-",J3278-H3279,0)))</f>
        <v>0</v>
      </c>
      <c r="K3279" s="59">
        <f>IF(C3279="/",K3278+H3279,IF(C3279="+",K3278+H3279,IF(C3279="-",K3278-H3279,0)))</f>
        <v>0</v>
      </c>
      <c r="L3279" s="50">
        <f>IF(C3279="/",L3278+H3279,IF(C3279="+",L3278+H3279,IF(C3279="-",L3278-H3279,IF(C3279="ST",L3278+0,IF(C3279="T",L3278,0)))))</f>
        <v>0</v>
      </c>
    </row>
    <row r="3280" spans="1:12" ht="15" customHeight="1" x14ac:dyDescent="0.25">
      <c r="A3280" s="61"/>
      <c r="B3280" s="72"/>
      <c r="C3280" s="63"/>
      <c r="E3280" s="74"/>
      <c r="G3280" s="65"/>
      <c r="H3280" s="66" t="str">
        <f>IF(C3280="","",IF(C3280="/",J3280,IF(C3280="ST",K3279,IF(C3280="T",L3280,D3280*E3280*F3280*G3280))))</f>
        <v/>
      </c>
      <c r="I3280" s="75"/>
      <c r="J3280" s="59">
        <f>IF(C3280="/",(D3280+E3280)*F3280/G3280,IF(C3280="+",J3279+H3280,IF(C3280="-",J3279-H3280,0)))</f>
        <v>0</v>
      </c>
      <c r="K3280" s="59">
        <f>IF(C3280="/",K3279+H3280,IF(C3280="+",K3279+H3280,IF(C3280="-",K3279-H3280,0)))</f>
        <v>0</v>
      </c>
      <c r="L3280" s="50">
        <f>IF(C3280="/",L3279+H3280,IF(C3280="+",L3279+H3280,IF(C3280="-",L3279-H3280,IF(C3280="ST",L3279+0,IF(C3280="T",L3279,0)))))</f>
        <v>0</v>
      </c>
    </row>
    <row r="3281" spans="1:12" ht="15" customHeight="1" x14ac:dyDescent="0.25">
      <c r="A3281" s="61"/>
      <c r="B3281" s="72"/>
      <c r="C3281" s="63"/>
      <c r="E3281" s="74"/>
      <c r="G3281" s="65"/>
      <c r="H3281" s="66" t="str">
        <f>IF(C3281="","",IF(C3281="/",J3281,IF(C3281="ST",K3280,IF(C3281="T",L3281,D3281*E3281*F3281*G3281))))</f>
        <v/>
      </c>
      <c r="I3281" s="75"/>
      <c r="J3281" s="59">
        <f>IF(C3281="/",(D3281+E3281)*F3281/G3281,IF(C3281="+",J3280+H3281,IF(C3281="-",J3280-H3281,0)))</f>
        <v>0</v>
      </c>
      <c r="K3281" s="59">
        <f>IF(C3281="/",K3280+H3281,IF(C3281="+",K3280+H3281,IF(C3281="-",K3280-H3281,0)))</f>
        <v>0</v>
      </c>
      <c r="L3281" s="50">
        <f>IF(C3281="/",L3280+H3281,IF(C3281="+",L3280+H3281,IF(C3281="-",L3280-H3281,IF(C3281="ST",L3280+0,IF(C3281="T",L3280,0)))))</f>
        <v>0</v>
      </c>
    </row>
    <row r="3282" spans="1:12" ht="15" customHeight="1" x14ac:dyDescent="0.25">
      <c r="A3282" s="61"/>
      <c r="B3282" s="72"/>
      <c r="C3282" s="63"/>
      <c r="E3282" s="74"/>
      <c r="G3282" s="65"/>
      <c r="H3282" s="66" t="str">
        <f>IF(C3282="","",IF(C3282="/",J3282,IF(C3282="ST",K3281,IF(C3282="T",L3282,D3282*E3282*F3282*G3282))))</f>
        <v/>
      </c>
      <c r="I3282" s="75"/>
      <c r="J3282" s="59">
        <f>IF(C3282="/",(D3282+E3282)*F3282/G3282,IF(C3282="+",J3281+H3282,IF(C3282="-",J3281-H3282,0)))</f>
        <v>0</v>
      </c>
      <c r="K3282" s="59">
        <f>IF(C3282="/",K3281+H3282,IF(C3282="+",K3281+H3282,IF(C3282="-",K3281-H3282,0)))</f>
        <v>0</v>
      </c>
      <c r="L3282" s="50">
        <f>IF(C3282="/",L3281+H3282,IF(C3282="+",L3281+H3282,IF(C3282="-",L3281-H3282,IF(C3282="ST",L3281+0,IF(C3282="T",L3281,0)))))</f>
        <v>0</v>
      </c>
    </row>
    <row r="3283" spans="1:12" ht="15" customHeight="1" x14ac:dyDescent="0.25">
      <c r="A3283" s="61"/>
      <c r="B3283" s="72"/>
      <c r="C3283" s="63"/>
      <c r="E3283" s="74"/>
      <c r="G3283" s="65"/>
      <c r="H3283" s="66" t="str">
        <f>IF(C3283="","",IF(C3283="/",J3283,IF(C3283="ST",K3282,IF(C3283="T",L3283,D3283*E3283*F3283*G3283))))</f>
        <v/>
      </c>
      <c r="I3283" s="75"/>
      <c r="J3283" s="59">
        <f>IF(C3283="/",(D3283+E3283)*F3283/G3283,IF(C3283="+",J3282+H3283,IF(C3283="-",J3282-H3283,0)))</f>
        <v>0</v>
      </c>
      <c r="K3283" s="59">
        <f>IF(C3283="/",K3282+H3283,IF(C3283="+",K3282+H3283,IF(C3283="-",K3282-H3283,0)))</f>
        <v>0</v>
      </c>
      <c r="L3283" s="50">
        <f>IF(C3283="/",L3282+H3283,IF(C3283="+",L3282+H3283,IF(C3283="-",L3282-H3283,IF(C3283="ST",L3282+0,IF(C3283="T",L3282,0)))))</f>
        <v>0</v>
      </c>
    </row>
    <row r="3284" spans="1:12" ht="15" customHeight="1" x14ac:dyDescent="0.25">
      <c r="A3284" s="61"/>
      <c r="B3284" s="72"/>
      <c r="C3284" s="63"/>
      <c r="E3284" s="74"/>
      <c r="G3284" s="65"/>
      <c r="H3284" s="66" t="str">
        <f>IF(C3284="","",IF(C3284="/",J3284,IF(C3284="ST",K3283,IF(C3284="T",L3284,D3284*E3284*F3284*G3284))))</f>
        <v/>
      </c>
      <c r="I3284" s="75"/>
      <c r="J3284" s="59">
        <f>IF(C3284="/",(D3284+E3284)*F3284/G3284,IF(C3284="+",J3283+H3284,IF(C3284="-",J3283-H3284,0)))</f>
        <v>0</v>
      </c>
      <c r="K3284" s="59">
        <f>IF(C3284="/",K3283+H3284,IF(C3284="+",K3283+H3284,IF(C3284="-",K3283-H3284,0)))</f>
        <v>0</v>
      </c>
      <c r="L3284" s="50">
        <f>IF(C3284="/",L3283+H3284,IF(C3284="+",L3283+H3284,IF(C3284="-",L3283-H3284,IF(C3284="ST",L3283+0,IF(C3284="T",L3283,0)))))</f>
        <v>0</v>
      </c>
    </row>
    <row r="3285" spans="1:12" ht="15" customHeight="1" x14ac:dyDescent="0.25">
      <c r="A3285" s="61"/>
      <c r="B3285" s="72"/>
      <c r="C3285" s="63"/>
      <c r="E3285" s="74"/>
      <c r="G3285" s="65"/>
      <c r="H3285" s="66" t="str">
        <f>IF(C3285="","",IF(C3285="/",J3285,IF(C3285="ST",K3284,IF(C3285="T",L3285,D3285*E3285*F3285*G3285))))</f>
        <v/>
      </c>
      <c r="I3285" s="75"/>
      <c r="J3285" s="59">
        <f>IF(C3285="/",(D3285+E3285)*F3285/G3285,IF(C3285="+",J3284+H3285,IF(C3285="-",J3284-H3285,0)))</f>
        <v>0</v>
      </c>
      <c r="K3285" s="59">
        <f>IF(C3285="/",K3284+H3285,IF(C3285="+",K3284+H3285,IF(C3285="-",K3284-H3285,0)))</f>
        <v>0</v>
      </c>
      <c r="L3285" s="50">
        <f>IF(C3285="/",L3284+H3285,IF(C3285="+",L3284+H3285,IF(C3285="-",L3284-H3285,IF(C3285="ST",L3284+0,IF(C3285="T",L3284,0)))))</f>
        <v>0</v>
      </c>
    </row>
    <row r="3286" spans="1:12" ht="15" customHeight="1" x14ac:dyDescent="0.25">
      <c r="A3286" s="61"/>
      <c r="B3286" s="72"/>
      <c r="C3286" s="63"/>
      <c r="E3286" s="74"/>
      <c r="G3286" s="65"/>
      <c r="H3286" s="66" t="str">
        <f>IF(C3286="","",IF(C3286="/",J3286,IF(C3286="ST",K3285,IF(C3286="T",L3286,D3286*E3286*F3286*G3286))))</f>
        <v/>
      </c>
      <c r="I3286" s="75"/>
      <c r="J3286" s="59">
        <f>IF(C3286="/",(D3286+E3286)*F3286/G3286,IF(C3286="+",J3285+H3286,IF(C3286="-",J3285-H3286,0)))</f>
        <v>0</v>
      </c>
      <c r="K3286" s="59">
        <f>IF(C3286="/",K3285+H3286,IF(C3286="+",K3285+H3286,IF(C3286="-",K3285-H3286,0)))</f>
        <v>0</v>
      </c>
      <c r="L3286" s="50">
        <f>IF(C3286="/",L3285+H3286,IF(C3286="+",L3285+H3286,IF(C3286="-",L3285-H3286,IF(C3286="ST",L3285+0,IF(C3286="T",L3285,0)))))</f>
        <v>0</v>
      </c>
    </row>
    <row r="3287" spans="1:12" ht="15" customHeight="1" x14ac:dyDescent="0.25">
      <c r="A3287" s="61"/>
      <c r="B3287" s="72"/>
      <c r="C3287" s="63"/>
      <c r="E3287" s="74"/>
      <c r="G3287" s="65"/>
      <c r="H3287" s="66" t="str">
        <f>IF(C3287="","",IF(C3287="/",J3287,IF(C3287="ST",K3286,IF(C3287="T",L3287,D3287*E3287*F3287*G3287))))</f>
        <v/>
      </c>
      <c r="I3287" s="75"/>
      <c r="J3287" s="59">
        <f>IF(C3287="/",(D3287+E3287)*F3287/G3287,IF(C3287="+",J3286+H3287,IF(C3287="-",J3286-H3287,0)))</f>
        <v>0</v>
      </c>
      <c r="K3287" s="59">
        <f>IF(C3287="/",K3286+H3287,IF(C3287="+",K3286+H3287,IF(C3287="-",K3286-H3287,0)))</f>
        <v>0</v>
      </c>
      <c r="L3287" s="50">
        <f>IF(C3287="/",L3286+H3287,IF(C3287="+",L3286+H3287,IF(C3287="-",L3286-H3287,IF(C3287="ST",L3286+0,IF(C3287="T",L3286,0)))))</f>
        <v>0</v>
      </c>
    </row>
    <row r="3288" spans="1:12" ht="15" customHeight="1" x14ac:dyDescent="0.25">
      <c r="A3288" s="61"/>
      <c r="B3288" s="72"/>
      <c r="C3288" s="63"/>
      <c r="E3288" s="74"/>
      <c r="G3288" s="65"/>
      <c r="H3288" s="66" t="str">
        <f>IF(C3288="","",IF(C3288="/",J3288,IF(C3288="ST",K3287,IF(C3288="T",L3288,D3288*E3288*F3288*G3288))))</f>
        <v/>
      </c>
      <c r="I3288" s="75"/>
      <c r="J3288" s="59">
        <f>IF(C3288="/",(D3288+E3288)*F3288/G3288,IF(C3288="+",J3287+H3288,IF(C3288="-",J3287-H3288,0)))</f>
        <v>0</v>
      </c>
      <c r="K3288" s="59">
        <f>IF(C3288="/",K3287+H3288,IF(C3288="+",K3287+H3288,IF(C3288="-",K3287-H3288,0)))</f>
        <v>0</v>
      </c>
      <c r="L3288" s="50">
        <f>IF(C3288="/",L3287+H3288,IF(C3288="+",L3287+H3288,IF(C3288="-",L3287-H3288,IF(C3288="ST",L3287+0,IF(C3288="T",L3287,0)))))</f>
        <v>0</v>
      </c>
    </row>
    <row r="3289" spans="1:12" ht="15" customHeight="1" x14ac:dyDescent="0.25">
      <c r="A3289" s="61"/>
      <c r="B3289" s="72"/>
      <c r="C3289" s="63"/>
      <c r="E3289" s="74"/>
      <c r="G3289" s="65"/>
      <c r="H3289" s="66" t="str">
        <f>IF(C3289="","",IF(C3289="/",J3289,IF(C3289="ST",K3288,IF(C3289="T",L3289,D3289*E3289*F3289*G3289))))</f>
        <v/>
      </c>
      <c r="I3289" s="75"/>
      <c r="J3289" s="59">
        <f>IF(C3289="/",(D3289+E3289)*F3289/G3289,IF(C3289="+",J3288+H3289,IF(C3289="-",J3288-H3289,0)))</f>
        <v>0</v>
      </c>
      <c r="K3289" s="59">
        <f>IF(C3289="/",K3288+H3289,IF(C3289="+",K3288+H3289,IF(C3289="-",K3288-H3289,0)))</f>
        <v>0</v>
      </c>
      <c r="L3289" s="50">
        <f>IF(C3289="/",L3288+H3289,IF(C3289="+",L3288+H3289,IF(C3289="-",L3288-H3289,IF(C3289="ST",L3288+0,IF(C3289="T",L3288,0)))))</f>
        <v>0</v>
      </c>
    </row>
    <row r="3290" spans="1:12" ht="15" customHeight="1" x14ac:dyDescent="0.25">
      <c r="A3290" s="61"/>
      <c r="B3290" s="72"/>
      <c r="C3290" s="63"/>
      <c r="E3290" s="74"/>
      <c r="G3290" s="65"/>
      <c r="H3290" s="66" t="str">
        <f>IF(C3290="","",IF(C3290="/",J3290,IF(C3290="ST",K3289,IF(C3290="T",L3290,D3290*E3290*F3290*G3290))))</f>
        <v/>
      </c>
      <c r="I3290" s="75"/>
      <c r="J3290" s="59">
        <f>IF(C3290="/",(D3290+E3290)*F3290/G3290,IF(C3290="+",J3289+H3290,IF(C3290="-",J3289-H3290,0)))</f>
        <v>0</v>
      </c>
      <c r="K3290" s="59">
        <f>IF(C3290="/",K3289+H3290,IF(C3290="+",K3289+H3290,IF(C3290="-",K3289-H3290,0)))</f>
        <v>0</v>
      </c>
      <c r="L3290" s="50">
        <f>IF(C3290="/",L3289+H3290,IF(C3290="+",L3289+H3290,IF(C3290="-",L3289-H3290,IF(C3290="ST",L3289+0,IF(C3290="T",L3289,0)))))</f>
        <v>0</v>
      </c>
    </row>
    <row r="3291" spans="1:12" ht="15" customHeight="1" x14ac:dyDescent="0.25">
      <c r="A3291" s="61"/>
      <c r="B3291" s="72"/>
      <c r="C3291" s="63"/>
      <c r="E3291" s="74"/>
      <c r="G3291" s="65"/>
      <c r="H3291" s="66" t="str">
        <f>IF(C3291="","",IF(C3291="/",J3291,IF(C3291="ST",K3290,IF(C3291="T",L3291,D3291*E3291*F3291*G3291))))</f>
        <v/>
      </c>
      <c r="I3291" s="75"/>
      <c r="J3291" s="59">
        <f>IF(C3291="/",(D3291+E3291)*F3291/G3291,IF(C3291="+",J3290+H3291,IF(C3291="-",J3290-H3291,0)))</f>
        <v>0</v>
      </c>
      <c r="K3291" s="59">
        <f>IF(C3291="/",K3290+H3291,IF(C3291="+",K3290+H3291,IF(C3291="-",K3290-H3291,0)))</f>
        <v>0</v>
      </c>
      <c r="L3291" s="50">
        <f>IF(C3291="/",L3290+H3291,IF(C3291="+",L3290+H3291,IF(C3291="-",L3290-H3291,IF(C3291="ST",L3290+0,IF(C3291="T",L3290,0)))))</f>
        <v>0</v>
      </c>
    </row>
    <row r="3292" spans="1:12" ht="15" customHeight="1" x14ac:dyDescent="0.25">
      <c r="A3292" s="61"/>
      <c r="B3292" s="72"/>
      <c r="C3292" s="63"/>
      <c r="E3292" s="74"/>
      <c r="G3292" s="65"/>
      <c r="H3292" s="66" t="str">
        <f>IF(C3292="","",IF(C3292="/",J3292,IF(C3292="ST",K3291,IF(C3292="T",L3292,D3292*E3292*F3292*G3292))))</f>
        <v/>
      </c>
      <c r="I3292" s="75"/>
      <c r="J3292" s="59">
        <f>IF(C3292="/",(D3292+E3292)*F3292/G3292,IF(C3292="+",J3291+H3292,IF(C3292="-",J3291-H3292,0)))</f>
        <v>0</v>
      </c>
      <c r="K3292" s="59">
        <f>IF(C3292="/",K3291+H3292,IF(C3292="+",K3291+H3292,IF(C3292="-",K3291-H3292,0)))</f>
        <v>0</v>
      </c>
      <c r="L3292" s="50">
        <f>IF(C3292="/",L3291+H3292,IF(C3292="+",L3291+H3292,IF(C3292="-",L3291-H3292,IF(C3292="ST",L3291+0,IF(C3292="T",L3291,0)))))</f>
        <v>0</v>
      </c>
    </row>
    <row r="3293" spans="1:12" ht="15" customHeight="1" x14ac:dyDescent="0.25">
      <c r="A3293" s="61"/>
      <c r="B3293" s="72"/>
      <c r="C3293" s="63"/>
      <c r="E3293" s="74"/>
      <c r="G3293" s="65"/>
      <c r="H3293" s="66" t="str">
        <f>IF(C3293="","",IF(C3293="/",J3293,IF(C3293="ST",K3292,IF(C3293="T",L3293,D3293*E3293*F3293*G3293))))</f>
        <v/>
      </c>
      <c r="I3293" s="75"/>
      <c r="J3293" s="59">
        <f>IF(C3293="/",(D3293+E3293)*F3293/G3293,IF(C3293="+",J3292+H3293,IF(C3293="-",J3292-H3293,0)))</f>
        <v>0</v>
      </c>
      <c r="K3293" s="59">
        <f>IF(C3293="/",K3292+H3293,IF(C3293="+",K3292+H3293,IF(C3293="-",K3292-H3293,0)))</f>
        <v>0</v>
      </c>
      <c r="L3293" s="50">
        <f>IF(C3293="/",L3292+H3293,IF(C3293="+",L3292+H3293,IF(C3293="-",L3292-H3293,IF(C3293="ST",L3292+0,IF(C3293="T",L3292,0)))))</f>
        <v>0</v>
      </c>
    </row>
    <row r="3294" spans="1:12" ht="15" customHeight="1" x14ac:dyDescent="0.25">
      <c r="A3294" s="61"/>
      <c r="B3294" s="72"/>
      <c r="C3294" s="63"/>
      <c r="E3294" s="74"/>
      <c r="G3294" s="65"/>
      <c r="H3294" s="66" t="str">
        <f>IF(C3294="","",IF(C3294="/",J3294,IF(C3294="ST",K3293,IF(C3294="T",L3294,D3294*E3294*F3294*G3294))))</f>
        <v/>
      </c>
      <c r="I3294" s="75"/>
      <c r="J3294" s="59">
        <f>IF(C3294="/",(D3294+E3294)*F3294/G3294,IF(C3294="+",J3293+H3294,IF(C3294="-",J3293-H3294,0)))</f>
        <v>0</v>
      </c>
      <c r="K3294" s="59">
        <f>IF(C3294="/",K3293+H3294,IF(C3294="+",K3293+H3294,IF(C3294="-",K3293-H3294,0)))</f>
        <v>0</v>
      </c>
      <c r="L3294" s="50">
        <f>IF(C3294="/",L3293+H3294,IF(C3294="+",L3293+H3294,IF(C3294="-",L3293-H3294,IF(C3294="ST",L3293+0,IF(C3294="T",L3293,0)))))</f>
        <v>0</v>
      </c>
    </row>
    <row r="3295" spans="1:12" ht="15" customHeight="1" x14ac:dyDescent="0.25">
      <c r="A3295" s="61"/>
      <c r="B3295" s="72"/>
      <c r="C3295" s="63"/>
      <c r="E3295" s="74"/>
      <c r="G3295" s="65"/>
      <c r="H3295" s="66" t="str">
        <f>IF(C3295="","",IF(C3295="/",J3295,IF(C3295="ST",K3294,IF(C3295="T",L3295,D3295*E3295*F3295*G3295))))</f>
        <v/>
      </c>
      <c r="I3295" s="75"/>
      <c r="J3295" s="59">
        <f>IF(C3295="/",(D3295+E3295)*F3295/G3295,IF(C3295="+",J3294+H3295,IF(C3295="-",J3294-H3295,0)))</f>
        <v>0</v>
      </c>
      <c r="K3295" s="59">
        <f>IF(C3295="/",K3294+H3295,IF(C3295="+",K3294+H3295,IF(C3295="-",K3294-H3295,0)))</f>
        <v>0</v>
      </c>
      <c r="L3295" s="50">
        <f>IF(C3295="/",L3294+H3295,IF(C3295="+",L3294+H3295,IF(C3295="-",L3294-H3295,IF(C3295="ST",L3294+0,IF(C3295="T",L3294,0)))))</f>
        <v>0</v>
      </c>
    </row>
    <row r="3296" spans="1:12" ht="15" customHeight="1" x14ac:dyDescent="0.25">
      <c r="A3296" s="61"/>
      <c r="B3296" s="72"/>
      <c r="C3296" s="63"/>
      <c r="E3296" s="74"/>
      <c r="G3296" s="65"/>
      <c r="H3296" s="66" t="str">
        <f>IF(C3296="","",IF(C3296="/",J3296,IF(C3296="ST",K3295,IF(C3296="T",L3296,D3296*E3296*F3296*G3296))))</f>
        <v/>
      </c>
      <c r="I3296" s="75"/>
      <c r="J3296" s="59">
        <f>IF(C3296="/",(D3296+E3296)*F3296/G3296,IF(C3296="+",J3295+H3296,IF(C3296="-",J3295-H3296,0)))</f>
        <v>0</v>
      </c>
      <c r="K3296" s="59">
        <f>IF(C3296="/",K3295+H3296,IF(C3296="+",K3295+H3296,IF(C3296="-",K3295-H3296,0)))</f>
        <v>0</v>
      </c>
      <c r="L3296" s="50">
        <f>IF(C3296="/",L3295+H3296,IF(C3296="+",L3295+H3296,IF(C3296="-",L3295-H3296,IF(C3296="ST",L3295+0,IF(C3296="T",L3295,0)))))</f>
        <v>0</v>
      </c>
    </row>
    <row r="3297" spans="1:12" ht="15" customHeight="1" x14ac:dyDescent="0.25">
      <c r="A3297" s="61"/>
      <c r="B3297" s="72"/>
      <c r="C3297" s="63"/>
      <c r="E3297" s="74"/>
      <c r="G3297" s="65"/>
      <c r="H3297" s="66" t="str">
        <f>IF(C3297="","",IF(C3297="/",J3297,IF(C3297="ST",K3296,IF(C3297="T",L3297,D3297*E3297*F3297*G3297))))</f>
        <v/>
      </c>
      <c r="I3297" s="75"/>
      <c r="J3297" s="59">
        <f>IF(C3297="/",(D3297+E3297)*F3297/G3297,IF(C3297="+",J3296+H3297,IF(C3297="-",J3296-H3297,0)))</f>
        <v>0</v>
      </c>
      <c r="K3297" s="59">
        <f>IF(C3297="/",K3296+H3297,IF(C3297="+",K3296+H3297,IF(C3297="-",K3296-H3297,0)))</f>
        <v>0</v>
      </c>
      <c r="L3297" s="50">
        <f>IF(C3297="/",L3296+H3297,IF(C3297="+",L3296+H3297,IF(C3297="-",L3296-H3297,IF(C3297="ST",L3296+0,IF(C3297="T",L3296,0)))))</f>
        <v>0</v>
      </c>
    </row>
    <row r="3298" spans="1:12" ht="15" customHeight="1" x14ac:dyDescent="0.25">
      <c r="A3298" s="61"/>
      <c r="B3298" s="72"/>
      <c r="C3298" s="63"/>
      <c r="E3298" s="74"/>
      <c r="G3298" s="65"/>
      <c r="H3298" s="66" t="str">
        <f>IF(C3298="","",IF(C3298="/",J3298,IF(C3298="ST",K3297,IF(C3298="T",L3298,D3298*E3298*F3298*G3298))))</f>
        <v/>
      </c>
      <c r="I3298" s="75"/>
      <c r="J3298" s="59">
        <f>IF(C3298="/",(D3298+E3298)*F3298/G3298,IF(C3298="+",J3297+H3298,IF(C3298="-",J3297-H3298,0)))</f>
        <v>0</v>
      </c>
      <c r="K3298" s="59">
        <f>IF(C3298="/",K3297+H3298,IF(C3298="+",K3297+H3298,IF(C3298="-",K3297-H3298,0)))</f>
        <v>0</v>
      </c>
      <c r="L3298" s="50">
        <f>IF(C3298="/",L3297+H3298,IF(C3298="+",L3297+H3298,IF(C3298="-",L3297-H3298,IF(C3298="ST",L3297+0,IF(C3298="T",L3297,0)))))</f>
        <v>0</v>
      </c>
    </row>
    <row r="3299" spans="1:12" ht="15" customHeight="1" x14ac:dyDescent="0.25">
      <c r="A3299" s="61"/>
      <c r="B3299" s="72"/>
      <c r="C3299" s="63"/>
      <c r="E3299" s="74"/>
      <c r="G3299" s="65"/>
      <c r="H3299" s="66" t="str">
        <f>IF(C3299="","",IF(C3299="/",J3299,IF(C3299="ST",K3298,IF(C3299="T",L3299,D3299*E3299*F3299*G3299))))</f>
        <v/>
      </c>
      <c r="I3299" s="75"/>
      <c r="J3299" s="59">
        <f>IF(C3299="/",(D3299+E3299)*F3299/G3299,IF(C3299="+",J3298+H3299,IF(C3299="-",J3298-H3299,0)))</f>
        <v>0</v>
      </c>
      <c r="K3299" s="59">
        <f>IF(C3299="/",K3298+H3299,IF(C3299="+",K3298+H3299,IF(C3299="-",K3298-H3299,0)))</f>
        <v>0</v>
      </c>
      <c r="L3299" s="50">
        <f>IF(C3299="/",L3298+H3299,IF(C3299="+",L3298+H3299,IF(C3299="-",L3298-H3299,IF(C3299="ST",L3298+0,IF(C3299="T",L3298,0)))))</f>
        <v>0</v>
      </c>
    </row>
    <row r="3300" spans="1:12" ht="15" customHeight="1" x14ac:dyDescent="0.25">
      <c r="A3300" s="61"/>
      <c r="B3300" s="72"/>
      <c r="C3300" s="63"/>
      <c r="E3300" s="74"/>
      <c r="G3300" s="65"/>
      <c r="H3300" s="66" t="str">
        <f>IF(C3300="","",IF(C3300="/",J3300,IF(C3300="ST",K3299,IF(C3300="T",L3300,D3300*E3300*F3300*G3300))))</f>
        <v/>
      </c>
      <c r="I3300" s="75"/>
      <c r="J3300" s="59">
        <f>IF(C3300="/",(D3300+E3300)*F3300/G3300,IF(C3300="+",J3299+H3300,IF(C3300="-",J3299-H3300,0)))</f>
        <v>0</v>
      </c>
      <c r="K3300" s="59">
        <f>IF(C3300="/",K3299+H3300,IF(C3300="+",K3299+H3300,IF(C3300="-",K3299-H3300,0)))</f>
        <v>0</v>
      </c>
      <c r="L3300" s="50">
        <f>IF(C3300="/",L3299+H3300,IF(C3300="+",L3299+H3300,IF(C3300="-",L3299-H3300,IF(C3300="ST",L3299+0,IF(C3300="T",L3299,0)))))</f>
        <v>0</v>
      </c>
    </row>
    <row r="3301" spans="1:12" ht="15" customHeight="1" x14ac:dyDescent="0.25">
      <c r="A3301" s="61"/>
      <c r="B3301" s="72"/>
      <c r="C3301" s="63"/>
      <c r="E3301" s="74"/>
      <c r="G3301" s="65"/>
      <c r="H3301" s="66" t="str">
        <f>IF(C3301="","",IF(C3301="/",J3301,IF(C3301="ST",K3300,IF(C3301="T",L3301,D3301*E3301*F3301*G3301))))</f>
        <v/>
      </c>
      <c r="I3301" s="75"/>
      <c r="J3301" s="59">
        <f>IF(C3301="/",(D3301+E3301)*F3301/G3301,IF(C3301="+",J3300+H3301,IF(C3301="-",J3300-H3301,0)))</f>
        <v>0</v>
      </c>
      <c r="K3301" s="59">
        <f>IF(C3301="/",K3300+H3301,IF(C3301="+",K3300+H3301,IF(C3301="-",K3300-H3301,0)))</f>
        <v>0</v>
      </c>
      <c r="L3301" s="50">
        <f>IF(C3301="/",L3300+H3301,IF(C3301="+",L3300+H3301,IF(C3301="-",L3300-H3301,IF(C3301="ST",L3300+0,IF(C3301="T",L3300,0)))))</f>
        <v>0</v>
      </c>
    </row>
    <row r="3302" spans="1:12" ht="15" customHeight="1" x14ac:dyDescent="0.25">
      <c r="A3302" s="61"/>
      <c r="B3302" s="72"/>
      <c r="C3302" s="63"/>
      <c r="E3302" s="74"/>
      <c r="G3302" s="65"/>
      <c r="H3302" s="66" t="str">
        <f>IF(C3302="","",IF(C3302="/",J3302,IF(C3302="ST",K3301,IF(C3302="T",L3302,D3302*E3302*F3302*G3302))))</f>
        <v/>
      </c>
      <c r="I3302" s="75"/>
      <c r="J3302" s="59">
        <f>IF(C3302="/",(D3302+E3302)*F3302/G3302,IF(C3302="+",J3301+H3302,IF(C3302="-",J3301-H3302,0)))</f>
        <v>0</v>
      </c>
      <c r="K3302" s="59">
        <f>IF(C3302="/",K3301+H3302,IF(C3302="+",K3301+H3302,IF(C3302="-",K3301-H3302,0)))</f>
        <v>0</v>
      </c>
      <c r="L3302" s="50">
        <f>IF(C3302="/",L3301+H3302,IF(C3302="+",L3301+H3302,IF(C3302="-",L3301-H3302,IF(C3302="ST",L3301+0,IF(C3302="T",L3301,0)))))</f>
        <v>0</v>
      </c>
    </row>
    <row r="3303" spans="1:12" ht="15" customHeight="1" x14ac:dyDescent="0.25">
      <c r="A3303" s="61"/>
      <c r="B3303" s="72"/>
      <c r="C3303" s="63"/>
      <c r="E3303" s="74"/>
      <c r="G3303" s="65"/>
      <c r="H3303" s="66" t="str">
        <f>IF(C3303="","",IF(C3303="/",J3303,IF(C3303="ST",K3302,IF(C3303="T",L3303,D3303*E3303*F3303*G3303))))</f>
        <v/>
      </c>
      <c r="I3303" s="75"/>
      <c r="J3303" s="59">
        <f>IF(C3303="/",(D3303+E3303)*F3303/G3303,IF(C3303="+",J3302+H3303,IF(C3303="-",J3302-H3303,0)))</f>
        <v>0</v>
      </c>
      <c r="K3303" s="59">
        <f>IF(C3303="/",K3302+H3303,IF(C3303="+",K3302+H3303,IF(C3303="-",K3302-H3303,0)))</f>
        <v>0</v>
      </c>
      <c r="L3303" s="50">
        <f>IF(C3303="/",L3302+H3303,IF(C3303="+",L3302+H3303,IF(C3303="-",L3302-H3303,IF(C3303="ST",L3302+0,IF(C3303="T",L3302,0)))))</f>
        <v>0</v>
      </c>
    </row>
    <row r="3304" spans="1:12" ht="15" customHeight="1" x14ac:dyDescent="0.25">
      <c r="A3304" s="61"/>
      <c r="B3304" s="72"/>
      <c r="C3304" s="63"/>
      <c r="E3304" s="74"/>
      <c r="G3304" s="65"/>
      <c r="H3304" s="66" t="str">
        <f>IF(C3304="","",IF(C3304="/",J3304,IF(C3304="ST",K3303,IF(C3304="T",L3304,D3304*E3304*F3304*G3304))))</f>
        <v/>
      </c>
      <c r="I3304" s="75"/>
      <c r="J3304" s="59">
        <f>IF(C3304="/",(D3304+E3304)*F3304/G3304,IF(C3304="+",J3303+H3304,IF(C3304="-",J3303-H3304,0)))</f>
        <v>0</v>
      </c>
      <c r="K3304" s="59">
        <f>IF(C3304="/",K3303+H3304,IF(C3304="+",K3303+H3304,IF(C3304="-",K3303-H3304,0)))</f>
        <v>0</v>
      </c>
      <c r="L3304" s="50">
        <f>IF(C3304="/",L3303+H3304,IF(C3304="+",L3303+H3304,IF(C3304="-",L3303-H3304,IF(C3304="ST",L3303+0,IF(C3304="T",L3303,0)))))</f>
        <v>0</v>
      </c>
    </row>
    <row r="3305" spans="1:12" ht="15" customHeight="1" x14ac:dyDescent="0.25">
      <c r="A3305" s="61"/>
      <c r="B3305" s="72"/>
      <c r="C3305" s="63"/>
      <c r="E3305" s="74"/>
      <c r="G3305" s="65"/>
      <c r="H3305" s="66" t="str">
        <f>IF(C3305="","",IF(C3305="/",J3305,IF(C3305="ST",K3304,IF(C3305="T",L3305,D3305*E3305*F3305*G3305))))</f>
        <v/>
      </c>
      <c r="I3305" s="75"/>
      <c r="J3305" s="59">
        <f>IF(C3305="/",(D3305+E3305)*F3305/G3305,IF(C3305="+",J3304+H3305,IF(C3305="-",J3304-H3305,0)))</f>
        <v>0</v>
      </c>
      <c r="K3305" s="59">
        <f>IF(C3305="/",K3304+H3305,IF(C3305="+",K3304+H3305,IF(C3305="-",K3304-H3305,0)))</f>
        <v>0</v>
      </c>
      <c r="L3305" s="50">
        <f>IF(C3305="/",L3304+H3305,IF(C3305="+",L3304+H3305,IF(C3305="-",L3304-H3305,IF(C3305="ST",L3304+0,IF(C3305="T",L3304,0)))))</f>
        <v>0</v>
      </c>
    </row>
    <row r="3306" spans="1:12" ht="15" customHeight="1" x14ac:dyDescent="0.25">
      <c r="A3306" s="61"/>
      <c r="B3306" s="72"/>
      <c r="C3306" s="63"/>
      <c r="E3306" s="74"/>
      <c r="G3306" s="65"/>
      <c r="H3306" s="66" t="str">
        <f>IF(C3306="","",IF(C3306="/",J3306,IF(C3306="ST",K3305,IF(C3306="T",L3306,D3306*E3306*F3306*G3306))))</f>
        <v/>
      </c>
      <c r="I3306" s="75"/>
      <c r="J3306" s="59">
        <f>IF(C3306="/",(D3306+E3306)*F3306/G3306,IF(C3306="+",J3305+H3306,IF(C3306="-",J3305-H3306,0)))</f>
        <v>0</v>
      </c>
      <c r="K3306" s="59">
        <f>IF(C3306="/",K3305+H3306,IF(C3306="+",K3305+H3306,IF(C3306="-",K3305-H3306,0)))</f>
        <v>0</v>
      </c>
      <c r="L3306" s="50">
        <f>IF(C3306="/",L3305+H3306,IF(C3306="+",L3305+H3306,IF(C3306="-",L3305-H3306,IF(C3306="ST",L3305+0,IF(C3306="T",L3305,0)))))</f>
        <v>0</v>
      </c>
    </row>
    <row r="3307" spans="1:12" ht="15" customHeight="1" x14ac:dyDescent="0.25">
      <c r="A3307" s="61"/>
      <c r="B3307" s="72"/>
      <c r="C3307" s="63"/>
      <c r="E3307" s="74"/>
      <c r="G3307" s="65"/>
      <c r="H3307" s="66" t="str">
        <f>IF(C3307="","",IF(C3307="/",J3307,IF(C3307="ST",K3306,IF(C3307="T",L3307,D3307*E3307*F3307*G3307))))</f>
        <v/>
      </c>
      <c r="I3307" s="75"/>
      <c r="J3307" s="59">
        <f>IF(C3307="/",(D3307+E3307)*F3307/G3307,IF(C3307="+",J3306+H3307,IF(C3307="-",J3306-H3307,0)))</f>
        <v>0</v>
      </c>
      <c r="K3307" s="59">
        <f>IF(C3307="/",K3306+H3307,IF(C3307="+",K3306+H3307,IF(C3307="-",K3306-H3307,0)))</f>
        <v>0</v>
      </c>
      <c r="L3307" s="50">
        <f>IF(C3307="/",L3306+H3307,IF(C3307="+",L3306+H3307,IF(C3307="-",L3306-H3307,IF(C3307="ST",L3306+0,IF(C3307="T",L3306,0)))))</f>
        <v>0</v>
      </c>
    </row>
    <row r="3308" spans="1:12" ht="15" customHeight="1" x14ac:dyDescent="0.25">
      <c r="A3308" s="61"/>
      <c r="B3308" s="72"/>
      <c r="C3308" s="63"/>
      <c r="E3308" s="74"/>
      <c r="G3308" s="65"/>
      <c r="H3308" s="66" t="str">
        <f>IF(C3308="","",IF(C3308="/",J3308,IF(C3308="ST",K3307,IF(C3308="T",L3308,D3308*E3308*F3308*G3308))))</f>
        <v/>
      </c>
      <c r="I3308" s="75"/>
      <c r="J3308" s="59">
        <f>IF(C3308="/",(D3308+E3308)*F3308/G3308,IF(C3308="+",J3307+H3308,IF(C3308="-",J3307-H3308,0)))</f>
        <v>0</v>
      </c>
      <c r="K3308" s="59">
        <f>IF(C3308="/",K3307+H3308,IF(C3308="+",K3307+H3308,IF(C3308="-",K3307-H3308,0)))</f>
        <v>0</v>
      </c>
      <c r="L3308" s="50">
        <f>IF(C3308="/",L3307+H3308,IF(C3308="+",L3307+H3308,IF(C3308="-",L3307-H3308,IF(C3308="ST",L3307+0,IF(C3308="T",L3307,0)))))</f>
        <v>0</v>
      </c>
    </row>
    <row r="3309" spans="1:12" ht="15" customHeight="1" x14ac:dyDescent="0.25">
      <c r="A3309" s="61"/>
      <c r="B3309" s="72"/>
      <c r="C3309" s="63"/>
      <c r="E3309" s="74"/>
      <c r="G3309" s="65"/>
      <c r="H3309" s="66" t="str">
        <f>IF(C3309="","",IF(C3309="/",J3309,IF(C3309="ST",K3308,IF(C3309="T",L3309,D3309*E3309*F3309*G3309))))</f>
        <v/>
      </c>
      <c r="I3309" s="75"/>
      <c r="J3309" s="59">
        <f>IF(C3309="/",(D3309+E3309)*F3309/G3309,IF(C3309="+",J3308+H3309,IF(C3309="-",J3308-H3309,0)))</f>
        <v>0</v>
      </c>
      <c r="K3309" s="59">
        <f>IF(C3309="/",K3308+H3309,IF(C3309="+",K3308+H3309,IF(C3309="-",K3308-H3309,0)))</f>
        <v>0</v>
      </c>
      <c r="L3309" s="50">
        <f>IF(C3309="/",L3308+H3309,IF(C3309="+",L3308+H3309,IF(C3309="-",L3308-H3309,IF(C3309="ST",L3308+0,IF(C3309="T",L3308,0)))))</f>
        <v>0</v>
      </c>
    </row>
    <row r="3310" spans="1:12" ht="15" customHeight="1" x14ac:dyDescent="0.25">
      <c r="A3310" s="61"/>
      <c r="B3310" s="72"/>
      <c r="C3310" s="63"/>
      <c r="E3310" s="74"/>
      <c r="G3310" s="65"/>
      <c r="H3310" s="66" t="str">
        <f>IF(C3310="","",IF(C3310="/",J3310,IF(C3310="ST",K3309,IF(C3310="T",L3310,D3310*E3310*F3310*G3310))))</f>
        <v/>
      </c>
      <c r="I3310" s="75"/>
      <c r="J3310" s="59">
        <f>IF(C3310="/",(D3310+E3310)*F3310/G3310,IF(C3310="+",J3309+H3310,IF(C3310="-",J3309-H3310,0)))</f>
        <v>0</v>
      </c>
      <c r="K3310" s="59">
        <f>IF(C3310="/",K3309+H3310,IF(C3310="+",K3309+H3310,IF(C3310="-",K3309-H3310,0)))</f>
        <v>0</v>
      </c>
      <c r="L3310" s="50">
        <f>IF(C3310="/",L3309+H3310,IF(C3310="+",L3309+H3310,IF(C3310="-",L3309-H3310,IF(C3310="ST",L3309+0,IF(C3310="T",L3309,0)))))</f>
        <v>0</v>
      </c>
    </row>
    <row r="3311" spans="1:12" ht="15" customHeight="1" x14ac:dyDescent="0.25">
      <c r="A3311" s="61"/>
      <c r="B3311" s="72"/>
      <c r="C3311" s="63"/>
      <c r="E3311" s="74"/>
      <c r="G3311" s="65"/>
      <c r="H3311" s="66" t="str">
        <f>IF(C3311="","",IF(C3311="/",J3311,IF(C3311="ST",K3310,IF(C3311="T",L3311,D3311*E3311*F3311*G3311))))</f>
        <v/>
      </c>
      <c r="I3311" s="75"/>
      <c r="J3311" s="59">
        <f>IF(C3311="/",(D3311+E3311)*F3311/G3311,IF(C3311="+",J3310+H3311,IF(C3311="-",J3310-H3311,0)))</f>
        <v>0</v>
      </c>
      <c r="K3311" s="59">
        <f>IF(C3311="/",K3310+H3311,IF(C3311="+",K3310+H3311,IF(C3311="-",K3310-H3311,0)))</f>
        <v>0</v>
      </c>
      <c r="L3311" s="50">
        <f>IF(C3311="/",L3310+H3311,IF(C3311="+",L3310+H3311,IF(C3311="-",L3310-H3311,IF(C3311="ST",L3310+0,IF(C3311="T",L3310,0)))))</f>
        <v>0</v>
      </c>
    </row>
    <row r="3312" spans="1:12" ht="15" customHeight="1" x14ac:dyDescent="0.25">
      <c r="A3312" s="61"/>
      <c r="B3312" s="72"/>
      <c r="C3312" s="63"/>
      <c r="E3312" s="74"/>
      <c r="G3312" s="65"/>
      <c r="H3312" s="66" t="str">
        <f>IF(C3312="","",IF(C3312="/",J3312,IF(C3312="ST",K3311,IF(C3312="T",L3312,D3312*E3312*F3312*G3312))))</f>
        <v/>
      </c>
      <c r="I3312" s="75"/>
      <c r="J3312" s="59">
        <f>IF(C3312="/",(D3312+E3312)*F3312/G3312,IF(C3312="+",J3311+H3312,IF(C3312="-",J3311-H3312,0)))</f>
        <v>0</v>
      </c>
      <c r="K3312" s="59">
        <f>IF(C3312="/",K3311+H3312,IF(C3312="+",K3311+H3312,IF(C3312="-",K3311-H3312,0)))</f>
        <v>0</v>
      </c>
      <c r="L3312" s="50">
        <f>IF(C3312="/",L3311+H3312,IF(C3312="+",L3311+H3312,IF(C3312="-",L3311-H3312,IF(C3312="ST",L3311+0,IF(C3312="T",L3311,0)))))</f>
        <v>0</v>
      </c>
    </row>
    <row r="3313" spans="1:12" ht="15" customHeight="1" x14ac:dyDescent="0.25">
      <c r="A3313" s="61"/>
      <c r="B3313" s="72"/>
      <c r="C3313" s="63"/>
      <c r="E3313" s="74"/>
      <c r="G3313" s="65"/>
      <c r="H3313" s="66" t="str">
        <f>IF(C3313="","",IF(C3313="/",J3313,IF(C3313="ST",K3312,IF(C3313="T",L3313,D3313*E3313*F3313*G3313))))</f>
        <v/>
      </c>
      <c r="I3313" s="75"/>
      <c r="J3313" s="59">
        <f>IF(C3313="/",(D3313+E3313)*F3313/G3313,IF(C3313="+",J3312+H3313,IF(C3313="-",J3312-H3313,0)))</f>
        <v>0</v>
      </c>
      <c r="K3313" s="59">
        <f>IF(C3313="/",K3312+H3313,IF(C3313="+",K3312+H3313,IF(C3313="-",K3312-H3313,0)))</f>
        <v>0</v>
      </c>
      <c r="L3313" s="50">
        <f>IF(C3313="/",L3312+H3313,IF(C3313="+",L3312+H3313,IF(C3313="-",L3312-H3313,IF(C3313="ST",L3312+0,IF(C3313="T",L3312,0)))))</f>
        <v>0</v>
      </c>
    </row>
    <row r="3314" spans="1:12" ht="15" customHeight="1" x14ac:dyDescent="0.25">
      <c r="A3314" s="61"/>
      <c r="B3314" s="72"/>
      <c r="C3314" s="63"/>
      <c r="E3314" s="74"/>
      <c r="G3314" s="65"/>
      <c r="H3314" s="66" t="str">
        <f>IF(C3314="","",IF(C3314="/",J3314,IF(C3314="ST",K3313,IF(C3314="T",L3314,D3314*E3314*F3314*G3314))))</f>
        <v/>
      </c>
      <c r="I3314" s="75"/>
      <c r="J3314" s="59">
        <f>IF(C3314="/",(D3314+E3314)*F3314/G3314,IF(C3314="+",J3313+H3314,IF(C3314="-",J3313-H3314,0)))</f>
        <v>0</v>
      </c>
      <c r="K3314" s="59">
        <f>IF(C3314="/",K3313+H3314,IF(C3314="+",K3313+H3314,IF(C3314="-",K3313-H3314,0)))</f>
        <v>0</v>
      </c>
      <c r="L3314" s="50">
        <f>IF(C3314="/",L3313+H3314,IF(C3314="+",L3313+H3314,IF(C3314="-",L3313-H3314,IF(C3314="ST",L3313+0,IF(C3314="T",L3313,0)))))</f>
        <v>0</v>
      </c>
    </row>
    <row r="3315" spans="1:12" ht="15" customHeight="1" x14ac:dyDescent="0.25">
      <c r="A3315" s="61"/>
      <c r="B3315" s="72"/>
      <c r="C3315" s="63"/>
      <c r="E3315" s="74"/>
      <c r="G3315" s="65"/>
      <c r="H3315" s="66" t="str">
        <f>IF(C3315="","",IF(C3315="/",J3315,IF(C3315="ST",K3314,IF(C3315="T",L3315,D3315*E3315*F3315*G3315))))</f>
        <v/>
      </c>
      <c r="I3315" s="75"/>
      <c r="J3315" s="59">
        <f>IF(C3315="/",(D3315+E3315)*F3315/G3315,IF(C3315="+",J3314+H3315,IF(C3315="-",J3314-H3315,0)))</f>
        <v>0</v>
      </c>
      <c r="K3315" s="59">
        <f>IF(C3315="/",K3314+H3315,IF(C3315="+",K3314+H3315,IF(C3315="-",K3314-H3315,0)))</f>
        <v>0</v>
      </c>
      <c r="L3315" s="50">
        <f>IF(C3315="/",L3314+H3315,IF(C3315="+",L3314+H3315,IF(C3315="-",L3314-H3315,IF(C3315="ST",L3314+0,IF(C3315="T",L3314,0)))))</f>
        <v>0</v>
      </c>
    </row>
    <row r="3316" spans="1:12" ht="15" customHeight="1" x14ac:dyDescent="0.25">
      <c r="A3316" s="61"/>
      <c r="B3316" s="72"/>
      <c r="C3316" s="63"/>
      <c r="E3316" s="74"/>
      <c r="G3316" s="65"/>
      <c r="H3316" s="66" t="str">
        <f>IF(C3316="","",IF(C3316="/",J3316,IF(C3316="ST",K3315,IF(C3316="T",L3316,D3316*E3316*F3316*G3316))))</f>
        <v/>
      </c>
      <c r="I3316" s="75"/>
      <c r="J3316" s="59">
        <f>IF(C3316="/",(D3316+E3316)*F3316/G3316,IF(C3316="+",J3315+H3316,IF(C3316="-",J3315-H3316,0)))</f>
        <v>0</v>
      </c>
      <c r="K3316" s="59">
        <f>IF(C3316="/",K3315+H3316,IF(C3316="+",K3315+H3316,IF(C3316="-",K3315-H3316,0)))</f>
        <v>0</v>
      </c>
      <c r="L3316" s="50">
        <f>IF(C3316="/",L3315+H3316,IF(C3316="+",L3315+H3316,IF(C3316="-",L3315-H3316,IF(C3316="ST",L3315+0,IF(C3316="T",L3315,0)))))</f>
        <v>0</v>
      </c>
    </row>
    <row r="3317" spans="1:12" ht="15" customHeight="1" x14ac:dyDescent="0.25">
      <c r="A3317" s="61"/>
      <c r="B3317" s="72"/>
      <c r="C3317" s="63"/>
      <c r="E3317" s="74"/>
      <c r="G3317" s="65"/>
      <c r="H3317" s="66" t="str">
        <f>IF(C3317="","",IF(C3317="/",J3317,IF(C3317="ST",K3316,IF(C3317="T",L3317,D3317*E3317*F3317*G3317))))</f>
        <v/>
      </c>
      <c r="I3317" s="75"/>
      <c r="J3317" s="59">
        <f>IF(C3317="/",(D3317+E3317)*F3317/G3317,IF(C3317="+",J3316+H3317,IF(C3317="-",J3316-H3317,0)))</f>
        <v>0</v>
      </c>
      <c r="K3317" s="59">
        <f>IF(C3317="/",K3316+H3317,IF(C3317="+",K3316+H3317,IF(C3317="-",K3316-H3317,0)))</f>
        <v>0</v>
      </c>
      <c r="L3317" s="50">
        <f>IF(C3317="/",L3316+H3317,IF(C3317="+",L3316+H3317,IF(C3317="-",L3316-H3317,IF(C3317="ST",L3316+0,IF(C3317="T",L3316,0)))))</f>
        <v>0</v>
      </c>
    </row>
    <row r="3318" spans="1:12" ht="15" customHeight="1" x14ac:dyDescent="0.25">
      <c r="A3318" s="61"/>
      <c r="B3318" s="72"/>
      <c r="C3318" s="63"/>
      <c r="E3318" s="74"/>
      <c r="G3318" s="65"/>
      <c r="H3318" s="66" t="str">
        <f>IF(C3318="","",IF(C3318="/",J3318,IF(C3318="ST",K3317,IF(C3318="T",L3318,D3318*E3318*F3318*G3318))))</f>
        <v/>
      </c>
      <c r="I3318" s="75"/>
      <c r="J3318" s="59">
        <f>IF(C3318="/",(D3318+E3318)*F3318/G3318,IF(C3318="+",J3317+H3318,IF(C3318="-",J3317-H3318,0)))</f>
        <v>0</v>
      </c>
      <c r="K3318" s="59">
        <f>IF(C3318="/",K3317+H3318,IF(C3318="+",K3317+H3318,IF(C3318="-",K3317-H3318,0)))</f>
        <v>0</v>
      </c>
      <c r="L3318" s="50">
        <f>IF(C3318="/",L3317+H3318,IF(C3318="+",L3317+H3318,IF(C3318="-",L3317-H3318,IF(C3318="ST",L3317+0,IF(C3318="T",L3317,0)))))</f>
        <v>0</v>
      </c>
    </row>
    <row r="3319" spans="1:12" ht="15" customHeight="1" x14ac:dyDescent="0.25">
      <c r="A3319" s="61"/>
      <c r="B3319" s="72"/>
      <c r="C3319" s="63"/>
      <c r="E3319" s="74"/>
      <c r="G3319" s="65"/>
      <c r="H3319" s="66" t="str">
        <f>IF(C3319="","",IF(C3319="/",J3319,IF(C3319="ST",K3318,IF(C3319="T",L3319,D3319*E3319*F3319*G3319))))</f>
        <v/>
      </c>
      <c r="I3319" s="75"/>
      <c r="J3319" s="59">
        <f>IF(C3319="/",(D3319+E3319)*F3319/G3319,IF(C3319="+",J3318+H3319,IF(C3319="-",J3318-H3319,0)))</f>
        <v>0</v>
      </c>
      <c r="K3319" s="59">
        <f>IF(C3319="/",K3318+H3319,IF(C3319="+",K3318+H3319,IF(C3319="-",K3318-H3319,0)))</f>
        <v>0</v>
      </c>
      <c r="L3319" s="50">
        <f>IF(C3319="/",L3318+H3319,IF(C3319="+",L3318+H3319,IF(C3319="-",L3318-H3319,IF(C3319="ST",L3318+0,IF(C3319="T",L3318,0)))))</f>
        <v>0</v>
      </c>
    </row>
    <row r="3320" spans="1:12" ht="15" customHeight="1" x14ac:dyDescent="0.25">
      <c r="A3320" s="61"/>
      <c r="B3320" s="72"/>
      <c r="C3320" s="63"/>
      <c r="E3320" s="74"/>
      <c r="G3320" s="65"/>
      <c r="H3320" s="66" t="str">
        <f>IF(C3320="","",IF(C3320="/",J3320,IF(C3320="ST",K3319,IF(C3320="T",L3320,D3320*E3320*F3320*G3320))))</f>
        <v/>
      </c>
      <c r="I3320" s="75"/>
      <c r="J3320" s="59">
        <f>IF(C3320="/",(D3320+E3320)*F3320/G3320,IF(C3320="+",J3319+H3320,IF(C3320="-",J3319-H3320,0)))</f>
        <v>0</v>
      </c>
      <c r="K3320" s="59">
        <f>IF(C3320="/",K3319+H3320,IF(C3320="+",K3319+H3320,IF(C3320="-",K3319-H3320,0)))</f>
        <v>0</v>
      </c>
      <c r="L3320" s="50">
        <f>IF(C3320="/",L3319+H3320,IF(C3320="+",L3319+H3320,IF(C3320="-",L3319-H3320,IF(C3320="ST",L3319+0,IF(C3320="T",L3319,0)))))</f>
        <v>0</v>
      </c>
    </row>
    <row r="3321" spans="1:12" ht="15" customHeight="1" x14ac:dyDescent="0.25">
      <c r="A3321" s="61"/>
      <c r="B3321" s="72"/>
      <c r="C3321" s="63"/>
      <c r="E3321" s="74"/>
      <c r="G3321" s="65"/>
      <c r="H3321" s="66" t="str">
        <f>IF(C3321="","",IF(C3321="/",J3321,IF(C3321="ST",K3320,IF(C3321="T",L3321,D3321*E3321*F3321*G3321))))</f>
        <v/>
      </c>
      <c r="I3321" s="75"/>
      <c r="J3321" s="59">
        <f>IF(C3321="/",(D3321+E3321)*F3321/G3321,IF(C3321="+",J3320+H3321,IF(C3321="-",J3320-H3321,0)))</f>
        <v>0</v>
      </c>
      <c r="K3321" s="59">
        <f>IF(C3321="/",K3320+H3321,IF(C3321="+",K3320+H3321,IF(C3321="-",K3320-H3321,0)))</f>
        <v>0</v>
      </c>
      <c r="L3321" s="50">
        <f>IF(C3321="/",L3320+H3321,IF(C3321="+",L3320+H3321,IF(C3321="-",L3320-H3321,IF(C3321="ST",L3320+0,IF(C3321="T",L3320,0)))))</f>
        <v>0</v>
      </c>
    </row>
    <row r="3322" spans="1:12" ht="15" customHeight="1" x14ac:dyDescent="0.25">
      <c r="A3322" s="61"/>
      <c r="B3322" s="72"/>
      <c r="C3322" s="63"/>
      <c r="E3322" s="74"/>
      <c r="G3322" s="65"/>
      <c r="H3322" s="66" t="str">
        <f>IF(C3322="","",IF(C3322="/",J3322,IF(C3322="ST",K3321,IF(C3322="T",L3322,D3322*E3322*F3322*G3322))))</f>
        <v/>
      </c>
      <c r="I3322" s="75"/>
      <c r="J3322" s="59">
        <f>IF(C3322="/",(D3322+E3322)*F3322/G3322,IF(C3322="+",J3321+H3322,IF(C3322="-",J3321-H3322,0)))</f>
        <v>0</v>
      </c>
      <c r="K3322" s="59">
        <f>IF(C3322="/",K3321+H3322,IF(C3322="+",K3321+H3322,IF(C3322="-",K3321-H3322,0)))</f>
        <v>0</v>
      </c>
      <c r="L3322" s="50">
        <f>IF(C3322="/",L3321+H3322,IF(C3322="+",L3321+H3322,IF(C3322="-",L3321-H3322,IF(C3322="ST",L3321+0,IF(C3322="T",L3321,0)))))</f>
        <v>0</v>
      </c>
    </row>
    <row r="3323" spans="1:12" ht="15" customHeight="1" x14ac:dyDescent="0.25">
      <c r="A3323" s="61"/>
      <c r="B3323" s="72"/>
      <c r="C3323" s="63"/>
      <c r="E3323" s="74"/>
      <c r="G3323" s="65"/>
      <c r="H3323" s="66" t="str">
        <f>IF(C3323="","",IF(C3323="/",J3323,IF(C3323="ST",K3322,IF(C3323="T",L3323,D3323*E3323*F3323*G3323))))</f>
        <v/>
      </c>
      <c r="I3323" s="75"/>
      <c r="J3323" s="59">
        <f>IF(C3323="/",(D3323+E3323)*F3323/G3323,IF(C3323="+",J3322+H3323,IF(C3323="-",J3322-H3323,0)))</f>
        <v>0</v>
      </c>
      <c r="K3323" s="59">
        <f>IF(C3323="/",K3322+H3323,IF(C3323="+",K3322+H3323,IF(C3323="-",K3322-H3323,0)))</f>
        <v>0</v>
      </c>
      <c r="L3323" s="50">
        <f>IF(C3323="/",L3322+H3323,IF(C3323="+",L3322+H3323,IF(C3323="-",L3322-H3323,IF(C3323="ST",L3322+0,IF(C3323="T",L3322,0)))))</f>
        <v>0</v>
      </c>
    </row>
    <row r="3324" spans="1:12" ht="15" customHeight="1" x14ac:dyDescent="0.25">
      <c r="A3324" s="61"/>
      <c r="B3324" s="72"/>
      <c r="C3324" s="63"/>
      <c r="E3324" s="74"/>
      <c r="G3324" s="65"/>
      <c r="H3324" s="66" t="str">
        <f>IF(C3324="","",IF(C3324="/",J3324,IF(C3324="ST",K3323,IF(C3324="T",L3324,D3324*E3324*F3324*G3324))))</f>
        <v/>
      </c>
      <c r="I3324" s="75"/>
      <c r="J3324" s="59">
        <f>IF(C3324="/",(D3324+E3324)*F3324/G3324,IF(C3324="+",J3323+H3324,IF(C3324="-",J3323-H3324,0)))</f>
        <v>0</v>
      </c>
      <c r="K3324" s="59">
        <f>IF(C3324="/",K3323+H3324,IF(C3324="+",K3323+H3324,IF(C3324="-",K3323-H3324,0)))</f>
        <v>0</v>
      </c>
      <c r="L3324" s="50">
        <f>IF(C3324="/",L3323+H3324,IF(C3324="+",L3323+H3324,IF(C3324="-",L3323-H3324,IF(C3324="ST",L3323+0,IF(C3324="T",L3323,0)))))</f>
        <v>0</v>
      </c>
    </row>
    <row r="3325" spans="1:12" ht="15" customHeight="1" x14ac:dyDescent="0.25">
      <c r="A3325" s="61"/>
      <c r="B3325" s="72"/>
      <c r="C3325" s="63"/>
      <c r="E3325" s="74"/>
      <c r="G3325" s="65"/>
      <c r="H3325" s="66" t="str">
        <f>IF(C3325="","",IF(C3325="/",J3325,IF(C3325="ST",K3324,IF(C3325="T",L3325,D3325*E3325*F3325*G3325))))</f>
        <v/>
      </c>
      <c r="I3325" s="75"/>
      <c r="J3325" s="59">
        <f>IF(C3325="/",(D3325+E3325)*F3325/G3325,IF(C3325="+",J3324+H3325,IF(C3325="-",J3324-H3325,0)))</f>
        <v>0</v>
      </c>
      <c r="K3325" s="59">
        <f>IF(C3325="/",K3324+H3325,IF(C3325="+",K3324+H3325,IF(C3325="-",K3324-H3325,0)))</f>
        <v>0</v>
      </c>
      <c r="L3325" s="50">
        <f>IF(C3325="/",L3324+H3325,IF(C3325="+",L3324+H3325,IF(C3325="-",L3324-H3325,IF(C3325="ST",L3324+0,IF(C3325="T",L3324,0)))))</f>
        <v>0</v>
      </c>
    </row>
    <row r="3326" spans="1:12" ht="15" customHeight="1" x14ac:dyDescent="0.25">
      <c r="A3326" s="61"/>
      <c r="B3326" s="72"/>
      <c r="C3326" s="63"/>
      <c r="E3326" s="74"/>
      <c r="G3326" s="65"/>
      <c r="H3326" s="66" t="str">
        <f>IF(C3326="","",IF(C3326="/",J3326,IF(C3326="ST",K3325,IF(C3326="T",L3326,D3326*E3326*F3326*G3326))))</f>
        <v/>
      </c>
      <c r="I3326" s="75"/>
      <c r="J3326" s="59">
        <f>IF(C3326="/",(D3326+E3326)*F3326/G3326,IF(C3326="+",J3325+H3326,IF(C3326="-",J3325-H3326,0)))</f>
        <v>0</v>
      </c>
      <c r="K3326" s="59">
        <f>IF(C3326="/",K3325+H3326,IF(C3326="+",K3325+H3326,IF(C3326="-",K3325-H3326,0)))</f>
        <v>0</v>
      </c>
      <c r="L3326" s="50">
        <f>IF(C3326="/",L3325+H3326,IF(C3326="+",L3325+H3326,IF(C3326="-",L3325-H3326,IF(C3326="ST",L3325+0,IF(C3326="T",L3325,0)))))</f>
        <v>0</v>
      </c>
    </row>
    <row r="3327" spans="1:12" ht="15" customHeight="1" x14ac:dyDescent="0.25">
      <c r="A3327" s="61"/>
      <c r="B3327" s="72"/>
      <c r="C3327" s="63"/>
      <c r="E3327" s="74"/>
      <c r="G3327" s="65"/>
      <c r="H3327" s="66" t="str">
        <f>IF(C3327="","",IF(C3327="/",J3327,IF(C3327="ST",K3326,IF(C3327="T",L3327,D3327*E3327*F3327*G3327))))</f>
        <v/>
      </c>
      <c r="I3327" s="75"/>
      <c r="J3327" s="59">
        <f>IF(C3327="/",(D3327+E3327)*F3327/G3327,IF(C3327="+",J3326+H3327,IF(C3327="-",J3326-H3327,0)))</f>
        <v>0</v>
      </c>
      <c r="K3327" s="59">
        <f>IF(C3327="/",K3326+H3327,IF(C3327="+",K3326+H3327,IF(C3327="-",K3326-H3327,0)))</f>
        <v>0</v>
      </c>
      <c r="L3327" s="50">
        <f>IF(C3327="/",L3326+H3327,IF(C3327="+",L3326+H3327,IF(C3327="-",L3326-H3327,IF(C3327="ST",L3326+0,IF(C3327="T",L3326,0)))))</f>
        <v>0</v>
      </c>
    </row>
    <row r="3328" spans="1:12" ht="15" customHeight="1" x14ac:dyDescent="0.25">
      <c r="A3328" s="61"/>
      <c r="B3328" s="72"/>
      <c r="C3328" s="63"/>
      <c r="E3328" s="74"/>
      <c r="G3328" s="65"/>
      <c r="H3328" s="66" t="str">
        <f>IF(C3328="","",IF(C3328="/",J3328,IF(C3328="ST",K3327,IF(C3328="T",L3328,D3328*E3328*F3328*G3328))))</f>
        <v/>
      </c>
      <c r="I3328" s="75"/>
      <c r="J3328" s="59">
        <f>IF(C3328="/",(D3328+E3328)*F3328/G3328,IF(C3328="+",J3327+H3328,IF(C3328="-",J3327-H3328,0)))</f>
        <v>0</v>
      </c>
      <c r="K3328" s="59">
        <f>IF(C3328="/",K3327+H3328,IF(C3328="+",K3327+H3328,IF(C3328="-",K3327-H3328,0)))</f>
        <v>0</v>
      </c>
      <c r="L3328" s="50">
        <f>IF(C3328="/",L3327+H3328,IF(C3328="+",L3327+H3328,IF(C3328="-",L3327-H3328,IF(C3328="ST",L3327+0,IF(C3328="T",L3327,0)))))</f>
        <v>0</v>
      </c>
    </row>
    <row r="3329" spans="1:12" ht="15" customHeight="1" x14ac:dyDescent="0.25">
      <c r="A3329" s="61"/>
      <c r="B3329" s="72"/>
      <c r="C3329" s="63"/>
      <c r="E3329" s="74"/>
      <c r="G3329" s="65"/>
      <c r="H3329" s="66" t="str">
        <f>IF(C3329="","",IF(C3329="/",J3329,IF(C3329="ST",K3328,IF(C3329="T",L3329,D3329*E3329*F3329*G3329))))</f>
        <v/>
      </c>
      <c r="I3329" s="75"/>
      <c r="J3329" s="59">
        <f>IF(C3329="/",(D3329+E3329)*F3329/G3329,IF(C3329="+",J3328+H3329,IF(C3329="-",J3328-H3329,0)))</f>
        <v>0</v>
      </c>
      <c r="K3329" s="59">
        <f>IF(C3329="/",K3328+H3329,IF(C3329="+",K3328+H3329,IF(C3329="-",K3328-H3329,0)))</f>
        <v>0</v>
      </c>
      <c r="L3329" s="50">
        <f>IF(C3329="/",L3328+H3329,IF(C3329="+",L3328+H3329,IF(C3329="-",L3328-H3329,IF(C3329="ST",L3328+0,IF(C3329="T",L3328,0)))))</f>
        <v>0</v>
      </c>
    </row>
    <row r="3330" spans="1:12" ht="15" customHeight="1" x14ac:dyDescent="0.25">
      <c r="A3330" s="61"/>
      <c r="B3330" s="72"/>
      <c r="C3330" s="63"/>
      <c r="E3330" s="74"/>
      <c r="G3330" s="65"/>
      <c r="H3330" s="66" t="str">
        <f>IF(C3330="","",IF(C3330="/",J3330,IF(C3330="ST",K3329,IF(C3330="T",L3330,D3330*E3330*F3330*G3330))))</f>
        <v/>
      </c>
      <c r="I3330" s="75"/>
      <c r="J3330" s="59">
        <f>IF(C3330="/",(D3330+E3330)*F3330/G3330,IF(C3330="+",J3329+H3330,IF(C3330="-",J3329-H3330,0)))</f>
        <v>0</v>
      </c>
      <c r="K3330" s="59">
        <f>IF(C3330="/",K3329+H3330,IF(C3330="+",K3329+H3330,IF(C3330="-",K3329-H3330,0)))</f>
        <v>0</v>
      </c>
      <c r="L3330" s="50">
        <f>IF(C3330="/",L3329+H3330,IF(C3330="+",L3329+H3330,IF(C3330="-",L3329-H3330,IF(C3330="ST",L3329+0,IF(C3330="T",L3329,0)))))</f>
        <v>0</v>
      </c>
    </row>
    <row r="3331" spans="1:12" ht="15" customHeight="1" x14ac:dyDescent="0.25">
      <c r="A3331" s="61"/>
      <c r="B3331" s="72"/>
      <c r="C3331" s="63"/>
      <c r="E3331" s="74"/>
      <c r="G3331" s="65"/>
      <c r="H3331" s="66" t="str">
        <f>IF(C3331="","",IF(C3331="/",J3331,IF(C3331="ST",K3330,IF(C3331="T",L3331,D3331*E3331*F3331*G3331))))</f>
        <v/>
      </c>
      <c r="I3331" s="75"/>
      <c r="J3331" s="59">
        <f>IF(C3331="/",(D3331+E3331)*F3331/G3331,IF(C3331="+",J3330+H3331,IF(C3331="-",J3330-H3331,0)))</f>
        <v>0</v>
      </c>
      <c r="K3331" s="59">
        <f>IF(C3331="/",K3330+H3331,IF(C3331="+",K3330+H3331,IF(C3331="-",K3330-H3331,0)))</f>
        <v>0</v>
      </c>
      <c r="L3331" s="50">
        <f>IF(C3331="/",L3330+H3331,IF(C3331="+",L3330+H3331,IF(C3331="-",L3330-H3331,IF(C3331="ST",L3330+0,IF(C3331="T",L3330,0)))))</f>
        <v>0</v>
      </c>
    </row>
    <row r="3332" spans="1:12" ht="15" customHeight="1" x14ac:dyDescent="0.25">
      <c r="A3332" s="61"/>
      <c r="B3332" s="72"/>
      <c r="C3332" s="63"/>
      <c r="E3332" s="74"/>
      <c r="G3332" s="65"/>
      <c r="H3332" s="66" t="str">
        <f>IF(C3332="","",IF(C3332="/",J3332,IF(C3332="ST",K3331,IF(C3332="T",L3332,D3332*E3332*F3332*G3332))))</f>
        <v/>
      </c>
      <c r="I3332" s="75"/>
      <c r="J3332" s="59">
        <f>IF(C3332="/",(D3332+E3332)*F3332/G3332,IF(C3332="+",J3331+H3332,IF(C3332="-",J3331-H3332,0)))</f>
        <v>0</v>
      </c>
      <c r="K3332" s="59">
        <f>IF(C3332="/",K3331+H3332,IF(C3332="+",K3331+H3332,IF(C3332="-",K3331-H3332,0)))</f>
        <v>0</v>
      </c>
      <c r="L3332" s="50">
        <f>IF(C3332="/",L3331+H3332,IF(C3332="+",L3331+H3332,IF(C3332="-",L3331-H3332,IF(C3332="ST",L3331+0,IF(C3332="T",L3331,0)))))</f>
        <v>0</v>
      </c>
    </row>
    <row r="3333" spans="1:12" ht="15" customHeight="1" x14ac:dyDescent="0.25">
      <c r="A3333" s="61"/>
      <c r="B3333" s="72"/>
      <c r="C3333" s="63"/>
      <c r="E3333" s="74"/>
      <c r="G3333" s="65"/>
      <c r="H3333" s="66" t="str">
        <f>IF(C3333="","",IF(C3333="/",J3333,IF(C3333="ST",K3332,IF(C3333="T",L3333,D3333*E3333*F3333*G3333))))</f>
        <v/>
      </c>
      <c r="I3333" s="75"/>
      <c r="J3333" s="59">
        <f>IF(C3333="/",(D3333+E3333)*F3333/G3333,IF(C3333="+",J3332+H3333,IF(C3333="-",J3332-H3333,0)))</f>
        <v>0</v>
      </c>
      <c r="K3333" s="59">
        <f>IF(C3333="/",K3332+H3333,IF(C3333="+",K3332+H3333,IF(C3333="-",K3332-H3333,0)))</f>
        <v>0</v>
      </c>
      <c r="L3333" s="50">
        <f>IF(C3333="/",L3332+H3333,IF(C3333="+",L3332+H3333,IF(C3333="-",L3332-H3333,IF(C3333="ST",L3332+0,IF(C3333="T",L3332,0)))))</f>
        <v>0</v>
      </c>
    </row>
    <row r="3334" spans="1:12" ht="15" customHeight="1" x14ac:dyDescent="0.25">
      <c r="A3334" s="61"/>
      <c r="B3334" s="72"/>
      <c r="C3334" s="63"/>
      <c r="E3334" s="74"/>
      <c r="G3334" s="65"/>
      <c r="H3334" s="66" t="str">
        <f>IF(C3334="","",IF(C3334="/",J3334,IF(C3334="ST",K3333,IF(C3334="T",L3334,D3334*E3334*F3334*G3334))))</f>
        <v/>
      </c>
      <c r="I3334" s="75"/>
      <c r="J3334" s="59">
        <f>IF(C3334="/",(D3334+E3334)*F3334/G3334,IF(C3334="+",J3333+H3334,IF(C3334="-",J3333-H3334,0)))</f>
        <v>0</v>
      </c>
      <c r="K3334" s="59">
        <f>IF(C3334="/",K3333+H3334,IF(C3334="+",K3333+H3334,IF(C3334="-",K3333-H3334,0)))</f>
        <v>0</v>
      </c>
      <c r="L3334" s="50">
        <f>IF(C3334="/",L3333+H3334,IF(C3334="+",L3333+H3334,IF(C3334="-",L3333-H3334,IF(C3334="ST",L3333+0,IF(C3334="T",L3333,0)))))</f>
        <v>0</v>
      </c>
    </row>
    <row r="3335" spans="1:12" ht="15" customHeight="1" x14ac:dyDescent="0.25">
      <c r="A3335" s="61"/>
      <c r="B3335" s="72"/>
      <c r="C3335" s="63"/>
      <c r="E3335" s="74"/>
      <c r="G3335" s="65"/>
      <c r="H3335" s="66" t="str">
        <f>IF(C3335="","",IF(C3335="/",J3335,IF(C3335="ST",K3334,IF(C3335="T",L3335,D3335*E3335*F3335*G3335))))</f>
        <v/>
      </c>
      <c r="I3335" s="75"/>
      <c r="J3335" s="59">
        <f>IF(C3335="/",(D3335+E3335)*F3335/G3335,IF(C3335="+",J3334+H3335,IF(C3335="-",J3334-H3335,0)))</f>
        <v>0</v>
      </c>
      <c r="K3335" s="59">
        <f>IF(C3335="/",K3334+H3335,IF(C3335="+",K3334+H3335,IF(C3335="-",K3334-H3335,0)))</f>
        <v>0</v>
      </c>
      <c r="L3335" s="50">
        <f>IF(C3335="/",L3334+H3335,IF(C3335="+",L3334+H3335,IF(C3335="-",L3334-H3335,IF(C3335="ST",L3334+0,IF(C3335="T",L3334,0)))))</f>
        <v>0</v>
      </c>
    </row>
    <row r="3336" spans="1:12" ht="15" customHeight="1" x14ac:dyDescent="0.25">
      <c r="A3336" s="61"/>
      <c r="B3336" s="72"/>
      <c r="C3336" s="63"/>
      <c r="E3336" s="74"/>
      <c r="G3336" s="65"/>
      <c r="H3336" s="66" t="str">
        <f>IF(C3336="","",IF(C3336="/",J3336,IF(C3336="ST",K3335,IF(C3336="T",L3336,D3336*E3336*F3336*G3336))))</f>
        <v/>
      </c>
      <c r="I3336" s="75"/>
      <c r="J3336" s="59">
        <f>IF(C3336="/",(D3336+E3336)*F3336/G3336,IF(C3336="+",J3335+H3336,IF(C3336="-",J3335-H3336,0)))</f>
        <v>0</v>
      </c>
      <c r="K3336" s="59">
        <f>IF(C3336="/",K3335+H3336,IF(C3336="+",K3335+H3336,IF(C3336="-",K3335-H3336,0)))</f>
        <v>0</v>
      </c>
      <c r="L3336" s="50">
        <f>IF(C3336="/",L3335+H3336,IF(C3336="+",L3335+H3336,IF(C3336="-",L3335-H3336,IF(C3336="ST",L3335+0,IF(C3336="T",L3335,0)))))</f>
        <v>0</v>
      </c>
    </row>
    <row r="3337" spans="1:12" ht="15" customHeight="1" x14ac:dyDescent="0.25">
      <c r="A3337" s="61"/>
      <c r="B3337" s="72"/>
      <c r="C3337" s="63"/>
      <c r="E3337" s="74"/>
      <c r="G3337" s="65"/>
      <c r="H3337" s="66" t="str">
        <f>IF(C3337="","",IF(C3337="/",J3337,IF(C3337="ST",K3336,IF(C3337="T",L3337,D3337*E3337*F3337*G3337))))</f>
        <v/>
      </c>
      <c r="I3337" s="75"/>
      <c r="J3337" s="59">
        <f>IF(C3337="/",(D3337+E3337)*F3337/G3337,IF(C3337="+",J3336+H3337,IF(C3337="-",J3336-H3337,0)))</f>
        <v>0</v>
      </c>
      <c r="K3337" s="59">
        <f>IF(C3337="/",K3336+H3337,IF(C3337="+",K3336+H3337,IF(C3337="-",K3336-H3337,0)))</f>
        <v>0</v>
      </c>
      <c r="L3337" s="50">
        <f>IF(C3337="/",L3336+H3337,IF(C3337="+",L3336+H3337,IF(C3337="-",L3336-H3337,IF(C3337="ST",L3336+0,IF(C3337="T",L3336,0)))))</f>
        <v>0</v>
      </c>
    </row>
    <row r="3338" spans="1:12" ht="15" customHeight="1" x14ac:dyDescent="0.25">
      <c r="A3338" s="61"/>
      <c r="B3338" s="72"/>
      <c r="C3338" s="63"/>
      <c r="E3338" s="74"/>
      <c r="G3338" s="65"/>
      <c r="H3338" s="66" t="str">
        <f>IF(C3338="","",IF(C3338="/",J3338,IF(C3338="ST",K3337,IF(C3338="T",L3338,D3338*E3338*F3338*G3338))))</f>
        <v/>
      </c>
      <c r="I3338" s="75"/>
      <c r="J3338" s="59">
        <f>IF(C3338="/",(D3338+E3338)*F3338/G3338,IF(C3338="+",J3337+H3338,IF(C3338="-",J3337-H3338,0)))</f>
        <v>0</v>
      </c>
      <c r="K3338" s="59">
        <f>IF(C3338="/",K3337+H3338,IF(C3338="+",K3337+H3338,IF(C3338="-",K3337-H3338,0)))</f>
        <v>0</v>
      </c>
      <c r="L3338" s="50">
        <f>IF(C3338="/",L3337+H3338,IF(C3338="+",L3337+H3338,IF(C3338="-",L3337-H3338,IF(C3338="ST",L3337+0,IF(C3338="T",L3337,0)))))</f>
        <v>0</v>
      </c>
    </row>
    <row r="3339" spans="1:12" ht="15" customHeight="1" x14ac:dyDescent="0.25">
      <c r="A3339" s="61"/>
      <c r="B3339" s="72"/>
      <c r="C3339" s="63"/>
      <c r="E3339" s="74"/>
      <c r="G3339" s="65"/>
      <c r="H3339" s="66" t="str">
        <f>IF(C3339="","",IF(C3339="/",J3339,IF(C3339="ST",K3338,IF(C3339="T",L3339,D3339*E3339*F3339*G3339))))</f>
        <v/>
      </c>
      <c r="I3339" s="75"/>
      <c r="J3339" s="59">
        <f>IF(C3339="/",(D3339+E3339)*F3339/G3339,IF(C3339="+",J3338+H3339,IF(C3339="-",J3338-H3339,0)))</f>
        <v>0</v>
      </c>
      <c r="K3339" s="59">
        <f>IF(C3339="/",K3338+H3339,IF(C3339="+",K3338+H3339,IF(C3339="-",K3338-H3339,0)))</f>
        <v>0</v>
      </c>
      <c r="L3339" s="50">
        <f>IF(C3339="/",L3338+H3339,IF(C3339="+",L3338+H3339,IF(C3339="-",L3338-H3339,IF(C3339="ST",L3338+0,IF(C3339="T",L3338,0)))))</f>
        <v>0</v>
      </c>
    </row>
    <row r="3340" spans="1:12" ht="15" customHeight="1" x14ac:dyDescent="0.25">
      <c r="A3340" s="61"/>
      <c r="B3340" s="72"/>
      <c r="C3340" s="63"/>
      <c r="E3340" s="74"/>
      <c r="G3340" s="65"/>
      <c r="H3340" s="66" t="str">
        <f>IF(C3340="","",IF(C3340="/",J3340,IF(C3340="ST",K3339,IF(C3340="T",L3340,D3340*E3340*F3340*G3340))))</f>
        <v/>
      </c>
      <c r="I3340" s="75"/>
      <c r="J3340" s="59">
        <f>IF(C3340="/",(D3340+E3340)*F3340/G3340,IF(C3340="+",J3339+H3340,IF(C3340="-",J3339-H3340,0)))</f>
        <v>0</v>
      </c>
      <c r="K3340" s="59">
        <f>IF(C3340="/",K3339+H3340,IF(C3340="+",K3339+H3340,IF(C3340="-",K3339-H3340,0)))</f>
        <v>0</v>
      </c>
      <c r="L3340" s="50">
        <f>IF(C3340="/",L3339+H3340,IF(C3340="+",L3339+H3340,IF(C3340="-",L3339-H3340,IF(C3340="ST",L3339+0,IF(C3340="T",L3339,0)))))</f>
        <v>0</v>
      </c>
    </row>
    <row r="3341" spans="1:12" ht="15" customHeight="1" x14ac:dyDescent="0.25">
      <c r="A3341" s="61"/>
      <c r="B3341" s="72"/>
      <c r="C3341" s="63"/>
      <c r="E3341" s="74"/>
      <c r="G3341" s="65"/>
      <c r="H3341" s="66" t="str">
        <f>IF(C3341="","",IF(C3341="/",J3341,IF(C3341="ST",K3340,IF(C3341="T",L3341,D3341*E3341*F3341*G3341))))</f>
        <v/>
      </c>
      <c r="I3341" s="75"/>
      <c r="J3341" s="59">
        <f>IF(C3341="/",(D3341+E3341)*F3341/G3341,IF(C3341="+",J3340+H3341,IF(C3341="-",J3340-H3341,0)))</f>
        <v>0</v>
      </c>
      <c r="K3341" s="59">
        <f>IF(C3341="/",K3340+H3341,IF(C3341="+",K3340+H3341,IF(C3341="-",K3340-H3341,0)))</f>
        <v>0</v>
      </c>
      <c r="L3341" s="50">
        <f>IF(C3341="/",L3340+H3341,IF(C3341="+",L3340+H3341,IF(C3341="-",L3340-H3341,IF(C3341="ST",L3340+0,IF(C3341="T",L3340,0)))))</f>
        <v>0</v>
      </c>
    </row>
    <row r="3342" spans="1:12" ht="15" customHeight="1" x14ac:dyDescent="0.25">
      <c r="A3342" s="61"/>
      <c r="B3342" s="72"/>
      <c r="C3342" s="63"/>
      <c r="E3342" s="74"/>
      <c r="G3342" s="65"/>
      <c r="H3342" s="66" t="str">
        <f>IF(C3342="","",IF(C3342="/",J3342,IF(C3342="ST",K3341,IF(C3342="T",L3342,D3342*E3342*F3342*G3342))))</f>
        <v/>
      </c>
      <c r="I3342" s="75"/>
      <c r="J3342" s="59">
        <f>IF(C3342="/",(D3342+E3342)*F3342/G3342,IF(C3342="+",J3341+H3342,IF(C3342="-",J3341-H3342,0)))</f>
        <v>0</v>
      </c>
      <c r="K3342" s="59">
        <f>IF(C3342="/",K3341+H3342,IF(C3342="+",K3341+H3342,IF(C3342="-",K3341-H3342,0)))</f>
        <v>0</v>
      </c>
      <c r="L3342" s="50">
        <f>IF(C3342="/",L3341+H3342,IF(C3342="+",L3341+H3342,IF(C3342="-",L3341-H3342,IF(C3342="ST",L3341+0,IF(C3342="T",L3341,0)))))</f>
        <v>0</v>
      </c>
    </row>
    <row r="3343" spans="1:12" ht="15" customHeight="1" x14ac:dyDescent="0.25">
      <c r="A3343" s="61"/>
      <c r="B3343" s="72"/>
      <c r="C3343" s="63"/>
      <c r="E3343" s="74"/>
      <c r="G3343" s="65"/>
      <c r="H3343" s="66" t="str">
        <f>IF(C3343="","",IF(C3343="/",J3343,IF(C3343="ST",K3342,IF(C3343="T",L3343,D3343*E3343*F3343*G3343))))</f>
        <v/>
      </c>
      <c r="I3343" s="75"/>
      <c r="J3343" s="59">
        <f>IF(C3343="/",(D3343+E3343)*F3343/G3343,IF(C3343="+",J3342+H3343,IF(C3343="-",J3342-H3343,0)))</f>
        <v>0</v>
      </c>
      <c r="K3343" s="59">
        <f>IF(C3343="/",K3342+H3343,IF(C3343="+",K3342+H3343,IF(C3343="-",K3342-H3343,0)))</f>
        <v>0</v>
      </c>
      <c r="L3343" s="50">
        <f>IF(C3343="/",L3342+H3343,IF(C3343="+",L3342+H3343,IF(C3343="-",L3342-H3343,IF(C3343="ST",L3342+0,IF(C3343="T",L3342,0)))))</f>
        <v>0</v>
      </c>
    </row>
    <row r="3344" spans="1:12" ht="15" customHeight="1" x14ac:dyDescent="0.25">
      <c r="A3344" s="61"/>
      <c r="B3344" s="72"/>
      <c r="C3344" s="63"/>
      <c r="E3344" s="74"/>
      <c r="G3344" s="65"/>
      <c r="H3344" s="66" t="str">
        <f>IF(C3344="","",IF(C3344="/",J3344,IF(C3344="ST",K3343,IF(C3344="T",L3344,D3344*E3344*F3344*G3344))))</f>
        <v/>
      </c>
      <c r="I3344" s="75"/>
      <c r="J3344" s="59">
        <f>IF(C3344="/",(D3344+E3344)*F3344/G3344,IF(C3344="+",J3343+H3344,IF(C3344="-",J3343-H3344,0)))</f>
        <v>0</v>
      </c>
      <c r="K3344" s="59">
        <f>IF(C3344="/",K3343+H3344,IF(C3344="+",K3343+H3344,IF(C3344="-",K3343-H3344,0)))</f>
        <v>0</v>
      </c>
      <c r="L3344" s="50">
        <f>IF(C3344="/",L3343+H3344,IF(C3344="+",L3343+H3344,IF(C3344="-",L3343-H3344,IF(C3344="ST",L3343+0,IF(C3344="T",L3343,0)))))</f>
        <v>0</v>
      </c>
    </row>
    <row r="3345" spans="1:12" ht="15" customHeight="1" x14ac:dyDescent="0.25">
      <c r="A3345" s="61"/>
      <c r="B3345" s="72"/>
      <c r="C3345" s="63"/>
      <c r="E3345" s="74"/>
      <c r="G3345" s="65"/>
      <c r="H3345" s="66" t="str">
        <f>IF(C3345="","",IF(C3345="/",J3345,IF(C3345="ST",K3344,IF(C3345="T",L3345,D3345*E3345*F3345*G3345))))</f>
        <v/>
      </c>
      <c r="I3345" s="75"/>
      <c r="J3345" s="59">
        <f>IF(C3345="/",(D3345+E3345)*F3345/G3345,IF(C3345="+",J3344+H3345,IF(C3345="-",J3344-H3345,0)))</f>
        <v>0</v>
      </c>
      <c r="K3345" s="59">
        <f>IF(C3345="/",K3344+H3345,IF(C3345="+",K3344+H3345,IF(C3345="-",K3344-H3345,0)))</f>
        <v>0</v>
      </c>
      <c r="L3345" s="50">
        <f>IF(C3345="/",L3344+H3345,IF(C3345="+",L3344+H3345,IF(C3345="-",L3344-H3345,IF(C3345="ST",L3344+0,IF(C3345="T",L3344,0)))))</f>
        <v>0</v>
      </c>
    </row>
    <row r="3346" spans="1:12" ht="15" customHeight="1" x14ac:dyDescent="0.25">
      <c r="A3346" s="61"/>
      <c r="B3346" s="72"/>
      <c r="C3346" s="63"/>
      <c r="E3346" s="74"/>
      <c r="G3346" s="65"/>
      <c r="H3346" s="66" t="str">
        <f>IF(C3346="","",IF(C3346="/",J3346,IF(C3346="ST",K3345,IF(C3346="T",L3346,D3346*E3346*F3346*G3346))))</f>
        <v/>
      </c>
      <c r="I3346" s="75"/>
      <c r="J3346" s="59">
        <f>IF(C3346="/",(D3346+E3346)*F3346/G3346,IF(C3346="+",J3345+H3346,IF(C3346="-",J3345-H3346,0)))</f>
        <v>0</v>
      </c>
      <c r="K3346" s="59">
        <f>IF(C3346="/",K3345+H3346,IF(C3346="+",K3345+H3346,IF(C3346="-",K3345-H3346,0)))</f>
        <v>0</v>
      </c>
      <c r="L3346" s="50">
        <f>IF(C3346="/",L3345+H3346,IF(C3346="+",L3345+H3346,IF(C3346="-",L3345-H3346,IF(C3346="ST",L3345+0,IF(C3346="T",L3345,0)))))</f>
        <v>0</v>
      </c>
    </row>
    <row r="3347" spans="1:12" ht="15" customHeight="1" x14ac:dyDescent="0.25">
      <c r="A3347" s="61"/>
      <c r="B3347" s="72"/>
      <c r="C3347" s="63"/>
      <c r="E3347" s="74"/>
      <c r="G3347" s="65"/>
      <c r="H3347" s="66" t="str">
        <f>IF(C3347="","",IF(C3347="/",J3347,IF(C3347="ST",K3346,IF(C3347="T",L3347,D3347*E3347*F3347*G3347))))</f>
        <v/>
      </c>
      <c r="I3347" s="75"/>
      <c r="J3347" s="59">
        <f>IF(C3347="/",(D3347+E3347)*F3347/G3347,IF(C3347="+",J3346+H3347,IF(C3347="-",J3346-H3347,0)))</f>
        <v>0</v>
      </c>
      <c r="K3347" s="59">
        <f>IF(C3347="/",K3346+H3347,IF(C3347="+",K3346+H3347,IF(C3347="-",K3346-H3347,0)))</f>
        <v>0</v>
      </c>
      <c r="L3347" s="50">
        <f>IF(C3347="/",L3346+H3347,IF(C3347="+",L3346+H3347,IF(C3347="-",L3346-H3347,IF(C3347="ST",L3346+0,IF(C3347="T",L3346,0)))))</f>
        <v>0</v>
      </c>
    </row>
    <row r="3348" spans="1:12" ht="15" customHeight="1" x14ac:dyDescent="0.25">
      <c r="A3348" s="61"/>
      <c r="B3348" s="72"/>
      <c r="C3348" s="63"/>
      <c r="E3348" s="74"/>
      <c r="G3348" s="65"/>
      <c r="H3348" s="66" t="str">
        <f>IF(C3348="","",IF(C3348="/",J3348,IF(C3348="ST",K3347,IF(C3348="T",L3348,D3348*E3348*F3348*G3348))))</f>
        <v/>
      </c>
      <c r="I3348" s="75"/>
      <c r="J3348" s="59">
        <f>IF(C3348="/",(D3348+E3348)*F3348/G3348,IF(C3348="+",J3347+H3348,IF(C3348="-",J3347-H3348,0)))</f>
        <v>0</v>
      </c>
      <c r="K3348" s="59">
        <f>IF(C3348="/",K3347+H3348,IF(C3348="+",K3347+H3348,IF(C3348="-",K3347-H3348,0)))</f>
        <v>0</v>
      </c>
      <c r="L3348" s="50">
        <f>IF(C3348="/",L3347+H3348,IF(C3348="+",L3347+H3348,IF(C3348="-",L3347-H3348,IF(C3348="ST",L3347+0,IF(C3348="T",L3347,0)))))</f>
        <v>0</v>
      </c>
    </row>
    <row r="3349" spans="1:12" ht="15" customHeight="1" x14ac:dyDescent="0.25">
      <c r="A3349" s="61"/>
      <c r="B3349" s="72"/>
      <c r="C3349" s="63"/>
      <c r="E3349" s="74"/>
      <c r="G3349" s="65"/>
      <c r="H3349" s="66" t="str">
        <f>IF(C3349="","",IF(C3349="/",J3349,IF(C3349="ST",K3348,IF(C3349="T",L3349,D3349*E3349*F3349*G3349))))</f>
        <v/>
      </c>
      <c r="I3349" s="75"/>
      <c r="J3349" s="59">
        <f>IF(C3349="/",(D3349+E3349)*F3349/G3349,IF(C3349="+",J3348+H3349,IF(C3349="-",J3348-H3349,0)))</f>
        <v>0</v>
      </c>
      <c r="K3349" s="59">
        <f>IF(C3349="/",K3348+H3349,IF(C3349="+",K3348+H3349,IF(C3349="-",K3348-H3349,0)))</f>
        <v>0</v>
      </c>
      <c r="L3349" s="50">
        <f>IF(C3349="/",L3348+H3349,IF(C3349="+",L3348+H3349,IF(C3349="-",L3348-H3349,IF(C3349="ST",L3348+0,IF(C3349="T",L3348,0)))))</f>
        <v>0</v>
      </c>
    </row>
    <row r="3350" spans="1:12" ht="15" customHeight="1" x14ac:dyDescent="0.25">
      <c r="A3350" s="61"/>
      <c r="B3350" s="72"/>
      <c r="C3350" s="63"/>
      <c r="E3350" s="74"/>
      <c r="G3350" s="65"/>
      <c r="H3350" s="66" t="str">
        <f>IF(C3350="","",IF(C3350="/",J3350,IF(C3350="ST",K3349,IF(C3350="T",L3350,D3350*E3350*F3350*G3350))))</f>
        <v/>
      </c>
      <c r="I3350" s="75"/>
      <c r="J3350" s="59">
        <f>IF(C3350="/",(D3350+E3350)*F3350/G3350,IF(C3350="+",J3349+H3350,IF(C3350="-",J3349-H3350,0)))</f>
        <v>0</v>
      </c>
      <c r="K3350" s="59">
        <f>IF(C3350="/",K3349+H3350,IF(C3350="+",K3349+H3350,IF(C3350="-",K3349-H3350,0)))</f>
        <v>0</v>
      </c>
      <c r="L3350" s="50">
        <f>IF(C3350="/",L3349+H3350,IF(C3350="+",L3349+H3350,IF(C3350="-",L3349-H3350,IF(C3350="ST",L3349+0,IF(C3350="T",L3349,0)))))</f>
        <v>0</v>
      </c>
    </row>
    <row r="3351" spans="1:12" ht="15" customHeight="1" x14ac:dyDescent="0.25">
      <c r="A3351" s="61"/>
      <c r="B3351" s="72"/>
      <c r="C3351" s="63"/>
      <c r="E3351" s="74"/>
      <c r="G3351" s="65"/>
      <c r="H3351" s="66" t="str">
        <f>IF(C3351="","",IF(C3351="/",J3351,IF(C3351="ST",K3350,IF(C3351="T",L3351,D3351*E3351*F3351*G3351))))</f>
        <v/>
      </c>
      <c r="I3351" s="75"/>
      <c r="J3351" s="59">
        <f>IF(C3351="/",(D3351+E3351)*F3351/G3351,IF(C3351="+",J3350+H3351,IF(C3351="-",J3350-H3351,0)))</f>
        <v>0</v>
      </c>
      <c r="K3351" s="59">
        <f>IF(C3351="/",K3350+H3351,IF(C3351="+",K3350+H3351,IF(C3351="-",K3350-H3351,0)))</f>
        <v>0</v>
      </c>
      <c r="L3351" s="50">
        <f>IF(C3351="/",L3350+H3351,IF(C3351="+",L3350+H3351,IF(C3351="-",L3350-H3351,IF(C3351="ST",L3350+0,IF(C3351="T",L3350,0)))))</f>
        <v>0</v>
      </c>
    </row>
    <row r="3352" spans="1:12" ht="15" customHeight="1" x14ac:dyDescent="0.25">
      <c r="A3352" s="61"/>
      <c r="B3352" s="72"/>
      <c r="C3352" s="63"/>
      <c r="E3352" s="74"/>
      <c r="G3352" s="65"/>
      <c r="H3352" s="66" t="str">
        <f>IF(C3352="","",IF(C3352="/",J3352,IF(C3352="ST",K3351,IF(C3352="T",L3352,D3352*E3352*F3352*G3352))))</f>
        <v/>
      </c>
      <c r="I3352" s="75"/>
      <c r="J3352" s="59">
        <f>IF(C3352="/",(D3352+E3352)*F3352/G3352,IF(C3352="+",J3351+H3352,IF(C3352="-",J3351-H3352,0)))</f>
        <v>0</v>
      </c>
      <c r="K3352" s="59">
        <f>IF(C3352="/",K3351+H3352,IF(C3352="+",K3351+H3352,IF(C3352="-",K3351-H3352,0)))</f>
        <v>0</v>
      </c>
      <c r="L3352" s="50">
        <f>IF(C3352="/",L3351+H3352,IF(C3352="+",L3351+H3352,IF(C3352="-",L3351-H3352,IF(C3352="ST",L3351+0,IF(C3352="T",L3351,0)))))</f>
        <v>0</v>
      </c>
    </row>
    <row r="3353" spans="1:12" ht="15" customHeight="1" x14ac:dyDescent="0.25">
      <c r="A3353" s="61"/>
      <c r="B3353" s="72"/>
      <c r="C3353" s="63"/>
      <c r="E3353" s="74"/>
      <c r="G3353" s="65"/>
      <c r="H3353" s="66" t="str">
        <f>IF(C3353="","",IF(C3353="/",J3353,IF(C3353="ST",K3352,IF(C3353="T",L3353,D3353*E3353*F3353*G3353))))</f>
        <v/>
      </c>
      <c r="I3353" s="75"/>
      <c r="J3353" s="59">
        <f>IF(C3353="/",(D3353+E3353)*F3353/G3353,IF(C3353="+",J3352+H3353,IF(C3353="-",J3352-H3353,0)))</f>
        <v>0</v>
      </c>
      <c r="K3353" s="59">
        <f>IF(C3353="/",K3352+H3353,IF(C3353="+",K3352+H3353,IF(C3353="-",K3352-H3353,0)))</f>
        <v>0</v>
      </c>
      <c r="L3353" s="50">
        <f>IF(C3353="/",L3352+H3353,IF(C3353="+",L3352+H3353,IF(C3353="-",L3352-H3353,IF(C3353="ST",L3352+0,IF(C3353="T",L3352,0)))))</f>
        <v>0</v>
      </c>
    </row>
    <row r="3354" spans="1:12" ht="15" customHeight="1" x14ac:dyDescent="0.25">
      <c r="A3354" s="61"/>
      <c r="B3354" s="72"/>
      <c r="C3354" s="63"/>
      <c r="E3354" s="74"/>
      <c r="G3354" s="65"/>
      <c r="H3354" s="66" t="str">
        <f>IF(C3354="","",IF(C3354="/",J3354,IF(C3354="ST",K3353,IF(C3354="T",L3354,D3354*E3354*F3354*G3354))))</f>
        <v/>
      </c>
      <c r="I3354" s="75"/>
      <c r="J3354" s="59">
        <f>IF(C3354="/",(D3354+E3354)*F3354/G3354,IF(C3354="+",J3353+H3354,IF(C3354="-",J3353-H3354,0)))</f>
        <v>0</v>
      </c>
      <c r="K3354" s="59">
        <f>IF(C3354="/",K3353+H3354,IF(C3354="+",K3353+H3354,IF(C3354="-",K3353-H3354,0)))</f>
        <v>0</v>
      </c>
      <c r="L3354" s="50">
        <f>IF(C3354="/",L3353+H3354,IF(C3354="+",L3353+H3354,IF(C3354="-",L3353-H3354,IF(C3354="ST",L3353+0,IF(C3354="T",L3353,0)))))</f>
        <v>0</v>
      </c>
    </row>
    <row r="3355" spans="1:12" ht="15" customHeight="1" x14ac:dyDescent="0.25">
      <c r="A3355" s="61"/>
      <c r="B3355" s="72"/>
      <c r="C3355" s="63"/>
      <c r="E3355" s="74"/>
      <c r="G3355" s="65"/>
      <c r="H3355" s="66" t="str">
        <f>IF(C3355="","",IF(C3355="/",J3355,IF(C3355="ST",K3354,IF(C3355="T",L3355,D3355*E3355*F3355*G3355))))</f>
        <v/>
      </c>
      <c r="I3355" s="75"/>
      <c r="J3355" s="59">
        <f>IF(C3355="/",(D3355+E3355)*F3355/G3355,IF(C3355="+",J3354+H3355,IF(C3355="-",J3354-H3355,0)))</f>
        <v>0</v>
      </c>
      <c r="K3355" s="59">
        <f>IF(C3355="/",K3354+H3355,IF(C3355="+",K3354+H3355,IF(C3355="-",K3354-H3355,0)))</f>
        <v>0</v>
      </c>
      <c r="L3355" s="50">
        <f>IF(C3355="/",L3354+H3355,IF(C3355="+",L3354+H3355,IF(C3355="-",L3354-H3355,IF(C3355="ST",L3354+0,IF(C3355="T",L3354,0)))))</f>
        <v>0</v>
      </c>
    </row>
    <row r="3356" spans="1:12" ht="15" customHeight="1" x14ac:dyDescent="0.25">
      <c r="A3356" s="61"/>
      <c r="B3356" s="72"/>
      <c r="C3356" s="63"/>
      <c r="E3356" s="74"/>
      <c r="G3356" s="65"/>
      <c r="H3356" s="66" t="str">
        <f>IF(C3356="","",IF(C3356="/",J3356,IF(C3356="ST",K3355,IF(C3356="T",L3356,D3356*E3356*F3356*G3356))))</f>
        <v/>
      </c>
      <c r="I3356" s="75"/>
      <c r="J3356" s="59">
        <f>IF(C3356="/",(D3356+E3356)*F3356/G3356,IF(C3356="+",J3355+H3356,IF(C3356="-",J3355-H3356,0)))</f>
        <v>0</v>
      </c>
      <c r="K3356" s="59">
        <f>IF(C3356="/",K3355+H3356,IF(C3356="+",K3355+H3356,IF(C3356="-",K3355-H3356,0)))</f>
        <v>0</v>
      </c>
      <c r="L3356" s="50">
        <f>IF(C3356="/",L3355+H3356,IF(C3356="+",L3355+H3356,IF(C3356="-",L3355-H3356,IF(C3356="ST",L3355+0,IF(C3356="T",L3355,0)))))</f>
        <v>0</v>
      </c>
    </row>
    <row r="3357" spans="1:12" ht="15" customHeight="1" x14ac:dyDescent="0.25">
      <c r="A3357" s="61"/>
      <c r="B3357" s="72"/>
      <c r="C3357" s="63"/>
      <c r="E3357" s="74"/>
      <c r="G3357" s="65"/>
      <c r="H3357" s="66" t="str">
        <f>IF(C3357="","",IF(C3357="/",J3357,IF(C3357="ST",K3356,IF(C3357="T",L3357,D3357*E3357*F3357*G3357))))</f>
        <v/>
      </c>
      <c r="I3357" s="75"/>
      <c r="J3357" s="59">
        <f>IF(C3357="/",(D3357+E3357)*F3357/G3357,IF(C3357="+",J3356+H3357,IF(C3357="-",J3356-H3357,0)))</f>
        <v>0</v>
      </c>
      <c r="K3357" s="59">
        <f>IF(C3357="/",K3356+H3357,IF(C3357="+",K3356+H3357,IF(C3357="-",K3356-H3357,0)))</f>
        <v>0</v>
      </c>
      <c r="L3357" s="50">
        <f>IF(C3357="/",L3356+H3357,IF(C3357="+",L3356+H3357,IF(C3357="-",L3356-H3357,IF(C3357="ST",L3356+0,IF(C3357="T",L3356,0)))))</f>
        <v>0</v>
      </c>
    </row>
    <row r="3358" spans="1:12" ht="15" customHeight="1" x14ac:dyDescent="0.25">
      <c r="A3358" s="61"/>
      <c r="B3358" s="72"/>
      <c r="C3358" s="63"/>
      <c r="E3358" s="74"/>
      <c r="G3358" s="65"/>
      <c r="H3358" s="66" t="str">
        <f>IF(C3358="","",IF(C3358="/",J3358,IF(C3358="ST",K3357,IF(C3358="T",L3358,D3358*E3358*F3358*G3358))))</f>
        <v/>
      </c>
      <c r="I3358" s="75"/>
      <c r="J3358" s="59">
        <f>IF(C3358="/",(D3358+E3358)*F3358/G3358,IF(C3358="+",J3357+H3358,IF(C3358="-",J3357-H3358,0)))</f>
        <v>0</v>
      </c>
      <c r="K3358" s="59">
        <f>IF(C3358="/",K3357+H3358,IF(C3358="+",K3357+H3358,IF(C3358="-",K3357-H3358,0)))</f>
        <v>0</v>
      </c>
      <c r="L3358" s="50">
        <f>IF(C3358="/",L3357+H3358,IF(C3358="+",L3357+H3358,IF(C3358="-",L3357-H3358,IF(C3358="ST",L3357+0,IF(C3358="T",L3357,0)))))</f>
        <v>0</v>
      </c>
    </row>
    <row r="3359" spans="1:12" ht="15" customHeight="1" x14ac:dyDescent="0.25">
      <c r="A3359" s="61"/>
      <c r="B3359" s="72"/>
      <c r="C3359" s="63"/>
      <c r="E3359" s="74"/>
      <c r="G3359" s="65"/>
      <c r="H3359" s="66" t="str">
        <f>IF(C3359="","",IF(C3359="/",J3359,IF(C3359="ST",K3358,IF(C3359="T",L3359,D3359*E3359*F3359*G3359))))</f>
        <v/>
      </c>
      <c r="I3359" s="75"/>
      <c r="J3359" s="59">
        <f>IF(C3359="/",(D3359+E3359)*F3359/G3359,IF(C3359="+",J3358+H3359,IF(C3359="-",J3358-H3359,0)))</f>
        <v>0</v>
      </c>
      <c r="K3359" s="59">
        <f>IF(C3359="/",K3358+H3359,IF(C3359="+",K3358+H3359,IF(C3359="-",K3358-H3359,0)))</f>
        <v>0</v>
      </c>
      <c r="L3359" s="50">
        <f>IF(C3359="/",L3358+H3359,IF(C3359="+",L3358+H3359,IF(C3359="-",L3358-H3359,IF(C3359="ST",L3358+0,IF(C3359="T",L3358,0)))))</f>
        <v>0</v>
      </c>
    </row>
    <row r="3360" spans="1:12" ht="15" customHeight="1" x14ac:dyDescent="0.25">
      <c r="A3360" s="61"/>
      <c r="B3360" s="72"/>
      <c r="C3360" s="63"/>
      <c r="E3360" s="74"/>
      <c r="G3360" s="65"/>
      <c r="H3360" s="66" t="str">
        <f>IF(C3360="","",IF(C3360="/",J3360,IF(C3360="ST",K3359,IF(C3360="T",L3360,D3360*E3360*F3360*G3360))))</f>
        <v/>
      </c>
      <c r="I3360" s="75"/>
      <c r="J3360" s="59">
        <f>IF(C3360="/",(D3360+E3360)*F3360/G3360,IF(C3360="+",J3359+H3360,IF(C3360="-",J3359-H3360,0)))</f>
        <v>0</v>
      </c>
      <c r="K3360" s="59">
        <f>IF(C3360="/",K3359+H3360,IF(C3360="+",K3359+H3360,IF(C3360="-",K3359-H3360,0)))</f>
        <v>0</v>
      </c>
      <c r="L3360" s="50">
        <f>IF(C3360="/",L3359+H3360,IF(C3360="+",L3359+H3360,IF(C3360="-",L3359-H3360,IF(C3360="ST",L3359+0,IF(C3360="T",L3359,0)))))</f>
        <v>0</v>
      </c>
    </row>
    <row r="3361" spans="1:12" ht="15" customHeight="1" x14ac:dyDescent="0.25">
      <c r="A3361" s="61"/>
      <c r="B3361" s="72"/>
      <c r="C3361" s="63"/>
      <c r="E3361" s="74"/>
      <c r="G3361" s="65"/>
      <c r="H3361" s="66" t="str">
        <f>IF(C3361="","",IF(C3361="/",J3361,IF(C3361="ST",K3360,IF(C3361="T",L3361,D3361*E3361*F3361*G3361))))</f>
        <v/>
      </c>
      <c r="I3361" s="75"/>
      <c r="J3361" s="59">
        <f>IF(C3361="/",(D3361+E3361)*F3361/G3361,IF(C3361="+",J3360+H3361,IF(C3361="-",J3360-H3361,0)))</f>
        <v>0</v>
      </c>
      <c r="K3361" s="59">
        <f>IF(C3361="/",K3360+H3361,IF(C3361="+",K3360+H3361,IF(C3361="-",K3360-H3361,0)))</f>
        <v>0</v>
      </c>
      <c r="L3361" s="50">
        <f>IF(C3361="/",L3360+H3361,IF(C3361="+",L3360+H3361,IF(C3361="-",L3360-H3361,IF(C3361="ST",L3360+0,IF(C3361="T",L3360,0)))))</f>
        <v>0</v>
      </c>
    </row>
    <row r="3362" spans="1:12" ht="15" customHeight="1" x14ac:dyDescent="0.25">
      <c r="A3362" s="61"/>
      <c r="B3362" s="72"/>
      <c r="C3362" s="63"/>
      <c r="E3362" s="74"/>
      <c r="G3362" s="65"/>
      <c r="H3362" s="66" t="str">
        <f>IF(C3362="","",IF(C3362="/",J3362,IF(C3362="ST",K3361,IF(C3362="T",L3362,D3362*E3362*F3362*G3362))))</f>
        <v/>
      </c>
      <c r="I3362" s="75"/>
      <c r="J3362" s="59">
        <f>IF(C3362="/",(D3362+E3362)*F3362/G3362,IF(C3362="+",J3361+H3362,IF(C3362="-",J3361-H3362,0)))</f>
        <v>0</v>
      </c>
      <c r="K3362" s="59">
        <f>IF(C3362="/",K3361+H3362,IF(C3362="+",K3361+H3362,IF(C3362="-",K3361-H3362,0)))</f>
        <v>0</v>
      </c>
      <c r="L3362" s="50">
        <f>IF(C3362="/",L3361+H3362,IF(C3362="+",L3361+H3362,IF(C3362="-",L3361-H3362,IF(C3362="ST",L3361+0,IF(C3362="T",L3361,0)))))</f>
        <v>0</v>
      </c>
    </row>
    <row r="3363" spans="1:12" ht="15" customHeight="1" x14ac:dyDescent="0.25">
      <c r="A3363" s="61"/>
      <c r="B3363" s="72"/>
      <c r="C3363" s="63"/>
      <c r="E3363" s="74"/>
      <c r="G3363" s="65"/>
      <c r="H3363" s="66" t="str">
        <f>IF(C3363="","",IF(C3363="/",J3363,IF(C3363="ST",K3362,IF(C3363="T",L3363,D3363*E3363*F3363*G3363))))</f>
        <v/>
      </c>
      <c r="I3363" s="75"/>
      <c r="J3363" s="59">
        <f>IF(C3363="/",(D3363+E3363)*F3363/G3363,IF(C3363="+",J3362+H3363,IF(C3363="-",J3362-H3363,0)))</f>
        <v>0</v>
      </c>
      <c r="K3363" s="59">
        <f>IF(C3363="/",K3362+H3363,IF(C3363="+",K3362+H3363,IF(C3363="-",K3362-H3363,0)))</f>
        <v>0</v>
      </c>
      <c r="L3363" s="50">
        <f>IF(C3363="/",L3362+H3363,IF(C3363="+",L3362+H3363,IF(C3363="-",L3362-H3363,IF(C3363="ST",L3362+0,IF(C3363="T",L3362,0)))))</f>
        <v>0</v>
      </c>
    </row>
    <row r="3364" spans="1:12" ht="15" customHeight="1" x14ac:dyDescent="0.25">
      <c r="A3364" s="61"/>
      <c r="B3364" s="72"/>
      <c r="C3364" s="63"/>
      <c r="E3364" s="74"/>
      <c r="G3364" s="65"/>
      <c r="H3364" s="66" t="str">
        <f>IF(C3364="","",IF(C3364="/",J3364,IF(C3364="ST",K3363,IF(C3364="T",L3364,D3364*E3364*F3364*G3364))))</f>
        <v/>
      </c>
      <c r="I3364" s="75"/>
      <c r="J3364" s="59">
        <f>IF(C3364="/",(D3364+E3364)*F3364/G3364,IF(C3364="+",J3363+H3364,IF(C3364="-",J3363-H3364,0)))</f>
        <v>0</v>
      </c>
      <c r="K3364" s="59">
        <f>IF(C3364="/",K3363+H3364,IF(C3364="+",K3363+H3364,IF(C3364="-",K3363-H3364,0)))</f>
        <v>0</v>
      </c>
      <c r="L3364" s="50">
        <f>IF(C3364="/",L3363+H3364,IF(C3364="+",L3363+H3364,IF(C3364="-",L3363-H3364,IF(C3364="ST",L3363+0,IF(C3364="T",L3363,0)))))</f>
        <v>0</v>
      </c>
    </row>
    <row r="3365" spans="1:12" ht="15" customHeight="1" x14ac:dyDescent="0.25">
      <c r="A3365" s="61"/>
      <c r="B3365" s="72"/>
      <c r="C3365" s="63"/>
      <c r="E3365" s="74"/>
      <c r="G3365" s="65"/>
      <c r="H3365" s="66" t="str">
        <f>IF(C3365="","",IF(C3365="/",J3365,IF(C3365="ST",K3364,IF(C3365="T",L3365,D3365*E3365*F3365*G3365))))</f>
        <v/>
      </c>
      <c r="I3365" s="75"/>
      <c r="J3365" s="59">
        <f>IF(C3365="/",(D3365+E3365)*F3365/G3365,IF(C3365="+",J3364+H3365,IF(C3365="-",J3364-H3365,0)))</f>
        <v>0</v>
      </c>
      <c r="K3365" s="59">
        <f>IF(C3365="/",K3364+H3365,IF(C3365="+",K3364+H3365,IF(C3365="-",K3364-H3365,0)))</f>
        <v>0</v>
      </c>
      <c r="L3365" s="50">
        <f>IF(C3365="/",L3364+H3365,IF(C3365="+",L3364+H3365,IF(C3365="-",L3364-H3365,IF(C3365="ST",L3364+0,IF(C3365="T",L3364,0)))))</f>
        <v>0</v>
      </c>
    </row>
    <row r="3366" spans="1:12" ht="15" customHeight="1" x14ac:dyDescent="0.25">
      <c r="A3366" s="61"/>
      <c r="B3366" s="72"/>
      <c r="C3366" s="63"/>
      <c r="E3366" s="74"/>
      <c r="G3366" s="65"/>
      <c r="H3366" s="66" t="str">
        <f>IF(C3366="","",IF(C3366="/",J3366,IF(C3366="ST",K3365,IF(C3366="T",L3366,D3366*E3366*F3366*G3366))))</f>
        <v/>
      </c>
      <c r="I3366" s="75"/>
      <c r="J3366" s="59">
        <f>IF(C3366="/",(D3366+E3366)*F3366/G3366,IF(C3366="+",J3365+H3366,IF(C3366="-",J3365-H3366,0)))</f>
        <v>0</v>
      </c>
      <c r="K3366" s="59">
        <f>IF(C3366="/",K3365+H3366,IF(C3366="+",K3365+H3366,IF(C3366="-",K3365-H3366,0)))</f>
        <v>0</v>
      </c>
      <c r="L3366" s="50">
        <f>IF(C3366="/",L3365+H3366,IF(C3366="+",L3365+H3366,IF(C3366="-",L3365-H3366,IF(C3366="ST",L3365+0,IF(C3366="T",L3365,0)))))</f>
        <v>0</v>
      </c>
    </row>
    <row r="3367" spans="1:12" ht="15" customHeight="1" x14ac:dyDescent="0.25">
      <c r="A3367" s="61"/>
      <c r="B3367" s="72"/>
      <c r="C3367" s="63"/>
      <c r="E3367" s="74"/>
      <c r="G3367" s="65"/>
      <c r="H3367" s="66" t="str">
        <f>IF(C3367="","",IF(C3367="/",J3367,IF(C3367="ST",K3366,IF(C3367="T",L3367,D3367*E3367*F3367*G3367))))</f>
        <v/>
      </c>
      <c r="I3367" s="75"/>
      <c r="J3367" s="59">
        <f>IF(C3367="/",(D3367+E3367)*F3367/G3367,IF(C3367="+",J3366+H3367,IF(C3367="-",J3366-H3367,0)))</f>
        <v>0</v>
      </c>
      <c r="K3367" s="59">
        <f>IF(C3367="/",K3366+H3367,IF(C3367="+",K3366+H3367,IF(C3367="-",K3366-H3367,0)))</f>
        <v>0</v>
      </c>
      <c r="L3367" s="50">
        <f>IF(C3367="/",L3366+H3367,IF(C3367="+",L3366+H3367,IF(C3367="-",L3366-H3367,IF(C3367="ST",L3366+0,IF(C3367="T",L3366,0)))))</f>
        <v>0</v>
      </c>
    </row>
    <row r="3368" spans="1:12" ht="15" customHeight="1" x14ac:dyDescent="0.25">
      <c r="A3368" s="61"/>
      <c r="B3368" s="72"/>
      <c r="C3368" s="63"/>
      <c r="E3368" s="74"/>
      <c r="G3368" s="65"/>
      <c r="H3368" s="66" t="str">
        <f>IF(C3368="","",IF(C3368="/",J3368,IF(C3368="ST",K3367,IF(C3368="T",L3368,D3368*E3368*F3368*G3368))))</f>
        <v/>
      </c>
      <c r="I3368" s="75"/>
      <c r="J3368" s="59">
        <f>IF(C3368="/",(D3368+E3368)*F3368/G3368,IF(C3368="+",J3367+H3368,IF(C3368="-",J3367-H3368,0)))</f>
        <v>0</v>
      </c>
      <c r="K3368" s="59">
        <f>IF(C3368="/",K3367+H3368,IF(C3368="+",K3367+H3368,IF(C3368="-",K3367-H3368,0)))</f>
        <v>0</v>
      </c>
      <c r="L3368" s="50">
        <f>IF(C3368="/",L3367+H3368,IF(C3368="+",L3367+H3368,IF(C3368="-",L3367-H3368,IF(C3368="ST",L3367+0,IF(C3368="T",L3367,0)))))</f>
        <v>0</v>
      </c>
    </row>
    <row r="3369" spans="1:12" ht="15" customHeight="1" x14ac:dyDescent="0.25">
      <c r="A3369" s="61"/>
      <c r="B3369" s="72"/>
      <c r="C3369" s="63"/>
      <c r="E3369" s="74"/>
      <c r="G3369" s="65"/>
      <c r="H3369" s="66" t="str">
        <f>IF(C3369="","",IF(C3369="/",J3369,IF(C3369="ST",K3368,IF(C3369="T",L3369,D3369*E3369*F3369*G3369))))</f>
        <v/>
      </c>
      <c r="I3369" s="75"/>
      <c r="J3369" s="59">
        <f>IF(C3369="/",(D3369+E3369)*F3369/G3369,IF(C3369="+",J3368+H3369,IF(C3369="-",J3368-H3369,0)))</f>
        <v>0</v>
      </c>
      <c r="K3369" s="59">
        <f>IF(C3369="/",K3368+H3369,IF(C3369="+",K3368+H3369,IF(C3369="-",K3368-H3369,0)))</f>
        <v>0</v>
      </c>
      <c r="L3369" s="50">
        <f>IF(C3369="/",L3368+H3369,IF(C3369="+",L3368+H3369,IF(C3369="-",L3368-H3369,IF(C3369="ST",L3368+0,IF(C3369="T",L3368,0)))))</f>
        <v>0</v>
      </c>
    </row>
    <row r="3370" spans="1:12" ht="15" customHeight="1" x14ac:dyDescent="0.25">
      <c r="A3370" s="61"/>
      <c r="B3370" s="72"/>
      <c r="C3370" s="63"/>
      <c r="E3370" s="74"/>
      <c r="G3370" s="65"/>
      <c r="H3370" s="66" t="str">
        <f>IF(C3370="","",IF(C3370="/",J3370,IF(C3370="ST",K3369,IF(C3370="T",L3370,D3370*E3370*F3370*G3370))))</f>
        <v/>
      </c>
      <c r="I3370" s="75"/>
      <c r="J3370" s="59">
        <f>IF(C3370="/",(D3370+E3370)*F3370/G3370,IF(C3370="+",J3369+H3370,IF(C3370="-",J3369-H3370,0)))</f>
        <v>0</v>
      </c>
      <c r="K3370" s="59">
        <f>IF(C3370="/",K3369+H3370,IF(C3370="+",K3369+H3370,IF(C3370="-",K3369-H3370,0)))</f>
        <v>0</v>
      </c>
      <c r="L3370" s="50">
        <f>IF(C3370="/",L3369+H3370,IF(C3370="+",L3369+H3370,IF(C3370="-",L3369-H3370,IF(C3370="ST",L3369+0,IF(C3370="T",L3369,0)))))</f>
        <v>0</v>
      </c>
    </row>
    <row r="3371" spans="1:12" ht="15" customHeight="1" x14ac:dyDescent="0.25">
      <c r="A3371" s="61"/>
      <c r="B3371" s="72"/>
      <c r="C3371" s="63"/>
      <c r="E3371" s="74"/>
      <c r="G3371" s="65"/>
      <c r="H3371" s="66" t="str">
        <f>IF(C3371="","",IF(C3371="/",J3371,IF(C3371="ST",K3370,IF(C3371="T",L3371,D3371*E3371*F3371*G3371))))</f>
        <v/>
      </c>
      <c r="I3371" s="75"/>
      <c r="J3371" s="59">
        <f>IF(C3371="/",(D3371+E3371)*F3371/G3371,IF(C3371="+",J3370+H3371,IF(C3371="-",J3370-H3371,0)))</f>
        <v>0</v>
      </c>
      <c r="K3371" s="59">
        <f>IF(C3371="/",K3370+H3371,IF(C3371="+",K3370+H3371,IF(C3371="-",K3370-H3371,0)))</f>
        <v>0</v>
      </c>
      <c r="L3371" s="50">
        <f>IF(C3371="/",L3370+H3371,IF(C3371="+",L3370+H3371,IF(C3371="-",L3370-H3371,IF(C3371="ST",L3370+0,IF(C3371="T",L3370,0)))))</f>
        <v>0</v>
      </c>
    </row>
    <row r="3372" spans="1:12" ht="15" customHeight="1" x14ac:dyDescent="0.25">
      <c r="A3372" s="61"/>
      <c r="B3372" s="72"/>
      <c r="C3372" s="63"/>
      <c r="E3372" s="74"/>
      <c r="G3372" s="65"/>
      <c r="H3372" s="66" t="str">
        <f>IF(C3372="","",IF(C3372="/",J3372,IF(C3372="ST",K3371,IF(C3372="T",L3372,D3372*E3372*F3372*G3372))))</f>
        <v/>
      </c>
      <c r="I3372" s="75"/>
      <c r="J3372" s="59">
        <f>IF(C3372="/",(D3372+E3372)*F3372/G3372,IF(C3372="+",J3371+H3372,IF(C3372="-",J3371-H3372,0)))</f>
        <v>0</v>
      </c>
      <c r="K3372" s="59">
        <f>IF(C3372="/",K3371+H3372,IF(C3372="+",K3371+H3372,IF(C3372="-",K3371-H3372,0)))</f>
        <v>0</v>
      </c>
      <c r="L3372" s="50">
        <f>IF(C3372="/",L3371+H3372,IF(C3372="+",L3371+H3372,IF(C3372="-",L3371-H3372,IF(C3372="ST",L3371+0,IF(C3372="T",L3371,0)))))</f>
        <v>0</v>
      </c>
    </row>
    <row r="3373" spans="1:12" ht="15" customHeight="1" x14ac:dyDescent="0.25">
      <c r="A3373" s="61"/>
      <c r="B3373" s="72"/>
      <c r="C3373" s="63"/>
      <c r="E3373" s="74"/>
      <c r="G3373" s="65"/>
      <c r="H3373" s="66" t="str">
        <f>IF(C3373="","",IF(C3373="/",J3373,IF(C3373="ST",K3372,IF(C3373="T",L3373,D3373*E3373*F3373*G3373))))</f>
        <v/>
      </c>
      <c r="I3373" s="75"/>
      <c r="J3373" s="59">
        <f>IF(C3373="/",(D3373+E3373)*F3373/G3373,IF(C3373="+",J3372+H3373,IF(C3373="-",J3372-H3373,0)))</f>
        <v>0</v>
      </c>
      <c r="K3373" s="59">
        <f>IF(C3373="/",K3372+H3373,IF(C3373="+",K3372+H3373,IF(C3373="-",K3372-H3373,0)))</f>
        <v>0</v>
      </c>
      <c r="L3373" s="50">
        <f>IF(C3373="/",L3372+H3373,IF(C3373="+",L3372+H3373,IF(C3373="-",L3372-H3373,IF(C3373="ST",L3372+0,IF(C3373="T",L3372,0)))))</f>
        <v>0</v>
      </c>
    </row>
    <row r="3374" spans="1:12" ht="15" customHeight="1" x14ac:dyDescent="0.25">
      <c r="A3374" s="61"/>
      <c r="B3374" s="72"/>
      <c r="C3374" s="63"/>
      <c r="E3374" s="74"/>
      <c r="G3374" s="65"/>
      <c r="H3374" s="66" t="str">
        <f>IF(C3374="","",IF(C3374="/",J3374,IF(C3374="ST",K3373,IF(C3374="T",L3374,D3374*E3374*F3374*G3374))))</f>
        <v/>
      </c>
      <c r="I3374" s="75"/>
      <c r="J3374" s="59">
        <f>IF(C3374="/",(D3374+E3374)*F3374/G3374,IF(C3374="+",J3373+H3374,IF(C3374="-",J3373-H3374,0)))</f>
        <v>0</v>
      </c>
      <c r="K3374" s="59">
        <f>IF(C3374="/",K3373+H3374,IF(C3374="+",K3373+H3374,IF(C3374="-",K3373-H3374,0)))</f>
        <v>0</v>
      </c>
      <c r="L3374" s="50">
        <f>IF(C3374="/",L3373+H3374,IF(C3374="+",L3373+H3374,IF(C3374="-",L3373-H3374,IF(C3374="ST",L3373+0,IF(C3374="T",L3373,0)))))</f>
        <v>0</v>
      </c>
    </row>
    <row r="3375" spans="1:12" ht="15" customHeight="1" x14ac:dyDescent="0.25">
      <c r="A3375" s="61"/>
      <c r="B3375" s="72"/>
      <c r="C3375" s="63"/>
      <c r="E3375" s="74"/>
      <c r="G3375" s="65"/>
      <c r="H3375" s="66" t="str">
        <f>IF(C3375="","",IF(C3375="/",J3375,IF(C3375="ST",K3374,IF(C3375="T",L3375,D3375*E3375*F3375*G3375))))</f>
        <v/>
      </c>
      <c r="I3375" s="75"/>
      <c r="J3375" s="59">
        <f>IF(C3375="/",(D3375+E3375)*F3375/G3375,IF(C3375="+",J3374+H3375,IF(C3375="-",J3374-H3375,0)))</f>
        <v>0</v>
      </c>
      <c r="K3375" s="59">
        <f>IF(C3375="/",K3374+H3375,IF(C3375="+",K3374+H3375,IF(C3375="-",K3374-H3375,0)))</f>
        <v>0</v>
      </c>
      <c r="L3375" s="50">
        <f>IF(C3375="/",L3374+H3375,IF(C3375="+",L3374+H3375,IF(C3375="-",L3374-H3375,IF(C3375="ST",L3374+0,IF(C3375="T",L3374,0)))))</f>
        <v>0</v>
      </c>
    </row>
    <row r="3376" spans="1:12" ht="15" customHeight="1" x14ac:dyDescent="0.25">
      <c r="A3376" s="61"/>
      <c r="B3376" s="72"/>
      <c r="C3376" s="63"/>
      <c r="E3376" s="74"/>
      <c r="G3376" s="65"/>
      <c r="H3376" s="66" t="str">
        <f>IF(C3376="","",IF(C3376="/",J3376,IF(C3376="ST",K3375,IF(C3376="T",L3376,D3376*E3376*F3376*G3376))))</f>
        <v/>
      </c>
      <c r="I3376" s="75"/>
      <c r="J3376" s="59">
        <f>IF(C3376="/",(D3376+E3376)*F3376/G3376,IF(C3376="+",J3375+H3376,IF(C3376="-",J3375-H3376,0)))</f>
        <v>0</v>
      </c>
      <c r="K3376" s="59">
        <f>IF(C3376="/",K3375+H3376,IF(C3376="+",K3375+H3376,IF(C3376="-",K3375-H3376,0)))</f>
        <v>0</v>
      </c>
      <c r="L3376" s="50">
        <f>IF(C3376="/",L3375+H3376,IF(C3376="+",L3375+H3376,IF(C3376="-",L3375-H3376,IF(C3376="ST",L3375+0,IF(C3376="T",L3375,0)))))</f>
        <v>0</v>
      </c>
    </row>
    <row r="3377" spans="1:12" ht="15" customHeight="1" x14ac:dyDescent="0.25">
      <c r="A3377" s="61"/>
      <c r="B3377" s="72"/>
      <c r="C3377" s="63"/>
      <c r="E3377" s="74"/>
      <c r="G3377" s="65"/>
      <c r="H3377" s="66" t="str">
        <f>IF(C3377="","",IF(C3377="/",J3377,IF(C3377="ST",K3376,IF(C3377="T",L3377,D3377*E3377*F3377*G3377))))</f>
        <v/>
      </c>
      <c r="I3377" s="75"/>
      <c r="J3377" s="59">
        <f>IF(C3377="/",(D3377+E3377)*F3377/G3377,IF(C3377="+",J3376+H3377,IF(C3377="-",J3376-H3377,0)))</f>
        <v>0</v>
      </c>
      <c r="K3377" s="59">
        <f>IF(C3377="/",K3376+H3377,IF(C3377="+",K3376+H3377,IF(C3377="-",K3376-H3377,0)))</f>
        <v>0</v>
      </c>
      <c r="L3377" s="50">
        <f>IF(C3377="/",L3376+H3377,IF(C3377="+",L3376+H3377,IF(C3377="-",L3376-H3377,IF(C3377="ST",L3376+0,IF(C3377="T",L3376,0)))))</f>
        <v>0</v>
      </c>
    </row>
    <row r="3378" spans="1:12" ht="15" customHeight="1" x14ac:dyDescent="0.25">
      <c r="A3378" s="61"/>
      <c r="B3378" s="72"/>
      <c r="C3378" s="63"/>
      <c r="E3378" s="74"/>
      <c r="G3378" s="65"/>
      <c r="H3378" s="66" t="str">
        <f>IF(C3378="","",IF(C3378="/",J3378,IF(C3378="ST",K3377,IF(C3378="T",L3378,D3378*E3378*F3378*G3378))))</f>
        <v/>
      </c>
      <c r="I3378" s="75"/>
      <c r="J3378" s="59">
        <f>IF(C3378="/",(D3378+E3378)*F3378/G3378,IF(C3378="+",J3377+H3378,IF(C3378="-",J3377-H3378,0)))</f>
        <v>0</v>
      </c>
      <c r="K3378" s="59">
        <f>IF(C3378="/",K3377+H3378,IF(C3378="+",K3377+H3378,IF(C3378="-",K3377-H3378,0)))</f>
        <v>0</v>
      </c>
      <c r="L3378" s="50">
        <f>IF(C3378="/",L3377+H3378,IF(C3378="+",L3377+H3378,IF(C3378="-",L3377-H3378,IF(C3378="ST",L3377+0,IF(C3378="T",L3377,0)))))</f>
        <v>0</v>
      </c>
    </row>
    <row r="3379" spans="1:12" ht="15" customHeight="1" x14ac:dyDescent="0.25">
      <c r="A3379" s="61"/>
      <c r="B3379" s="72"/>
      <c r="C3379" s="63"/>
      <c r="E3379" s="74"/>
      <c r="G3379" s="65"/>
      <c r="H3379" s="66" t="str">
        <f>IF(C3379="","",IF(C3379="/",J3379,IF(C3379="ST",K3378,IF(C3379="T",L3379,D3379*E3379*F3379*G3379))))</f>
        <v/>
      </c>
      <c r="I3379" s="75"/>
      <c r="J3379" s="59">
        <f>IF(C3379="/",(D3379+E3379)*F3379/G3379,IF(C3379="+",J3378+H3379,IF(C3379="-",J3378-H3379,0)))</f>
        <v>0</v>
      </c>
      <c r="K3379" s="59">
        <f>IF(C3379="/",K3378+H3379,IF(C3379="+",K3378+H3379,IF(C3379="-",K3378-H3379,0)))</f>
        <v>0</v>
      </c>
      <c r="L3379" s="50">
        <f>IF(C3379="/",L3378+H3379,IF(C3379="+",L3378+H3379,IF(C3379="-",L3378-H3379,IF(C3379="ST",L3378+0,IF(C3379="T",L3378,0)))))</f>
        <v>0</v>
      </c>
    </row>
    <row r="3380" spans="1:12" ht="15" customHeight="1" x14ac:dyDescent="0.25">
      <c r="A3380" s="61"/>
      <c r="B3380" s="72"/>
      <c r="C3380" s="63"/>
      <c r="E3380" s="74"/>
      <c r="G3380" s="65"/>
      <c r="H3380" s="66" t="str">
        <f>IF(C3380="","",IF(C3380="/",J3380,IF(C3380="ST",K3379,IF(C3380="T",L3380,D3380*E3380*F3380*G3380))))</f>
        <v/>
      </c>
      <c r="I3380" s="75"/>
      <c r="J3380" s="59">
        <f>IF(C3380="/",(D3380+E3380)*F3380/G3380,IF(C3380="+",J3379+H3380,IF(C3380="-",J3379-H3380,0)))</f>
        <v>0</v>
      </c>
      <c r="K3380" s="59">
        <f>IF(C3380="/",K3379+H3380,IF(C3380="+",K3379+H3380,IF(C3380="-",K3379-H3380,0)))</f>
        <v>0</v>
      </c>
      <c r="L3380" s="50">
        <f>IF(C3380="/",L3379+H3380,IF(C3380="+",L3379+H3380,IF(C3380="-",L3379-H3380,IF(C3380="ST",L3379+0,IF(C3380="T",L3379,0)))))</f>
        <v>0</v>
      </c>
    </row>
    <row r="3381" spans="1:12" ht="15" customHeight="1" x14ac:dyDescent="0.25">
      <c r="A3381" s="61"/>
      <c r="B3381" s="72"/>
      <c r="C3381" s="63"/>
      <c r="E3381" s="74"/>
      <c r="G3381" s="65"/>
      <c r="H3381" s="66" t="str">
        <f>IF(C3381="","",IF(C3381="/",J3381,IF(C3381="ST",K3380,IF(C3381="T",L3381,D3381*E3381*F3381*G3381))))</f>
        <v/>
      </c>
      <c r="I3381" s="75"/>
      <c r="J3381" s="59">
        <f>IF(C3381="/",(D3381+E3381)*F3381/G3381,IF(C3381="+",J3380+H3381,IF(C3381="-",J3380-H3381,0)))</f>
        <v>0</v>
      </c>
      <c r="K3381" s="59">
        <f>IF(C3381="/",K3380+H3381,IF(C3381="+",K3380+H3381,IF(C3381="-",K3380-H3381,0)))</f>
        <v>0</v>
      </c>
      <c r="L3381" s="50">
        <f>IF(C3381="/",L3380+H3381,IF(C3381="+",L3380+H3381,IF(C3381="-",L3380-H3381,IF(C3381="ST",L3380+0,IF(C3381="T",L3380,0)))))</f>
        <v>0</v>
      </c>
    </row>
    <row r="3382" spans="1:12" ht="15" customHeight="1" x14ac:dyDescent="0.25">
      <c r="A3382" s="61"/>
      <c r="B3382" s="72"/>
      <c r="C3382" s="63"/>
      <c r="E3382" s="74"/>
      <c r="G3382" s="65"/>
      <c r="H3382" s="66" t="str">
        <f>IF(C3382="","",IF(C3382="/",J3382,IF(C3382="ST",K3381,IF(C3382="T",L3382,D3382*E3382*F3382*G3382))))</f>
        <v/>
      </c>
      <c r="I3382" s="75"/>
      <c r="J3382" s="59">
        <f>IF(C3382="/",(D3382+E3382)*F3382/G3382,IF(C3382="+",J3381+H3382,IF(C3382="-",J3381-H3382,0)))</f>
        <v>0</v>
      </c>
      <c r="K3382" s="59">
        <f>IF(C3382="/",K3381+H3382,IF(C3382="+",K3381+H3382,IF(C3382="-",K3381-H3382,0)))</f>
        <v>0</v>
      </c>
      <c r="L3382" s="50">
        <f>IF(C3382="/",L3381+H3382,IF(C3382="+",L3381+H3382,IF(C3382="-",L3381-H3382,IF(C3382="ST",L3381+0,IF(C3382="T",L3381,0)))))</f>
        <v>0</v>
      </c>
    </row>
    <row r="3383" spans="1:12" ht="15" customHeight="1" x14ac:dyDescent="0.25">
      <c r="A3383" s="61"/>
      <c r="B3383" s="72"/>
      <c r="C3383" s="63"/>
      <c r="E3383" s="74"/>
      <c r="G3383" s="65"/>
      <c r="H3383" s="66" t="str">
        <f>IF(C3383="","",IF(C3383="/",J3383,IF(C3383="ST",K3382,IF(C3383="T",L3383,D3383*E3383*F3383*G3383))))</f>
        <v/>
      </c>
      <c r="I3383" s="75"/>
      <c r="J3383" s="59">
        <f>IF(C3383="/",(D3383+E3383)*F3383/G3383,IF(C3383="+",J3382+H3383,IF(C3383="-",J3382-H3383,0)))</f>
        <v>0</v>
      </c>
      <c r="K3383" s="59">
        <f>IF(C3383="/",K3382+H3383,IF(C3383="+",K3382+H3383,IF(C3383="-",K3382-H3383,0)))</f>
        <v>0</v>
      </c>
      <c r="L3383" s="50">
        <f>IF(C3383="/",L3382+H3383,IF(C3383="+",L3382+H3383,IF(C3383="-",L3382-H3383,IF(C3383="ST",L3382+0,IF(C3383="T",L3382,0)))))</f>
        <v>0</v>
      </c>
    </row>
    <row r="3384" spans="1:12" ht="15" customHeight="1" x14ac:dyDescent="0.25">
      <c r="A3384" s="61"/>
      <c r="B3384" s="72"/>
      <c r="C3384" s="63"/>
      <c r="E3384" s="74"/>
      <c r="G3384" s="65"/>
      <c r="H3384" s="66" t="str">
        <f>IF(C3384="","",IF(C3384="/",J3384,IF(C3384="ST",K3383,IF(C3384="T",L3384,D3384*E3384*F3384*G3384))))</f>
        <v/>
      </c>
      <c r="I3384" s="75"/>
      <c r="J3384" s="59">
        <f>IF(C3384="/",(D3384+E3384)*F3384/G3384,IF(C3384="+",J3383+H3384,IF(C3384="-",J3383-H3384,0)))</f>
        <v>0</v>
      </c>
      <c r="K3384" s="59">
        <f>IF(C3384="/",K3383+H3384,IF(C3384="+",K3383+H3384,IF(C3384="-",K3383-H3384,0)))</f>
        <v>0</v>
      </c>
      <c r="L3384" s="50">
        <f>IF(C3384="/",L3383+H3384,IF(C3384="+",L3383+H3384,IF(C3384="-",L3383-H3384,IF(C3384="ST",L3383+0,IF(C3384="T",L3383,0)))))</f>
        <v>0</v>
      </c>
    </row>
    <row r="3385" spans="1:12" ht="15" customHeight="1" x14ac:dyDescent="0.25">
      <c r="A3385" s="61"/>
      <c r="B3385" s="72"/>
      <c r="C3385" s="63"/>
      <c r="E3385" s="74"/>
      <c r="G3385" s="65"/>
      <c r="H3385" s="66" t="str">
        <f>IF(C3385="","",IF(C3385="/",J3385,IF(C3385="ST",K3384,IF(C3385="T",L3385,D3385*E3385*F3385*G3385))))</f>
        <v/>
      </c>
      <c r="I3385" s="75"/>
      <c r="J3385" s="59">
        <f>IF(C3385="/",(D3385+E3385)*F3385/G3385,IF(C3385="+",J3384+H3385,IF(C3385="-",J3384-H3385,0)))</f>
        <v>0</v>
      </c>
      <c r="K3385" s="59">
        <f>IF(C3385="/",K3384+H3385,IF(C3385="+",K3384+H3385,IF(C3385="-",K3384-H3385,0)))</f>
        <v>0</v>
      </c>
      <c r="L3385" s="50">
        <f>IF(C3385="/",L3384+H3385,IF(C3385="+",L3384+H3385,IF(C3385="-",L3384-H3385,IF(C3385="ST",L3384+0,IF(C3385="T",L3384,0)))))</f>
        <v>0</v>
      </c>
    </row>
    <row r="3386" spans="1:12" ht="15" customHeight="1" x14ac:dyDescent="0.25">
      <c r="A3386" s="61"/>
      <c r="B3386" s="72"/>
      <c r="C3386" s="63"/>
      <c r="E3386" s="74"/>
      <c r="G3386" s="65"/>
      <c r="H3386" s="66" t="str">
        <f>IF(C3386="","",IF(C3386="/",J3386,IF(C3386="ST",K3385,IF(C3386="T",L3386,D3386*E3386*F3386*G3386))))</f>
        <v/>
      </c>
      <c r="I3386" s="75"/>
      <c r="J3386" s="59">
        <f>IF(C3386="/",(D3386+E3386)*F3386/G3386,IF(C3386="+",J3385+H3386,IF(C3386="-",J3385-H3386,0)))</f>
        <v>0</v>
      </c>
      <c r="K3386" s="59">
        <f>IF(C3386="/",K3385+H3386,IF(C3386="+",K3385+H3386,IF(C3386="-",K3385-H3386,0)))</f>
        <v>0</v>
      </c>
      <c r="L3386" s="50">
        <f>IF(C3386="/",L3385+H3386,IF(C3386="+",L3385+H3386,IF(C3386="-",L3385-H3386,IF(C3386="ST",L3385+0,IF(C3386="T",L3385,0)))))</f>
        <v>0</v>
      </c>
    </row>
    <row r="3387" spans="1:12" ht="15" customHeight="1" x14ac:dyDescent="0.25">
      <c r="A3387" s="61"/>
      <c r="B3387" s="72"/>
      <c r="C3387" s="63"/>
      <c r="E3387" s="74"/>
      <c r="G3387" s="65"/>
      <c r="H3387" s="66" t="str">
        <f>IF(C3387="","",IF(C3387="/",J3387,IF(C3387="ST",K3386,IF(C3387="T",L3387,D3387*E3387*F3387*G3387))))</f>
        <v/>
      </c>
      <c r="I3387" s="75"/>
      <c r="J3387" s="59">
        <f>IF(C3387="/",(D3387+E3387)*F3387/G3387,IF(C3387="+",J3386+H3387,IF(C3387="-",J3386-H3387,0)))</f>
        <v>0</v>
      </c>
      <c r="K3387" s="59">
        <f>IF(C3387="/",K3386+H3387,IF(C3387="+",K3386+H3387,IF(C3387="-",K3386-H3387,0)))</f>
        <v>0</v>
      </c>
      <c r="L3387" s="50">
        <f>IF(C3387="/",L3386+H3387,IF(C3387="+",L3386+H3387,IF(C3387="-",L3386-H3387,IF(C3387="ST",L3386+0,IF(C3387="T",L3386,0)))))</f>
        <v>0</v>
      </c>
    </row>
    <row r="3388" spans="1:12" ht="15" customHeight="1" x14ac:dyDescent="0.25">
      <c r="A3388" s="61"/>
      <c r="B3388" s="72"/>
      <c r="C3388" s="63"/>
      <c r="E3388" s="74"/>
      <c r="G3388" s="65"/>
      <c r="H3388" s="66" t="str">
        <f>IF(C3388="","",IF(C3388="/",J3388,IF(C3388="ST",K3387,IF(C3388="T",L3388,D3388*E3388*F3388*G3388))))</f>
        <v/>
      </c>
      <c r="I3388" s="75"/>
      <c r="J3388" s="59">
        <f>IF(C3388="/",(D3388+E3388)*F3388/G3388,IF(C3388="+",J3387+H3388,IF(C3388="-",J3387-H3388,0)))</f>
        <v>0</v>
      </c>
      <c r="K3388" s="59">
        <f>IF(C3388="/",K3387+H3388,IF(C3388="+",K3387+H3388,IF(C3388="-",K3387-H3388,0)))</f>
        <v>0</v>
      </c>
      <c r="L3388" s="50">
        <f>IF(C3388="/",L3387+H3388,IF(C3388="+",L3387+H3388,IF(C3388="-",L3387-H3388,IF(C3388="ST",L3387+0,IF(C3388="T",L3387,0)))))</f>
        <v>0</v>
      </c>
    </row>
    <row r="3389" spans="1:12" ht="15" customHeight="1" x14ac:dyDescent="0.25">
      <c r="A3389" s="61"/>
      <c r="B3389" s="72"/>
      <c r="C3389" s="63"/>
      <c r="E3389" s="74"/>
      <c r="G3389" s="65"/>
      <c r="H3389" s="66" t="str">
        <f>IF(C3389="","",IF(C3389="/",J3389,IF(C3389="ST",K3388,IF(C3389="T",L3389,D3389*E3389*F3389*G3389))))</f>
        <v/>
      </c>
      <c r="I3389" s="75"/>
      <c r="J3389" s="59">
        <f>IF(C3389="/",(D3389+E3389)*F3389/G3389,IF(C3389="+",J3388+H3389,IF(C3389="-",J3388-H3389,0)))</f>
        <v>0</v>
      </c>
      <c r="K3389" s="59">
        <f>IF(C3389="/",K3388+H3389,IF(C3389="+",K3388+H3389,IF(C3389="-",K3388-H3389,0)))</f>
        <v>0</v>
      </c>
      <c r="L3389" s="50">
        <f>IF(C3389="/",L3388+H3389,IF(C3389="+",L3388+H3389,IF(C3389="-",L3388-H3389,IF(C3389="ST",L3388+0,IF(C3389="T",L3388,0)))))</f>
        <v>0</v>
      </c>
    </row>
    <row r="3390" spans="1:12" ht="15" customHeight="1" x14ac:dyDescent="0.25">
      <c r="A3390" s="61"/>
      <c r="B3390" s="72"/>
      <c r="C3390" s="63"/>
      <c r="E3390" s="74"/>
      <c r="G3390" s="65"/>
      <c r="H3390" s="66" t="str">
        <f>IF(C3390="","",IF(C3390="/",J3390,IF(C3390="ST",K3389,IF(C3390="T",L3390,D3390*E3390*F3390*G3390))))</f>
        <v/>
      </c>
      <c r="I3390" s="75"/>
      <c r="J3390" s="59">
        <f>IF(C3390="/",(D3390+E3390)*F3390/G3390,IF(C3390="+",J3389+H3390,IF(C3390="-",J3389-H3390,0)))</f>
        <v>0</v>
      </c>
      <c r="K3390" s="59">
        <f>IF(C3390="/",K3389+H3390,IF(C3390="+",K3389+H3390,IF(C3390="-",K3389-H3390,0)))</f>
        <v>0</v>
      </c>
      <c r="L3390" s="50">
        <f>IF(C3390="/",L3389+H3390,IF(C3390="+",L3389+H3390,IF(C3390="-",L3389-H3390,IF(C3390="ST",L3389+0,IF(C3390="T",L3389,0)))))</f>
        <v>0</v>
      </c>
    </row>
    <row r="3391" spans="1:12" ht="15" customHeight="1" x14ac:dyDescent="0.25">
      <c r="A3391" s="61"/>
      <c r="B3391" s="72"/>
      <c r="C3391" s="63"/>
      <c r="E3391" s="74"/>
      <c r="G3391" s="65"/>
      <c r="H3391" s="66" t="str">
        <f>IF(C3391="","",IF(C3391="/",J3391,IF(C3391="ST",K3390,IF(C3391="T",L3391,D3391*E3391*F3391*G3391))))</f>
        <v/>
      </c>
      <c r="I3391" s="75"/>
      <c r="J3391" s="59">
        <f>IF(C3391="/",(D3391+E3391)*F3391/G3391,IF(C3391="+",J3390+H3391,IF(C3391="-",J3390-H3391,0)))</f>
        <v>0</v>
      </c>
      <c r="K3391" s="59">
        <f>IF(C3391="/",K3390+H3391,IF(C3391="+",K3390+H3391,IF(C3391="-",K3390-H3391,0)))</f>
        <v>0</v>
      </c>
      <c r="L3391" s="50">
        <f>IF(C3391="/",L3390+H3391,IF(C3391="+",L3390+H3391,IF(C3391="-",L3390-H3391,IF(C3391="ST",L3390+0,IF(C3391="T",L3390,0)))))</f>
        <v>0</v>
      </c>
    </row>
    <row r="3392" spans="1:12" ht="15" customHeight="1" x14ac:dyDescent="0.25">
      <c r="A3392" s="61"/>
      <c r="B3392" s="72"/>
      <c r="C3392" s="63"/>
      <c r="E3392" s="74"/>
      <c r="G3392" s="65"/>
      <c r="H3392" s="66" t="str">
        <f>IF(C3392="","",IF(C3392="/",J3392,IF(C3392="ST",K3391,IF(C3392="T",L3392,D3392*E3392*F3392*G3392))))</f>
        <v/>
      </c>
      <c r="I3392" s="75"/>
      <c r="J3392" s="59">
        <f>IF(C3392="/",(D3392+E3392)*F3392/G3392,IF(C3392="+",J3391+H3392,IF(C3392="-",J3391-H3392,0)))</f>
        <v>0</v>
      </c>
      <c r="K3392" s="59">
        <f>IF(C3392="/",K3391+H3392,IF(C3392="+",K3391+H3392,IF(C3392="-",K3391-H3392,0)))</f>
        <v>0</v>
      </c>
      <c r="L3392" s="50">
        <f>IF(C3392="/",L3391+H3392,IF(C3392="+",L3391+H3392,IF(C3392="-",L3391-H3392,IF(C3392="ST",L3391+0,IF(C3392="T",L3391,0)))))</f>
        <v>0</v>
      </c>
    </row>
    <row r="3393" spans="1:12" ht="15" customHeight="1" x14ac:dyDescent="0.25">
      <c r="A3393" s="61"/>
      <c r="B3393" s="72"/>
      <c r="C3393" s="63"/>
      <c r="E3393" s="74"/>
      <c r="G3393" s="65"/>
      <c r="H3393" s="66" t="str">
        <f>IF(C3393="","",IF(C3393="/",J3393,IF(C3393="ST",K3392,IF(C3393="T",L3393,D3393*E3393*F3393*G3393))))</f>
        <v/>
      </c>
      <c r="I3393" s="75"/>
      <c r="J3393" s="59">
        <f>IF(C3393="/",(D3393+E3393)*F3393/G3393,IF(C3393="+",J3392+H3393,IF(C3393="-",J3392-H3393,0)))</f>
        <v>0</v>
      </c>
      <c r="K3393" s="59">
        <f>IF(C3393="/",K3392+H3393,IF(C3393="+",K3392+H3393,IF(C3393="-",K3392-H3393,0)))</f>
        <v>0</v>
      </c>
      <c r="L3393" s="50">
        <f>IF(C3393="/",L3392+H3393,IF(C3393="+",L3392+H3393,IF(C3393="-",L3392-H3393,IF(C3393="ST",L3392+0,IF(C3393="T",L3392,0)))))</f>
        <v>0</v>
      </c>
    </row>
    <row r="3394" spans="1:12" ht="15" customHeight="1" x14ac:dyDescent="0.25">
      <c r="A3394" s="61"/>
      <c r="B3394" s="72"/>
      <c r="C3394" s="63"/>
      <c r="E3394" s="74"/>
      <c r="G3394" s="65"/>
      <c r="H3394" s="66" t="str">
        <f>IF(C3394="","",IF(C3394="/",J3394,IF(C3394="ST",K3393,IF(C3394="T",L3394,D3394*E3394*F3394*G3394))))</f>
        <v/>
      </c>
      <c r="I3394" s="75"/>
      <c r="J3394" s="59">
        <f>IF(C3394="/",(D3394+E3394)*F3394/G3394,IF(C3394="+",J3393+H3394,IF(C3394="-",J3393-H3394,0)))</f>
        <v>0</v>
      </c>
      <c r="K3394" s="59">
        <f>IF(C3394="/",K3393+H3394,IF(C3394="+",K3393+H3394,IF(C3394="-",K3393-H3394,0)))</f>
        <v>0</v>
      </c>
      <c r="L3394" s="50">
        <f>IF(C3394="/",L3393+H3394,IF(C3394="+",L3393+H3394,IF(C3394="-",L3393-H3394,IF(C3394="ST",L3393+0,IF(C3394="T",L3393,0)))))</f>
        <v>0</v>
      </c>
    </row>
    <row r="3395" spans="1:12" ht="15" customHeight="1" x14ac:dyDescent="0.25">
      <c r="A3395" s="61"/>
      <c r="B3395" s="72"/>
      <c r="C3395" s="63"/>
      <c r="E3395" s="74"/>
      <c r="G3395" s="65"/>
      <c r="H3395" s="66" t="str">
        <f>IF(C3395="","",IF(C3395="/",J3395,IF(C3395="ST",K3394,IF(C3395="T",L3395,D3395*E3395*F3395*G3395))))</f>
        <v/>
      </c>
      <c r="I3395" s="75"/>
      <c r="J3395" s="59">
        <f>IF(C3395="/",(D3395+E3395)*F3395/G3395,IF(C3395="+",J3394+H3395,IF(C3395="-",J3394-H3395,0)))</f>
        <v>0</v>
      </c>
      <c r="K3395" s="59">
        <f>IF(C3395="/",K3394+H3395,IF(C3395="+",K3394+H3395,IF(C3395="-",K3394-H3395,0)))</f>
        <v>0</v>
      </c>
      <c r="L3395" s="50">
        <f>IF(C3395="/",L3394+H3395,IF(C3395="+",L3394+H3395,IF(C3395="-",L3394-H3395,IF(C3395="ST",L3394+0,IF(C3395="T",L3394,0)))))</f>
        <v>0</v>
      </c>
    </row>
    <row r="3396" spans="1:12" ht="15" customHeight="1" x14ac:dyDescent="0.25">
      <c r="A3396" s="61"/>
      <c r="B3396" s="72"/>
      <c r="C3396" s="63"/>
      <c r="E3396" s="74"/>
      <c r="G3396" s="65"/>
      <c r="H3396" s="66" t="str">
        <f>IF(C3396="","",IF(C3396="/",J3396,IF(C3396="ST",K3395,IF(C3396="T",L3396,D3396*E3396*F3396*G3396))))</f>
        <v/>
      </c>
      <c r="I3396" s="75"/>
      <c r="J3396" s="59">
        <f>IF(C3396="/",(D3396+E3396)*F3396/G3396,IF(C3396="+",J3395+H3396,IF(C3396="-",J3395-H3396,0)))</f>
        <v>0</v>
      </c>
      <c r="K3396" s="59">
        <f>IF(C3396="/",K3395+H3396,IF(C3396="+",K3395+H3396,IF(C3396="-",K3395-H3396,0)))</f>
        <v>0</v>
      </c>
      <c r="L3396" s="50">
        <f>IF(C3396="/",L3395+H3396,IF(C3396="+",L3395+H3396,IF(C3396="-",L3395-H3396,IF(C3396="ST",L3395+0,IF(C3396="T",L3395,0)))))</f>
        <v>0</v>
      </c>
    </row>
    <row r="3397" spans="1:12" ht="15" customHeight="1" x14ac:dyDescent="0.25">
      <c r="A3397" s="61"/>
      <c r="B3397" s="72"/>
      <c r="C3397" s="63"/>
      <c r="E3397" s="74"/>
      <c r="G3397" s="65"/>
      <c r="H3397" s="66" t="str">
        <f>IF(C3397="","",IF(C3397="/",J3397,IF(C3397="ST",K3396,IF(C3397="T",L3397,D3397*E3397*F3397*G3397))))</f>
        <v/>
      </c>
      <c r="I3397" s="75"/>
      <c r="J3397" s="59">
        <f>IF(C3397="/",(D3397+E3397)*F3397/G3397,IF(C3397="+",J3396+H3397,IF(C3397="-",J3396-H3397,0)))</f>
        <v>0</v>
      </c>
      <c r="K3397" s="59">
        <f>IF(C3397="/",K3396+H3397,IF(C3397="+",K3396+H3397,IF(C3397="-",K3396-H3397,0)))</f>
        <v>0</v>
      </c>
      <c r="L3397" s="50">
        <f>IF(C3397="/",L3396+H3397,IF(C3397="+",L3396+H3397,IF(C3397="-",L3396-H3397,IF(C3397="ST",L3396+0,IF(C3397="T",L3396,0)))))</f>
        <v>0</v>
      </c>
    </row>
    <row r="3398" spans="1:12" ht="15" customHeight="1" x14ac:dyDescent="0.25">
      <c r="A3398" s="61"/>
      <c r="B3398" s="72"/>
      <c r="C3398" s="63"/>
      <c r="E3398" s="74"/>
      <c r="G3398" s="65"/>
      <c r="H3398" s="66" t="str">
        <f>IF(C3398="","",IF(C3398="/",J3398,IF(C3398="ST",K3397,IF(C3398="T",L3398,D3398*E3398*F3398*G3398))))</f>
        <v/>
      </c>
      <c r="I3398" s="75"/>
      <c r="J3398" s="59">
        <f>IF(C3398="/",(D3398+E3398)*F3398/G3398,IF(C3398="+",J3397+H3398,IF(C3398="-",J3397-H3398,0)))</f>
        <v>0</v>
      </c>
      <c r="K3398" s="59">
        <f>IF(C3398="/",K3397+H3398,IF(C3398="+",K3397+H3398,IF(C3398="-",K3397-H3398,0)))</f>
        <v>0</v>
      </c>
      <c r="L3398" s="50">
        <f>IF(C3398="/",L3397+H3398,IF(C3398="+",L3397+H3398,IF(C3398="-",L3397-H3398,IF(C3398="ST",L3397+0,IF(C3398="T",L3397,0)))))</f>
        <v>0</v>
      </c>
    </row>
    <row r="3399" spans="1:12" ht="15" customHeight="1" x14ac:dyDescent="0.25">
      <c r="A3399" s="61"/>
      <c r="B3399" s="72"/>
      <c r="C3399" s="63"/>
      <c r="E3399" s="74"/>
      <c r="G3399" s="65"/>
      <c r="H3399" s="66" t="str">
        <f>IF(C3399="","",IF(C3399="/",J3399,IF(C3399="ST",K3398,IF(C3399="T",L3399,D3399*E3399*F3399*G3399))))</f>
        <v/>
      </c>
      <c r="I3399" s="75"/>
      <c r="J3399" s="59">
        <f>IF(C3399="/",(D3399+E3399)*F3399/G3399,IF(C3399="+",J3398+H3399,IF(C3399="-",J3398-H3399,0)))</f>
        <v>0</v>
      </c>
      <c r="K3399" s="59">
        <f>IF(C3399="/",K3398+H3399,IF(C3399="+",K3398+H3399,IF(C3399="-",K3398-H3399,0)))</f>
        <v>0</v>
      </c>
      <c r="L3399" s="50">
        <f>IF(C3399="/",L3398+H3399,IF(C3399="+",L3398+H3399,IF(C3399="-",L3398-H3399,IF(C3399="ST",L3398+0,IF(C3399="T",L3398,0)))))</f>
        <v>0</v>
      </c>
    </row>
    <row r="3400" spans="1:12" ht="15" customHeight="1" x14ac:dyDescent="0.25">
      <c r="A3400" s="61"/>
      <c r="B3400" s="72"/>
      <c r="C3400" s="63"/>
      <c r="E3400" s="74"/>
      <c r="G3400" s="65"/>
      <c r="H3400" s="66" t="str">
        <f>IF(C3400="","",IF(C3400="/",J3400,IF(C3400="ST",K3399,IF(C3400="T",L3400,D3400*E3400*F3400*G3400))))</f>
        <v/>
      </c>
      <c r="I3400" s="75"/>
      <c r="J3400" s="59">
        <f>IF(C3400="/",(D3400+E3400)*F3400/G3400,IF(C3400="+",J3399+H3400,IF(C3400="-",J3399-H3400,0)))</f>
        <v>0</v>
      </c>
      <c r="K3400" s="59">
        <f>IF(C3400="/",K3399+H3400,IF(C3400="+",K3399+H3400,IF(C3400="-",K3399-H3400,0)))</f>
        <v>0</v>
      </c>
      <c r="L3400" s="50">
        <f>IF(C3400="/",L3399+H3400,IF(C3400="+",L3399+H3400,IF(C3400="-",L3399-H3400,IF(C3400="ST",L3399+0,IF(C3400="T",L3399,0)))))</f>
        <v>0</v>
      </c>
    </row>
    <row r="3401" spans="1:12" ht="15" customHeight="1" x14ac:dyDescent="0.25">
      <c r="A3401" s="61"/>
      <c r="B3401" s="72"/>
      <c r="C3401" s="63"/>
      <c r="E3401" s="74"/>
      <c r="G3401" s="65"/>
      <c r="H3401" s="66" t="str">
        <f>IF(C3401="","",IF(C3401="/",J3401,IF(C3401="ST",K3400,IF(C3401="T",L3401,D3401*E3401*F3401*G3401))))</f>
        <v/>
      </c>
      <c r="I3401" s="75"/>
      <c r="J3401" s="59">
        <f>IF(C3401="/",(D3401+E3401)*F3401/G3401,IF(C3401="+",J3400+H3401,IF(C3401="-",J3400-H3401,0)))</f>
        <v>0</v>
      </c>
      <c r="K3401" s="59">
        <f>IF(C3401="/",K3400+H3401,IF(C3401="+",K3400+H3401,IF(C3401="-",K3400-H3401,0)))</f>
        <v>0</v>
      </c>
      <c r="L3401" s="50">
        <f>IF(C3401="/",L3400+H3401,IF(C3401="+",L3400+H3401,IF(C3401="-",L3400-H3401,IF(C3401="ST",L3400+0,IF(C3401="T",L3400,0)))))</f>
        <v>0</v>
      </c>
    </row>
    <row r="3402" spans="1:12" ht="15" customHeight="1" x14ac:dyDescent="0.25">
      <c r="A3402" s="61"/>
      <c r="B3402" s="72"/>
      <c r="C3402" s="63"/>
      <c r="E3402" s="74"/>
      <c r="G3402" s="65"/>
      <c r="H3402" s="66" t="str">
        <f>IF(C3402="","",IF(C3402="/",J3402,IF(C3402="ST",K3401,IF(C3402="T",L3402,D3402*E3402*F3402*G3402))))</f>
        <v/>
      </c>
      <c r="I3402" s="75"/>
      <c r="J3402" s="59">
        <f>IF(C3402="/",(D3402+E3402)*F3402/G3402,IF(C3402="+",J3401+H3402,IF(C3402="-",J3401-H3402,0)))</f>
        <v>0</v>
      </c>
      <c r="K3402" s="59">
        <f>IF(C3402="/",K3401+H3402,IF(C3402="+",K3401+H3402,IF(C3402="-",K3401-H3402,0)))</f>
        <v>0</v>
      </c>
      <c r="L3402" s="50">
        <f>IF(C3402="/",L3401+H3402,IF(C3402="+",L3401+H3402,IF(C3402="-",L3401-H3402,IF(C3402="ST",L3401+0,IF(C3402="T",L3401,0)))))</f>
        <v>0</v>
      </c>
    </row>
    <row r="3403" spans="1:12" ht="15" customHeight="1" x14ac:dyDescent="0.25">
      <c r="A3403" s="61"/>
      <c r="B3403" s="72"/>
      <c r="C3403" s="63"/>
      <c r="E3403" s="74"/>
      <c r="G3403" s="65"/>
      <c r="H3403" s="66" t="str">
        <f>IF(C3403="","",IF(C3403="/",J3403,IF(C3403="ST",K3402,IF(C3403="T",L3403,D3403*E3403*F3403*G3403))))</f>
        <v/>
      </c>
      <c r="I3403" s="75"/>
      <c r="J3403" s="59">
        <f>IF(C3403="/",(D3403+E3403)*F3403/G3403,IF(C3403="+",J3402+H3403,IF(C3403="-",J3402-H3403,0)))</f>
        <v>0</v>
      </c>
      <c r="K3403" s="59">
        <f>IF(C3403="/",K3402+H3403,IF(C3403="+",K3402+H3403,IF(C3403="-",K3402-H3403,0)))</f>
        <v>0</v>
      </c>
      <c r="L3403" s="50">
        <f>IF(C3403="/",L3402+H3403,IF(C3403="+",L3402+H3403,IF(C3403="-",L3402-H3403,IF(C3403="ST",L3402+0,IF(C3403="T",L3402,0)))))</f>
        <v>0</v>
      </c>
    </row>
    <row r="3404" spans="1:12" ht="15" customHeight="1" x14ac:dyDescent="0.25">
      <c r="A3404" s="61"/>
      <c r="B3404" s="72"/>
      <c r="C3404" s="63"/>
      <c r="E3404" s="74"/>
      <c r="G3404" s="65"/>
      <c r="H3404" s="66" t="str">
        <f>IF(C3404="","",IF(C3404="/",J3404,IF(C3404="ST",K3403,IF(C3404="T",L3404,D3404*E3404*F3404*G3404))))</f>
        <v/>
      </c>
      <c r="I3404" s="75"/>
      <c r="J3404" s="59">
        <f>IF(C3404="/",(D3404+E3404)*F3404/G3404,IF(C3404="+",J3403+H3404,IF(C3404="-",J3403-H3404,0)))</f>
        <v>0</v>
      </c>
      <c r="K3404" s="59">
        <f>IF(C3404="/",K3403+H3404,IF(C3404="+",K3403+H3404,IF(C3404="-",K3403-H3404,0)))</f>
        <v>0</v>
      </c>
      <c r="L3404" s="50">
        <f>IF(C3404="/",L3403+H3404,IF(C3404="+",L3403+H3404,IF(C3404="-",L3403-H3404,IF(C3404="ST",L3403+0,IF(C3404="T",L3403,0)))))</f>
        <v>0</v>
      </c>
    </row>
    <row r="3405" spans="1:12" ht="15" customHeight="1" x14ac:dyDescent="0.25">
      <c r="A3405" s="61"/>
      <c r="B3405" s="72"/>
      <c r="C3405" s="63"/>
      <c r="E3405" s="74"/>
      <c r="G3405" s="65"/>
      <c r="H3405" s="66" t="str">
        <f>IF(C3405="","",IF(C3405="/",J3405,IF(C3405="ST",K3404,IF(C3405="T",L3405,D3405*E3405*F3405*G3405))))</f>
        <v/>
      </c>
      <c r="I3405" s="75"/>
      <c r="J3405" s="59">
        <f>IF(C3405="/",(D3405+E3405)*F3405/G3405,IF(C3405="+",J3404+H3405,IF(C3405="-",J3404-H3405,0)))</f>
        <v>0</v>
      </c>
      <c r="K3405" s="59">
        <f>IF(C3405="/",K3404+H3405,IF(C3405="+",K3404+H3405,IF(C3405="-",K3404-H3405,0)))</f>
        <v>0</v>
      </c>
      <c r="L3405" s="50">
        <f>IF(C3405="/",L3404+H3405,IF(C3405="+",L3404+H3405,IF(C3405="-",L3404-H3405,IF(C3405="ST",L3404+0,IF(C3405="T",L3404,0)))))</f>
        <v>0</v>
      </c>
    </row>
    <row r="3406" spans="1:12" ht="15" customHeight="1" x14ac:dyDescent="0.25">
      <c r="A3406" s="61"/>
      <c r="B3406" s="72"/>
      <c r="C3406" s="63"/>
      <c r="E3406" s="74"/>
      <c r="G3406" s="65"/>
      <c r="H3406" s="66" t="str">
        <f>IF(C3406="","",IF(C3406="/",J3406,IF(C3406="ST",K3405,IF(C3406="T",L3406,D3406*E3406*F3406*G3406))))</f>
        <v/>
      </c>
      <c r="I3406" s="75"/>
      <c r="J3406" s="59">
        <f>IF(C3406="/",(D3406+E3406)*F3406/G3406,IF(C3406="+",J3405+H3406,IF(C3406="-",J3405-H3406,0)))</f>
        <v>0</v>
      </c>
      <c r="K3406" s="59">
        <f>IF(C3406="/",K3405+H3406,IF(C3406="+",K3405+H3406,IF(C3406="-",K3405-H3406,0)))</f>
        <v>0</v>
      </c>
      <c r="L3406" s="50">
        <f>IF(C3406="/",L3405+H3406,IF(C3406="+",L3405+H3406,IF(C3406="-",L3405-H3406,IF(C3406="ST",L3405+0,IF(C3406="T",L3405,0)))))</f>
        <v>0</v>
      </c>
    </row>
    <row r="3407" spans="1:12" ht="15" customHeight="1" x14ac:dyDescent="0.25">
      <c r="A3407" s="61"/>
      <c r="B3407" s="72"/>
      <c r="C3407" s="63"/>
      <c r="E3407" s="74"/>
      <c r="G3407" s="65"/>
      <c r="H3407" s="66" t="str">
        <f>IF(C3407="","",IF(C3407="/",J3407,IF(C3407="ST",K3406,IF(C3407="T",L3407,D3407*E3407*F3407*G3407))))</f>
        <v/>
      </c>
      <c r="I3407" s="75"/>
      <c r="J3407" s="59">
        <f>IF(C3407="/",(D3407+E3407)*F3407/G3407,IF(C3407="+",J3406+H3407,IF(C3407="-",J3406-H3407,0)))</f>
        <v>0</v>
      </c>
      <c r="K3407" s="59">
        <f>IF(C3407="/",K3406+H3407,IF(C3407="+",K3406+H3407,IF(C3407="-",K3406-H3407,0)))</f>
        <v>0</v>
      </c>
      <c r="L3407" s="50">
        <f>IF(C3407="/",L3406+H3407,IF(C3407="+",L3406+H3407,IF(C3407="-",L3406-H3407,IF(C3407="ST",L3406+0,IF(C3407="T",L3406,0)))))</f>
        <v>0</v>
      </c>
    </row>
    <row r="3408" spans="1:12" ht="15" customHeight="1" x14ac:dyDescent="0.25">
      <c r="A3408" s="61"/>
      <c r="B3408" s="72"/>
      <c r="C3408" s="63"/>
      <c r="E3408" s="74"/>
      <c r="G3408" s="65"/>
      <c r="H3408" s="66" t="str">
        <f>IF(C3408="","",IF(C3408="/",J3408,IF(C3408="ST",K3407,IF(C3408="T",L3408,D3408*E3408*F3408*G3408))))</f>
        <v/>
      </c>
      <c r="I3408" s="75"/>
      <c r="J3408" s="59">
        <f>IF(C3408="/",(D3408+E3408)*F3408/G3408,IF(C3408="+",J3407+H3408,IF(C3408="-",J3407-H3408,0)))</f>
        <v>0</v>
      </c>
      <c r="K3408" s="59">
        <f>IF(C3408="/",K3407+H3408,IF(C3408="+",K3407+H3408,IF(C3408="-",K3407-H3408,0)))</f>
        <v>0</v>
      </c>
      <c r="L3408" s="50">
        <f>IF(C3408="/",L3407+H3408,IF(C3408="+",L3407+H3408,IF(C3408="-",L3407-H3408,IF(C3408="ST",L3407+0,IF(C3408="T",L3407,0)))))</f>
        <v>0</v>
      </c>
    </row>
    <row r="3409" spans="1:12" ht="15" customHeight="1" x14ac:dyDescent="0.25">
      <c r="A3409" s="61"/>
      <c r="B3409" s="72"/>
      <c r="C3409" s="63"/>
      <c r="E3409" s="74"/>
      <c r="G3409" s="65"/>
      <c r="H3409" s="66" t="str">
        <f>IF(C3409="","",IF(C3409="/",J3409,IF(C3409="ST",K3408,IF(C3409="T",L3409,D3409*E3409*F3409*G3409))))</f>
        <v/>
      </c>
      <c r="I3409" s="75"/>
      <c r="J3409" s="59">
        <f>IF(C3409="/",(D3409+E3409)*F3409/G3409,IF(C3409="+",J3408+H3409,IF(C3409="-",J3408-H3409,0)))</f>
        <v>0</v>
      </c>
      <c r="K3409" s="59">
        <f>IF(C3409="/",K3408+H3409,IF(C3409="+",K3408+H3409,IF(C3409="-",K3408-H3409,0)))</f>
        <v>0</v>
      </c>
      <c r="L3409" s="50">
        <f>IF(C3409="/",L3408+H3409,IF(C3409="+",L3408+H3409,IF(C3409="-",L3408-H3409,IF(C3409="ST",L3408+0,IF(C3409="T",L3408,0)))))</f>
        <v>0</v>
      </c>
    </row>
    <row r="3410" spans="1:12" ht="15" customHeight="1" x14ac:dyDescent="0.25">
      <c r="A3410" s="61"/>
      <c r="B3410" s="72"/>
      <c r="C3410" s="63"/>
      <c r="E3410" s="74"/>
      <c r="G3410" s="65"/>
      <c r="H3410" s="66" t="str">
        <f>IF(C3410="","",IF(C3410="/",J3410,IF(C3410="ST",K3409,IF(C3410="T",L3410,D3410*E3410*F3410*G3410))))</f>
        <v/>
      </c>
      <c r="I3410" s="75"/>
      <c r="J3410" s="59">
        <f>IF(C3410="/",(D3410+E3410)*F3410/G3410,IF(C3410="+",J3409+H3410,IF(C3410="-",J3409-H3410,0)))</f>
        <v>0</v>
      </c>
      <c r="K3410" s="59">
        <f>IF(C3410="/",K3409+H3410,IF(C3410="+",K3409+H3410,IF(C3410="-",K3409-H3410,0)))</f>
        <v>0</v>
      </c>
      <c r="L3410" s="50">
        <f>IF(C3410="/",L3409+H3410,IF(C3410="+",L3409+H3410,IF(C3410="-",L3409-H3410,IF(C3410="ST",L3409+0,IF(C3410="T",L3409,0)))))</f>
        <v>0</v>
      </c>
    </row>
    <row r="3411" spans="1:12" ht="15" customHeight="1" x14ac:dyDescent="0.25">
      <c r="A3411" s="61"/>
      <c r="B3411" s="72"/>
      <c r="C3411" s="63"/>
      <c r="E3411" s="74"/>
      <c r="G3411" s="65"/>
      <c r="H3411" s="66" t="str">
        <f>IF(C3411="","",IF(C3411="/",J3411,IF(C3411="ST",K3410,IF(C3411="T",L3411,D3411*E3411*F3411*G3411))))</f>
        <v/>
      </c>
      <c r="I3411" s="75"/>
      <c r="J3411" s="59">
        <f>IF(C3411="/",(D3411+E3411)*F3411/G3411,IF(C3411="+",J3410+H3411,IF(C3411="-",J3410-H3411,0)))</f>
        <v>0</v>
      </c>
      <c r="K3411" s="59">
        <f>IF(C3411="/",K3410+H3411,IF(C3411="+",K3410+H3411,IF(C3411="-",K3410-H3411,0)))</f>
        <v>0</v>
      </c>
      <c r="L3411" s="50">
        <f>IF(C3411="/",L3410+H3411,IF(C3411="+",L3410+H3411,IF(C3411="-",L3410-H3411,IF(C3411="ST",L3410+0,IF(C3411="T",L3410,0)))))</f>
        <v>0</v>
      </c>
    </row>
    <row r="3412" spans="1:12" ht="15" customHeight="1" x14ac:dyDescent="0.25">
      <c r="A3412" s="61"/>
      <c r="B3412" s="72"/>
      <c r="C3412" s="63"/>
      <c r="E3412" s="74"/>
      <c r="G3412" s="65"/>
      <c r="H3412" s="66" t="str">
        <f>IF(C3412="","",IF(C3412="/",J3412,IF(C3412="ST",K3411,IF(C3412="T",L3412,D3412*E3412*F3412*G3412))))</f>
        <v/>
      </c>
      <c r="I3412" s="75"/>
      <c r="J3412" s="59">
        <f>IF(C3412="/",(D3412+E3412)*F3412/G3412,IF(C3412="+",J3411+H3412,IF(C3412="-",J3411-H3412,0)))</f>
        <v>0</v>
      </c>
      <c r="K3412" s="59">
        <f>IF(C3412="/",K3411+H3412,IF(C3412="+",K3411+H3412,IF(C3412="-",K3411-H3412,0)))</f>
        <v>0</v>
      </c>
      <c r="L3412" s="50">
        <f>IF(C3412="/",L3411+H3412,IF(C3412="+",L3411+H3412,IF(C3412="-",L3411-H3412,IF(C3412="ST",L3411+0,IF(C3412="T",L3411,0)))))</f>
        <v>0</v>
      </c>
    </row>
    <row r="3413" spans="1:12" ht="15" customHeight="1" x14ac:dyDescent="0.25">
      <c r="A3413" s="61"/>
      <c r="B3413" s="72"/>
      <c r="C3413" s="63"/>
      <c r="E3413" s="74"/>
      <c r="G3413" s="65"/>
      <c r="H3413" s="66" t="str">
        <f>IF(C3413="","",IF(C3413="/",J3413,IF(C3413="ST",K3412,IF(C3413="T",L3413,D3413*E3413*F3413*G3413))))</f>
        <v/>
      </c>
      <c r="I3413" s="75"/>
      <c r="J3413" s="59">
        <f>IF(C3413="/",(D3413+E3413)*F3413/G3413,IF(C3413="+",J3412+H3413,IF(C3413="-",J3412-H3413,0)))</f>
        <v>0</v>
      </c>
      <c r="K3413" s="59">
        <f>IF(C3413="/",K3412+H3413,IF(C3413="+",K3412+H3413,IF(C3413="-",K3412-H3413,0)))</f>
        <v>0</v>
      </c>
      <c r="L3413" s="50">
        <f>IF(C3413="/",L3412+H3413,IF(C3413="+",L3412+H3413,IF(C3413="-",L3412-H3413,IF(C3413="ST",L3412+0,IF(C3413="T",L3412,0)))))</f>
        <v>0</v>
      </c>
    </row>
    <row r="3414" spans="1:12" ht="15" customHeight="1" x14ac:dyDescent="0.25">
      <c r="A3414" s="61"/>
      <c r="B3414" s="72"/>
      <c r="C3414" s="63"/>
      <c r="E3414" s="74"/>
      <c r="G3414" s="65"/>
      <c r="H3414" s="66" t="str">
        <f>IF(C3414="","",IF(C3414="/",J3414,IF(C3414="ST",K3413,IF(C3414="T",L3414,D3414*E3414*F3414*G3414))))</f>
        <v/>
      </c>
      <c r="I3414" s="75"/>
      <c r="J3414" s="59">
        <f>IF(C3414="/",(D3414+E3414)*F3414/G3414,IF(C3414="+",J3413+H3414,IF(C3414="-",J3413-H3414,0)))</f>
        <v>0</v>
      </c>
      <c r="K3414" s="59">
        <f>IF(C3414="/",K3413+H3414,IF(C3414="+",K3413+H3414,IF(C3414="-",K3413-H3414,0)))</f>
        <v>0</v>
      </c>
      <c r="L3414" s="50">
        <f>IF(C3414="/",L3413+H3414,IF(C3414="+",L3413+H3414,IF(C3414="-",L3413-H3414,IF(C3414="ST",L3413+0,IF(C3414="T",L3413,0)))))</f>
        <v>0</v>
      </c>
    </row>
    <row r="3415" spans="1:12" ht="15" customHeight="1" x14ac:dyDescent="0.25">
      <c r="A3415" s="61"/>
      <c r="B3415" s="72"/>
      <c r="C3415" s="63"/>
      <c r="E3415" s="74"/>
      <c r="G3415" s="65"/>
      <c r="H3415" s="66" t="str">
        <f>IF(C3415="","",IF(C3415="/",J3415,IF(C3415="ST",K3414,IF(C3415="T",L3415,D3415*E3415*F3415*G3415))))</f>
        <v/>
      </c>
      <c r="I3415" s="75"/>
      <c r="J3415" s="59">
        <f>IF(C3415="/",(D3415+E3415)*F3415/G3415,IF(C3415="+",J3414+H3415,IF(C3415="-",J3414-H3415,0)))</f>
        <v>0</v>
      </c>
      <c r="K3415" s="59">
        <f>IF(C3415="/",K3414+H3415,IF(C3415="+",K3414+H3415,IF(C3415="-",K3414-H3415,0)))</f>
        <v>0</v>
      </c>
      <c r="L3415" s="50">
        <f>IF(C3415="/",L3414+H3415,IF(C3415="+",L3414+H3415,IF(C3415="-",L3414-H3415,IF(C3415="ST",L3414+0,IF(C3415="T",L3414,0)))))</f>
        <v>0</v>
      </c>
    </row>
    <row r="3416" spans="1:12" ht="15" customHeight="1" x14ac:dyDescent="0.25">
      <c r="A3416" s="61"/>
      <c r="B3416" s="72"/>
      <c r="C3416" s="63"/>
      <c r="E3416" s="74"/>
      <c r="G3416" s="65"/>
      <c r="H3416" s="66" t="str">
        <f>IF(C3416="","",IF(C3416="/",J3416,IF(C3416="ST",K3415,IF(C3416="T",L3416,D3416*E3416*F3416*G3416))))</f>
        <v/>
      </c>
      <c r="I3416" s="75"/>
      <c r="J3416" s="59">
        <f>IF(C3416="/",(D3416+E3416)*F3416/G3416,IF(C3416="+",J3415+H3416,IF(C3416="-",J3415-H3416,0)))</f>
        <v>0</v>
      </c>
      <c r="K3416" s="59">
        <f>IF(C3416="/",K3415+H3416,IF(C3416="+",K3415+H3416,IF(C3416="-",K3415-H3416,0)))</f>
        <v>0</v>
      </c>
      <c r="L3416" s="50">
        <f>IF(C3416="/",L3415+H3416,IF(C3416="+",L3415+H3416,IF(C3416="-",L3415-H3416,IF(C3416="ST",L3415+0,IF(C3416="T",L3415,0)))))</f>
        <v>0</v>
      </c>
    </row>
    <row r="3417" spans="1:12" ht="15" customHeight="1" x14ac:dyDescent="0.25">
      <c r="A3417" s="61"/>
      <c r="B3417" s="72"/>
      <c r="C3417" s="63"/>
      <c r="E3417" s="74"/>
      <c r="G3417" s="65"/>
      <c r="H3417" s="66" t="str">
        <f>IF(C3417="","",IF(C3417="/",J3417,IF(C3417="ST",K3416,IF(C3417="T",L3417,D3417*E3417*F3417*G3417))))</f>
        <v/>
      </c>
      <c r="I3417" s="75"/>
      <c r="J3417" s="59">
        <f>IF(C3417="/",(D3417+E3417)*F3417/G3417,IF(C3417="+",J3416+H3417,IF(C3417="-",J3416-H3417,0)))</f>
        <v>0</v>
      </c>
      <c r="K3417" s="59">
        <f>IF(C3417="/",K3416+H3417,IF(C3417="+",K3416+H3417,IF(C3417="-",K3416-H3417,0)))</f>
        <v>0</v>
      </c>
      <c r="L3417" s="50">
        <f>IF(C3417="/",L3416+H3417,IF(C3417="+",L3416+H3417,IF(C3417="-",L3416-H3417,IF(C3417="ST",L3416+0,IF(C3417="T",L3416,0)))))</f>
        <v>0</v>
      </c>
    </row>
    <row r="3418" spans="1:12" ht="15" customHeight="1" x14ac:dyDescent="0.25">
      <c r="A3418" s="61"/>
      <c r="B3418" s="72"/>
      <c r="C3418" s="63"/>
      <c r="E3418" s="74"/>
      <c r="G3418" s="65"/>
      <c r="H3418" s="66" t="str">
        <f>IF(C3418="","",IF(C3418="/",J3418,IF(C3418="ST",K3417,IF(C3418="T",L3418,D3418*E3418*F3418*G3418))))</f>
        <v/>
      </c>
      <c r="I3418" s="75"/>
      <c r="J3418" s="59">
        <f>IF(C3418="/",(D3418+E3418)*F3418/G3418,IF(C3418="+",J3417+H3418,IF(C3418="-",J3417-H3418,0)))</f>
        <v>0</v>
      </c>
      <c r="K3418" s="59">
        <f>IF(C3418="/",K3417+H3418,IF(C3418="+",K3417+H3418,IF(C3418="-",K3417-H3418,0)))</f>
        <v>0</v>
      </c>
      <c r="L3418" s="50">
        <f>IF(C3418="/",L3417+H3418,IF(C3418="+",L3417+H3418,IF(C3418="-",L3417-H3418,IF(C3418="ST",L3417+0,IF(C3418="T",L3417,0)))))</f>
        <v>0</v>
      </c>
    </row>
    <row r="3419" spans="1:12" ht="15" customHeight="1" x14ac:dyDescent="0.25">
      <c r="A3419" s="61"/>
      <c r="B3419" s="72"/>
      <c r="C3419" s="63"/>
      <c r="E3419" s="74"/>
      <c r="G3419" s="65"/>
      <c r="H3419" s="66" t="str">
        <f>IF(C3419="","",IF(C3419="/",J3419,IF(C3419="ST",K3418,IF(C3419="T",L3419,D3419*E3419*F3419*G3419))))</f>
        <v/>
      </c>
      <c r="I3419" s="75"/>
      <c r="J3419" s="59">
        <f>IF(C3419="/",(D3419+E3419)*F3419/G3419,IF(C3419="+",J3418+H3419,IF(C3419="-",J3418-H3419,0)))</f>
        <v>0</v>
      </c>
      <c r="K3419" s="59">
        <f>IF(C3419="/",K3418+H3419,IF(C3419="+",K3418+H3419,IF(C3419="-",K3418-H3419,0)))</f>
        <v>0</v>
      </c>
      <c r="L3419" s="50">
        <f>IF(C3419="/",L3418+H3419,IF(C3419="+",L3418+H3419,IF(C3419="-",L3418-H3419,IF(C3419="ST",L3418+0,IF(C3419="T",L3418,0)))))</f>
        <v>0</v>
      </c>
    </row>
    <row r="3420" spans="1:12" ht="15" customHeight="1" x14ac:dyDescent="0.25">
      <c r="A3420" s="61"/>
      <c r="B3420" s="72"/>
      <c r="C3420" s="63"/>
      <c r="E3420" s="74"/>
      <c r="G3420" s="65"/>
      <c r="H3420" s="66" t="str">
        <f>IF(C3420="","",IF(C3420="/",J3420,IF(C3420="ST",K3419,IF(C3420="T",L3420,D3420*E3420*F3420*G3420))))</f>
        <v/>
      </c>
      <c r="I3420" s="75"/>
      <c r="J3420" s="59">
        <f>IF(C3420="/",(D3420+E3420)*F3420/G3420,IF(C3420="+",J3419+H3420,IF(C3420="-",J3419-H3420,0)))</f>
        <v>0</v>
      </c>
      <c r="K3420" s="59">
        <f>IF(C3420="/",K3419+H3420,IF(C3420="+",K3419+H3420,IF(C3420="-",K3419-H3420,0)))</f>
        <v>0</v>
      </c>
      <c r="L3420" s="50">
        <f>IF(C3420="/",L3419+H3420,IF(C3420="+",L3419+H3420,IF(C3420="-",L3419-H3420,IF(C3420="ST",L3419+0,IF(C3420="T",L3419,0)))))</f>
        <v>0</v>
      </c>
    </row>
    <row r="3421" spans="1:12" ht="15" customHeight="1" x14ac:dyDescent="0.25">
      <c r="A3421" s="61"/>
      <c r="B3421" s="72"/>
      <c r="C3421" s="63"/>
      <c r="E3421" s="74"/>
      <c r="G3421" s="65"/>
      <c r="H3421" s="66" t="str">
        <f>IF(C3421="","",IF(C3421="/",J3421,IF(C3421="ST",K3420,IF(C3421="T",L3421,D3421*E3421*F3421*G3421))))</f>
        <v/>
      </c>
      <c r="I3421" s="75"/>
      <c r="J3421" s="59">
        <f>IF(C3421="/",(D3421+E3421)*F3421/G3421,IF(C3421="+",J3420+H3421,IF(C3421="-",J3420-H3421,0)))</f>
        <v>0</v>
      </c>
      <c r="K3421" s="59">
        <f>IF(C3421="/",K3420+H3421,IF(C3421="+",K3420+H3421,IF(C3421="-",K3420-H3421,0)))</f>
        <v>0</v>
      </c>
      <c r="L3421" s="50">
        <f>IF(C3421="/",L3420+H3421,IF(C3421="+",L3420+H3421,IF(C3421="-",L3420-H3421,IF(C3421="ST",L3420+0,IF(C3421="T",L3420,0)))))</f>
        <v>0</v>
      </c>
    </row>
    <row r="3422" spans="1:12" ht="15" customHeight="1" x14ac:dyDescent="0.25">
      <c r="A3422" s="61"/>
      <c r="B3422" s="72"/>
      <c r="C3422" s="63"/>
      <c r="E3422" s="74"/>
      <c r="G3422" s="65"/>
      <c r="H3422" s="66" t="str">
        <f>IF(C3422="","",IF(C3422="/",J3422,IF(C3422="ST",K3421,IF(C3422="T",L3422,D3422*E3422*F3422*G3422))))</f>
        <v/>
      </c>
      <c r="I3422" s="75"/>
      <c r="J3422" s="59">
        <f>IF(C3422="/",(D3422+E3422)*F3422/G3422,IF(C3422="+",J3421+H3422,IF(C3422="-",J3421-H3422,0)))</f>
        <v>0</v>
      </c>
      <c r="K3422" s="59">
        <f>IF(C3422="/",K3421+H3422,IF(C3422="+",K3421+H3422,IF(C3422="-",K3421-H3422,0)))</f>
        <v>0</v>
      </c>
      <c r="L3422" s="50">
        <f>IF(C3422="/",L3421+H3422,IF(C3422="+",L3421+H3422,IF(C3422="-",L3421-H3422,IF(C3422="ST",L3421+0,IF(C3422="T",L3421,0)))))</f>
        <v>0</v>
      </c>
    </row>
    <row r="3423" spans="1:12" ht="15" customHeight="1" x14ac:dyDescent="0.25">
      <c r="A3423" s="61"/>
      <c r="B3423" s="72"/>
      <c r="C3423" s="63"/>
      <c r="E3423" s="74"/>
      <c r="G3423" s="65"/>
      <c r="H3423" s="66" t="str">
        <f>IF(C3423="","",IF(C3423="/",J3423,IF(C3423="ST",K3422,IF(C3423="T",L3423,D3423*E3423*F3423*G3423))))</f>
        <v/>
      </c>
      <c r="I3423" s="75"/>
      <c r="J3423" s="59">
        <f>IF(C3423="/",(D3423+E3423)*F3423/G3423,IF(C3423="+",J3422+H3423,IF(C3423="-",J3422-H3423,0)))</f>
        <v>0</v>
      </c>
      <c r="K3423" s="59">
        <f>IF(C3423="/",K3422+H3423,IF(C3423="+",K3422+H3423,IF(C3423="-",K3422-H3423,0)))</f>
        <v>0</v>
      </c>
      <c r="L3423" s="50">
        <f>IF(C3423="/",L3422+H3423,IF(C3423="+",L3422+H3423,IF(C3423="-",L3422-H3423,IF(C3423="ST",L3422+0,IF(C3423="T",L3422,0)))))</f>
        <v>0</v>
      </c>
    </row>
    <row r="3424" spans="1:12" ht="15" customHeight="1" x14ac:dyDescent="0.25">
      <c r="A3424" s="61"/>
      <c r="B3424" s="72"/>
      <c r="C3424" s="63"/>
      <c r="E3424" s="74"/>
      <c r="G3424" s="65"/>
      <c r="H3424" s="66" t="str">
        <f>IF(C3424="","",IF(C3424="/",J3424,IF(C3424="ST",K3423,IF(C3424="T",L3424,D3424*E3424*F3424*G3424))))</f>
        <v/>
      </c>
      <c r="I3424" s="75"/>
      <c r="J3424" s="59">
        <f>IF(C3424="/",(D3424+E3424)*F3424/G3424,IF(C3424="+",J3423+H3424,IF(C3424="-",J3423-H3424,0)))</f>
        <v>0</v>
      </c>
      <c r="K3424" s="59">
        <f>IF(C3424="/",K3423+H3424,IF(C3424="+",K3423+H3424,IF(C3424="-",K3423-H3424,0)))</f>
        <v>0</v>
      </c>
      <c r="L3424" s="50">
        <f>IF(C3424="/",L3423+H3424,IF(C3424="+",L3423+H3424,IF(C3424="-",L3423-H3424,IF(C3424="ST",L3423+0,IF(C3424="T",L3423,0)))))</f>
        <v>0</v>
      </c>
    </row>
    <row r="3425" spans="1:12" ht="15" customHeight="1" x14ac:dyDescent="0.25">
      <c r="A3425" s="61"/>
      <c r="B3425" s="72"/>
      <c r="C3425" s="63"/>
      <c r="E3425" s="74"/>
      <c r="G3425" s="65"/>
      <c r="H3425" s="66" t="str">
        <f>IF(C3425="","",IF(C3425="/",J3425,IF(C3425="ST",K3424,IF(C3425="T",L3425,D3425*E3425*F3425*G3425))))</f>
        <v/>
      </c>
      <c r="I3425" s="75"/>
      <c r="J3425" s="59">
        <f>IF(C3425="/",(D3425+E3425)*F3425/G3425,IF(C3425="+",J3424+H3425,IF(C3425="-",J3424-H3425,0)))</f>
        <v>0</v>
      </c>
      <c r="K3425" s="59">
        <f>IF(C3425="/",K3424+H3425,IF(C3425="+",K3424+H3425,IF(C3425="-",K3424-H3425,0)))</f>
        <v>0</v>
      </c>
      <c r="L3425" s="50">
        <f>IF(C3425="/",L3424+H3425,IF(C3425="+",L3424+H3425,IF(C3425="-",L3424-H3425,IF(C3425="ST",L3424+0,IF(C3425="T",L3424,0)))))</f>
        <v>0</v>
      </c>
    </row>
    <row r="3426" spans="1:12" ht="15" customHeight="1" x14ac:dyDescent="0.25">
      <c r="A3426" s="61"/>
      <c r="B3426" s="72"/>
      <c r="C3426" s="63"/>
      <c r="E3426" s="74"/>
      <c r="G3426" s="65"/>
      <c r="H3426" s="66" t="str">
        <f>IF(C3426="","",IF(C3426="/",J3426,IF(C3426="ST",K3425,IF(C3426="T",L3426,D3426*E3426*F3426*G3426))))</f>
        <v/>
      </c>
      <c r="I3426" s="75"/>
      <c r="J3426" s="59">
        <f>IF(C3426="/",(D3426+E3426)*F3426/G3426,IF(C3426="+",J3425+H3426,IF(C3426="-",J3425-H3426,0)))</f>
        <v>0</v>
      </c>
      <c r="K3426" s="59">
        <f>IF(C3426="/",K3425+H3426,IF(C3426="+",K3425+H3426,IF(C3426="-",K3425-H3426,0)))</f>
        <v>0</v>
      </c>
      <c r="L3426" s="50">
        <f>IF(C3426="/",L3425+H3426,IF(C3426="+",L3425+H3426,IF(C3426="-",L3425-H3426,IF(C3426="ST",L3425+0,IF(C3426="T",L3425,0)))))</f>
        <v>0</v>
      </c>
    </row>
    <row r="3427" spans="1:12" ht="15" customHeight="1" x14ac:dyDescent="0.25">
      <c r="A3427" s="61"/>
      <c r="B3427" s="72"/>
      <c r="C3427" s="63"/>
      <c r="E3427" s="74"/>
      <c r="G3427" s="65"/>
      <c r="H3427" s="66" t="str">
        <f>IF(C3427="","",IF(C3427="/",J3427,IF(C3427="ST",K3426,IF(C3427="T",L3427,D3427*E3427*F3427*G3427))))</f>
        <v/>
      </c>
      <c r="I3427" s="75"/>
      <c r="J3427" s="59">
        <f>IF(C3427="/",(D3427+E3427)*F3427/G3427,IF(C3427="+",J3426+H3427,IF(C3427="-",J3426-H3427,0)))</f>
        <v>0</v>
      </c>
      <c r="K3427" s="59">
        <f>IF(C3427="/",K3426+H3427,IF(C3427="+",K3426+H3427,IF(C3427="-",K3426-H3427,0)))</f>
        <v>0</v>
      </c>
      <c r="L3427" s="50">
        <f>IF(C3427="/",L3426+H3427,IF(C3427="+",L3426+H3427,IF(C3427="-",L3426-H3427,IF(C3427="ST",L3426+0,IF(C3427="T",L3426,0)))))</f>
        <v>0</v>
      </c>
    </row>
    <row r="3428" spans="1:12" ht="15" customHeight="1" x14ac:dyDescent="0.25">
      <c r="A3428" s="61"/>
      <c r="B3428" s="72"/>
      <c r="C3428" s="63"/>
      <c r="E3428" s="74"/>
      <c r="G3428" s="65"/>
      <c r="H3428" s="66" t="str">
        <f>IF(C3428="","",IF(C3428="/",J3428,IF(C3428="ST",K3427,IF(C3428="T",L3428,D3428*E3428*F3428*G3428))))</f>
        <v/>
      </c>
      <c r="I3428" s="75"/>
      <c r="J3428" s="59">
        <f>IF(C3428="/",(D3428+E3428)*F3428/G3428,IF(C3428="+",J3427+H3428,IF(C3428="-",J3427-H3428,0)))</f>
        <v>0</v>
      </c>
      <c r="K3428" s="59">
        <f>IF(C3428="/",K3427+H3428,IF(C3428="+",K3427+H3428,IF(C3428="-",K3427-H3428,0)))</f>
        <v>0</v>
      </c>
      <c r="L3428" s="50">
        <f>IF(C3428="/",L3427+H3428,IF(C3428="+",L3427+H3428,IF(C3428="-",L3427-H3428,IF(C3428="ST",L3427+0,IF(C3428="T",L3427,0)))))</f>
        <v>0</v>
      </c>
    </row>
    <row r="3429" spans="1:12" ht="15" customHeight="1" x14ac:dyDescent="0.25">
      <c r="A3429" s="61"/>
      <c r="B3429" s="72"/>
      <c r="C3429" s="63"/>
      <c r="E3429" s="74"/>
      <c r="G3429" s="65"/>
      <c r="H3429" s="66" t="str">
        <f>IF(C3429="","",IF(C3429="/",J3429,IF(C3429="ST",K3428,IF(C3429="T",L3429,D3429*E3429*F3429*G3429))))</f>
        <v/>
      </c>
      <c r="I3429" s="75"/>
      <c r="J3429" s="59">
        <f>IF(C3429="/",(D3429+E3429)*F3429/G3429,IF(C3429="+",J3428+H3429,IF(C3429="-",J3428-H3429,0)))</f>
        <v>0</v>
      </c>
      <c r="K3429" s="59">
        <f>IF(C3429="/",K3428+H3429,IF(C3429="+",K3428+H3429,IF(C3429="-",K3428-H3429,0)))</f>
        <v>0</v>
      </c>
      <c r="L3429" s="50">
        <f>IF(C3429="/",L3428+H3429,IF(C3429="+",L3428+H3429,IF(C3429="-",L3428-H3429,IF(C3429="ST",L3428+0,IF(C3429="T",L3428,0)))))</f>
        <v>0</v>
      </c>
    </row>
    <row r="3430" spans="1:12" ht="15" customHeight="1" x14ac:dyDescent="0.25">
      <c r="A3430" s="61"/>
      <c r="B3430" s="72"/>
      <c r="C3430" s="63"/>
      <c r="E3430" s="74"/>
      <c r="G3430" s="65"/>
      <c r="H3430" s="66" t="str">
        <f>IF(C3430="","",IF(C3430="/",J3430,IF(C3430="ST",K3429,IF(C3430="T",L3430,D3430*E3430*F3430*G3430))))</f>
        <v/>
      </c>
      <c r="I3430" s="75"/>
      <c r="J3430" s="59">
        <f>IF(C3430="/",(D3430+E3430)*F3430/G3430,IF(C3430="+",J3429+H3430,IF(C3430="-",J3429-H3430,0)))</f>
        <v>0</v>
      </c>
      <c r="K3430" s="59">
        <f>IF(C3430="/",K3429+H3430,IF(C3430="+",K3429+H3430,IF(C3430="-",K3429-H3430,0)))</f>
        <v>0</v>
      </c>
      <c r="L3430" s="50">
        <f>IF(C3430="/",L3429+H3430,IF(C3430="+",L3429+H3430,IF(C3430="-",L3429-H3430,IF(C3430="ST",L3429+0,IF(C3430="T",L3429,0)))))</f>
        <v>0</v>
      </c>
    </row>
    <row r="3431" spans="1:12" ht="15" customHeight="1" x14ac:dyDescent="0.25">
      <c r="A3431" s="61"/>
      <c r="B3431" s="72"/>
      <c r="C3431" s="63"/>
      <c r="E3431" s="74"/>
      <c r="G3431" s="65"/>
      <c r="H3431" s="66" t="str">
        <f>IF(C3431="","",IF(C3431="/",J3431,IF(C3431="ST",K3430,IF(C3431="T",L3431,D3431*E3431*F3431*G3431))))</f>
        <v/>
      </c>
      <c r="I3431" s="75"/>
      <c r="J3431" s="59">
        <f>IF(C3431="/",(D3431+E3431)*F3431/G3431,IF(C3431="+",J3430+H3431,IF(C3431="-",J3430-H3431,0)))</f>
        <v>0</v>
      </c>
      <c r="K3431" s="59">
        <f>IF(C3431="/",K3430+H3431,IF(C3431="+",K3430+H3431,IF(C3431="-",K3430-H3431,0)))</f>
        <v>0</v>
      </c>
      <c r="L3431" s="50">
        <f>IF(C3431="/",L3430+H3431,IF(C3431="+",L3430+H3431,IF(C3431="-",L3430-H3431,IF(C3431="ST",L3430+0,IF(C3431="T",L3430,0)))))</f>
        <v>0</v>
      </c>
    </row>
    <row r="3432" spans="1:12" ht="15" customHeight="1" x14ac:dyDescent="0.25">
      <c r="A3432" s="61"/>
      <c r="B3432" s="72"/>
      <c r="C3432" s="63"/>
      <c r="E3432" s="74"/>
      <c r="G3432" s="65"/>
      <c r="H3432" s="66" t="str">
        <f>IF(C3432="","",IF(C3432="/",J3432,IF(C3432="ST",K3431,IF(C3432="T",L3432,D3432*E3432*F3432*G3432))))</f>
        <v/>
      </c>
      <c r="I3432" s="75"/>
      <c r="J3432" s="59">
        <f>IF(C3432="/",(D3432+E3432)*F3432/G3432,IF(C3432="+",J3431+H3432,IF(C3432="-",J3431-H3432,0)))</f>
        <v>0</v>
      </c>
      <c r="K3432" s="59">
        <f>IF(C3432="/",K3431+H3432,IF(C3432="+",K3431+H3432,IF(C3432="-",K3431-H3432,0)))</f>
        <v>0</v>
      </c>
      <c r="L3432" s="50">
        <f>IF(C3432="/",L3431+H3432,IF(C3432="+",L3431+H3432,IF(C3432="-",L3431-H3432,IF(C3432="ST",L3431+0,IF(C3432="T",L3431,0)))))</f>
        <v>0</v>
      </c>
    </row>
    <row r="3433" spans="1:12" ht="15" customHeight="1" x14ac:dyDescent="0.25">
      <c r="A3433" s="61"/>
      <c r="B3433" s="72"/>
      <c r="C3433" s="63"/>
      <c r="E3433" s="74"/>
      <c r="G3433" s="65"/>
      <c r="H3433" s="66" t="str">
        <f>IF(C3433="","",IF(C3433="/",J3433,IF(C3433="ST",K3432,IF(C3433="T",L3433,D3433*E3433*F3433*G3433))))</f>
        <v/>
      </c>
      <c r="I3433" s="75"/>
      <c r="J3433" s="59">
        <f>IF(C3433="/",(D3433+E3433)*F3433/G3433,IF(C3433="+",J3432+H3433,IF(C3433="-",J3432-H3433,0)))</f>
        <v>0</v>
      </c>
      <c r="K3433" s="59">
        <f>IF(C3433="/",K3432+H3433,IF(C3433="+",K3432+H3433,IF(C3433="-",K3432-H3433,0)))</f>
        <v>0</v>
      </c>
      <c r="L3433" s="50">
        <f>IF(C3433="/",L3432+H3433,IF(C3433="+",L3432+H3433,IF(C3433="-",L3432-H3433,IF(C3433="ST",L3432+0,IF(C3433="T",L3432,0)))))</f>
        <v>0</v>
      </c>
    </row>
    <row r="3434" spans="1:12" ht="15" customHeight="1" x14ac:dyDescent="0.25">
      <c r="A3434" s="61"/>
      <c r="B3434" s="72"/>
      <c r="C3434" s="63"/>
      <c r="E3434" s="74"/>
      <c r="G3434" s="65"/>
      <c r="H3434" s="66" t="str">
        <f>IF(C3434="","",IF(C3434="/",J3434,IF(C3434="ST",K3433,IF(C3434="T",L3434,D3434*E3434*F3434*G3434))))</f>
        <v/>
      </c>
      <c r="I3434" s="75"/>
      <c r="J3434" s="59">
        <f>IF(C3434="/",(D3434+E3434)*F3434/G3434,IF(C3434="+",J3433+H3434,IF(C3434="-",J3433-H3434,0)))</f>
        <v>0</v>
      </c>
      <c r="K3434" s="59">
        <f>IF(C3434="/",K3433+H3434,IF(C3434="+",K3433+H3434,IF(C3434="-",K3433-H3434,0)))</f>
        <v>0</v>
      </c>
      <c r="L3434" s="50">
        <f>IF(C3434="/",L3433+H3434,IF(C3434="+",L3433+H3434,IF(C3434="-",L3433-H3434,IF(C3434="ST",L3433+0,IF(C3434="T",L3433,0)))))</f>
        <v>0</v>
      </c>
    </row>
    <row r="3435" spans="1:12" ht="15" customHeight="1" x14ac:dyDescent="0.25">
      <c r="A3435" s="61"/>
      <c r="B3435" s="72"/>
      <c r="C3435" s="63"/>
      <c r="E3435" s="74"/>
      <c r="G3435" s="65"/>
      <c r="H3435" s="66" t="str">
        <f>IF(C3435="","",IF(C3435="/",J3435,IF(C3435="ST",K3434,IF(C3435="T",L3435,D3435*E3435*F3435*G3435))))</f>
        <v/>
      </c>
      <c r="I3435" s="75"/>
      <c r="J3435" s="59">
        <f>IF(C3435="/",(D3435+E3435)*F3435/G3435,IF(C3435="+",J3434+H3435,IF(C3435="-",J3434-H3435,0)))</f>
        <v>0</v>
      </c>
      <c r="K3435" s="59">
        <f>IF(C3435="/",K3434+H3435,IF(C3435="+",K3434+H3435,IF(C3435="-",K3434-H3435,0)))</f>
        <v>0</v>
      </c>
      <c r="L3435" s="50">
        <f>IF(C3435="/",L3434+H3435,IF(C3435="+",L3434+H3435,IF(C3435="-",L3434-H3435,IF(C3435="ST",L3434+0,IF(C3435="T",L3434,0)))))</f>
        <v>0</v>
      </c>
    </row>
    <row r="3436" spans="1:12" ht="15" customHeight="1" x14ac:dyDescent="0.25">
      <c r="A3436" s="61"/>
      <c r="B3436" s="72"/>
      <c r="C3436" s="63"/>
      <c r="E3436" s="74"/>
      <c r="G3436" s="65"/>
      <c r="H3436" s="66" t="str">
        <f>IF(C3436="","",IF(C3436="/",J3436,IF(C3436="ST",K3435,IF(C3436="T",L3436,D3436*E3436*F3436*G3436))))</f>
        <v/>
      </c>
      <c r="I3436" s="75"/>
      <c r="J3436" s="59">
        <f>IF(C3436="/",(D3436+E3436)*F3436/G3436,IF(C3436="+",J3435+H3436,IF(C3436="-",J3435-H3436,0)))</f>
        <v>0</v>
      </c>
      <c r="K3436" s="59">
        <f>IF(C3436="/",K3435+H3436,IF(C3436="+",K3435+H3436,IF(C3436="-",K3435-H3436,0)))</f>
        <v>0</v>
      </c>
      <c r="L3436" s="50">
        <f>IF(C3436="/",L3435+H3436,IF(C3436="+",L3435+H3436,IF(C3436="-",L3435-H3436,IF(C3436="ST",L3435+0,IF(C3436="T",L3435,0)))))</f>
        <v>0</v>
      </c>
    </row>
    <row r="3437" spans="1:12" ht="15" customHeight="1" x14ac:dyDescent="0.25">
      <c r="A3437" s="61"/>
      <c r="B3437" s="72"/>
      <c r="C3437" s="63"/>
      <c r="E3437" s="74"/>
      <c r="G3437" s="65"/>
      <c r="H3437" s="66" t="str">
        <f>IF(C3437="","",IF(C3437="/",J3437,IF(C3437="ST",K3436,IF(C3437="T",L3437,D3437*E3437*F3437*G3437))))</f>
        <v/>
      </c>
      <c r="I3437" s="75"/>
      <c r="J3437" s="59">
        <f>IF(C3437="/",(D3437+E3437)*F3437/G3437,IF(C3437="+",J3436+H3437,IF(C3437="-",J3436-H3437,0)))</f>
        <v>0</v>
      </c>
      <c r="K3437" s="59">
        <f>IF(C3437="/",K3436+H3437,IF(C3437="+",K3436+H3437,IF(C3437="-",K3436-H3437,0)))</f>
        <v>0</v>
      </c>
      <c r="L3437" s="50">
        <f>IF(C3437="/",L3436+H3437,IF(C3437="+",L3436+H3437,IF(C3437="-",L3436-H3437,IF(C3437="ST",L3436+0,IF(C3437="T",L3436,0)))))</f>
        <v>0</v>
      </c>
    </row>
    <row r="3438" spans="1:12" ht="15" customHeight="1" x14ac:dyDescent="0.25">
      <c r="A3438" s="61"/>
      <c r="B3438" s="72"/>
      <c r="C3438" s="63"/>
      <c r="E3438" s="74"/>
      <c r="G3438" s="65"/>
      <c r="H3438" s="66" t="str">
        <f>IF(C3438="","",IF(C3438="/",J3438,IF(C3438="ST",K3437,IF(C3438="T",L3438,D3438*E3438*F3438*G3438))))</f>
        <v/>
      </c>
      <c r="I3438" s="75"/>
      <c r="J3438" s="59">
        <f>IF(C3438="/",(D3438+E3438)*F3438/G3438,IF(C3438="+",J3437+H3438,IF(C3438="-",J3437-H3438,0)))</f>
        <v>0</v>
      </c>
      <c r="K3438" s="59">
        <f>IF(C3438="/",K3437+H3438,IF(C3438="+",K3437+H3438,IF(C3438="-",K3437-H3438,0)))</f>
        <v>0</v>
      </c>
      <c r="L3438" s="50">
        <f>IF(C3438="/",L3437+H3438,IF(C3438="+",L3437+H3438,IF(C3438="-",L3437-H3438,IF(C3438="ST",L3437+0,IF(C3438="T",L3437,0)))))</f>
        <v>0</v>
      </c>
    </row>
    <row r="3439" spans="1:12" ht="15" customHeight="1" x14ac:dyDescent="0.25">
      <c r="A3439" s="61"/>
      <c r="B3439" s="72"/>
      <c r="C3439" s="63"/>
      <c r="E3439" s="74"/>
      <c r="G3439" s="65"/>
      <c r="H3439" s="66" t="str">
        <f>IF(C3439="","",IF(C3439="/",J3439,IF(C3439="ST",K3438,IF(C3439="T",L3439,D3439*E3439*F3439*G3439))))</f>
        <v/>
      </c>
      <c r="I3439" s="75"/>
      <c r="J3439" s="59">
        <f>IF(C3439="/",(D3439+E3439)*F3439/G3439,IF(C3439="+",J3438+H3439,IF(C3439="-",J3438-H3439,0)))</f>
        <v>0</v>
      </c>
      <c r="K3439" s="59">
        <f>IF(C3439="/",K3438+H3439,IF(C3439="+",K3438+H3439,IF(C3439="-",K3438-H3439,0)))</f>
        <v>0</v>
      </c>
      <c r="L3439" s="50">
        <f>IF(C3439="/",L3438+H3439,IF(C3439="+",L3438+H3439,IF(C3439="-",L3438-H3439,IF(C3439="ST",L3438+0,IF(C3439="T",L3438,0)))))</f>
        <v>0</v>
      </c>
    </row>
    <row r="3440" spans="1:12" ht="15" customHeight="1" x14ac:dyDescent="0.25">
      <c r="A3440" s="61"/>
      <c r="B3440" s="72"/>
      <c r="C3440" s="63"/>
      <c r="E3440" s="74"/>
      <c r="G3440" s="65"/>
      <c r="H3440" s="66" t="str">
        <f>IF(C3440="","",IF(C3440="/",J3440,IF(C3440="ST",K3439,IF(C3440="T",L3440,D3440*E3440*F3440*G3440))))</f>
        <v/>
      </c>
      <c r="I3440" s="75"/>
      <c r="J3440" s="59">
        <f>IF(C3440="/",(D3440+E3440)*F3440/G3440,IF(C3440="+",J3439+H3440,IF(C3440="-",J3439-H3440,0)))</f>
        <v>0</v>
      </c>
      <c r="K3440" s="59">
        <f>IF(C3440="/",K3439+H3440,IF(C3440="+",K3439+H3440,IF(C3440="-",K3439-H3440,0)))</f>
        <v>0</v>
      </c>
      <c r="L3440" s="50">
        <f>IF(C3440="/",L3439+H3440,IF(C3440="+",L3439+H3440,IF(C3440="-",L3439-H3440,IF(C3440="ST",L3439+0,IF(C3440="T",L3439,0)))))</f>
        <v>0</v>
      </c>
    </row>
    <row r="3441" spans="1:12" ht="15" customHeight="1" x14ac:dyDescent="0.25">
      <c r="A3441" s="61"/>
      <c r="B3441" s="72"/>
      <c r="C3441" s="63"/>
      <c r="E3441" s="74"/>
      <c r="G3441" s="65"/>
      <c r="H3441" s="66" t="str">
        <f>IF(C3441="","",IF(C3441="/",J3441,IF(C3441="ST",K3440,IF(C3441="T",L3441,D3441*E3441*F3441*G3441))))</f>
        <v/>
      </c>
      <c r="I3441" s="75"/>
      <c r="J3441" s="59">
        <f>IF(C3441="/",(D3441+E3441)*F3441/G3441,IF(C3441="+",J3440+H3441,IF(C3441="-",J3440-H3441,0)))</f>
        <v>0</v>
      </c>
      <c r="K3441" s="59">
        <f>IF(C3441="/",K3440+H3441,IF(C3441="+",K3440+H3441,IF(C3441="-",K3440-H3441,0)))</f>
        <v>0</v>
      </c>
      <c r="L3441" s="50">
        <f>IF(C3441="/",L3440+H3441,IF(C3441="+",L3440+H3441,IF(C3441="-",L3440-H3441,IF(C3441="ST",L3440+0,IF(C3441="T",L3440,0)))))</f>
        <v>0</v>
      </c>
    </row>
    <row r="3442" spans="1:12" ht="15" customHeight="1" x14ac:dyDescent="0.25">
      <c r="A3442" s="61"/>
      <c r="B3442" s="72"/>
      <c r="C3442" s="63"/>
      <c r="E3442" s="74"/>
      <c r="G3442" s="65"/>
      <c r="H3442" s="66" t="str">
        <f>IF(C3442="","",IF(C3442="/",J3442,IF(C3442="ST",K3441,IF(C3442="T",L3442,D3442*E3442*F3442*G3442))))</f>
        <v/>
      </c>
      <c r="I3442" s="75"/>
      <c r="J3442" s="59">
        <f>IF(C3442="/",(D3442+E3442)*F3442/G3442,IF(C3442="+",J3441+H3442,IF(C3442="-",J3441-H3442,0)))</f>
        <v>0</v>
      </c>
      <c r="K3442" s="59">
        <f>IF(C3442="/",K3441+H3442,IF(C3442="+",K3441+H3442,IF(C3442="-",K3441-H3442,0)))</f>
        <v>0</v>
      </c>
      <c r="L3442" s="50">
        <f>IF(C3442="/",L3441+H3442,IF(C3442="+",L3441+H3442,IF(C3442="-",L3441-H3442,IF(C3442="ST",L3441+0,IF(C3442="T",L3441,0)))))</f>
        <v>0</v>
      </c>
    </row>
    <row r="3443" spans="1:12" ht="15" customHeight="1" x14ac:dyDescent="0.25">
      <c r="A3443" s="61"/>
      <c r="B3443" s="72"/>
      <c r="C3443" s="63"/>
      <c r="E3443" s="74"/>
      <c r="G3443" s="65"/>
      <c r="H3443" s="66" t="str">
        <f>IF(C3443="","",IF(C3443="/",J3443,IF(C3443="ST",K3442,IF(C3443="T",L3443,D3443*E3443*F3443*G3443))))</f>
        <v/>
      </c>
      <c r="I3443" s="75"/>
      <c r="J3443" s="59">
        <f>IF(C3443="/",(D3443+E3443)*F3443/G3443,IF(C3443="+",J3442+H3443,IF(C3443="-",J3442-H3443,0)))</f>
        <v>0</v>
      </c>
      <c r="K3443" s="59">
        <f>IF(C3443="/",K3442+H3443,IF(C3443="+",K3442+H3443,IF(C3443="-",K3442-H3443,0)))</f>
        <v>0</v>
      </c>
      <c r="L3443" s="50">
        <f>IF(C3443="/",L3442+H3443,IF(C3443="+",L3442+H3443,IF(C3443="-",L3442-H3443,IF(C3443="ST",L3442+0,IF(C3443="T",L3442,0)))))</f>
        <v>0</v>
      </c>
    </row>
    <row r="3444" spans="1:12" ht="15" customHeight="1" x14ac:dyDescent="0.25">
      <c r="A3444" s="61"/>
      <c r="B3444" s="72"/>
      <c r="C3444" s="63"/>
      <c r="E3444" s="74"/>
      <c r="G3444" s="65"/>
      <c r="H3444" s="66" t="str">
        <f>IF(C3444="","",IF(C3444="/",J3444,IF(C3444="ST",K3443,IF(C3444="T",L3444,D3444*E3444*F3444*G3444))))</f>
        <v/>
      </c>
      <c r="I3444" s="75"/>
      <c r="J3444" s="59">
        <f>IF(C3444="/",(D3444+E3444)*F3444/G3444,IF(C3444="+",J3443+H3444,IF(C3444="-",J3443-H3444,0)))</f>
        <v>0</v>
      </c>
      <c r="K3444" s="59">
        <f>IF(C3444="/",K3443+H3444,IF(C3444="+",K3443+H3444,IF(C3444="-",K3443-H3444,0)))</f>
        <v>0</v>
      </c>
      <c r="L3444" s="50">
        <f>IF(C3444="/",L3443+H3444,IF(C3444="+",L3443+H3444,IF(C3444="-",L3443-H3444,IF(C3444="ST",L3443+0,IF(C3444="T",L3443,0)))))</f>
        <v>0</v>
      </c>
    </row>
    <row r="3445" spans="1:12" ht="15" customHeight="1" x14ac:dyDescent="0.25">
      <c r="A3445" s="61"/>
      <c r="B3445" s="72"/>
      <c r="C3445" s="63"/>
      <c r="E3445" s="74"/>
      <c r="G3445" s="65"/>
      <c r="H3445" s="66" t="str">
        <f>IF(C3445="","",IF(C3445="/",J3445,IF(C3445="ST",K3444,IF(C3445="T",L3445,D3445*E3445*F3445*G3445))))</f>
        <v/>
      </c>
      <c r="I3445" s="75"/>
      <c r="J3445" s="59">
        <f>IF(C3445="/",(D3445+E3445)*F3445/G3445,IF(C3445="+",J3444+H3445,IF(C3445="-",J3444-H3445,0)))</f>
        <v>0</v>
      </c>
      <c r="K3445" s="59">
        <f>IF(C3445="/",K3444+H3445,IF(C3445="+",K3444+H3445,IF(C3445="-",K3444-H3445,0)))</f>
        <v>0</v>
      </c>
      <c r="L3445" s="50">
        <f>IF(C3445="/",L3444+H3445,IF(C3445="+",L3444+H3445,IF(C3445="-",L3444-H3445,IF(C3445="ST",L3444+0,IF(C3445="T",L3444,0)))))</f>
        <v>0</v>
      </c>
    </row>
    <row r="3446" spans="1:12" ht="15" customHeight="1" x14ac:dyDescent="0.25">
      <c r="A3446" s="61"/>
      <c r="B3446" s="72"/>
      <c r="C3446" s="63"/>
      <c r="E3446" s="74"/>
      <c r="G3446" s="65"/>
      <c r="H3446" s="66" t="str">
        <f>IF(C3446="","",IF(C3446="/",J3446,IF(C3446="ST",K3445,IF(C3446="T",L3446,D3446*E3446*F3446*G3446))))</f>
        <v/>
      </c>
      <c r="I3446" s="75"/>
      <c r="J3446" s="59">
        <f>IF(C3446="/",(D3446+E3446)*F3446/G3446,IF(C3446="+",J3445+H3446,IF(C3446="-",J3445-H3446,0)))</f>
        <v>0</v>
      </c>
      <c r="K3446" s="59">
        <f>IF(C3446="/",K3445+H3446,IF(C3446="+",K3445+H3446,IF(C3446="-",K3445-H3446,0)))</f>
        <v>0</v>
      </c>
      <c r="L3446" s="50">
        <f>IF(C3446="/",L3445+H3446,IF(C3446="+",L3445+H3446,IF(C3446="-",L3445-H3446,IF(C3446="ST",L3445+0,IF(C3446="T",L3445,0)))))</f>
        <v>0</v>
      </c>
    </row>
    <row r="3447" spans="1:12" ht="15" customHeight="1" x14ac:dyDescent="0.25">
      <c r="A3447" s="61"/>
      <c r="B3447" s="72"/>
      <c r="C3447" s="63"/>
      <c r="E3447" s="74"/>
      <c r="G3447" s="65"/>
      <c r="H3447" s="66" t="str">
        <f>IF(C3447="","",IF(C3447="/",J3447,IF(C3447="ST",K3446,IF(C3447="T",L3447,D3447*E3447*F3447*G3447))))</f>
        <v/>
      </c>
      <c r="I3447" s="75"/>
      <c r="J3447" s="59">
        <f>IF(C3447="/",(D3447+E3447)*F3447/G3447,IF(C3447="+",J3446+H3447,IF(C3447="-",J3446-H3447,0)))</f>
        <v>0</v>
      </c>
      <c r="K3447" s="59">
        <f>IF(C3447="/",K3446+H3447,IF(C3447="+",K3446+H3447,IF(C3447="-",K3446-H3447,0)))</f>
        <v>0</v>
      </c>
      <c r="L3447" s="50">
        <f>IF(C3447="/",L3446+H3447,IF(C3447="+",L3446+H3447,IF(C3447="-",L3446-H3447,IF(C3447="ST",L3446+0,IF(C3447="T",L3446,0)))))</f>
        <v>0</v>
      </c>
    </row>
    <row r="3448" spans="1:12" ht="15" customHeight="1" x14ac:dyDescent="0.25">
      <c r="A3448" s="61"/>
      <c r="B3448" s="72"/>
      <c r="C3448" s="63"/>
      <c r="E3448" s="74"/>
      <c r="G3448" s="65"/>
      <c r="H3448" s="66" t="str">
        <f>IF(C3448="","",IF(C3448="/",J3448,IF(C3448="ST",K3447,IF(C3448="T",L3448,D3448*E3448*F3448*G3448))))</f>
        <v/>
      </c>
      <c r="I3448" s="75"/>
      <c r="J3448" s="59">
        <f>IF(C3448="/",(D3448+E3448)*F3448/G3448,IF(C3448="+",J3447+H3448,IF(C3448="-",J3447-H3448,0)))</f>
        <v>0</v>
      </c>
      <c r="K3448" s="59">
        <f>IF(C3448="/",K3447+H3448,IF(C3448="+",K3447+H3448,IF(C3448="-",K3447-H3448,0)))</f>
        <v>0</v>
      </c>
      <c r="L3448" s="50">
        <f>IF(C3448="/",L3447+H3448,IF(C3448="+",L3447+H3448,IF(C3448="-",L3447-H3448,IF(C3448="ST",L3447+0,IF(C3448="T",L3447,0)))))</f>
        <v>0</v>
      </c>
    </row>
    <row r="3449" spans="1:12" ht="15" customHeight="1" x14ac:dyDescent="0.25">
      <c r="A3449" s="61"/>
      <c r="B3449" s="72"/>
      <c r="C3449" s="63"/>
      <c r="E3449" s="74"/>
      <c r="G3449" s="65"/>
      <c r="H3449" s="66" t="str">
        <f>IF(C3449="","",IF(C3449="/",J3449,IF(C3449="ST",K3448,IF(C3449="T",L3449,D3449*E3449*F3449*G3449))))</f>
        <v/>
      </c>
      <c r="I3449" s="75"/>
      <c r="J3449" s="59">
        <f>IF(C3449="/",(D3449+E3449)*F3449/G3449,IF(C3449="+",J3448+H3449,IF(C3449="-",J3448-H3449,0)))</f>
        <v>0</v>
      </c>
      <c r="K3449" s="59">
        <f>IF(C3449="/",K3448+H3449,IF(C3449="+",K3448+H3449,IF(C3449="-",K3448-H3449,0)))</f>
        <v>0</v>
      </c>
      <c r="L3449" s="50">
        <f>IF(C3449="/",L3448+H3449,IF(C3449="+",L3448+H3449,IF(C3449="-",L3448-H3449,IF(C3449="ST",L3448+0,IF(C3449="T",L3448,0)))))</f>
        <v>0</v>
      </c>
    </row>
    <row r="3450" spans="1:12" ht="15" customHeight="1" x14ac:dyDescent="0.25">
      <c r="A3450" s="61"/>
      <c r="B3450" s="72"/>
      <c r="C3450" s="63"/>
      <c r="E3450" s="74"/>
      <c r="G3450" s="65"/>
      <c r="H3450" s="66" t="str">
        <f>IF(C3450="","",IF(C3450="/",J3450,IF(C3450="ST",K3449,IF(C3450="T",L3450,D3450*E3450*F3450*G3450))))</f>
        <v/>
      </c>
      <c r="I3450" s="75"/>
      <c r="J3450" s="59">
        <f>IF(C3450="/",(D3450+E3450)*F3450/G3450,IF(C3450="+",J3449+H3450,IF(C3450="-",J3449-H3450,0)))</f>
        <v>0</v>
      </c>
      <c r="K3450" s="59">
        <f>IF(C3450="/",K3449+H3450,IF(C3450="+",K3449+H3450,IF(C3450="-",K3449-H3450,0)))</f>
        <v>0</v>
      </c>
      <c r="L3450" s="50">
        <f>IF(C3450="/",L3449+H3450,IF(C3450="+",L3449+H3450,IF(C3450="-",L3449-H3450,IF(C3450="ST",L3449+0,IF(C3450="T",L3449,0)))))</f>
        <v>0</v>
      </c>
    </row>
    <row r="3451" spans="1:12" ht="15" customHeight="1" x14ac:dyDescent="0.25">
      <c r="A3451" s="61"/>
      <c r="B3451" s="72"/>
      <c r="C3451" s="63"/>
      <c r="E3451" s="74"/>
      <c r="G3451" s="65"/>
      <c r="H3451" s="66" t="str">
        <f>IF(C3451="","",IF(C3451="/",J3451,IF(C3451="ST",K3450,IF(C3451="T",L3451,D3451*E3451*F3451*G3451))))</f>
        <v/>
      </c>
      <c r="I3451" s="75"/>
      <c r="J3451" s="59">
        <f>IF(C3451="/",(D3451+E3451)*F3451/G3451,IF(C3451="+",J3450+H3451,IF(C3451="-",J3450-H3451,0)))</f>
        <v>0</v>
      </c>
      <c r="K3451" s="59">
        <f>IF(C3451="/",K3450+H3451,IF(C3451="+",K3450+H3451,IF(C3451="-",K3450-H3451,0)))</f>
        <v>0</v>
      </c>
      <c r="L3451" s="50">
        <f>IF(C3451="/",L3450+H3451,IF(C3451="+",L3450+H3451,IF(C3451="-",L3450-H3451,IF(C3451="ST",L3450+0,IF(C3451="T",L3450,0)))))</f>
        <v>0</v>
      </c>
    </row>
    <row r="3452" spans="1:12" ht="15" customHeight="1" x14ac:dyDescent="0.25">
      <c r="A3452" s="61"/>
      <c r="B3452" s="72"/>
      <c r="C3452" s="63"/>
      <c r="E3452" s="74"/>
      <c r="G3452" s="65"/>
      <c r="H3452" s="66" t="str">
        <f>IF(C3452="","",IF(C3452="/",J3452,IF(C3452="ST",K3451,IF(C3452="T",L3452,D3452*E3452*F3452*G3452))))</f>
        <v/>
      </c>
      <c r="I3452" s="75"/>
      <c r="J3452" s="59">
        <f>IF(C3452="/",(D3452+E3452)*F3452/G3452,IF(C3452="+",J3451+H3452,IF(C3452="-",J3451-H3452,0)))</f>
        <v>0</v>
      </c>
      <c r="K3452" s="59">
        <f>IF(C3452="/",K3451+H3452,IF(C3452="+",K3451+H3452,IF(C3452="-",K3451-H3452,0)))</f>
        <v>0</v>
      </c>
      <c r="L3452" s="50">
        <f>IF(C3452="/",L3451+H3452,IF(C3452="+",L3451+H3452,IF(C3452="-",L3451-H3452,IF(C3452="ST",L3451+0,IF(C3452="T",L3451,0)))))</f>
        <v>0</v>
      </c>
    </row>
    <row r="3453" spans="1:12" ht="15" customHeight="1" x14ac:dyDescent="0.25">
      <c r="A3453" s="61"/>
      <c r="B3453" s="72"/>
      <c r="C3453" s="63"/>
      <c r="E3453" s="74"/>
      <c r="G3453" s="65"/>
      <c r="H3453" s="66" t="str">
        <f>IF(C3453="","",IF(C3453="/",J3453,IF(C3453="ST",K3452,IF(C3453="T",L3453,D3453*E3453*F3453*G3453))))</f>
        <v/>
      </c>
      <c r="I3453" s="75"/>
      <c r="J3453" s="59">
        <f>IF(C3453="/",(D3453+E3453)*F3453/G3453,IF(C3453="+",J3452+H3453,IF(C3453="-",J3452-H3453,0)))</f>
        <v>0</v>
      </c>
      <c r="K3453" s="59">
        <f>IF(C3453="/",K3452+H3453,IF(C3453="+",K3452+H3453,IF(C3453="-",K3452-H3453,0)))</f>
        <v>0</v>
      </c>
      <c r="L3453" s="50">
        <f>IF(C3453="/",L3452+H3453,IF(C3453="+",L3452+H3453,IF(C3453="-",L3452-H3453,IF(C3453="ST",L3452+0,IF(C3453="T",L3452,0)))))</f>
        <v>0</v>
      </c>
    </row>
    <row r="3454" spans="1:12" ht="15" customHeight="1" x14ac:dyDescent="0.25">
      <c r="A3454" s="61"/>
      <c r="B3454" s="72"/>
      <c r="C3454" s="63"/>
      <c r="E3454" s="74"/>
      <c r="G3454" s="65"/>
      <c r="H3454" s="66" t="str">
        <f>IF(C3454="","",IF(C3454="/",J3454,IF(C3454="ST",K3453,IF(C3454="T",L3454,D3454*E3454*F3454*G3454))))</f>
        <v/>
      </c>
      <c r="I3454" s="75"/>
      <c r="J3454" s="59">
        <f>IF(C3454="/",(D3454+E3454)*F3454/G3454,IF(C3454="+",J3453+H3454,IF(C3454="-",J3453-H3454,0)))</f>
        <v>0</v>
      </c>
      <c r="K3454" s="59">
        <f>IF(C3454="/",K3453+H3454,IF(C3454="+",K3453+H3454,IF(C3454="-",K3453-H3454,0)))</f>
        <v>0</v>
      </c>
      <c r="L3454" s="50">
        <f>IF(C3454="/",L3453+H3454,IF(C3454="+",L3453+H3454,IF(C3454="-",L3453-H3454,IF(C3454="ST",L3453+0,IF(C3454="T",L3453,0)))))</f>
        <v>0</v>
      </c>
    </row>
    <row r="3455" spans="1:12" ht="15" customHeight="1" x14ac:dyDescent="0.25">
      <c r="A3455" s="61"/>
      <c r="B3455" s="72"/>
      <c r="C3455" s="63"/>
      <c r="E3455" s="74"/>
      <c r="G3455" s="65"/>
      <c r="H3455" s="66" t="str">
        <f>IF(C3455="","",IF(C3455="/",J3455,IF(C3455="ST",K3454,IF(C3455="T",L3455,D3455*E3455*F3455*G3455))))</f>
        <v/>
      </c>
      <c r="I3455" s="75"/>
      <c r="J3455" s="59">
        <f>IF(C3455="/",(D3455+E3455)*F3455/G3455,IF(C3455="+",J3454+H3455,IF(C3455="-",J3454-H3455,0)))</f>
        <v>0</v>
      </c>
      <c r="K3455" s="59">
        <f>IF(C3455="/",K3454+H3455,IF(C3455="+",K3454+H3455,IF(C3455="-",K3454-H3455,0)))</f>
        <v>0</v>
      </c>
      <c r="L3455" s="50">
        <f>IF(C3455="/",L3454+H3455,IF(C3455="+",L3454+H3455,IF(C3455="-",L3454-H3455,IF(C3455="ST",L3454+0,IF(C3455="T",L3454,0)))))</f>
        <v>0</v>
      </c>
    </row>
    <row r="3456" spans="1:12" ht="15" customHeight="1" x14ac:dyDescent="0.25">
      <c r="A3456" s="61"/>
      <c r="B3456" s="72"/>
      <c r="C3456" s="63"/>
      <c r="E3456" s="74"/>
      <c r="G3456" s="65"/>
      <c r="H3456" s="66" t="str">
        <f>IF(C3456="","",IF(C3456="/",J3456,IF(C3456="ST",K3455,IF(C3456="T",L3456,D3456*E3456*F3456*G3456))))</f>
        <v/>
      </c>
      <c r="I3456" s="75"/>
      <c r="J3456" s="59">
        <f>IF(C3456="/",(D3456+E3456)*F3456/G3456,IF(C3456="+",J3455+H3456,IF(C3456="-",J3455-H3456,0)))</f>
        <v>0</v>
      </c>
      <c r="K3456" s="59">
        <f>IF(C3456="/",K3455+H3456,IF(C3456="+",K3455+H3456,IF(C3456="-",K3455-H3456,0)))</f>
        <v>0</v>
      </c>
      <c r="L3456" s="50">
        <f>IF(C3456="/",L3455+H3456,IF(C3456="+",L3455+H3456,IF(C3456="-",L3455-H3456,IF(C3456="ST",L3455+0,IF(C3456="T",L3455,0)))))</f>
        <v>0</v>
      </c>
    </row>
    <row r="3457" spans="1:12" ht="15" customHeight="1" x14ac:dyDescent="0.25">
      <c r="A3457" s="61"/>
      <c r="B3457" s="72"/>
      <c r="C3457" s="63"/>
      <c r="E3457" s="74"/>
      <c r="G3457" s="65"/>
      <c r="H3457" s="66" t="str">
        <f>IF(C3457="","",IF(C3457="/",J3457,IF(C3457="ST",K3456,IF(C3457="T",L3457,D3457*E3457*F3457*G3457))))</f>
        <v/>
      </c>
      <c r="I3457" s="75"/>
      <c r="J3457" s="59">
        <f>IF(C3457="/",(D3457+E3457)*F3457/G3457,IF(C3457="+",J3456+H3457,IF(C3457="-",J3456-H3457,0)))</f>
        <v>0</v>
      </c>
      <c r="K3457" s="59">
        <f>IF(C3457="/",K3456+H3457,IF(C3457="+",K3456+H3457,IF(C3457="-",K3456-H3457,0)))</f>
        <v>0</v>
      </c>
      <c r="L3457" s="50">
        <f>IF(C3457="/",L3456+H3457,IF(C3457="+",L3456+H3457,IF(C3457="-",L3456-H3457,IF(C3457="ST",L3456+0,IF(C3457="T",L3456,0)))))</f>
        <v>0</v>
      </c>
    </row>
    <row r="3458" spans="1:12" ht="15" customHeight="1" x14ac:dyDescent="0.25">
      <c r="A3458" s="61"/>
      <c r="B3458" s="72"/>
      <c r="C3458" s="63"/>
      <c r="E3458" s="74"/>
      <c r="G3458" s="65"/>
      <c r="H3458" s="66" t="str">
        <f>IF(C3458="","",IF(C3458="/",J3458,IF(C3458="ST",K3457,IF(C3458="T",L3458,D3458*E3458*F3458*G3458))))</f>
        <v/>
      </c>
      <c r="I3458" s="75"/>
      <c r="J3458" s="59">
        <f>IF(C3458="/",(D3458+E3458)*F3458/G3458,IF(C3458="+",J3457+H3458,IF(C3458="-",J3457-H3458,0)))</f>
        <v>0</v>
      </c>
      <c r="K3458" s="59">
        <f>IF(C3458="/",K3457+H3458,IF(C3458="+",K3457+H3458,IF(C3458="-",K3457-H3458,0)))</f>
        <v>0</v>
      </c>
      <c r="L3458" s="50">
        <f>IF(C3458="/",L3457+H3458,IF(C3458="+",L3457+H3458,IF(C3458="-",L3457-H3458,IF(C3458="ST",L3457+0,IF(C3458="T",L3457,0)))))</f>
        <v>0</v>
      </c>
    </row>
    <row r="3459" spans="1:12" ht="15" customHeight="1" x14ac:dyDescent="0.25">
      <c r="A3459" s="61"/>
      <c r="B3459" s="72"/>
      <c r="C3459" s="63"/>
      <c r="E3459" s="74"/>
      <c r="G3459" s="65"/>
      <c r="H3459" s="66" t="str">
        <f>IF(C3459="","",IF(C3459="/",J3459,IF(C3459="ST",K3458,IF(C3459="T",L3459,D3459*E3459*F3459*G3459))))</f>
        <v/>
      </c>
      <c r="I3459" s="75"/>
      <c r="J3459" s="59">
        <f>IF(C3459="/",(D3459+E3459)*F3459/G3459,IF(C3459="+",J3458+H3459,IF(C3459="-",J3458-H3459,0)))</f>
        <v>0</v>
      </c>
      <c r="K3459" s="59">
        <f>IF(C3459="/",K3458+H3459,IF(C3459="+",K3458+H3459,IF(C3459="-",K3458-H3459,0)))</f>
        <v>0</v>
      </c>
      <c r="L3459" s="50">
        <f>IF(C3459="/",L3458+H3459,IF(C3459="+",L3458+H3459,IF(C3459="-",L3458-H3459,IF(C3459="ST",L3458+0,IF(C3459="T",L3458,0)))))</f>
        <v>0</v>
      </c>
    </row>
    <row r="3460" spans="1:12" ht="15" customHeight="1" x14ac:dyDescent="0.25">
      <c r="A3460" s="61"/>
      <c r="B3460" s="72"/>
      <c r="C3460" s="63"/>
      <c r="E3460" s="74"/>
      <c r="G3460" s="65"/>
      <c r="H3460" s="66" t="str">
        <f>IF(C3460="","",IF(C3460="/",J3460,IF(C3460="ST",K3459,IF(C3460="T",L3460,D3460*E3460*F3460*G3460))))</f>
        <v/>
      </c>
      <c r="I3460" s="75"/>
      <c r="J3460" s="59">
        <f>IF(C3460="/",(D3460+E3460)*F3460/G3460,IF(C3460="+",J3459+H3460,IF(C3460="-",J3459-H3460,0)))</f>
        <v>0</v>
      </c>
      <c r="K3460" s="59">
        <f>IF(C3460="/",K3459+H3460,IF(C3460="+",K3459+H3460,IF(C3460="-",K3459-H3460,0)))</f>
        <v>0</v>
      </c>
      <c r="L3460" s="50">
        <f>IF(C3460="/",L3459+H3460,IF(C3460="+",L3459+H3460,IF(C3460="-",L3459-H3460,IF(C3460="ST",L3459+0,IF(C3460="T",L3459,0)))))</f>
        <v>0</v>
      </c>
    </row>
    <row r="3461" spans="1:12" ht="15" customHeight="1" x14ac:dyDescent="0.25">
      <c r="A3461" s="61"/>
      <c r="B3461" s="72"/>
      <c r="C3461" s="63"/>
      <c r="E3461" s="74"/>
      <c r="G3461" s="65"/>
      <c r="H3461" s="66" t="str">
        <f>IF(C3461="","",IF(C3461="/",J3461,IF(C3461="ST",K3460,IF(C3461="T",L3461,D3461*E3461*F3461*G3461))))</f>
        <v/>
      </c>
      <c r="I3461" s="75"/>
      <c r="J3461" s="59">
        <f>IF(C3461="/",(D3461+E3461)*F3461/G3461,IF(C3461="+",J3460+H3461,IF(C3461="-",J3460-H3461,0)))</f>
        <v>0</v>
      </c>
      <c r="K3461" s="59">
        <f>IF(C3461="/",K3460+H3461,IF(C3461="+",K3460+H3461,IF(C3461="-",K3460-H3461,0)))</f>
        <v>0</v>
      </c>
      <c r="L3461" s="50">
        <f>IF(C3461="/",L3460+H3461,IF(C3461="+",L3460+H3461,IF(C3461="-",L3460-H3461,IF(C3461="ST",L3460+0,IF(C3461="T",L3460,0)))))</f>
        <v>0</v>
      </c>
    </row>
    <row r="3462" spans="1:12" ht="15" customHeight="1" x14ac:dyDescent="0.25">
      <c r="A3462" s="61"/>
      <c r="B3462" s="72"/>
      <c r="C3462" s="63"/>
      <c r="E3462" s="74"/>
      <c r="G3462" s="65"/>
      <c r="H3462" s="66" t="str">
        <f>IF(C3462="","",IF(C3462="/",J3462,IF(C3462="ST",K3461,IF(C3462="T",L3462,D3462*E3462*F3462*G3462))))</f>
        <v/>
      </c>
      <c r="I3462" s="75"/>
      <c r="J3462" s="59">
        <f>IF(C3462="/",(D3462+E3462)*F3462/G3462,IF(C3462="+",J3461+H3462,IF(C3462="-",J3461-H3462,0)))</f>
        <v>0</v>
      </c>
      <c r="K3462" s="59">
        <f>IF(C3462="/",K3461+H3462,IF(C3462="+",K3461+H3462,IF(C3462="-",K3461-H3462,0)))</f>
        <v>0</v>
      </c>
      <c r="L3462" s="50">
        <f>IF(C3462="/",L3461+H3462,IF(C3462="+",L3461+H3462,IF(C3462="-",L3461-H3462,IF(C3462="ST",L3461+0,IF(C3462="T",L3461,0)))))</f>
        <v>0</v>
      </c>
    </row>
    <row r="3463" spans="1:12" ht="15" customHeight="1" x14ac:dyDescent="0.25">
      <c r="A3463" s="61"/>
      <c r="B3463" s="72"/>
      <c r="C3463" s="63"/>
      <c r="E3463" s="74"/>
      <c r="G3463" s="65"/>
      <c r="H3463" s="66" t="str">
        <f>IF(C3463="","",IF(C3463="/",J3463,IF(C3463="ST",K3462,IF(C3463="T",L3463,D3463*E3463*F3463*G3463))))</f>
        <v/>
      </c>
      <c r="I3463" s="75"/>
      <c r="J3463" s="59">
        <f>IF(C3463="/",(D3463+E3463)*F3463/G3463,IF(C3463="+",J3462+H3463,IF(C3463="-",J3462-H3463,0)))</f>
        <v>0</v>
      </c>
      <c r="K3463" s="59">
        <f>IF(C3463="/",K3462+H3463,IF(C3463="+",K3462+H3463,IF(C3463="-",K3462-H3463,0)))</f>
        <v>0</v>
      </c>
      <c r="L3463" s="50">
        <f>IF(C3463="/",L3462+H3463,IF(C3463="+",L3462+H3463,IF(C3463="-",L3462-H3463,IF(C3463="ST",L3462+0,IF(C3463="T",L3462,0)))))</f>
        <v>0</v>
      </c>
    </row>
    <row r="3464" spans="1:12" ht="15" customHeight="1" x14ac:dyDescent="0.25">
      <c r="A3464" s="61"/>
      <c r="B3464" s="72"/>
      <c r="C3464" s="63"/>
      <c r="E3464" s="74"/>
      <c r="G3464" s="65"/>
      <c r="H3464" s="66" t="str">
        <f>IF(C3464="","",IF(C3464="/",J3464,IF(C3464="ST",K3463,IF(C3464="T",L3464,D3464*E3464*F3464*G3464))))</f>
        <v/>
      </c>
      <c r="I3464" s="75"/>
      <c r="J3464" s="59">
        <f>IF(C3464="/",(D3464+E3464)*F3464/G3464,IF(C3464="+",J3463+H3464,IF(C3464="-",J3463-H3464,0)))</f>
        <v>0</v>
      </c>
      <c r="K3464" s="59">
        <f>IF(C3464="/",K3463+H3464,IF(C3464="+",K3463+H3464,IF(C3464="-",K3463-H3464,0)))</f>
        <v>0</v>
      </c>
      <c r="L3464" s="50">
        <f>IF(C3464="/",L3463+H3464,IF(C3464="+",L3463+H3464,IF(C3464="-",L3463-H3464,IF(C3464="ST",L3463+0,IF(C3464="T",L3463,0)))))</f>
        <v>0</v>
      </c>
    </row>
    <row r="3465" spans="1:12" ht="15" customHeight="1" x14ac:dyDescent="0.25">
      <c r="A3465" s="61"/>
      <c r="B3465" s="72"/>
      <c r="C3465" s="63"/>
      <c r="E3465" s="74"/>
      <c r="G3465" s="65"/>
      <c r="H3465" s="66" t="str">
        <f>IF(C3465="","",IF(C3465="/",J3465,IF(C3465="ST",K3464,IF(C3465="T",L3465,D3465*E3465*F3465*G3465))))</f>
        <v/>
      </c>
      <c r="I3465" s="75"/>
      <c r="J3465" s="59">
        <f>IF(C3465="/",(D3465+E3465)*F3465/G3465,IF(C3465="+",J3464+H3465,IF(C3465="-",J3464-H3465,0)))</f>
        <v>0</v>
      </c>
      <c r="K3465" s="59">
        <f>IF(C3465="/",K3464+H3465,IF(C3465="+",K3464+H3465,IF(C3465="-",K3464-H3465,0)))</f>
        <v>0</v>
      </c>
      <c r="L3465" s="50">
        <f>IF(C3465="/",L3464+H3465,IF(C3465="+",L3464+H3465,IF(C3465="-",L3464-H3465,IF(C3465="ST",L3464+0,IF(C3465="T",L3464,0)))))</f>
        <v>0</v>
      </c>
    </row>
    <row r="3466" spans="1:12" ht="15" customHeight="1" x14ac:dyDescent="0.25">
      <c r="A3466" s="61"/>
      <c r="B3466" s="72"/>
      <c r="C3466" s="63"/>
      <c r="E3466" s="74"/>
      <c r="G3466" s="65"/>
      <c r="H3466" s="66" t="str">
        <f>IF(C3466="","",IF(C3466="/",J3466,IF(C3466="ST",K3465,IF(C3466="T",L3466,D3466*E3466*F3466*G3466))))</f>
        <v/>
      </c>
      <c r="I3466" s="75"/>
      <c r="J3466" s="59">
        <f>IF(C3466="/",(D3466+E3466)*F3466/G3466,IF(C3466="+",J3465+H3466,IF(C3466="-",J3465-H3466,0)))</f>
        <v>0</v>
      </c>
      <c r="K3466" s="59">
        <f>IF(C3466="/",K3465+H3466,IF(C3466="+",K3465+H3466,IF(C3466="-",K3465-H3466,0)))</f>
        <v>0</v>
      </c>
      <c r="L3466" s="50">
        <f>IF(C3466="/",L3465+H3466,IF(C3466="+",L3465+H3466,IF(C3466="-",L3465-H3466,IF(C3466="ST",L3465+0,IF(C3466="T",L3465,0)))))</f>
        <v>0</v>
      </c>
    </row>
    <row r="3467" spans="1:12" ht="15" customHeight="1" x14ac:dyDescent="0.25">
      <c r="A3467" s="61"/>
      <c r="B3467" s="72"/>
      <c r="C3467" s="63"/>
      <c r="E3467" s="74"/>
      <c r="G3467" s="65"/>
      <c r="H3467" s="66" t="str">
        <f>IF(C3467="","",IF(C3467="/",J3467,IF(C3467="ST",K3466,IF(C3467="T",L3467,D3467*E3467*F3467*G3467))))</f>
        <v/>
      </c>
      <c r="I3467" s="75"/>
      <c r="J3467" s="59">
        <f>IF(C3467="/",(D3467+E3467)*F3467/G3467,IF(C3467="+",J3466+H3467,IF(C3467="-",J3466-H3467,0)))</f>
        <v>0</v>
      </c>
      <c r="K3467" s="59">
        <f>IF(C3467="/",K3466+H3467,IF(C3467="+",K3466+H3467,IF(C3467="-",K3466-H3467,0)))</f>
        <v>0</v>
      </c>
      <c r="L3467" s="50">
        <f>IF(C3467="/",L3466+H3467,IF(C3467="+",L3466+H3467,IF(C3467="-",L3466-H3467,IF(C3467="ST",L3466+0,IF(C3467="T",L3466,0)))))</f>
        <v>0</v>
      </c>
    </row>
    <row r="3468" spans="1:12" ht="15" customHeight="1" x14ac:dyDescent="0.25">
      <c r="A3468" s="61"/>
      <c r="B3468" s="72"/>
      <c r="C3468" s="63"/>
      <c r="E3468" s="74"/>
      <c r="G3468" s="65"/>
      <c r="H3468" s="66" t="str">
        <f>IF(C3468="","",IF(C3468="/",J3468,IF(C3468="ST",K3467,IF(C3468="T",L3468,D3468*E3468*F3468*G3468))))</f>
        <v/>
      </c>
      <c r="I3468" s="75"/>
      <c r="J3468" s="59">
        <f>IF(C3468="/",(D3468+E3468)*F3468/G3468,IF(C3468="+",J3467+H3468,IF(C3468="-",J3467-H3468,0)))</f>
        <v>0</v>
      </c>
      <c r="K3468" s="59">
        <f>IF(C3468="/",K3467+H3468,IF(C3468="+",K3467+H3468,IF(C3468="-",K3467-H3468,0)))</f>
        <v>0</v>
      </c>
      <c r="L3468" s="50">
        <f>IF(C3468="/",L3467+H3468,IF(C3468="+",L3467+H3468,IF(C3468="-",L3467-H3468,IF(C3468="ST",L3467+0,IF(C3468="T",L3467,0)))))</f>
        <v>0</v>
      </c>
    </row>
    <row r="3469" spans="1:12" ht="15" customHeight="1" x14ac:dyDescent="0.25">
      <c r="A3469" s="61"/>
      <c r="B3469" s="72"/>
      <c r="C3469" s="63"/>
      <c r="E3469" s="74"/>
      <c r="G3469" s="65"/>
      <c r="H3469" s="66" t="str">
        <f>IF(C3469="","",IF(C3469="/",J3469,IF(C3469="ST",K3468,IF(C3469="T",L3469,D3469*E3469*F3469*G3469))))</f>
        <v/>
      </c>
      <c r="I3469" s="75"/>
      <c r="J3469" s="59">
        <f>IF(C3469="/",(D3469+E3469)*F3469/G3469,IF(C3469="+",J3468+H3469,IF(C3469="-",J3468-H3469,0)))</f>
        <v>0</v>
      </c>
      <c r="K3469" s="59">
        <f>IF(C3469="/",K3468+H3469,IF(C3469="+",K3468+H3469,IF(C3469="-",K3468-H3469,0)))</f>
        <v>0</v>
      </c>
      <c r="L3469" s="50">
        <f>IF(C3469="/",L3468+H3469,IF(C3469="+",L3468+H3469,IF(C3469="-",L3468-H3469,IF(C3469="ST",L3468+0,IF(C3469="T",L3468,0)))))</f>
        <v>0</v>
      </c>
    </row>
    <row r="3470" spans="1:12" ht="15" customHeight="1" x14ac:dyDescent="0.25">
      <c r="A3470" s="61"/>
      <c r="B3470" s="72"/>
      <c r="C3470" s="63"/>
      <c r="E3470" s="74"/>
      <c r="G3470" s="65"/>
      <c r="H3470" s="66" t="str">
        <f>IF(C3470="","",IF(C3470="/",J3470,IF(C3470="ST",K3469,IF(C3470="T",L3470,D3470*E3470*F3470*G3470))))</f>
        <v/>
      </c>
      <c r="I3470" s="75"/>
      <c r="J3470" s="59">
        <f>IF(C3470="/",(D3470+E3470)*F3470/G3470,IF(C3470="+",J3469+H3470,IF(C3470="-",J3469-H3470,0)))</f>
        <v>0</v>
      </c>
      <c r="K3470" s="59">
        <f>IF(C3470="/",K3469+H3470,IF(C3470="+",K3469+H3470,IF(C3470="-",K3469-H3470,0)))</f>
        <v>0</v>
      </c>
      <c r="L3470" s="50">
        <f>IF(C3470="/",L3469+H3470,IF(C3470="+",L3469+H3470,IF(C3470="-",L3469-H3470,IF(C3470="ST",L3469+0,IF(C3470="T",L3469,0)))))</f>
        <v>0</v>
      </c>
    </row>
    <row r="3471" spans="1:12" ht="15" customHeight="1" x14ac:dyDescent="0.25">
      <c r="A3471" s="61"/>
      <c r="B3471" s="72"/>
      <c r="C3471" s="63"/>
      <c r="E3471" s="74"/>
      <c r="G3471" s="65"/>
      <c r="H3471" s="66" t="str">
        <f>IF(C3471="","",IF(C3471="/",J3471,IF(C3471="ST",K3470,IF(C3471="T",L3471,D3471*E3471*F3471*G3471))))</f>
        <v/>
      </c>
      <c r="I3471" s="75"/>
      <c r="J3471" s="59">
        <f>IF(C3471="/",(D3471+E3471)*F3471/G3471,IF(C3471="+",J3470+H3471,IF(C3471="-",J3470-H3471,0)))</f>
        <v>0</v>
      </c>
      <c r="K3471" s="59">
        <f>IF(C3471="/",K3470+H3471,IF(C3471="+",K3470+H3471,IF(C3471="-",K3470-H3471,0)))</f>
        <v>0</v>
      </c>
      <c r="L3471" s="50">
        <f>IF(C3471="/",L3470+H3471,IF(C3471="+",L3470+H3471,IF(C3471="-",L3470-H3471,IF(C3471="ST",L3470+0,IF(C3471="T",L3470,0)))))</f>
        <v>0</v>
      </c>
    </row>
    <row r="3472" spans="1:12" ht="15" customHeight="1" x14ac:dyDescent="0.25">
      <c r="A3472" s="61"/>
      <c r="B3472" s="72"/>
      <c r="C3472" s="63"/>
      <c r="E3472" s="74"/>
      <c r="G3472" s="65"/>
      <c r="H3472" s="66" t="str">
        <f>IF(C3472="","",IF(C3472="/",J3472,IF(C3472="ST",K3471,IF(C3472="T",L3472,D3472*E3472*F3472*G3472))))</f>
        <v/>
      </c>
      <c r="I3472" s="75"/>
      <c r="J3472" s="59">
        <f>IF(C3472="/",(D3472+E3472)*F3472/G3472,IF(C3472="+",J3471+H3472,IF(C3472="-",J3471-H3472,0)))</f>
        <v>0</v>
      </c>
      <c r="K3472" s="59">
        <f>IF(C3472="/",K3471+H3472,IF(C3472="+",K3471+H3472,IF(C3472="-",K3471-H3472,0)))</f>
        <v>0</v>
      </c>
      <c r="L3472" s="50">
        <f>IF(C3472="/",L3471+H3472,IF(C3472="+",L3471+H3472,IF(C3472="-",L3471-H3472,IF(C3472="ST",L3471+0,IF(C3472="T",L3471,0)))))</f>
        <v>0</v>
      </c>
    </row>
    <row r="3473" spans="1:12" ht="15" customHeight="1" x14ac:dyDescent="0.25">
      <c r="A3473" s="61"/>
      <c r="B3473" s="72"/>
      <c r="C3473" s="63"/>
      <c r="E3473" s="74"/>
      <c r="G3473" s="65"/>
      <c r="H3473" s="66" t="str">
        <f>IF(C3473="","",IF(C3473="/",J3473,IF(C3473="ST",K3472,IF(C3473="T",L3473,D3473*E3473*F3473*G3473))))</f>
        <v/>
      </c>
      <c r="I3473" s="75"/>
      <c r="J3473" s="59">
        <f>IF(C3473="/",(D3473+E3473)*F3473/G3473,IF(C3473="+",J3472+H3473,IF(C3473="-",J3472-H3473,0)))</f>
        <v>0</v>
      </c>
      <c r="K3473" s="59">
        <f>IF(C3473="/",K3472+H3473,IF(C3473="+",K3472+H3473,IF(C3473="-",K3472-H3473,0)))</f>
        <v>0</v>
      </c>
      <c r="L3473" s="50">
        <f>IF(C3473="/",L3472+H3473,IF(C3473="+",L3472+H3473,IF(C3473="-",L3472-H3473,IF(C3473="ST",L3472+0,IF(C3473="T",L3472,0)))))</f>
        <v>0</v>
      </c>
    </row>
    <row r="3474" spans="1:12" ht="15" customHeight="1" x14ac:dyDescent="0.25">
      <c r="A3474" s="61"/>
      <c r="B3474" s="72"/>
      <c r="C3474" s="63"/>
      <c r="E3474" s="74"/>
      <c r="G3474" s="65"/>
      <c r="H3474" s="66" t="str">
        <f>IF(C3474="","",IF(C3474="/",J3474,IF(C3474="ST",K3473,IF(C3474="T",L3474,D3474*E3474*F3474*G3474))))</f>
        <v/>
      </c>
      <c r="I3474" s="75"/>
      <c r="J3474" s="59">
        <f>IF(C3474="/",(D3474+E3474)*F3474/G3474,IF(C3474="+",J3473+H3474,IF(C3474="-",J3473-H3474,0)))</f>
        <v>0</v>
      </c>
      <c r="K3474" s="59">
        <f>IF(C3474="/",K3473+H3474,IF(C3474="+",K3473+H3474,IF(C3474="-",K3473-H3474,0)))</f>
        <v>0</v>
      </c>
      <c r="L3474" s="50">
        <f>IF(C3474="/",L3473+H3474,IF(C3474="+",L3473+H3474,IF(C3474="-",L3473-H3474,IF(C3474="ST",L3473+0,IF(C3474="T",L3473,0)))))</f>
        <v>0</v>
      </c>
    </row>
    <row r="3475" spans="1:12" ht="15" customHeight="1" x14ac:dyDescent="0.25">
      <c r="A3475" s="61"/>
      <c r="B3475" s="72"/>
      <c r="C3475" s="63"/>
      <c r="E3475" s="74"/>
      <c r="G3475" s="65"/>
      <c r="H3475" s="66" t="str">
        <f>IF(C3475="","",IF(C3475="/",J3475,IF(C3475="ST",K3474,IF(C3475="T",L3475,D3475*E3475*F3475*G3475))))</f>
        <v/>
      </c>
      <c r="I3475" s="75"/>
      <c r="J3475" s="59">
        <f>IF(C3475="/",(D3475+E3475)*F3475/G3475,IF(C3475="+",J3474+H3475,IF(C3475="-",J3474-H3475,0)))</f>
        <v>0</v>
      </c>
      <c r="K3475" s="59">
        <f>IF(C3475="/",K3474+H3475,IF(C3475="+",K3474+H3475,IF(C3475="-",K3474-H3475,0)))</f>
        <v>0</v>
      </c>
      <c r="L3475" s="50">
        <f>IF(C3475="/",L3474+H3475,IF(C3475="+",L3474+H3475,IF(C3475="-",L3474-H3475,IF(C3475="ST",L3474+0,IF(C3475="T",L3474,0)))))</f>
        <v>0</v>
      </c>
    </row>
    <row r="3476" spans="1:12" ht="15" customHeight="1" x14ac:dyDescent="0.25">
      <c r="A3476" s="61"/>
      <c r="B3476" s="72"/>
      <c r="C3476" s="63"/>
      <c r="E3476" s="74"/>
      <c r="G3476" s="65"/>
      <c r="H3476" s="66" t="str">
        <f>IF(C3476="","",IF(C3476="/",J3476,IF(C3476="ST",K3475,IF(C3476="T",L3476,D3476*E3476*F3476*G3476))))</f>
        <v/>
      </c>
      <c r="I3476" s="75"/>
      <c r="J3476" s="59">
        <f>IF(C3476="/",(D3476+E3476)*F3476/G3476,IF(C3476="+",J3475+H3476,IF(C3476="-",J3475-H3476,0)))</f>
        <v>0</v>
      </c>
      <c r="K3476" s="59">
        <f>IF(C3476="/",K3475+H3476,IF(C3476="+",K3475+H3476,IF(C3476="-",K3475-H3476,0)))</f>
        <v>0</v>
      </c>
      <c r="L3476" s="50">
        <f>IF(C3476="/",L3475+H3476,IF(C3476="+",L3475+H3476,IF(C3476="-",L3475-H3476,IF(C3476="ST",L3475+0,IF(C3476="T",L3475,0)))))</f>
        <v>0</v>
      </c>
    </row>
    <row r="3477" spans="1:12" ht="15" customHeight="1" x14ac:dyDescent="0.25">
      <c r="A3477" s="61"/>
      <c r="B3477" s="72"/>
      <c r="C3477" s="63"/>
      <c r="E3477" s="74"/>
      <c r="G3477" s="65"/>
      <c r="H3477" s="66" t="str">
        <f>IF(C3477="","",IF(C3477="/",J3477,IF(C3477="ST",K3476,IF(C3477="T",L3477,D3477*E3477*F3477*G3477))))</f>
        <v/>
      </c>
      <c r="I3477" s="75"/>
      <c r="J3477" s="59">
        <f>IF(C3477="/",(D3477+E3477)*F3477/G3477,IF(C3477="+",J3476+H3477,IF(C3477="-",J3476-H3477,0)))</f>
        <v>0</v>
      </c>
      <c r="K3477" s="59">
        <f>IF(C3477="/",K3476+H3477,IF(C3477="+",K3476+H3477,IF(C3477="-",K3476-H3477,0)))</f>
        <v>0</v>
      </c>
      <c r="L3477" s="50">
        <f>IF(C3477="/",L3476+H3477,IF(C3477="+",L3476+H3477,IF(C3477="-",L3476-H3477,IF(C3477="ST",L3476+0,IF(C3477="T",L3476,0)))))</f>
        <v>0</v>
      </c>
    </row>
    <row r="3478" spans="1:12" ht="15" customHeight="1" x14ac:dyDescent="0.25">
      <c r="A3478" s="61"/>
      <c r="B3478" s="72"/>
      <c r="C3478" s="63"/>
      <c r="E3478" s="74"/>
      <c r="G3478" s="65"/>
      <c r="H3478" s="66" t="str">
        <f>IF(C3478="","",IF(C3478="/",J3478,IF(C3478="ST",K3477,IF(C3478="T",L3478,D3478*E3478*F3478*G3478))))</f>
        <v/>
      </c>
      <c r="I3478" s="75"/>
      <c r="J3478" s="59">
        <f>IF(C3478="/",(D3478+E3478)*F3478/G3478,IF(C3478="+",J3477+H3478,IF(C3478="-",J3477-H3478,0)))</f>
        <v>0</v>
      </c>
      <c r="K3478" s="59">
        <f>IF(C3478="/",K3477+H3478,IF(C3478="+",K3477+H3478,IF(C3478="-",K3477-H3478,0)))</f>
        <v>0</v>
      </c>
      <c r="L3478" s="50">
        <f>IF(C3478="/",L3477+H3478,IF(C3478="+",L3477+H3478,IF(C3478="-",L3477-H3478,IF(C3478="ST",L3477+0,IF(C3478="T",L3477,0)))))</f>
        <v>0</v>
      </c>
    </row>
    <row r="3479" spans="1:12" ht="15" customHeight="1" x14ac:dyDescent="0.25">
      <c r="A3479" s="61"/>
      <c r="B3479" s="72"/>
      <c r="C3479" s="63"/>
      <c r="E3479" s="74"/>
      <c r="G3479" s="65"/>
      <c r="H3479" s="66" t="str">
        <f>IF(C3479="","",IF(C3479="/",J3479,IF(C3479="ST",K3478,IF(C3479="T",L3479,D3479*E3479*F3479*G3479))))</f>
        <v/>
      </c>
      <c r="I3479" s="75"/>
      <c r="J3479" s="59">
        <f>IF(C3479="/",(D3479+E3479)*F3479/G3479,IF(C3479="+",J3478+H3479,IF(C3479="-",J3478-H3479,0)))</f>
        <v>0</v>
      </c>
      <c r="K3479" s="59">
        <f>IF(C3479="/",K3478+H3479,IF(C3479="+",K3478+H3479,IF(C3479="-",K3478-H3479,0)))</f>
        <v>0</v>
      </c>
      <c r="L3479" s="50">
        <f>IF(C3479="/",L3478+H3479,IF(C3479="+",L3478+H3479,IF(C3479="-",L3478-H3479,IF(C3479="ST",L3478+0,IF(C3479="T",L3478,0)))))</f>
        <v>0</v>
      </c>
    </row>
    <row r="3480" spans="1:12" ht="15" customHeight="1" x14ac:dyDescent="0.25">
      <c r="A3480" s="61"/>
      <c r="B3480" s="72"/>
      <c r="C3480" s="63"/>
      <c r="E3480" s="74"/>
      <c r="G3480" s="65"/>
      <c r="H3480" s="66" t="str">
        <f>IF(C3480="","",IF(C3480="/",J3480,IF(C3480="ST",K3479,IF(C3480="T",L3480,D3480*E3480*F3480*G3480))))</f>
        <v/>
      </c>
      <c r="I3480" s="75"/>
      <c r="J3480" s="59">
        <f>IF(C3480="/",(D3480+E3480)*F3480/G3480,IF(C3480="+",J3479+H3480,IF(C3480="-",J3479-H3480,0)))</f>
        <v>0</v>
      </c>
      <c r="K3480" s="59">
        <f>IF(C3480="/",K3479+H3480,IF(C3480="+",K3479+H3480,IF(C3480="-",K3479-H3480,0)))</f>
        <v>0</v>
      </c>
      <c r="L3480" s="50">
        <f>IF(C3480="/",L3479+H3480,IF(C3480="+",L3479+H3480,IF(C3480="-",L3479-H3480,IF(C3480="ST",L3479+0,IF(C3480="T",L3479,0)))))</f>
        <v>0</v>
      </c>
    </row>
    <row r="3481" spans="1:12" ht="15" customHeight="1" x14ac:dyDescent="0.25">
      <c r="A3481" s="61"/>
      <c r="B3481" s="72"/>
      <c r="C3481" s="63"/>
      <c r="E3481" s="74"/>
      <c r="G3481" s="65"/>
      <c r="H3481" s="66" t="str">
        <f>IF(C3481="","",IF(C3481="/",J3481,IF(C3481="ST",K3480,IF(C3481="T",L3481,D3481*E3481*F3481*G3481))))</f>
        <v/>
      </c>
      <c r="I3481" s="75"/>
      <c r="J3481" s="59">
        <f>IF(C3481="/",(D3481+E3481)*F3481/G3481,IF(C3481="+",J3480+H3481,IF(C3481="-",J3480-H3481,0)))</f>
        <v>0</v>
      </c>
      <c r="K3481" s="59">
        <f>IF(C3481="/",K3480+H3481,IF(C3481="+",K3480+H3481,IF(C3481="-",K3480-H3481,0)))</f>
        <v>0</v>
      </c>
      <c r="L3481" s="50">
        <f>IF(C3481="/",L3480+H3481,IF(C3481="+",L3480+H3481,IF(C3481="-",L3480-H3481,IF(C3481="ST",L3480+0,IF(C3481="T",L3480,0)))))</f>
        <v>0</v>
      </c>
    </row>
    <row r="3482" spans="1:12" ht="15" customHeight="1" x14ac:dyDescent="0.25">
      <c r="A3482" s="61"/>
      <c r="B3482" s="72"/>
      <c r="C3482" s="63"/>
      <c r="E3482" s="74"/>
      <c r="G3482" s="65"/>
      <c r="H3482" s="66" t="str">
        <f>IF(C3482="","",IF(C3482="/",J3482,IF(C3482="ST",K3481,IF(C3482="T",L3482,D3482*E3482*F3482*G3482))))</f>
        <v/>
      </c>
      <c r="I3482" s="75"/>
      <c r="J3482" s="59">
        <f>IF(C3482="/",(D3482+E3482)*F3482/G3482,IF(C3482="+",J3481+H3482,IF(C3482="-",J3481-H3482,0)))</f>
        <v>0</v>
      </c>
      <c r="K3482" s="59">
        <f>IF(C3482="/",K3481+H3482,IF(C3482="+",K3481+H3482,IF(C3482="-",K3481-H3482,0)))</f>
        <v>0</v>
      </c>
      <c r="L3482" s="50">
        <f>IF(C3482="/",L3481+H3482,IF(C3482="+",L3481+H3482,IF(C3482="-",L3481-H3482,IF(C3482="ST",L3481+0,IF(C3482="T",L3481,0)))))</f>
        <v>0</v>
      </c>
    </row>
    <row r="3483" spans="1:12" ht="15" customHeight="1" x14ac:dyDescent="0.25">
      <c r="A3483" s="61"/>
      <c r="B3483" s="72"/>
      <c r="C3483" s="63"/>
      <c r="E3483" s="74"/>
      <c r="G3483" s="65"/>
      <c r="H3483" s="66" t="str">
        <f>IF(C3483="","",IF(C3483="/",J3483,IF(C3483="ST",K3482,IF(C3483="T",L3483,D3483*E3483*F3483*G3483))))</f>
        <v/>
      </c>
      <c r="I3483" s="75"/>
      <c r="J3483" s="59">
        <f>IF(C3483="/",(D3483+E3483)*F3483/G3483,IF(C3483="+",J3482+H3483,IF(C3483="-",J3482-H3483,0)))</f>
        <v>0</v>
      </c>
      <c r="K3483" s="59">
        <f>IF(C3483="/",K3482+H3483,IF(C3483="+",K3482+H3483,IF(C3483="-",K3482-H3483,0)))</f>
        <v>0</v>
      </c>
      <c r="L3483" s="50">
        <f>IF(C3483="/",L3482+H3483,IF(C3483="+",L3482+H3483,IF(C3483="-",L3482-H3483,IF(C3483="ST",L3482+0,IF(C3483="T",L3482,0)))))</f>
        <v>0</v>
      </c>
    </row>
    <row r="3484" spans="1:12" ht="15" customHeight="1" x14ac:dyDescent="0.25">
      <c r="A3484" s="61"/>
      <c r="B3484" s="72"/>
      <c r="C3484" s="63"/>
      <c r="E3484" s="74"/>
      <c r="G3484" s="65"/>
      <c r="H3484" s="66" t="str">
        <f>IF(C3484="","",IF(C3484="/",J3484,IF(C3484="ST",K3483,IF(C3484="T",L3484,D3484*E3484*F3484*G3484))))</f>
        <v/>
      </c>
      <c r="I3484" s="75"/>
      <c r="J3484" s="59">
        <f>IF(C3484="/",(D3484+E3484)*F3484/G3484,IF(C3484="+",J3483+H3484,IF(C3484="-",J3483-H3484,0)))</f>
        <v>0</v>
      </c>
      <c r="K3484" s="59">
        <f>IF(C3484="/",K3483+H3484,IF(C3484="+",K3483+H3484,IF(C3484="-",K3483-H3484,0)))</f>
        <v>0</v>
      </c>
      <c r="L3484" s="50">
        <f>IF(C3484="/",L3483+H3484,IF(C3484="+",L3483+H3484,IF(C3484="-",L3483-H3484,IF(C3484="ST",L3483+0,IF(C3484="T",L3483,0)))))</f>
        <v>0</v>
      </c>
    </row>
    <row r="3485" spans="1:12" ht="15" customHeight="1" x14ac:dyDescent="0.25">
      <c r="A3485" s="61"/>
      <c r="B3485" s="72"/>
      <c r="C3485" s="63"/>
      <c r="E3485" s="74"/>
      <c r="G3485" s="65"/>
      <c r="H3485" s="66" t="str">
        <f>IF(C3485="","",IF(C3485="/",J3485,IF(C3485="ST",K3484,IF(C3485="T",L3485,D3485*E3485*F3485*G3485))))</f>
        <v/>
      </c>
      <c r="I3485" s="75"/>
      <c r="J3485" s="59">
        <f>IF(C3485="/",(D3485+E3485)*F3485/G3485,IF(C3485="+",J3484+H3485,IF(C3485="-",J3484-H3485,0)))</f>
        <v>0</v>
      </c>
      <c r="K3485" s="59">
        <f>IF(C3485="/",K3484+H3485,IF(C3485="+",K3484+H3485,IF(C3485="-",K3484-H3485,0)))</f>
        <v>0</v>
      </c>
      <c r="L3485" s="50">
        <f>IF(C3485="/",L3484+H3485,IF(C3485="+",L3484+H3485,IF(C3485="-",L3484-H3485,IF(C3485="ST",L3484+0,IF(C3485="T",L3484,0)))))</f>
        <v>0</v>
      </c>
    </row>
    <row r="3486" spans="1:12" ht="15" customHeight="1" x14ac:dyDescent="0.25">
      <c r="A3486" s="61"/>
      <c r="B3486" s="72"/>
      <c r="C3486" s="63"/>
      <c r="E3486" s="74"/>
      <c r="G3486" s="65"/>
      <c r="H3486" s="66" t="str">
        <f>IF(C3486="","",IF(C3486="/",J3486,IF(C3486="ST",K3485,IF(C3486="T",L3486,D3486*E3486*F3486*G3486))))</f>
        <v/>
      </c>
      <c r="I3486" s="75"/>
      <c r="J3486" s="59">
        <f>IF(C3486="/",(D3486+E3486)*F3486/G3486,IF(C3486="+",J3485+H3486,IF(C3486="-",J3485-H3486,0)))</f>
        <v>0</v>
      </c>
      <c r="K3486" s="59">
        <f>IF(C3486="/",K3485+H3486,IF(C3486="+",K3485+H3486,IF(C3486="-",K3485-H3486,0)))</f>
        <v>0</v>
      </c>
      <c r="L3486" s="50">
        <f>IF(C3486="/",L3485+H3486,IF(C3486="+",L3485+H3486,IF(C3486="-",L3485-H3486,IF(C3486="ST",L3485+0,IF(C3486="T",L3485,0)))))</f>
        <v>0</v>
      </c>
    </row>
    <row r="3487" spans="1:12" ht="15" customHeight="1" x14ac:dyDescent="0.25">
      <c r="A3487" s="61"/>
      <c r="B3487" s="72"/>
      <c r="C3487" s="63"/>
      <c r="E3487" s="74"/>
      <c r="G3487" s="65"/>
      <c r="H3487" s="66" t="str">
        <f>IF(C3487="","",IF(C3487="/",J3487,IF(C3487="ST",K3486,IF(C3487="T",L3487,D3487*E3487*F3487*G3487))))</f>
        <v/>
      </c>
      <c r="I3487" s="75"/>
      <c r="J3487" s="59">
        <f>IF(C3487="/",(D3487+E3487)*F3487/G3487,IF(C3487="+",J3486+H3487,IF(C3487="-",J3486-H3487,0)))</f>
        <v>0</v>
      </c>
      <c r="K3487" s="59">
        <f>IF(C3487="/",K3486+H3487,IF(C3487="+",K3486+H3487,IF(C3487="-",K3486-H3487,0)))</f>
        <v>0</v>
      </c>
      <c r="L3487" s="50">
        <f>IF(C3487="/",L3486+H3487,IF(C3487="+",L3486+H3487,IF(C3487="-",L3486-H3487,IF(C3487="ST",L3486+0,IF(C3487="T",L3486,0)))))</f>
        <v>0</v>
      </c>
    </row>
    <row r="3488" spans="1:12" ht="15" customHeight="1" x14ac:dyDescent="0.25">
      <c r="A3488" s="61"/>
      <c r="B3488" s="72"/>
      <c r="C3488" s="63"/>
      <c r="E3488" s="74"/>
      <c r="G3488" s="65"/>
      <c r="H3488" s="66" t="str">
        <f>IF(C3488="","",IF(C3488="/",J3488,IF(C3488="ST",K3487,IF(C3488="T",L3488,D3488*E3488*F3488*G3488))))</f>
        <v/>
      </c>
      <c r="I3488" s="75"/>
      <c r="J3488" s="59">
        <f>IF(C3488="/",(D3488+E3488)*F3488/G3488,IF(C3488="+",J3487+H3488,IF(C3488="-",J3487-H3488,0)))</f>
        <v>0</v>
      </c>
      <c r="K3488" s="59">
        <f>IF(C3488="/",K3487+H3488,IF(C3488="+",K3487+H3488,IF(C3488="-",K3487-H3488,0)))</f>
        <v>0</v>
      </c>
      <c r="L3488" s="50">
        <f>IF(C3488="/",L3487+H3488,IF(C3488="+",L3487+H3488,IF(C3488="-",L3487-H3488,IF(C3488="ST",L3487+0,IF(C3488="T",L3487,0)))))</f>
        <v>0</v>
      </c>
    </row>
    <row r="3489" spans="1:12" ht="15" customHeight="1" x14ac:dyDescent="0.25">
      <c r="A3489" s="61"/>
      <c r="B3489" s="72"/>
      <c r="C3489" s="63"/>
      <c r="E3489" s="74"/>
      <c r="G3489" s="65"/>
      <c r="H3489" s="66" t="str">
        <f>IF(C3489="","",IF(C3489="/",J3489,IF(C3489="ST",K3488,IF(C3489="T",L3489,D3489*E3489*F3489*G3489))))</f>
        <v/>
      </c>
      <c r="I3489" s="75"/>
      <c r="J3489" s="59">
        <f>IF(C3489="/",(D3489+E3489)*F3489/G3489,IF(C3489="+",J3488+H3489,IF(C3489="-",J3488-H3489,0)))</f>
        <v>0</v>
      </c>
      <c r="K3489" s="59">
        <f>IF(C3489="/",K3488+H3489,IF(C3489="+",K3488+H3489,IF(C3489="-",K3488-H3489,0)))</f>
        <v>0</v>
      </c>
      <c r="L3489" s="50">
        <f>IF(C3489="/",L3488+H3489,IF(C3489="+",L3488+H3489,IF(C3489="-",L3488-H3489,IF(C3489="ST",L3488+0,IF(C3489="T",L3488,0)))))</f>
        <v>0</v>
      </c>
    </row>
    <row r="3490" spans="1:12" ht="15" customHeight="1" x14ac:dyDescent="0.25">
      <c r="A3490" s="61"/>
      <c r="B3490" s="72"/>
      <c r="C3490" s="63"/>
      <c r="E3490" s="74"/>
      <c r="G3490" s="65"/>
      <c r="H3490" s="66" t="str">
        <f>IF(C3490="","",IF(C3490="/",J3490,IF(C3490="ST",K3489,IF(C3490="T",L3490,D3490*E3490*F3490*G3490))))</f>
        <v/>
      </c>
      <c r="I3490" s="75"/>
      <c r="J3490" s="59">
        <f>IF(C3490="/",(D3490+E3490)*F3490/G3490,IF(C3490="+",J3489+H3490,IF(C3490="-",J3489-H3490,0)))</f>
        <v>0</v>
      </c>
      <c r="K3490" s="59">
        <f>IF(C3490="/",K3489+H3490,IF(C3490="+",K3489+H3490,IF(C3490="-",K3489-H3490,0)))</f>
        <v>0</v>
      </c>
      <c r="L3490" s="50">
        <f>IF(C3490="/",L3489+H3490,IF(C3490="+",L3489+H3490,IF(C3490="-",L3489-H3490,IF(C3490="ST",L3489+0,IF(C3490="T",L3489,0)))))</f>
        <v>0</v>
      </c>
    </row>
    <row r="3491" spans="1:12" ht="15" customHeight="1" x14ac:dyDescent="0.25">
      <c r="A3491" s="61"/>
      <c r="B3491" s="72"/>
      <c r="C3491" s="63"/>
      <c r="E3491" s="74"/>
      <c r="G3491" s="65"/>
      <c r="H3491" s="66" t="str">
        <f>IF(C3491="","",IF(C3491="/",J3491,IF(C3491="ST",K3490,IF(C3491="T",L3491,D3491*E3491*F3491*G3491))))</f>
        <v/>
      </c>
      <c r="I3491" s="75"/>
      <c r="J3491" s="59">
        <f>IF(C3491="/",(D3491+E3491)*F3491/G3491,IF(C3491="+",J3490+H3491,IF(C3491="-",J3490-H3491,0)))</f>
        <v>0</v>
      </c>
      <c r="K3491" s="59">
        <f>IF(C3491="/",K3490+H3491,IF(C3491="+",K3490+H3491,IF(C3491="-",K3490-H3491,0)))</f>
        <v>0</v>
      </c>
      <c r="L3491" s="50">
        <f>IF(C3491="/",L3490+H3491,IF(C3491="+",L3490+H3491,IF(C3491="-",L3490-H3491,IF(C3491="ST",L3490+0,IF(C3491="T",L3490,0)))))</f>
        <v>0</v>
      </c>
    </row>
    <row r="3492" spans="1:12" ht="15" customHeight="1" x14ac:dyDescent="0.25">
      <c r="A3492" s="61"/>
      <c r="B3492" s="72"/>
      <c r="C3492" s="63"/>
      <c r="E3492" s="74"/>
      <c r="G3492" s="65"/>
      <c r="H3492" s="66" t="str">
        <f>IF(C3492="","",IF(C3492="/",J3492,IF(C3492="ST",K3491,IF(C3492="T",L3492,D3492*E3492*F3492*G3492))))</f>
        <v/>
      </c>
      <c r="I3492" s="75"/>
      <c r="J3492" s="59">
        <f>IF(C3492="/",(D3492+E3492)*F3492/G3492,IF(C3492="+",J3491+H3492,IF(C3492="-",J3491-H3492,0)))</f>
        <v>0</v>
      </c>
      <c r="K3492" s="59">
        <f>IF(C3492="/",K3491+H3492,IF(C3492="+",K3491+H3492,IF(C3492="-",K3491-H3492,0)))</f>
        <v>0</v>
      </c>
      <c r="L3492" s="50">
        <f>IF(C3492="/",L3491+H3492,IF(C3492="+",L3491+H3492,IF(C3492="-",L3491-H3492,IF(C3492="ST",L3491+0,IF(C3492="T",L3491,0)))))</f>
        <v>0</v>
      </c>
    </row>
    <row r="3493" spans="1:12" ht="15" customHeight="1" x14ac:dyDescent="0.25">
      <c r="A3493" s="61"/>
      <c r="B3493" s="72"/>
      <c r="C3493" s="63"/>
      <c r="E3493" s="74"/>
      <c r="G3493" s="65"/>
      <c r="H3493" s="66" t="str">
        <f>IF(C3493="","",IF(C3493="/",J3493,IF(C3493="ST",K3492,IF(C3493="T",L3493,D3493*E3493*F3493*G3493))))</f>
        <v/>
      </c>
      <c r="I3493" s="75"/>
      <c r="J3493" s="59">
        <f>IF(C3493="/",(D3493+E3493)*F3493/G3493,IF(C3493="+",J3492+H3493,IF(C3493="-",J3492-H3493,0)))</f>
        <v>0</v>
      </c>
      <c r="K3493" s="59">
        <f>IF(C3493="/",K3492+H3493,IF(C3493="+",K3492+H3493,IF(C3493="-",K3492-H3493,0)))</f>
        <v>0</v>
      </c>
      <c r="L3493" s="50">
        <f>IF(C3493="/",L3492+H3493,IF(C3493="+",L3492+H3493,IF(C3493="-",L3492-H3493,IF(C3493="ST",L3492+0,IF(C3493="T",L3492,0)))))</f>
        <v>0</v>
      </c>
    </row>
    <row r="3494" spans="1:12" ht="15" customHeight="1" x14ac:dyDescent="0.25">
      <c r="A3494" s="61"/>
      <c r="B3494" s="72"/>
      <c r="C3494" s="63"/>
      <c r="E3494" s="74"/>
      <c r="G3494" s="65"/>
      <c r="H3494" s="66" t="str">
        <f>IF(C3494="","",IF(C3494="/",J3494,IF(C3494="ST",K3493,IF(C3494="T",L3494,D3494*E3494*F3494*G3494))))</f>
        <v/>
      </c>
      <c r="I3494" s="75"/>
      <c r="J3494" s="59">
        <f>IF(C3494="/",(D3494+E3494)*F3494/G3494,IF(C3494="+",J3493+H3494,IF(C3494="-",J3493-H3494,0)))</f>
        <v>0</v>
      </c>
      <c r="K3494" s="59">
        <f>IF(C3494="/",K3493+H3494,IF(C3494="+",K3493+H3494,IF(C3494="-",K3493-H3494,0)))</f>
        <v>0</v>
      </c>
      <c r="L3494" s="50">
        <f>IF(C3494="/",L3493+H3494,IF(C3494="+",L3493+H3494,IF(C3494="-",L3493-H3494,IF(C3494="ST",L3493+0,IF(C3494="T",L3493,0)))))</f>
        <v>0</v>
      </c>
    </row>
    <row r="3495" spans="1:12" ht="15" customHeight="1" x14ac:dyDescent="0.25">
      <c r="A3495" s="61"/>
      <c r="B3495" s="72"/>
      <c r="C3495" s="63"/>
      <c r="E3495" s="74"/>
      <c r="G3495" s="65"/>
      <c r="H3495" s="66" t="str">
        <f>IF(C3495="","",IF(C3495="/",J3495,IF(C3495="ST",K3494,IF(C3495="T",L3495,D3495*E3495*F3495*G3495))))</f>
        <v/>
      </c>
      <c r="I3495" s="75"/>
      <c r="J3495" s="59">
        <f>IF(C3495="/",(D3495+E3495)*F3495/G3495,IF(C3495="+",J3494+H3495,IF(C3495="-",J3494-H3495,0)))</f>
        <v>0</v>
      </c>
      <c r="K3495" s="59">
        <f>IF(C3495="/",K3494+H3495,IF(C3495="+",K3494+H3495,IF(C3495="-",K3494-H3495,0)))</f>
        <v>0</v>
      </c>
      <c r="L3495" s="50">
        <f>IF(C3495="/",L3494+H3495,IF(C3495="+",L3494+H3495,IF(C3495="-",L3494-H3495,IF(C3495="ST",L3494+0,IF(C3495="T",L3494,0)))))</f>
        <v>0</v>
      </c>
    </row>
    <row r="3496" spans="1:12" ht="15" customHeight="1" x14ac:dyDescent="0.25">
      <c r="A3496" s="61"/>
      <c r="B3496" s="72"/>
      <c r="C3496" s="63"/>
      <c r="E3496" s="74"/>
      <c r="G3496" s="65"/>
      <c r="H3496" s="66" t="str">
        <f>IF(C3496="","",IF(C3496="/",J3496,IF(C3496="ST",K3495,IF(C3496="T",L3496,D3496*E3496*F3496*G3496))))</f>
        <v/>
      </c>
      <c r="I3496" s="75"/>
      <c r="J3496" s="59">
        <f>IF(C3496="/",(D3496+E3496)*F3496/G3496,IF(C3496="+",J3495+H3496,IF(C3496="-",J3495-H3496,0)))</f>
        <v>0</v>
      </c>
      <c r="K3496" s="59">
        <f>IF(C3496="/",K3495+H3496,IF(C3496="+",K3495+H3496,IF(C3496="-",K3495-H3496,0)))</f>
        <v>0</v>
      </c>
      <c r="L3496" s="50">
        <f>IF(C3496="/",L3495+H3496,IF(C3496="+",L3495+H3496,IF(C3496="-",L3495-H3496,IF(C3496="ST",L3495+0,IF(C3496="T",L3495,0)))))</f>
        <v>0</v>
      </c>
    </row>
    <row r="3497" spans="1:12" ht="15" customHeight="1" x14ac:dyDescent="0.25">
      <c r="A3497" s="61"/>
      <c r="B3497" s="72"/>
      <c r="C3497" s="63"/>
      <c r="E3497" s="74"/>
      <c r="G3497" s="65"/>
      <c r="H3497" s="66" t="str">
        <f>IF(C3497="","",IF(C3497="/",J3497,IF(C3497="ST",K3496,IF(C3497="T",L3497,D3497*E3497*F3497*G3497))))</f>
        <v/>
      </c>
      <c r="I3497" s="75"/>
      <c r="J3497" s="59">
        <f>IF(C3497="/",(D3497+E3497)*F3497/G3497,IF(C3497="+",J3496+H3497,IF(C3497="-",J3496-H3497,0)))</f>
        <v>0</v>
      </c>
      <c r="K3497" s="59">
        <f>IF(C3497="/",K3496+H3497,IF(C3497="+",K3496+H3497,IF(C3497="-",K3496-H3497,0)))</f>
        <v>0</v>
      </c>
      <c r="L3497" s="50">
        <f>IF(C3497="/",L3496+H3497,IF(C3497="+",L3496+H3497,IF(C3497="-",L3496-H3497,IF(C3497="ST",L3496+0,IF(C3497="T",L3496,0)))))</f>
        <v>0</v>
      </c>
    </row>
    <row r="3498" spans="1:12" ht="15" customHeight="1" x14ac:dyDescent="0.25">
      <c r="A3498" s="61"/>
      <c r="B3498" s="72"/>
      <c r="C3498" s="63"/>
      <c r="E3498" s="74"/>
      <c r="G3498" s="65"/>
      <c r="H3498" s="66" t="str">
        <f>IF(C3498="","",IF(C3498="/",J3498,IF(C3498="ST",K3497,IF(C3498="T",L3498,D3498*E3498*F3498*G3498))))</f>
        <v/>
      </c>
      <c r="I3498" s="75"/>
      <c r="J3498" s="59">
        <f>IF(C3498="/",(D3498+E3498)*F3498/G3498,IF(C3498="+",J3497+H3498,IF(C3498="-",J3497-H3498,0)))</f>
        <v>0</v>
      </c>
      <c r="K3498" s="59">
        <f>IF(C3498="/",K3497+H3498,IF(C3498="+",K3497+H3498,IF(C3498="-",K3497-H3498,0)))</f>
        <v>0</v>
      </c>
      <c r="L3498" s="50">
        <f>IF(C3498="/",L3497+H3498,IF(C3498="+",L3497+H3498,IF(C3498="-",L3497-H3498,IF(C3498="ST",L3497+0,IF(C3498="T",L3497,0)))))</f>
        <v>0</v>
      </c>
    </row>
    <row r="3499" spans="1:12" ht="15" customHeight="1" x14ac:dyDescent="0.25">
      <c r="A3499" s="61"/>
      <c r="B3499" s="72"/>
      <c r="C3499" s="63"/>
      <c r="E3499" s="74"/>
      <c r="G3499" s="65"/>
      <c r="H3499" s="66" t="str">
        <f>IF(C3499="","",IF(C3499="/",J3499,IF(C3499="ST",K3498,IF(C3499="T",L3499,D3499*E3499*F3499*G3499))))</f>
        <v/>
      </c>
      <c r="I3499" s="75"/>
      <c r="J3499" s="59">
        <f>IF(C3499="/",(D3499+E3499)*F3499/G3499,IF(C3499="+",J3498+H3499,IF(C3499="-",J3498-H3499,0)))</f>
        <v>0</v>
      </c>
      <c r="K3499" s="59">
        <f>IF(C3499="/",K3498+H3499,IF(C3499="+",K3498+H3499,IF(C3499="-",K3498-H3499,0)))</f>
        <v>0</v>
      </c>
      <c r="L3499" s="50">
        <f>IF(C3499="/",L3498+H3499,IF(C3499="+",L3498+H3499,IF(C3499="-",L3498-H3499,IF(C3499="ST",L3498+0,IF(C3499="T",L3498,0)))))</f>
        <v>0</v>
      </c>
    </row>
    <row r="3500" spans="1:12" ht="15" customHeight="1" x14ac:dyDescent="0.25">
      <c r="A3500" s="61"/>
      <c r="B3500" s="72"/>
      <c r="C3500" s="63"/>
      <c r="E3500" s="74"/>
      <c r="G3500" s="65"/>
      <c r="H3500" s="66" t="str">
        <f>IF(C3500="","",IF(C3500="/",J3500,IF(C3500="ST",K3499,IF(C3500="T",L3500,D3500*E3500*F3500*G3500))))</f>
        <v/>
      </c>
      <c r="I3500" s="75"/>
      <c r="J3500" s="59">
        <f>IF(C3500="/",(D3500+E3500)*F3500/G3500,IF(C3500="+",J3499+H3500,IF(C3500="-",J3499-H3500,0)))</f>
        <v>0</v>
      </c>
      <c r="K3500" s="59">
        <f>IF(C3500="/",K3499+H3500,IF(C3500="+",K3499+H3500,IF(C3500="-",K3499-H3500,0)))</f>
        <v>0</v>
      </c>
      <c r="L3500" s="50">
        <f>IF(C3500="/",L3499+H3500,IF(C3500="+",L3499+H3500,IF(C3500="-",L3499-H3500,IF(C3500="ST",L3499+0,IF(C3500="T",L3499,0)))))</f>
        <v>0</v>
      </c>
    </row>
    <row r="3501" spans="1:12" ht="15" customHeight="1" x14ac:dyDescent="0.25">
      <c r="A3501" s="61"/>
      <c r="B3501" s="72"/>
      <c r="C3501" s="63"/>
      <c r="E3501" s="74"/>
      <c r="G3501" s="65"/>
      <c r="H3501" s="66" t="str">
        <f>IF(C3501="","",IF(C3501="/",J3501,IF(C3501="ST",K3500,IF(C3501="T",L3501,D3501*E3501*F3501*G3501))))</f>
        <v/>
      </c>
      <c r="I3501" s="75"/>
      <c r="J3501" s="59">
        <f>IF(C3501="/",(D3501+E3501)*F3501/G3501,IF(C3501="+",J3500+H3501,IF(C3501="-",J3500-H3501,0)))</f>
        <v>0</v>
      </c>
      <c r="K3501" s="59">
        <f>IF(C3501="/",K3500+H3501,IF(C3501="+",K3500+H3501,IF(C3501="-",K3500-H3501,0)))</f>
        <v>0</v>
      </c>
      <c r="L3501" s="50">
        <f>IF(C3501="/",L3500+H3501,IF(C3501="+",L3500+H3501,IF(C3501="-",L3500-H3501,IF(C3501="ST",L3500+0,IF(C3501="T",L3500,0)))))</f>
        <v>0</v>
      </c>
    </row>
    <row r="3502" spans="1:12" ht="15" customHeight="1" x14ac:dyDescent="0.25">
      <c r="A3502" s="61"/>
      <c r="B3502" s="72"/>
      <c r="C3502" s="63"/>
      <c r="E3502" s="74"/>
      <c r="G3502" s="65"/>
      <c r="H3502" s="66" t="str">
        <f>IF(C3502="","",IF(C3502="/",J3502,IF(C3502="ST",K3501,IF(C3502="T",L3502,D3502*E3502*F3502*G3502))))</f>
        <v/>
      </c>
      <c r="I3502" s="75"/>
      <c r="J3502" s="59">
        <f>IF(C3502="/",(D3502+E3502)*F3502/G3502,IF(C3502="+",J3501+H3502,IF(C3502="-",J3501-H3502,0)))</f>
        <v>0</v>
      </c>
      <c r="K3502" s="59">
        <f>IF(C3502="/",K3501+H3502,IF(C3502="+",K3501+H3502,IF(C3502="-",K3501-H3502,0)))</f>
        <v>0</v>
      </c>
      <c r="L3502" s="50">
        <f>IF(C3502="/",L3501+H3502,IF(C3502="+",L3501+H3502,IF(C3502="-",L3501-H3502,IF(C3502="ST",L3501+0,IF(C3502="T",L3501,0)))))</f>
        <v>0</v>
      </c>
    </row>
    <row r="3503" spans="1:12" ht="15" customHeight="1" x14ac:dyDescent="0.25">
      <c r="A3503" s="61"/>
      <c r="B3503" s="72"/>
      <c r="C3503" s="63"/>
      <c r="E3503" s="74"/>
      <c r="G3503" s="65"/>
      <c r="H3503" s="66" t="str">
        <f>IF(C3503="","",IF(C3503="/",J3503,IF(C3503="ST",K3502,IF(C3503="T",L3503,D3503*E3503*F3503*G3503))))</f>
        <v/>
      </c>
      <c r="I3503" s="75"/>
      <c r="J3503" s="59">
        <f>IF(C3503="/",(D3503+E3503)*F3503/G3503,IF(C3503="+",J3502+H3503,IF(C3503="-",J3502-H3503,0)))</f>
        <v>0</v>
      </c>
      <c r="K3503" s="59">
        <f>IF(C3503="/",K3502+H3503,IF(C3503="+",K3502+H3503,IF(C3503="-",K3502-H3503,0)))</f>
        <v>0</v>
      </c>
      <c r="L3503" s="50">
        <f>IF(C3503="/",L3502+H3503,IF(C3503="+",L3502+H3503,IF(C3503="-",L3502-H3503,IF(C3503="ST",L3502+0,IF(C3503="T",L3502,0)))))</f>
        <v>0</v>
      </c>
    </row>
    <row r="3504" spans="1:12" ht="15" customHeight="1" x14ac:dyDescent="0.25">
      <c r="A3504" s="61"/>
      <c r="B3504" s="72"/>
      <c r="C3504" s="63"/>
      <c r="E3504" s="74"/>
      <c r="G3504" s="65"/>
      <c r="H3504" s="66" t="str">
        <f>IF(C3504="","",IF(C3504="/",J3504,IF(C3504="ST",K3503,IF(C3504="T",L3504,D3504*E3504*F3504*G3504))))</f>
        <v/>
      </c>
      <c r="I3504" s="75"/>
      <c r="J3504" s="59">
        <f>IF(C3504="/",(D3504+E3504)*F3504/G3504,IF(C3504="+",J3503+H3504,IF(C3504="-",J3503-H3504,0)))</f>
        <v>0</v>
      </c>
      <c r="K3504" s="59">
        <f>IF(C3504="/",K3503+H3504,IF(C3504="+",K3503+H3504,IF(C3504="-",K3503-H3504,0)))</f>
        <v>0</v>
      </c>
      <c r="L3504" s="50">
        <f>IF(C3504="/",L3503+H3504,IF(C3504="+",L3503+H3504,IF(C3504="-",L3503-H3504,IF(C3504="ST",L3503+0,IF(C3504="T",L3503,0)))))</f>
        <v>0</v>
      </c>
    </row>
    <row r="3505" spans="1:12" ht="15" customHeight="1" x14ac:dyDescent="0.25">
      <c r="A3505" s="61"/>
      <c r="B3505" s="72"/>
      <c r="C3505" s="63"/>
      <c r="E3505" s="74"/>
      <c r="G3505" s="65"/>
      <c r="H3505" s="66" t="str">
        <f>IF(C3505="","",IF(C3505="/",J3505,IF(C3505="ST",K3504,IF(C3505="T",L3505,D3505*E3505*F3505*G3505))))</f>
        <v/>
      </c>
      <c r="I3505" s="75"/>
      <c r="J3505" s="59">
        <f>IF(C3505="/",(D3505+E3505)*F3505/G3505,IF(C3505="+",J3504+H3505,IF(C3505="-",J3504-H3505,0)))</f>
        <v>0</v>
      </c>
      <c r="K3505" s="59">
        <f>IF(C3505="/",K3504+H3505,IF(C3505="+",K3504+H3505,IF(C3505="-",K3504-H3505,0)))</f>
        <v>0</v>
      </c>
      <c r="L3505" s="50">
        <f>IF(C3505="/",L3504+H3505,IF(C3505="+",L3504+H3505,IF(C3505="-",L3504-H3505,IF(C3505="ST",L3504+0,IF(C3505="T",L3504,0)))))</f>
        <v>0</v>
      </c>
    </row>
    <row r="3506" spans="1:12" ht="15" customHeight="1" x14ac:dyDescent="0.25">
      <c r="A3506" s="61"/>
      <c r="B3506" s="72"/>
      <c r="C3506" s="63"/>
      <c r="E3506" s="74"/>
      <c r="G3506" s="65"/>
      <c r="H3506" s="66" t="str">
        <f>IF(C3506="","",IF(C3506="/",J3506,IF(C3506="ST",K3505,IF(C3506="T",L3506,D3506*E3506*F3506*G3506))))</f>
        <v/>
      </c>
      <c r="I3506" s="75"/>
      <c r="J3506" s="59">
        <f>IF(C3506="/",(D3506+E3506)*F3506/G3506,IF(C3506="+",J3505+H3506,IF(C3506="-",J3505-H3506,0)))</f>
        <v>0</v>
      </c>
      <c r="K3506" s="59">
        <f>IF(C3506="/",K3505+H3506,IF(C3506="+",K3505+H3506,IF(C3506="-",K3505-H3506,0)))</f>
        <v>0</v>
      </c>
      <c r="L3506" s="50">
        <f>IF(C3506="/",L3505+H3506,IF(C3506="+",L3505+H3506,IF(C3506="-",L3505-H3506,IF(C3506="ST",L3505+0,IF(C3506="T",L3505,0)))))</f>
        <v>0</v>
      </c>
    </row>
    <row r="3507" spans="1:12" ht="15" customHeight="1" x14ac:dyDescent="0.25">
      <c r="A3507" s="61"/>
      <c r="B3507" s="72"/>
      <c r="C3507" s="63"/>
      <c r="E3507" s="74"/>
      <c r="G3507" s="65"/>
      <c r="H3507" s="66" t="str">
        <f>IF(C3507="","",IF(C3507="/",J3507,IF(C3507="ST",K3506,IF(C3507="T",L3507,D3507*E3507*F3507*G3507))))</f>
        <v/>
      </c>
      <c r="I3507" s="75"/>
      <c r="J3507" s="59">
        <f>IF(C3507="/",(D3507+E3507)*F3507/G3507,IF(C3507="+",J3506+H3507,IF(C3507="-",J3506-H3507,0)))</f>
        <v>0</v>
      </c>
      <c r="K3507" s="59">
        <f>IF(C3507="/",K3506+H3507,IF(C3507="+",K3506+H3507,IF(C3507="-",K3506-H3507,0)))</f>
        <v>0</v>
      </c>
      <c r="L3507" s="50">
        <f>IF(C3507="/",L3506+H3507,IF(C3507="+",L3506+H3507,IF(C3507="-",L3506-H3507,IF(C3507="ST",L3506+0,IF(C3507="T",L3506,0)))))</f>
        <v>0</v>
      </c>
    </row>
    <row r="3508" spans="1:12" ht="15" customHeight="1" x14ac:dyDescent="0.25">
      <c r="A3508" s="61"/>
      <c r="B3508" s="72"/>
      <c r="C3508" s="63"/>
      <c r="E3508" s="74"/>
      <c r="G3508" s="65"/>
      <c r="H3508" s="66" t="str">
        <f>IF(C3508="","",IF(C3508="/",J3508,IF(C3508="ST",K3507,IF(C3508="T",L3508,D3508*E3508*F3508*G3508))))</f>
        <v/>
      </c>
      <c r="I3508" s="75"/>
      <c r="J3508" s="59">
        <f>IF(C3508="/",(D3508+E3508)*F3508/G3508,IF(C3508="+",J3507+H3508,IF(C3508="-",J3507-H3508,0)))</f>
        <v>0</v>
      </c>
      <c r="K3508" s="59">
        <f>IF(C3508="/",K3507+H3508,IF(C3508="+",K3507+H3508,IF(C3508="-",K3507-H3508,0)))</f>
        <v>0</v>
      </c>
      <c r="L3508" s="50">
        <f>IF(C3508="/",L3507+H3508,IF(C3508="+",L3507+H3508,IF(C3508="-",L3507-H3508,IF(C3508="ST",L3507+0,IF(C3508="T",L3507,0)))))</f>
        <v>0</v>
      </c>
    </row>
    <row r="3509" spans="1:12" ht="15" customHeight="1" x14ac:dyDescent="0.25">
      <c r="A3509" s="61"/>
      <c r="B3509" s="72"/>
      <c r="C3509" s="63"/>
      <c r="E3509" s="74"/>
      <c r="G3509" s="65"/>
      <c r="H3509" s="66" t="str">
        <f>IF(C3509="","",IF(C3509="/",J3509,IF(C3509="ST",K3508,IF(C3509="T",L3509,D3509*E3509*F3509*G3509))))</f>
        <v/>
      </c>
      <c r="I3509" s="75"/>
      <c r="J3509" s="59">
        <f>IF(C3509="/",(D3509+E3509)*F3509/G3509,IF(C3509="+",J3508+H3509,IF(C3509="-",J3508-H3509,0)))</f>
        <v>0</v>
      </c>
      <c r="K3509" s="59">
        <f>IF(C3509="/",K3508+H3509,IF(C3509="+",K3508+H3509,IF(C3509="-",K3508-H3509,0)))</f>
        <v>0</v>
      </c>
      <c r="L3509" s="50">
        <f>IF(C3509="/",L3508+H3509,IF(C3509="+",L3508+H3509,IF(C3509="-",L3508-H3509,IF(C3509="ST",L3508+0,IF(C3509="T",L3508,0)))))</f>
        <v>0</v>
      </c>
    </row>
    <row r="3510" spans="1:12" ht="15" customHeight="1" x14ac:dyDescent="0.25">
      <c r="A3510" s="61"/>
      <c r="B3510" s="72"/>
      <c r="C3510" s="63"/>
      <c r="E3510" s="74"/>
      <c r="G3510" s="65"/>
      <c r="H3510" s="66" t="str">
        <f>IF(C3510="","",IF(C3510="/",J3510,IF(C3510="ST",K3509,IF(C3510="T",L3510,D3510*E3510*F3510*G3510))))</f>
        <v/>
      </c>
      <c r="I3510" s="75"/>
      <c r="J3510" s="59">
        <f>IF(C3510="/",(D3510+E3510)*F3510/G3510,IF(C3510="+",J3509+H3510,IF(C3510="-",J3509-H3510,0)))</f>
        <v>0</v>
      </c>
      <c r="K3510" s="59">
        <f>IF(C3510="/",K3509+H3510,IF(C3510="+",K3509+H3510,IF(C3510="-",K3509-H3510,0)))</f>
        <v>0</v>
      </c>
      <c r="L3510" s="50">
        <f>IF(C3510="/",L3509+H3510,IF(C3510="+",L3509+H3510,IF(C3510="-",L3509-H3510,IF(C3510="ST",L3509+0,IF(C3510="T",L3509,0)))))</f>
        <v>0</v>
      </c>
    </row>
    <row r="3511" spans="1:12" ht="15" customHeight="1" x14ac:dyDescent="0.25">
      <c r="A3511" s="61"/>
      <c r="B3511" s="72"/>
      <c r="C3511" s="63"/>
      <c r="E3511" s="74"/>
      <c r="G3511" s="65"/>
      <c r="H3511" s="66" t="str">
        <f>IF(C3511="","",IF(C3511="/",J3511,IF(C3511="ST",K3510,IF(C3511="T",L3511,D3511*E3511*F3511*G3511))))</f>
        <v/>
      </c>
      <c r="I3511" s="75"/>
      <c r="J3511" s="59">
        <f>IF(C3511="/",(D3511+E3511)*F3511/G3511,IF(C3511="+",J3510+H3511,IF(C3511="-",J3510-H3511,0)))</f>
        <v>0</v>
      </c>
      <c r="K3511" s="59">
        <f>IF(C3511="/",K3510+H3511,IF(C3511="+",K3510+H3511,IF(C3511="-",K3510-H3511,0)))</f>
        <v>0</v>
      </c>
      <c r="L3511" s="50">
        <f>IF(C3511="/",L3510+H3511,IF(C3511="+",L3510+H3511,IF(C3511="-",L3510-H3511,IF(C3511="ST",L3510+0,IF(C3511="T",L3510,0)))))</f>
        <v>0</v>
      </c>
    </row>
    <row r="3512" spans="1:12" ht="15" customHeight="1" x14ac:dyDescent="0.25">
      <c r="A3512" s="61"/>
      <c r="B3512" s="72"/>
      <c r="C3512" s="63"/>
      <c r="E3512" s="74"/>
      <c r="G3512" s="65"/>
      <c r="H3512" s="66" t="str">
        <f>IF(C3512="","",IF(C3512="/",J3512,IF(C3512="ST",K3511,IF(C3512="T",L3512,D3512*E3512*F3512*G3512))))</f>
        <v/>
      </c>
      <c r="I3512" s="75"/>
      <c r="J3512" s="59">
        <f>IF(C3512="/",(D3512+E3512)*F3512/G3512,IF(C3512="+",J3511+H3512,IF(C3512="-",J3511-H3512,0)))</f>
        <v>0</v>
      </c>
      <c r="K3512" s="59">
        <f>IF(C3512="/",K3511+H3512,IF(C3512="+",K3511+H3512,IF(C3512="-",K3511-H3512,0)))</f>
        <v>0</v>
      </c>
      <c r="L3512" s="50">
        <f>IF(C3512="/",L3511+H3512,IF(C3512="+",L3511+H3512,IF(C3512="-",L3511-H3512,IF(C3512="ST",L3511+0,IF(C3512="T",L3511,0)))))</f>
        <v>0</v>
      </c>
    </row>
    <row r="3513" spans="1:12" ht="15" customHeight="1" x14ac:dyDescent="0.25">
      <c r="A3513" s="61"/>
      <c r="B3513" s="72"/>
      <c r="C3513" s="63"/>
      <c r="E3513" s="74"/>
      <c r="G3513" s="65"/>
      <c r="H3513" s="66" t="str">
        <f>IF(C3513="","",IF(C3513="/",J3513,IF(C3513="ST",K3512,IF(C3513="T",L3513,D3513*E3513*F3513*G3513))))</f>
        <v/>
      </c>
      <c r="I3513" s="75"/>
      <c r="J3513" s="59">
        <f>IF(C3513="/",(D3513+E3513)*F3513/G3513,IF(C3513="+",J3512+H3513,IF(C3513="-",J3512-H3513,0)))</f>
        <v>0</v>
      </c>
      <c r="K3513" s="59">
        <f>IF(C3513="/",K3512+H3513,IF(C3513="+",K3512+H3513,IF(C3513="-",K3512-H3513,0)))</f>
        <v>0</v>
      </c>
      <c r="L3513" s="50">
        <f>IF(C3513="/",L3512+H3513,IF(C3513="+",L3512+H3513,IF(C3513="-",L3512-H3513,IF(C3513="ST",L3512+0,IF(C3513="T",L3512,0)))))</f>
        <v>0</v>
      </c>
    </row>
    <row r="3514" spans="1:12" ht="15" customHeight="1" x14ac:dyDescent="0.25">
      <c r="A3514" s="61"/>
      <c r="B3514" s="72"/>
      <c r="C3514" s="63"/>
      <c r="E3514" s="74"/>
      <c r="G3514" s="65"/>
      <c r="H3514" s="66" t="str">
        <f>IF(C3514="","",IF(C3514="/",J3514,IF(C3514="ST",K3513,IF(C3514="T",L3514,D3514*E3514*F3514*G3514))))</f>
        <v/>
      </c>
      <c r="I3514" s="75"/>
      <c r="J3514" s="59">
        <f>IF(C3514="/",(D3514+E3514)*F3514/G3514,IF(C3514="+",J3513+H3514,IF(C3514="-",J3513-H3514,0)))</f>
        <v>0</v>
      </c>
      <c r="K3514" s="59">
        <f>IF(C3514="/",K3513+H3514,IF(C3514="+",K3513+H3514,IF(C3514="-",K3513-H3514,0)))</f>
        <v>0</v>
      </c>
      <c r="L3514" s="50">
        <f>IF(C3514="/",L3513+H3514,IF(C3514="+",L3513+H3514,IF(C3514="-",L3513-H3514,IF(C3514="ST",L3513+0,IF(C3514="T",L3513,0)))))</f>
        <v>0</v>
      </c>
    </row>
    <row r="3515" spans="1:12" ht="15" customHeight="1" x14ac:dyDescent="0.25">
      <c r="A3515" s="61"/>
      <c r="B3515" s="72"/>
      <c r="C3515" s="63"/>
      <c r="E3515" s="74"/>
      <c r="G3515" s="65"/>
      <c r="H3515" s="66" t="str">
        <f>IF(C3515="","",IF(C3515="/",J3515,IF(C3515="ST",K3514,IF(C3515="T",L3515,D3515*E3515*F3515*G3515))))</f>
        <v/>
      </c>
      <c r="I3515" s="75"/>
      <c r="J3515" s="59">
        <f>IF(C3515="/",(D3515+E3515)*F3515/G3515,IF(C3515="+",J3514+H3515,IF(C3515="-",J3514-H3515,0)))</f>
        <v>0</v>
      </c>
      <c r="K3515" s="59">
        <f>IF(C3515="/",K3514+H3515,IF(C3515="+",K3514+H3515,IF(C3515="-",K3514-H3515,0)))</f>
        <v>0</v>
      </c>
      <c r="L3515" s="50">
        <f>IF(C3515="/",L3514+H3515,IF(C3515="+",L3514+H3515,IF(C3515="-",L3514-H3515,IF(C3515="ST",L3514+0,IF(C3515="T",L3514,0)))))</f>
        <v>0</v>
      </c>
    </row>
    <row r="3516" spans="1:12" ht="15" customHeight="1" x14ac:dyDescent="0.25">
      <c r="A3516" s="61"/>
      <c r="B3516" s="72"/>
      <c r="C3516" s="63"/>
      <c r="E3516" s="74"/>
      <c r="G3516" s="65"/>
      <c r="H3516" s="66" t="str">
        <f>IF(C3516="","",IF(C3516="/",J3516,IF(C3516="ST",K3515,IF(C3516="T",L3516,D3516*E3516*F3516*G3516))))</f>
        <v/>
      </c>
      <c r="I3516" s="75"/>
      <c r="J3516" s="59">
        <f>IF(C3516="/",(D3516+E3516)*F3516/G3516,IF(C3516="+",J3515+H3516,IF(C3516="-",J3515-H3516,0)))</f>
        <v>0</v>
      </c>
      <c r="K3516" s="59">
        <f>IF(C3516="/",K3515+H3516,IF(C3516="+",K3515+H3516,IF(C3516="-",K3515-H3516,0)))</f>
        <v>0</v>
      </c>
      <c r="L3516" s="50">
        <f>IF(C3516="/",L3515+H3516,IF(C3516="+",L3515+H3516,IF(C3516="-",L3515-H3516,IF(C3516="ST",L3515+0,IF(C3516="T",L3515,0)))))</f>
        <v>0</v>
      </c>
    </row>
    <row r="3517" spans="1:12" ht="15" customHeight="1" x14ac:dyDescent="0.25">
      <c r="A3517" s="61"/>
      <c r="B3517" s="72"/>
      <c r="C3517" s="63"/>
      <c r="E3517" s="74"/>
      <c r="G3517" s="65"/>
      <c r="H3517" s="66" t="str">
        <f>IF(C3517="","",IF(C3517="/",J3517,IF(C3517="ST",K3516,IF(C3517="T",L3517,D3517*E3517*F3517*G3517))))</f>
        <v/>
      </c>
      <c r="I3517" s="75"/>
      <c r="J3517" s="59">
        <f>IF(C3517="/",(D3517+E3517)*F3517/G3517,IF(C3517="+",J3516+H3517,IF(C3517="-",J3516-H3517,0)))</f>
        <v>0</v>
      </c>
      <c r="K3517" s="59">
        <f>IF(C3517="/",K3516+H3517,IF(C3517="+",K3516+H3517,IF(C3517="-",K3516-H3517,0)))</f>
        <v>0</v>
      </c>
      <c r="L3517" s="50">
        <f>IF(C3517="/",L3516+H3517,IF(C3517="+",L3516+H3517,IF(C3517="-",L3516-H3517,IF(C3517="ST",L3516+0,IF(C3517="T",L3516,0)))))</f>
        <v>0</v>
      </c>
    </row>
    <row r="3518" spans="1:12" ht="15" customHeight="1" x14ac:dyDescent="0.25">
      <c r="A3518" s="61"/>
      <c r="B3518" s="72"/>
      <c r="C3518" s="63"/>
      <c r="E3518" s="74"/>
      <c r="G3518" s="65"/>
      <c r="H3518" s="66" t="str">
        <f>IF(C3518="","",IF(C3518="/",J3518,IF(C3518="ST",K3517,IF(C3518="T",L3518,D3518*E3518*F3518*G3518))))</f>
        <v/>
      </c>
      <c r="I3518" s="75"/>
      <c r="J3518" s="59">
        <f>IF(C3518="/",(D3518+E3518)*F3518/G3518,IF(C3518="+",J3517+H3518,IF(C3518="-",J3517-H3518,0)))</f>
        <v>0</v>
      </c>
      <c r="K3518" s="59">
        <f>IF(C3518="/",K3517+H3518,IF(C3518="+",K3517+H3518,IF(C3518="-",K3517-H3518,0)))</f>
        <v>0</v>
      </c>
      <c r="L3518" s="50">
        <f>IF(C3518="/",L3517+H3518,IF(C3518="+",L3517+H3518,IF(C3518="-",L3517-H3518,IF(C3518="ST",L3517+0,IF(C3518="T",L3517,0)))))</f>
        <v>0</v>
      </c>
    </row>
    <row r="3519" spans="1:12" ht="15" customHeight="1" x14ac:dyDescent="0.25">
      <c r="A3519" s="61"/>
      <c r="B3519" s="72"/>
      <c r="C3519" s="63"/>
      <c r="E3519" s="74"/>
      <c r="G3519" s="65"/>
      <c r="H3519" s="66" t="str">
        <f>IF(C3519="","",IF(C3519="/",J3519,IF(C3519="ST",K3518,IF(C3519="T",L3519,D3519*E3519*F3519*G3519))))</f>
        <v/>
      </c>
      <c r="I3519" s="75"/>
      <c r="J3519" s="59">
        <f>IF(C3519="/",(D3519+E3519)*F3519/G3519,IF(C3519="+",J3518+H3519,IF(C3519="-",J3518-H3519,0)))</f>
        <v>0</v>
      </c>
      <c r="K3519" s="59">
        <f>IF(C3519="/",K3518+H3519,IF(C3519="+",K3518+H3519,IF(C3519="-",K3518-H3519,0)))</f>
        <v>0</v>
      </c>
      <c r="L3519" s="50">
        <f>IF(C3519="/",L3518+H3519,IF(C3519="+",L3518+H3519,IF(C3519="-",L3518-H3519,IF(C3519="ST",L3518+0,IF(C3519="T",L3518,0)))))</f>
        <v>0</v>
      </c>
    </row>
    <row r="3520" spans="1:12" ht="15" customHeight="1" x14ac:dyDescent="0.25">
      <c r="A3520" s="61"/>
      <c r="B3520" s="72"/>
      <c r="C3520" s="63"/>
      <c r="E3520" s="74"/>
      <c r="G3520" s="65"/>
      <c r="H3520" s="66" t="str">
        <f>IF(C3520="","",IF(C3520="/",J3520,IF(C3520="ST",K3519,IF(C3520="T",L3520,D3520*E3520*F3520*G3520))))</f>
        <v/>
      </c>
      <c r="I3520" s="75"/>
      <c r="J3520" s="59">
        <f>IF(C3520="/",(D3520+E3520)*F3520/G3520,IF(C3520="+",J3519+H3520,IF(C3520="-",J3519-H3520,0)))</f>
        <v>0</v>
      </c>
      <c r="K3520" s="59">
        <f>IF(C3520="/",K3519+H3520,IF(C3520="+",K3519+H3520,IF(C3520="-",K3519-H3520,0)))</f>
        <v>0</v>
      </c>
      <c r="L3520" s="50">
        <f>IF(C3520="/",L3519+H3520,IF(C3520="+",L3519+H3520,IF(C3520="-",L3519-H3520,IF(C3520="ST",L3519+0,IF(C3520="T",L3519,0)))))</f>
        <v>0</v>
      </c>
    </row>
    <row r="3521" spans="1:12" ht="15" customHeight="1" x14ac:dyDescent="0.25">
      <c r="A3521" s="61"/>
      <c r="B3521" s="72"/>
      <c r="C3521" s="63"/>
      <c r="E3521" s="74"/>
      <c r="G3521" s="65"/>
      <c r="H3521" s="66" t="str">
        <f>IF(C3521="","",IF(C3521="/",J3521,IF(C3521="ST",K3520,IF(C3521="T",L3521,D3521*E3521*F3521*G3521))))</f>
        <v/>
      </c>
      <c r="I3521" s="75"/>
      <c r="J3521" s="59">
        <f>IF(C3521="/",(D3521+E3521)*F3521/G3521,IF(C3521="+",J3520+H3521,IF(C3521="-",J3520-H3521,0)))</f>
        <v>0</v>
      </c>
      <c r="K3521" s="59">
        <f>IF(C3521="/",K3520+H3521,IF(C3521="+",K3520+H3521,IF(C3521="-",K3520-H3521,0)))</f>
        <v>0</v>
      </c>
      <c r="L3521" s="50">
        <f>IF(C3521="/",L3520+H3521,IF(C3521="+",L3520+H3521,IF(C3521="-",L3520-H3521,IF(C3521="ST",L3520+0,IF(C3521="T",L3520,0)))))</f>
        <v>0</v>
      </c>
    </row>
    <row r="3522" spans="1:12" ht="15" customHeight="1" x14ac:dyDescent="0.25">
      <c r="A3522" s="61"/>
      <c r="B3522" s="72"/>
      <c r="C3522" s="63"/>
      <c r="E3522" s="74"/>
      <c r="G3522" s="65"/>
      <c r="H3522" s="66" t="str">
        <f>IF(C3522="","",IF(C3522="/",J3522,IF(C3522="ST",K3521,IF(C3522="T",L3522,D3522*E3522*F3522*G3522))))</f>
        <v/>
      </c>
      <c r="I3522" s="75"/>
      <c r="J3522" s="59">
        <f>IF(C3522="/",(D3522+E3522)*F3522/G3522,IF(C3522="+",J3521+H3522,IF(C3522="-",J3521-H3522,0)))</f>
        <v>0</v>
      </c>
      <c r="K3522" s="59">
        <f>IF(C3522="/",K3521+H3522,IF(C3522="+",K3521+H3522,IF(C3522="-",K3521-H3522,0)))</f>
        <v>0</v>
      </c>
      <c r="L3522" s="50">
        <f>IF(C3522="/",L3521+H3522,IF(C3522="+",L3521+H3522,IF(C3522="-",L3521-H3522,IF(C3522="ST",L3521+0,IF(C3522="T",L3521,0)))))</f>
        <v>0</v>
      </c>
    </row>
    <row r="3523" spans="1:12" ht="15" customHeight="1" x14ac:dyDescent="0.25">
      <c r="A3523" s="61"/>
      <c r="B3523" s="72"/>
      <c r="C3523" s="63"/>
      <c r="E3523" s="74"/>
      <c r="G3523" s="65"/>
      <c r="H3523" s="66" t="str">
        <f>IF(C3523="","",IF(C3523="/",J3523,IF(C3523="ST",K3522,IF(C3523="T",L3523,D3523*E3523*F3523*G3523))))</f>
        <v/>
      </c>
      <c r="I3523" s="75"/>
      <c r="J3523" s="59">
        <f>IF(C3523="/",(D3523+E3523)*F3523/G3523,IF(C3523="+",J3522+H3523,IF(C3523="-",J3522-H3523,0)))</f>
        <v>0</v>
      </c>
      <c r="K3523" s="59">
        <f>IF(C3523="/",K3522+H3523,IF(C3523="+",K3522+H3523,IF(C3523="-",K3522-H3523,0)))</f>
        <v>0</v>
      </c>
      <c r="L3523" s="50">
        <f>IF(C3523="/",L3522+H3523,IF(C3523="+",L3522+H3523,IF(C3523="-",L3522-H3523,IF(C3523="ST",L3522+0,IF(C3523="T",L3522,0)))))</f>
        <v>0</v>
      </c>
    </row>
    <row r="3524" spans="1:12" ht="15" customHeight="1" x14ac:dyDescent="0.25">
      <c r="A3524" s="61"/>
      <c r="B3524" s="72"/>
      <c r="C3524" s="63"/>
      <c r="E3524" s="74"/>
      <c r="G3524" s="65"/>
      <c r="H3524" s="66" t="str">
        <f>IF(C3524="","",IF(C3524="/",J3524,IF(C3524="ST",K3523,IF(C3524="T",L3524,D3524*E3524*F3524*G3524))))</f>
        <v/>
      </c>
      <c r="I3524" s="75"/>
      <c r="J3524" s="59">
        <f>IF(C3524="/",(D3524+E3524)*F3524/G3524,IF(C3524="+",J3523+H3524,IF(C3524="-",J3523-H3524,0)))</f>
        <v>0</v>
      </c>
      <c r="K3524" s="59">
        <f>IF(C3524="/",K3523+H3524,IF(C3524="+",K3523+H3524,IF(C3524="-",K3523-H3524,0)))</f>
        <v>0</v>
      </c>
      <c r="L3524" s="50">
        <f>IF(C3524="/",L3523+H3524,IF(C3524="+",L3523+H3524,IF(C3524="-",L3523-H3524,IF(C3524="ST",L3523+0,IF(C3524="T",L3523,0)))))</f>
        <v>0</v>
      </c>
    </row>
    <row r="3525" spans="1:12" ht="15" customHeight="1" x14ac:dyDescent="0.25">
      <c r="A3525" s="61"/>
      <c r="B3525" s="72"/>
      <c r="C3525" s="63"/>
      <c r="E3525" s="74"/>
      <c r="G3525" s="65"/>
      <c r="H3525" s="66" t="str">
        <f>IF(C3525="","",IF(C3525="/",J3525,IF(C3525="ST",K3524,IF(C3525="T",L3525,D3525*E3525*F3525*G3525))))</f>
        <v/>
      </c>
      <c r="I3525" s="75"/>
      <c r="J3525" s="59">
        <f>IF(C3525="/",(D3525+E3525)*F3525/G3525,IF(C3525="+",J3524+H3525,IF(C3525="-",J3524-H3525,0)))</f>
        <v>0</v>
      </c>
      <c r="K3525" s="59">
        <f>IF(C3525="/",K3524+H3525,IF(C3525="+",K3524+H3525,IF(C3525="-",K3524-H3525,0)))</f>
        <v>0</v>
      </c>
      <c r="L3525" s="50">
        <f>IF(C3525="/",L3524+H3525,IF(C3525="+",L3524+H3525,IF(C3525="-",L3524-H3525,IF(C3525="ST",L3524+0,IF(C3525="T",L3524,0)))))</f>
        <v>0</v>
      </c>
    </row>
    <row r="3526" spans="1:12" ht="15" customHeight="1" x14ac:dyDescent="0.25">
      <c r="A3526" s="61"/>
      <c r="B3526" s="72"/>
      <c r="C3526" s="63"/>
      <c r="E3526" s="74"/>
      <c r="G3526" s="65"/>
      <c r="H3526" s="66" t="str">
        <f>IF(C3526="","",IF(C3526="/",J3526,IF(C3526="ST",K3525,IF(C3526="T",L3526,D3526*E3526*F3526*G3526))))</f>
        <v/>
      </c>
      <c r="I3526" s="75"/>
      <c r="J3526" s="59">
        <f>IF(C3526="/",(D3526+E3526)*F3526/G3526,IF(C3526="+",J3525+H3526,IF(C3526="-",J3525-H3526,0)))</f>
        <v>0</v>
      </c>
      <c r="K3526" s="59">
        <f>IF(C3526="/",K3525+H3526,IF(C3526="+",K3525+H3526,IF(C3526="-",K3525-H3526,0)))</f>
        <v>0</v>
      </c>
      <c r="L3526" s="50">
        <f>IF(C3526="/",L3525+H3526,IF(C3526="+",L3525+H3526,IF(C3526="-",L3525-H3526,IF(C3526="ST",L3525+0,IF(C3526="T",L3525,0)))))</f>
        <v>0</v>
      </c>
    </row>
    <row r="3527" spans="1:12" ht="15" customHeight="1" x14ac:dyDescent="0.25">
      <c r="A3527" s="61"/>
      <c r="B3527" s="72"/>
      <c r="C3527" s="63"/>
      <c r="E3527" s="74"/>
      <c r="G3527" s="65"/>
      <c r="H3527" s="66" t="str">
        <f>IF(C3527="","",IF(C3527="/",J3527,IF(C3527="ST",K3526,IF(C3527="T",L3527,D3527*E3527*F3527*G3527))))</f>
        <v/>
      </c>
      <c r="I3527" s="75"/>
      <c r="J3527" s="59">
        <f>IF(C3527="/",(D3527+E3527)*F3527/G3527,IF(C3527="+",J3526+H3527,IF(C3527="-",J3526-H3527,0)))</f>
        <v>0</v>
      </c>
      <c r="K3527" s="59">
        <f>IF(C3527="/",K3526+H3527,IF(C3527="+",K3526+H3527,IF(C3527="-",K3526-H3527,0)))</f>
        <v>0</v>
      </c>
      <c r="L3527" s="50">
        <f>IF(C3527="/",L3526+H3527,IF(C3527="+",L3526+H3527,IF(C3527="-",L3526-H3527,IF(C3527="ST",L3526+0,IF(C3527="T",L3526,0)))))</f>
        <v>0</v>
      </c>
    </row>
    <row r="3528" spans="1:12" ht="15" customHeight="1" x14ac:dyDescent="0.25">
      <c r="A3528" s="61"/>
      <c r="B3528" s="72"/>
      <c r="C3528" s="63"/>
      <c r="E3528" s="74"/>
      <c r="G3528" s="65"/>
      <c r="H3528" s="66" t="str">
        <f>IF(C3528="","",IF(C3528="/",J3528,IF(C3528="ST",K3527,IF(C3528="T",L3528,D3528*E3528*F3528*G3528))))</f>
        <v/>
      </c>
      <c r="I3528" s="75"/>
      <c r="J3528" s="59">
        <f>IF(C3528="/",(D3528+E3528)*F3528/G3528,IF(C3528="+",J3527+H3528,IF(C3528="-",J3527-H3528,0)))</f>
        <v>0</v>
      </c>
      <c r="K3528" s="59">
        <f>IF(C3528="/",K3527+H3528,IF(C3528="+",K3527+H3528,IF(C3528="-",K3527-H3528,0)))</f>
        <v>0</v>
      </c>
      <c r="L3528" s="50">
        <f>IF(C3528="/",L3527+H3528,IF(C3528="+",L3527+H3528,IF(C3528="-",L3527-H3528,IF(C3528="ST",L3527+0,IF(C3528="T",L3527,0)))))</f>
        <v>0</v>
      </c>
    </row>
    <row r="3529" spans="1:12" ht="15" customHeight="1" x14ac:dyDescent="0.25">
      <c r="A3529" s="61"/>
      <c r="B3529" s="72"/>
      <c r="C3529" s="63"/>
      <c r="E3529" s="74"/>
      <c r="G3529" s="65"/>
      <c r="H3529" s="66" t="str">
        <f>IF(C3529="","",IF(C3529="/",J3529,IF(C3529="ST",K3528,IF(C3529="T",L3529,D3529*E3529*F3529*G3529))))</f>
        <v/>
      </c>
      <c r="I3529" s="75"/>
      <c r="J3529" s="59">
        <f>IF(C3529="/",(D3529+E3529)*F3529/G3529,IF(C3529="+",J3528+H3529,IF(C3529="-",J3528-H3529,0)))</f>
        <v>0</v>
      </c>
      <c r="K3529" s="59">
        <f>IF(C3529="/",K3528+H3529,IF(C3529="+",K3528+H3529,IF(C3529="-",K3528-H3529,0)))</f>
        <v>0</v>
      </c>
      <c r="L3529" s="50">
        <f>IF(C3529="/",L3528+H3529,IF(C3529="+",L3528+H3529,IF(C3529="-",L3528-H3529,IF(C3529="ST",L3528+0,IF(C3529="T",L3528,0)))))</f>
        <v>0</v>
      </c>
    </row>
    <row r="3530" spans="1:12" ht="15" customHeight="1" x14ac:dyDescent="0.25">
      <c r="A3530" s="61"/>
      <c r="B3530" s="72"/>
      <c r="C3530" s="63"/>
      <c r="E3530" s="74"/>
      <c r="G3530" s="65"/>
      <c r="H3530" s="66" t="str">
        <f>IF(C3530="","",IF(C3530="/",J3530,IF(C3530="ST",K3529,IF(C3530="T",L3530,D3530*E3530*F3530*G3530))))</f>
        <v/>
      </c>
      <c r="I3530" s="75"/>
      <c r="J3530" s="59">
        <f>IF(C3530="/",(D3530+E3530)*F3530/G3530,IF(C3530="+",J3529+H3530,IF(C3530="-",J3529-H3530,0)))</f>
        <v>0</v>
      </c>
      <c r="K3530" s="59">
        <f>IF(C3530="/",K3529+H3530,IF(C3530="+",K3529+H3530,IF(C3530="-",K3529-H3530,0)))</f>
        <v>0</v>
      </c>
      <c r="L3530" s="50">
        <f>IF(C3530="/",L3529+H3530,IF(C3530="+",L3529+H3530,IF(C3530="-",L3529-H3530,IF(C3530="ST",L3529+0,IF(C3530="T",L3529,0)))))</f>
        <v>0</v>
      </c>
    </row>
    <row r="3531" spans="1:12" ht="15" customHeight="1" x14ac:dyDescent="0.25">
      <c r="A3531" s="61"/>
      <c r="B3531" s="72"/>
      <c r="C3531" s="63"/>
      <c r="E3531" s="74"/>
      <c r="G3531" s="65"/>
      <c r="H3531" s="66" t="str">
        <f>IF(C3531="","",IF(C3531="/",J3531,IF(C3531="ST",K3530,IF(C3531="T",L3531,D3531*E3531*F3531*G3531))))</f>
        <v/>
      </c>
      <c r="I3531" s="75"/>
      <c r="J3531" s="59">
        <f>IF(C3531="/",(D3531+E3531)*F3531/G3531,IF(C3531="+",J3530+H3531,IF(C3531="-",J3530-H3531,0)))</f>
        <v>0</v>
      </c>
      <c r="K3531" s="59">
        <f>IF(C3531="/",K3530+H3531,IF(C3531="+",K3530+H3531,IF(C3531="-",K3530-H3531,0)))</f>
        <v>0</v>
      </c>
      <c r="L3531" s="50">
        <f>IF(C3531="/",L3530+H3531,IF(C3531="+",L3530+H3531,IF(C3531="-",L3530-H3531,IF(C3531="ST",L3530+0,IF(C3531="T",L3530,0)))))</f>
        <v>0</v>
      </c>
    </row>
    <row r="3532" spans="1:12" ht="15" customHeight="1" x14ac:dyDescent="0.25">
      <c r="A3532" s="61"/>
      <c r="B3532" s="72"/>
      <c r="C3532" s="63"/>
      <c r="E3532" s="74"/>
      <c r="G3532" s="65"/>
      <c r="H3532" s="66" t="str">
        <f>IF(C3532="","",IF(C3532="/",J3532,IF(C3532="ST",K3531,IF(C3532="T",L3532,D3532*E3532*F3532*G3532))))</f>
        <v/>
      </c>
      <c r="I3532" s="75"/>
      <c r="J3532" s="59">
        <f>IF(C3532="/",(D3532+E3532)*F3532/G3532,IF(C3532="+",J3531+H3532,IF(C3532="-",J3531-H3532,0)))</f>
        <v>0</v>
      </c>
      <c r="K3532" s="59">
        <f>IF(C3532="/",K3531+H3532,IF(C3532="+",K3531+H3532,IF(C3532="-",K3531-H3532,0)))</f>
        <v>0</v>
      </c>
      <c r="L3532" s="50">
        <f>IF(C3532="/",L3531+H3532,IF(C3532="+",L3531+H3532,IF(C3532="-",L3531-H3532,IF(C3532="ST",L3531+0,IF(C3532="T",L3531,0)))))</f>
        <v>0</v>
      </c>
    </row>
    <row r="3533" spans="1:12" ht="15" customHeight="1" x14ac:dyDescent="0.25">
      <c r="A3533" s="61"/>
      <c r="B3533" s="72"/>
      <c r="C3533" s="63"/>
      <c r="E3533" s="74"/>
      <c r="G3533" s="65"/>
      <c r="H3533" s="66" t="str">
        <f>IF(C3533="","",IF(C3533="/",J3533,IF(C3533="ST",K3532,IF(C3533="T",L3533,D3533*E3533*F3533*G3533))))</f>
        <v/>
      </c>
      <c r="I3533" s="75"/>
      <c r="J3533" s="59">
        <f>IF(C3533="/",(D3533+E3533)*F3533/G3533,IF(C3533="+",J3532+H3533,IF(C3533="-",J3532-H3533,0)))</f>
        <v>0</v>
      </c>
      <c r="K3533" s="59">
        <f>IF(C3533="/",K3532+H3533,IF(C3533="+",K3532+H3533,IF(C3533="-",K3532-H3533,0)))</f>
        <v>0</v>
      </c>
      <c r="L3533" s="50">
        <f>IF(C3533="/",L3532+H3533,IF(C3533="+",L3532+H3533,IF(C3533="-",L3532-H3533,IF(C3533="ST",L3532+0,IF(C3533="T",L3532,0)))))</f>
        <v>0</v>
      </c>
    </row>
    <row r="3534" spans="1:12" ht="15" customHeight="1" x14ac:dyDescent="0.25">
      <c r="A3534" s="61"/>
      <c r="B3534" s="72"/>
      <c r="C3534" s="63"/>
      <c r="E3534" s="74"/>
      <c r="G3534" s="65"/>
      <c r="H3534" s="66" t="str">
        <f>IF(C3534="","",IF(C3534="/",J3534,IF(C3534="ST",K3533,IF(C3534="T",L3534,D3534*E3534*F3534*G3534))))</f>
        <v/>
      </c>
      <c r="I3534" s="75"/>
      <c r="J3534" s="59">
        <f>IF(C3534="/",(D3534+E3534)*F3534/G3534,IF(C3534="+",J3533+H3534,IF(C3534="-",J3533-H3534,0)))</f>
        <v>0</v>
      </c>
      <c r="K3534" s="59">
        <f>IF(C3534="/",K3533+H3534,IF(C3534="+",K3533+H3534,IF(C3534="-",K3533-H3534,0)))</f>
        <v>0</v>
      </c>
      <c r="L3534" s="50">
        <f>IF(C3534="/",L3533+H3534,IF(C3534="+",L3533+H3534,IF(C3534="-",L3533-H3534,IF(C3534="ST",L3533+0,IF(C3534="T",L3533,0)))))</f>
        <v>0</v>
      </c>
    </row>
    <row r="3535" spans="1:12" ht="15" customHeight="1" x14ac:dyDescent="0.25">
      <c r="A3535" s="61"/>
      <c r="B3535" s="72"/>
      <c r="C3535" s="63"/>
      <c r="E3535" s="74"/>
      <c r="G3535" s="65"/>
      <c r="H3535" s="66" t="str">
        <f>IF(C3535="","",IF(C3535="/",J3535,IF(C3535="ST",K3534,IF(C3535="T",L3535,D3535*E3535*F3535*G3535))))</f>
        <v/>
      </c>
      <c r="I3535" s="75"/>
      <c r="J3535" s="59">
        <f>IF(C3535="/",(D3535+E3535)*F3535/G3535,IF(C3535="+",J3534+H3535,IF(C3535="-",J3534-H3535,0)))</f>
        <v>0</v>
      </c>
      <c r="K3535" s="59">
        <f>IF(C3535="/",K3534+H3535,IF(C3535="+",K3534+H3535,IF(C3535="-",K3534-H3535,0)))</f>
        <v>0</v>
      </c>
      <c r="L3535" s="50">
        <f>IF(C3535="/",L3534+H3535,IF(C3535="+",L3534+H3535,IF(C3535="-",L3534-H3535,IF(C3535="ST",L3534+0,IF(C3535="T",L3534,0)))))</f>
        <v>0</v>
      </c>
    </row>
    <row r="3536" spans="1:12" ht="15" customHeight="1" x14ac:dyDescent="0.25">
      <c r="A3536" s="61"/>
      <c r="B3536" s="72"/>
      <c r="C3536" s="63"/>
      <c r="E3536" s="74"/>
      <c r="G3536" s="65"/>
      <c r="H3536" s="66" t="str">
        <f>IF(C3536="","",IF(C3536="/",J3536,IF(C3536="ST",K3535,IF(C3536="T",L3536,D3536*E3536*F3536*G3536))))</f>
        <v/>
      </c>
      <c r="I3536" s="75"/>
      <c r="J3536" s="59">
        <f>IF(C3536="/",(D3536+E3536)*F3536/G3536,IF(C3536="+",J3535+H3536,IF(C3536="-",J3535-H3536,0)))</f>
        <v>0</v>
      </c>
      <c r="K3536" s="59">
        <f>IF(C3536="/",K3535+H3536,IF(C3536="+",K3535+H3536,IF(C3536="-",K3535-H3536,0)))</f>
        <v>0</v>
      </c>
      <c r="L3536" s="50">
        <f>IF(C3536="/",L3535+H3536,IF(C3536="+",L3535+H3536,IF(C3536="-",L3535-H3536,IF(C3536="ST",L3535+0,IF(C3536="T",L3535,0)))))</f>
        <v>0</v>
      </c>
    </row>
    <row r="3537" spans="1:12" ht="15" customHeight="1" x14ac:dyDescent="0.25">
      <c r="A3537" s="61"/>
      <c r="B3537" s="72"/>
      <c r="C3537" s="63"/>
      <c r="E3537" s="74"/>
      <c r="G3537" s="65"/>
      <c r="H3537" s="66" t="str">
        <f>IF(C3537="","",IF(C3537="/",J3537,IF(C3537="ST",K3536,IF(C3537="T",L3537,D3537*E3537*F3537*G3537))))</f>
        <v/>
      </c>
      <c r="I3537" s="75"/>
      <c r="J3537" s="59">
        <f>IF(C3537="/",(D3537+E3537)*F3537/G3537,IF(C3537="+",J3536+H3537,IF(C3537="-",J3536-H3537,0)))</f>
        <v>0</v>
      </c>
      <c r="K3537" s="59">
        <f>IF(C3537="/",K3536+H3537,IF(C3537="+",K3536+H3537,IF(C3537="-",K3536-H3537,0)))</f>
        <v>0</v>
      </c>
      <c r="L3537" s="50">
        <f>IF(C3537="/",L3536+H3537,IF(C3537="+",L3536+H3537,IF(C3537="-",L3536-H3537,IF(C3537="ST",L3536+0,IF(C3537="T",L3536,0)))))</f>
        <v>0</v>
      </c>
    </row>
    <row r="3538" spans="1:12" ht="15" customHeight="1" x14ac:dyDescent="0.25">
      <c r="A3538" s="61"/>
      <c r="B3538" s="72"/>
      <c r="C3538" s="63"/>
      <c r="E3538" s="74"/>
      <c r="G3538" s="65"/>
      <c r="H3538" s="66" t="str">
        <f>IF(C3538="","",IF(C3538="/",J3538,IF(C3538="ST",K3537,IF(C3538="T",L3538,D3538*E3538*F3538*G3538))))</f>
        <v/>
      </c>
      <c r="I3538" s="75"/>
      <c r="J3538" s="59">
        <f>IF(C3538="/",(D3538+E3538)*F3538/G3538,IF(C3538="+",J3537+H3538,IF(C3538="-",J3537-H3538,0)))</f>
        <v>0</v>
      </c>
      <c r="K3538" s="59">
        <f>IF(C3538="/",K3537+H3538,IF(C3538="+",K3537+H3538,IF(C3538="-",K3537-H3538,0)))</f>
        <v>0</v>
      </c>
      <c r="L3538" s="50">
        <f>IF(C3538="/",L3537+H3538,IF(C3538="+",L3537+H3538,IF(C3538="-",L3537-H3538,IF(C3538="ST",L3537+0,IF(C3538="T",L3537,0)))))</f>
        <v>0</v>
      </c>
    </row>
    <row r="3539" spans="1:12" ht="15" customHeight="1" x14ac:dyDescent="0.25">
      <c r="A3539" s="61"/>
      <c r="B3539" s="72"/>
      <c r="C3539" s="63"/>
      <c r="E3539" s="74"/>
      <c r="G3539" s="65"/>
      <c r="H3539" s="66" t="str">
        <f>IF(C3539="","",IF(C3539="/",J3539,IF(C3539="ST",K3538,IF(C3539="T",L3539,D3539*E3539*F3539*G3539))))</f>
        <v/>
      </c>
      <c r="I3539" s="75"/>
      <c r="J3539" s="59">
        <f>IF(C3539="/",(D3539+E3539)*F3539/G3539,IF(C3539="+",J3538+H3539,IF(C3539="-",J3538-H3539,0)))</f>
        <v>0</v>
      </c>
      <c r="K3539" s="59">
        <f>IF(C3539="/",K3538+H3539,IF(C3539="+",K3538+H3539,IF(C3539="-",K3538-H3539,0)))</f>
        <v>0</v>
      </c>
      <c r="L3539" s="50">
        <f>IF(C3539="/",L3538+H3539,IF(C3539="+",L3538+H3539,IF(C3539="-",L3538-H3539,IF(C3539="ST",L3538+0,IF(C3539="T",L3538,0)))))</f>
        <v>0</v>
      </c>
    </row>
    <row r="3540" spans="1:12" ht="15" customHeight="1" x14ac:dyDescent="0.25">
      <c r="A3540" s="61"/>
      <c r="B3540" s="72"/>
      <c r="C3540" s="63"/>
      <c r="E3540" s="74"/>
      <c r="G3540" s="65"/>
      <c r="H3540" s="66" t="str">
        <f>IF(C3540="","",IF(C3540="/",J3540,IF(C3540="ST",K3539,IF(C3540="T",L3540,D3540*E3540*F3540*G3540))))</f>
        <v/>
      </c>
      <c r="I3540" s="75"/>
      <c r="J3540" s="59">
        <f>IF(C3540="/",(D3540+E3540)*F3540/G3540,IF(C3540="+",J3539+H3540,IF(C3540="-",J3539-H3540,0)))</f>
        <v>0</v>
      </c>
      <c r="K3540" s="59">
        <f>IF(C3540="/",K3539+H3540,IF(C3540="+",K3539+H3540,IF(C3540="-",K3539-H3540,0)))</f>
        <v>0</v>
      </c>
      <c r="L3540" s="50">
        <f>IF(C3540="/",L3539+H3540,IF(C3540="+",L3539+H3540,IF(C3540="-",L3539-H3540,IF(C3540="ST",L3539+0,IF(C3540="T",L3539,0)))))</f>
        <v>0</v>
      </c>
    </row>
    <row r="3541" spans="1:12" ht="15" customHeight="1" x14ac:dyDescent="0.25">
      <c r="A3541" s="61"/>
      <c r="B3541" s="72"/>
      <c r="C3541" s="63"/>
      <c r="E3541" s="74"/>
      <c r="G3541" s="65"/>
      <c r="H3541" s="66" t="str">
        <f>IF(C3541="","",IF(C3541="/",J3541,IF(C3541="ST",K3540,IF(C3541="T",L3541,D3541*E3541*F3541*G3541))))</f>
        <v/>
      </c>
      <c r="I3541" s="75"/>
      <c r="J3541" s="59">
        <f>IF(C3541="/",(D3541+E3541)*F3541/G3541,IF(C3541="+",J3540+H3541,IF(C3541="-",J3540-H3541,0)))</f>
        <v>0</v>
      </c>
      <c r="K3541" s="59">
        <f>IF(C3541="/",K3540+H3541,IF(C3541="+",K3540+H3541,IF(C3541="-",K3540-H3541,0)))</f>
        <v>0</v>
      </c>
      <c r="L3541" s="50">
        <f>IF(C3541="/",L3540+H3541,IF(C3541="+",L3540+H3541,IF(C3541="-",L3540-H3541,IF(C3541="ST",L3540+0,IF(C3541="T",L3540,0)))))</f>
        <v>0</v>
      </c>
    </row>
    <row r="3542" spans="1:12" ht="15" customHeight="1" x14ac:dyDescent="0.25">
      <c r="A3542" s="61"/>
      <c r="B3542" s="72"/>
      <c r="C3542" s="63"/>
      <c r="E3542" s="74"/>
      <c r="G3542" s="65"/>
      <c r="H3542" s="66" t="str">
        <f>IF(C3542="","",IF(C3542="/",J3542,IF(C3542="ST",K3541,IF(C3542="T",L3542,D3542*E3542*F3542*G3542))))</f>
        <v/>
      </c>
      <c r="I3542" s="75"/>
      <c r="J3542" s="59">
        <f>IF(C3542="/",(D3542+E3542)*F3542/G3542,IF(C3542="+",J3541+H3542,IF(C3542="-",J3541-H3542,0)))</f>
        <v>0</v>
      </c>
      <c r="K3542" s="59">
        <f>IF(C3542="/",K3541+H3542,IF(C3542="+",K3541+H3542,IF(C3542="-",K3541-H3542,0)))</f>
        <v>0</v>
      </c>
      <c r="L3542" s="50">
        <f>IF(C3542="/",L3541+H3542,IF(C3542="+",L3541+H3542,IF(C3542="-",L3541-H3542,IF(C3542="ST",L3541+0,IF(C3542="T",L3541,0)))))</f>
        <v>0</v>
      </c>
    </row>
    <row r="3543" spans="1:12" ht="15" customHeight="1" x14ac:dyDescent="0.25">
      <c r="A3543" s="61"/>
      <c r="B3543" s="72"/>
      <c r="C3543" s="63"/>
      <c r="E3543" s="74"/>
      <c r="G3543" s="65"/>
      <c r="H3543" s="66" t="str">
        <f>IF(C3543="","",IF(C3543="/",J3543,IF(C3543="ST",K3542,IF(C3543="T",L3543,D3543*E3543*F3543*G3543))))</f>
        <v/>
      </c>
      <c r="I3543" s="75"/>
      <c r="J3543" s="59">
        <f>IF(C3543="/",(D3543+E3543)*F3543/G3543,IF(C3543="+",J3542+H3543,IF(C3543="-",J3542-H3543,0)))</f>
        <v>0</v>
      </c>
      <c r="K3543" s="59">
        <f>IF(C3543="/",K3542+H3543,IF(C3543="+",K3542+H3543,IF(C3543="-",K3542-H3543,0)))</f>
        <v>0</v>
      </c>
      <c r="L3543" s="50">
        <f>IF(C3543="/",L3542+H3543,IF(C3543="+",L3542+H3543,IF(C3543="-",L3542-H3543,IF(C3543="ST",L3542+0,IF(C3543="T",L3542,0)))))</f>
        <v>0</v>
      </c>
    </row>
    <row r="3544" spans="1:12" ht="15" customHeight="1" x14ac:dyDescent="0.25">
      <c r="A3544" s="61"/>
      <c r="B3544" s="72"/>
      <c r="C3544" s="63"/>
      <c r="E3544" s="74"/>
      <c r="G3544" s="65"/>
      <c r="H3544" s="66" t="str">
        <f>IF(C3544="","",IF(C3544="/",J3544,IF(C3544="ST",K3543,IF(C3544="T",L3544,D3544*E3544*F3544*G3544))))</f>
        <v/>
      </c>
      <c r="I3544" s="75"/>
      <c r="J3544" s="59">
        <f>IF(C3544="/",(D3544+E3544)*F3544/G3544,IF(C3544="+",J3543+H3544,IF(C3544="-",J3543-H3544,0)))</f>
        <v>0</v>
      </c>
      <c r="K3544" s="59">
        <f>IF(C3544="/",K3543+H3544,IF(C3544="+",K3543+H3544,IF(C3544="-",K3543-H3544,0)))</f>
        <v>0</v>
      </c>
      <c r="L3544" s="50">
        <f>IF(C3544="/",L3543+H3544,IF(C3544="+",L3543+H3544,IF(C3544="-",L3543-H3544,IF(C3544="ST",L3543+0,IF(C3544="T",L3543,0)))))</f>
        <v>0</v>
      </c>
    </row>
    <row r="3545" spans="1:12" ht="15" customHeight="1" x14ac:dyDescent="0.25">
      <c r="A3545" s="61"/>
      <c r="B3545" s="72"/>
      <c r="C3545" s="63"/>
      <c r="E3545" s="74"/>
      <c r="G3545" s="65"/>
      <c r="H3545" s="66" t="str">
        <f>IF(C3545="","",IF(C3545="/",J3545,IF(C3545="ST",K3544,IF(C3545="T",L3545,D3545*E3545*F3545*G3545))))</f>
        <v/>
      </c>
      <c r="I3545" s="75"/>
      <c r="J3545" s="59">
        <f>IF(C3545="/",(D3545+E3545)*F3545/G3545,IF(C3545="+",J3544+H3545,IF(C3545="-",J3544-H3545,0)))</f>
        <v>0</v>
      </c>
      <c r="K3545" s="59">
        <f>IF(C3545="/",K3544+H3545,IF(C3545="+",K3544+H3545,IF(C3545="-",K3544-H3545,0)))</f>
        <v>0</v>
      </c>
      <c r="L3545" s="50">
        <f>IF(C3545="/",L3544+H3545,IF(C3545="+",L3544+H3545,IF(C3545="-",L3544-H3545,IF(C3545="ST",L3544+0,IF(C3545="T",L3544,0)))))</f>
        <v>0</v>
      </c>
    </row>
    <row r="3546" spans="1:12" ht="15" customHeight="1" x14ac:dyDescent="0.25">
      <c r="A3546" s="61"/>
      <c r="B3546" s="72"/>
      <c r="C3546" s="63"/>
      <c r="E3546" s="74"/>
      <c r="G3546" s="65"/>
      <c r="H3546" s="66" t="str">
        <f>IF(C3546="","",IF(C3546="/",J3546,IF(C3546="ST",K3545,IF(C3546="T",L3546,D3546*E3546*F3546*G3546))))</f>
        <v/>
      </c>
      <c r="I3546" s="75"/>
      <c r="J3546" s="59">
        <f>IF(C3546="/",(D3546+E3546)*F3546/G3546,IF(C3546="+",J3545+H3546,IF(C3546="-",J3545-H3546,0)))</f>
        <v>0</v>
      </c>
      <c r="K3546" s="59">
        <f>IF(C3546="/",K3545+H3546,IF(C3546="+",K3545+H3546,IF(C3546="-",K3545-H3546,0)))</f>
        <v>0</v>
      </c>
      <c r="L3546" s="50">
        <f>IF(C3546="/",L3545+H3546,IF(C3546="+",L3545+H3546,IF(C3546="-",L3545-H3546,IF(C3546="ST",L3545+0,IF(C3546="T",L3545,0)))))</f>
        <v>0</v>
      </c>
    </row>
    <row r="3547" spans="1:12" ht="15" customHeight="1" x14ac:dyDescent="0.25">
      <c r="A3547" s="61"/>
      <c r="B3547" s="72"/>
      <c r="C3547" s="63"/>
      <c r="E3547" s="74"/>
      <c r="G3547" s="65"/>
      <c r="H3547" s="66" t="str">
        <f>IF(C3547="","",IF(C3547="/",J3547,IF(C3547="ST",K3546,IF(C3547="T",L3547,D3547*E3547*F3547*G3547))))</f>
        <v/>
      </c>
      <c r="I3547" s="75"/>
      <c r="J3547" s="59">
        <f>IF(C3547="/",(D3547+E3547)*F3547/G3547,IF(C3547="+",J3546+H3547,IF(C3547="-",J3546-H3547,0)))</f>
        <v>0</v>
      </c>
      <c r="K3547" s="59">
        <f>IF(C3547="/",K3546+H3547,IF(C3547="+",K3546+H3547,IF(C3547="-",K3546-H3547,0)))</f>
        <v>0</v>
      </c>
      <c r="L3547" s="50">
        <f>IF(C3547="/",L3546+H3547,IF(C3547="+",L3546+H3547,IF(C3547="-",L3546-H3547,IF(C3547="ST",L3546+0,IF(C3547="T",L3546,0)))))</f>
        <v>0</v>
      </c>
    </row>
    <row r="3548" spans="1:12" ht="15" customHeight="1" x14ac:dyDescent="0.25">
      <c r="A3548" s="61"/>
      <c r="B3548" s="72"/>
      <c r="C3548" s="63"/>
      <c r="E3548" s="74"/>
      <c r="G3548" s="65"/>
      <c r="H3548" s="66" t="str">
        <f>IF(C3548="","",IF(C3548="/",J3548,IF(C3548="ST",K3547,IF(C3548="T",L3548,D3548*E3548*F3548*G3548))))</f>
        <v/>
      </c>
      <c r="I3548" s="75"/>
      <c r="J3548" s="59">
        <f>IF(C3548="/",(D3548+E3548)*F3548/G3548,IF(C3548="+",J3547+H3548,IF(C3548="-",J3547-H3548,0)))</f>
        <v>0</v>
      </c>
      <c r="K3548" s="59">
        <f>IF(C3548="/",K3547+H3548,IF(C3548="+",K3547+H3548,IF(C3548="-",K3547-H3548,0)))</f>
        <v>0</v>
      </c>
      <c r="L3548" s="50">
        <f>IF(C3548="/",L3547+H3548,IF(C3548="+",L3547+H3548,IF(C3548="-",L3547-H3548,IF(C3548="ST",L3547+0,IF(C3548="T",L3547,0)))))</f>
        <v>0</v>
      </c>
    </row>
    <row r="3549" spans="1:12" ht="15" customHeight="1" x14ac:dyDescent="0.25">
      <c r="A3549" s="61"/>
      <c r="B3549" s="72"/>
      <c r="C3549" s="63"/>
      <c r="E3549" s="74"/>
      <c r="G3549" s="65"/>
      <c r="H3549" s="66" t="str">
        <f>IF(C3549="","",IF(C3549="/",J3549,IF(C3549="ST",K3548,IF(C3549="T",L3549,D3549*E3549*F3549*G3549))))</f>
        <v/>
      </c>
      <c r="I3549" s="75"/>
      <c r="J3549" s="59">
        <f>IF(C3549="/",(D3549+E3549)*F3549/G3549,IF(C3549="+",J3548+H3549,IF(C3549="-",J3548-H3549,0)))</f>
        <v>0</v>
      </c>
      <c r="K3549" s="59">
        <f>IF(C3549="/",K3548+H3549,IF(C3549="+",K3548+H3549,IF(C3549="-",K3548-H3549,0)))</f>
        <v>0</v>
      </c>
      <c r="L3549" s="50">
        <f>IF(C3549="/",L3548+H3549,IF(C3549="+",L3548+H3549,IF(C3549="-",L3548-H3549,IF(C3549="ST",L3548+0,IF(C3549="T",L3548,0)))))</f>
        <v>0</v>
      </c>
    </row>
    <row r="3550" spans="1:12" ht="15" customHeight="1" x14ac:dyDescent="0.25">
      <c r="A3550" s="61"/>
      <c r="B3550" s="72"/>
      <c r="C3550" s="63"/>
      <c r="E3550" s="74"/>
      <c r="G3550" s="65"/>
      <c r="H3550" s="66" t="str">
        <f>IF(C3550="","",IF(C3550="/",J3550,IF(C3550="ST",K3549,IF(C3550="T",L3550,D3550*E3550*F3550*G3550))))</f>
        <v/>
      </c>
      <c r="I3550" s="75"/>
      <c r="J3550" s="59">
        <f>IF(C3550="/",(D3550+E3550)*F3550/G3550,IF(C3550="+",J3549+H3550,IF(C3550="-",J3549-H3550,0)))</f>
        <v>0</v>
      </c>
      <c r="K3550" s="59">
        <f>IF(C3550="/",K3549+H3550,IF(C3550="+",K3549+H3550,IF(C3550="-",K3549-H3550,0)))</f>
        <v>0</v>
      </c>
      <c r="L3550" s="50">
        <f>IF(C3550="/",L3549+H3550,IF(C3550="+",L3549+H3550,IF(C3550="-",L3549-H3550,IF(C3550="ST",L3549+0,IF(C3550="T",L3549,0)))))</f>
        <v>0</v>
      </c>
    </row>
    <row r="3551" spans="1:12" ht="15" customHeight="1" x14ac:dyDescent="0.25">
      <c r="A3551" s="61"/>
      <c r="B3551" s="72"/>
      <c r="C3551" s="63"/>
      <c r="E3551" s="74"/>
      <c r="G3551" s="65"/>
      <c r="H3551" s="66" t="str">
        <f>IF(C3551="","",IF(C3551="/",J3551,IF(C3551="ST",K3550,IF(C3551="T",L3551,D3551*E3551*F3551*G3551))))</f>
        <v/>
      </c>
      <c r="I3551" s="75"/>
      <c r="J3551" s="59">
        <f>IF(C3551="/",(D3551+E3551)*F3551/G3551,IF(C3551="+",J3550+H3551,IF(C3551="-",J3550-H3551,0)))</f>
        <v>0</v>
      </c>
      <c r="K3551" s="59">
        <f>IF(C3551="/",K3550+H3551,IF(C3551="+",K3550+H3551,IF(C3551="-",K3550-H3551,0)))</f>
        <v>0</v>
      </c>
      <c r="L3551" s="50">
        <f>IF(C3551="/",L3550+H3551,IF(C3551="+",L3550+H3551,IF(C3551="-",L3550-H3551,IF(C3551="ST",L3550+0,IF(C3551="T",L3550,0)))))</f>
        <v>0</v>
      </c>
    </row>
    <row r="3552" spans="1:12" ht="15" customHeight="1" x14ac:dyDescent="0.25">
      <c r="A3552" s="61"/>
      <c r="B3552" s="72"/>
      <c r="C3552" s="63"/>
      <c r="E3552" s="74"/>
      <c r="G3552" s="65"/>
      <c r="H3552" s="66" t="str">
        <f>IF(C3552="","",IF(C3552="/",J3552,IF(C3552="ST",K3551,IF(C3552="T",L3552,D3552*E3552*F3552*G3552))))</f>
        <v/>
      </c>
      <c r="I3552" s="75"/>
      <c r="J3552" s="59">
        <f>IF(C3552="/",(D3552+E3552)*F3552/G3552,IF(C3552="+",J3551+H3552,IF(C3552="-",J3551-H3552,0)))</f>
        <v>0</v>
      </c>
      <c r="K3552" s="59">
        <f>IF(C3552="/",K3551+H3552,IF(C3552="+",K3551+H3552,IF(C3552="-",K3551-H3552,0)))</f>
        <v>0</v>
      </c>
      <c r="L3552" s="50">
        <f>IF(C3552="/",L3551+H3552,IF(C3552="+",L3551+H3552,IF(C3552="-",L3551-H3552,IF(C3552="ST",L3551+0,IF(C3552="T",L3551,0)))))</f>
        <v>0</v>
      </c>
    </row>
    <row r="3553" spans="1:12" ht="15" customHeight="1" x14ac:dyDescent="0.25">
      <c r="A3553" s="61"/>
      <c r="B3553" s="72"/>
      <c r="C3553" s="63"/>
      <c r="E3553" s="74"/>
      <c r="G3553" s="65"/>
      <c r="H3553" s="66" t="str">
        <f>IF(C3553="","",IF(C3553="/",J3553,IF(C3553="ST",K3552,IF(C3553="T",L3553,D3553*E3553*F3553*G3553))))</f>
        <v/>
      </c>
      <c r="I3553" s="75"/>
      <c r="J3553" s="59">
        <f>IF(C3553="/",(D3553+E3553)*F3553/G3553,IF(C3553="+",J3552+H3553,IF(C3553="-",J3552-H3553,0)))</f>
        <v>0</v>
      </c>
      <c r="K3553" s="59">
        <f>IF(C3553="/",K3552+H3553,IF(C3553="+",K3552+H3553,IF(C3553="-",K3552-H3553,0)))</f>
        <v>0</v>
      </c>
      <c r="L3553" s="50">
        <f>IF(C3553="/",L3552+H3553,IF(C3553="+",L3552+H3553,IF(C3553="-",L3552-H3553,IF(C3553="ST",L3552+0,IF(C3553="T",L3552,0)))))</f>
        <v>0</v>
      </c>
    </row>
    <row r="3554" spans="1:12" ht="15" customHeight="1" x14ac:dyDescent="0.25">
      <c r="A3554" s="61"/>
      <c r="B3554" s="72"/>
      <c r="C3554" s="63"/>
      <c r="E3554" s="74"/>
      <c r="G3554" s="65"/>
      <c r="H3554" s="66" t="str">
        <f>IF(C3554="","",IF(C3554="/",J3554,IF(C3554="ST",K3553,IF(C3554="T",L3554,D3554*E3554*F3554*G3554))))</f>
        <v/>
      </c>
      <c r="I3554" s="75"/>
      <c r="J3554" s="59">
        <f>IF(C3554="/",(D3554+E3554)*F3554/G3554,IF(C3554="+",J3553+H3554,IF(C3554="-",J3553-H3554,0)))</f>
        <v>0</v>
      </c>
      <c r="K3554" s="59">
        <f>IF(C3554="/",K3553+H3554,IF(C3554="+",K3553+H3554,IF(C3554="-",K3553-H3554,0)))</f>
        <v>0</v>
      </c>
      <c r="L3554" s="50">
        <f>IF(C3554="/",L3553+H3554,IF(C3554="+",L3553+H3554,IF(C3554="-",L3553-H3554,IF(C3554="ST",L3553+0,IF(C3554="T",L3553,0)))))</f>
        <v>0</v>
      </c>
    </row>
    <row r="3555" spans="1:12" ht="15" customHeight="1" x14ac:dyDescent="0.25">
      <c r="A3555" s="61"/>
      <c r="B3555" s="72"/>
      <c r="C3555" s="63"/>
      <c r="E3555" s="74"/>
      <c r="G3555" s="65"/>
      <c r="H3555" s="66" t="str">
        <f>IF(C3555="","",IF(C3555="/",J3555,IF(C3555="ST",K3554,IF(C3555="T",L3555,D3555*E3555*F3555*G3555))))</f>
        <v/>
      </c>
      <c r="I3555" s="75"/>
      <c r="J3555" s="59">
        <f>IF(C3555="/",(D3555+E3555)*F3555/G3555,IF(C3555="+",J3554+H3555,IF(C3555="-",J3554-H3555,0)))</f>
        <v>0</v>
      </c>
      <c r="K3555" s="59">
        <f>IF(C3555="/",K3554+H3555,IF(C3555="+",K3554+H3555,IF(C3555="-",K3554-H3555,0)))</f>
        <v>0</v>
      </c>
      <c r="L3555" s="50">
        <f>IF(C3555="/",L3554+H3555,IF(C3555="+",L3554+H3555,IF(C3555="-",L3554-H3555,IF(C3555="ST",L3554+0,IF(C3555="T",L3554,0)))))</f>
        <v>0</v>
      </c>
    </row>
    <row r="3556" spans="1:12" ht="15" customHeight="1" x14ac:dyDescent="0.25">
      <c r="A3556" s="61"/>
      <c r="B3556" s="72"/>
      <c r="C3556" s="63"/>
      <c r="E3556" s="74"/>
      <c r="G3556" s="65"/>
      <c r="H3556" s="66" t="str">
        <f>IF(C3556="","",IF(C3556="/",J3556,IF(C3556="ST",K3555,IF(C3556="T",L3556,D3556*E3556*F3556*G3556))))</f>
        <v/>
      </c>
      <c r="I3556" s="75"/>
      <c r="J3556" s="59">
        <f>IF(C3556="/",(D3556+E3556)*F3556/G3556,IF(C3556="+",J3555+H3556,IF(C3556="-",J3555-H3556,0)))</f>
        <v>0</v>
      </c>
      <c r="K3556" s="59">
        <f>IF(C3556="/",K3555+H3556,IF(C3556="+",K3555+H3556,IF(C3556="-",K3555-H3556,0)))</f>
        <v>0</v>
      </c>
      <c r="L3556" s="50">
        <f>IF(C3556="/",L3555+H3556,IF(C3556="+",L3555+H3556,IF(C3556="-",L3555-H3556,IF(C3556="ST",L3555+0,IF(C3556="T",L3555,0)))))</f>
        <v>0</v>
      </c>
    </row>
    <row r="3557" spans="1:12" ht="15" customHeight="1" x14ac:dyDescent="0.25">
      <c r="A3557" s="61"/>
      <c r="B3557" s="72"/>
      <c r="C3557" s="63"/>
      <c r="E3557" s="74"/>
      <c r="G3557" s="65"/>
      <c r="H3557" s="66" t="str">
        <f>IF(C3557="","",IF(C3557="/",J3557,IF(C3557="ST",K3556,IF(C3557="T",L3557,D3557*E3557*F3557*G3557))))</f>
        <v/>
      </c>
      <c r="I3557" s="75"/>
      <c r="J3557" s="59">
        <f>IF(C3557="/",(D3557+E3557)*F3557/G3557,IF(C3557="+",J3556+H3557,IF(C3557="-",J3556-H3557,0)))</f>
        <v>0</v>
      </c>
      <c r="K3557" s="59">
        <f>IF(C3557="/",K3556+H3557,IF(C3557="+",K3556+H3557,IF(C3557="-",K3556-H3557,0)))</f>
        <v>0</v>
      </c>
      <c r="L3557" s="50">
        <f>IF(C3557="/",L3556+H3557,IF(C3557="+",L3556+H3557,IF(C3557="-",L3556-H3557,IF(C3557="ST",L3556+0,IF(C3557="T",L3556,0)))))</f>
        <v>0</v>
      </c>
    </row>
    <row r="3558" spans="1:12" ht="15" customHeight="1" x14ac:dyDescent="0.25">
      <c r="A3558" s="61"/>
      <c r="B3558" s="72"/>
      <c r="C3558" s="63"/>
      <c r="E3558" s="74"/>
      <c r="G3558" s="65"/>
      <c r="H3558" s="66" t="str">
        <f>IF(C3558="","",IF(C3558="/",J3558,IF(C3558="ST",K3557,IF(C3558="T",L3558,D3558*E3558*F3558*G3558))))</f>
        <v/>
      </c>
      <c r="I3558" s="75"/>
      <c r="J3558" s="59">
        <f>IF(C3558="/",(D3558+E3558)*F3558/G3558,IF(C3558="+",J3557+H3558,IF(C3558="-",J3557-H3558,0)))</f>
        <v>0</v>
      </c>
      <c r="K3558" s="59">
        <f>IF(C3558="/",K3557+H3558,IF(C3558="+",K3557+H3558,IF(C3558="-",K3557-H3558,0)))</f>
        <v>0</v>
      </c>
      <c r="L3558" s="50">
        <f>IF(C3558="/",L3557+H3558,IF(C3558="+",L3557+H3558,IF(C3558="-",L3557-H3558,IF(C3558="ST",L3557+0,IF(C3558="T",L3557,0)))))</f>
        <v>0</v>
      </c>
    </row>
    <row r="3559" spans="1:12" ht="15" customHeight="1" x14ac:dyDescent="0.25">
      <c r="A3559" s="61"/>
      <c r="B3559" s="72"/>
      <c r="C3559" s="63"/>
      <c r="E3559" s="74"/>
      <c r="G3559" s="65"/>
      <c r="H3559" s="66" t="str">
        <f>IF(C3559="","",IF(C3559="/",J3559,IF(C3559="ST",K3558,IF(C3559="T",L3559,D3559*E3559*F3559*G3559))))</f>
        <v/>
      </c>
      <c r="I3559" s="75"/>
      <c r="J3559" s="59">
        <f>IF(C3559="/",(D3559+E3559)*F3559/G3559,IF(C3559="+",J3558+H3559,IF(C3559="-",J3558-H3559,0)))</f>
        <v>0</v>
      </c>
      <c r="K3559" s="59">
        <f>IF(C3559="/",K3558+H3559,IF(C3559="+",K3558+H3559,IF(C3559="-",K3558-H3559,0)))</f>
        <v>0</v>
      </c>
      <c r="L3559" s="50">
        <f>IF(C3559="/",L3558+H3559,IF(C3559="+",L3558+H3559,IF(C3559="-",L3558-H3559,IF(C3559="ST",L3558+0,IF(C3559="T",L3558,0)))))</f>
        <v>0</v>
      </c>
    </row>
    <row r="3560" spans="1:12" ht="15" customHeight="1" x14ac:dyDescent="0.25">
      <c r="A3560" s="61"/>
      <c r="B3560" s="72"/>
      <c r="C3560" s="63"/>
      <c r="E3560" s="74"/>
      <c r="G3560" s="65"/>
      <c r="H3560" s="66" t="str">
        <f>IF(C3560="","",IF(C3560="/",J3560,IF(C3560="ST",K3559,IF(C3560="T",L3560,D3560*E3560*F3560*G3560))))</f>
        <v/>
      </c>
      <c r="I3560" s="75"/>
      <c r="J3560" s="59">
        <f>IF(C3560="/",(D3560+E3560)*F3560/G3560,IF(C3560="+",J3559+H3560,IF(C3560="-",J3559-H3560,0)))</f>
        <v>0</v>
      </c>
      <c r="K3560" s="59">
        <f>IF(C3560="/",K3559+H3560,IF(C3560="+",K3559+H3560,IF(C3560="-",K3559-H3560,0)))</f>
        <v>0</v>
      </c>
      <c r="L3560" s="50">
        <f>IF(C3560="/",L3559+H3560,IF(C3560="+",L3559+H3560,IF(C3560="-",L3559-H3560,IF(C3560="ST",L3559+0,IF(C3560="T",L3559,0)))))</f>
        <v>0</v>
      </c>
    </row>
    <row r="3561" spans="1:12" ht="15" customHeight="1" x14ac:dyDescent="0.25">
      <c r="A3561" s="61"/>
      <c r="B3561" s="72"/>
      <c r="C3561" s="63"/>
      <c r="E3561" s="74"/>
      <c r="G3561" s="65"/>
      <c r="H3561" s="66" t="str">
        <f>IF(C3561="","",IF(C3561="/",J3561,IF(C3561="ST",K3560,IF(C3561="T",L3561,D3561*E3561*F3561*G3561))))</f>
        <v/>
      </c>
      <c r="I3561" s="75"/>
      <c r="J3561" s="59">
        <f>IF(C3561="/",(D3561+E3561)*F3561/G3561,IF(C3561="+",J3560+H3561,IF(C3561="-",J3560-H3561,0)))</f>
        <v>0</v>
      </c>
      <c r="K3561" s="59">
        <f>IF(C3561="/",K3560+H3561,IF(C3561="+",K3560+H3561,IF(C3561="-",K3560-H3561,0)))</f>
        <v>0</v>
      </c>
      <c r="L3561" s="50">
        <f>IF(C3561="/",L3560+H3561,IF(C3561="+",L3560+H3561,IF(C3561="-",L3560-H3561,IF(C3561="ST",L3560+0,IF(C3561="T",L3560,0)))))</f>
        <v>0</v>
      </c>
    </row>
    <row r="3562" spans="1:12" ht="15" customHeight="1" x14ac:dyDescent="0.25">
      <c r="A3562" s="61"/>
      <c r="B3562" s="72"/>
      <c r="C3562" s="63"/>
      <c r="E3562" s="74"/>
      <c r="G3562" s="65"/>
      <c r="H3562" s="66" t="str">
        <f>IF(C3562="","",IF(C3562="/",J3562,IF(C3562="ST",K3561,IF(C3562="T",L3562,D3562*E3562*F3562*G3562))))</f>
        <v/>
      </c>
      <c r="I3562" s="75"/>
      <c r="J3562" s="59">
        <f>IF(C3562="/",(D3562+E3562)*F3562/G3562,IF(C3562="+",J3561+H3562,IF(C3562="-",J3561-H3562,0)))</f>
        <v>0</v>
      </c>
      <c r="K3562" s="59">
        <f>IF(C3562="/",K3561+H3562,IF(C3562="+",K3561+H3562,IF(C3562="-",K3561-H3562,0)))</f>
        <v>0</v>
      </c>
      <c r="L3562" s="50">
        <f>IF(C3562="/",L3561+H3562,IF(C3562="+",L3561+H3562,IF(C3562="-",L3561-H3562,IF(C3562="ST",L3561+0,IF(C3562="T",L3561,0)))))</f>
        <v>0</v>
      </c>
    </row>
    <row r="3563" spans="1:12" ht="15" customHeight="1" x14ac:dyDescent="0.25">
      <c r="A3563" s="61"/>
      <c r="B3563" s="72"/>
      <c r="C3563" s="63"/>
      <c r="E3563" s="74"/>
      <c r="G3563" s="65"/>
      <c r="H3563" s="66" t="str">
        <f>IF(C3563="","",IF(C3563="/",J3563,IF(C3563="ST",K3562,IF(C3563="T",L3563,D3563*E3563*F3563*G3563))))</f>
        <v/>
      </c>
      <c r="I3563" s="75"/>
      <c r="J3563" s="59">
        <f>IF(C3563="/",(D3563+E3563)*F3563/G3563,IF(C3563="+",J3562+H3563,IF(C3563="-",J3562-H3563,0)))</f>
        <v>0</v>
      </c>
      <c r="K3563" s="59">
        <f>IF(C3563="/",K3562+H3563,IF(C3563="+",K3562+H3563,IF(C3563="-",K3562-H3563,0)))</f>
        <v>0</v>
      </c>
      <c r="L3563" s="50">
        <f>IF(C3563="/",L3562+H3563,IF(C3563="+",L3562+H3563,IF(C3563="-",L3562-H3563,IF(C3563="ST",L3562+0,IF(C3563="T",L3562,0)))))</f>
        <v>0</v>
      </c>
    </row>
    <row r="3564" spans="1:12" ht="15" customHeight="1" x14ac:dyDescent="0.25">
      <c r="A3564" s="61"/>
      <c r="B3564" s="72"/>
      <c r="C3564" s="63"/>
      <c r="E3564" s="74"/>
      <c r="G3564" s="65"/>
      <c r="H3564" s="66" t="str">
        <f>IF(C3564="","",IF(C3564="/",J3564,IF(C3564="ST",K3563,IF(C3564="T",L3564,D3564*E3564*F3564*G3564))))</f>
        <v/>
      </c>
      <c r="I3564" s="75"/>
      <c r="J3564" s="59">
        <f>IF(C3564="/",(D3564+E3564)*F3564/G3564,IF(C3564="+",J3563+H3564,IF(C3564="-",J3563-H3564,0)))</f>
        <v>0</v>
      </c>
      <c r="K3564" s="59">
        <f>IF(C3564="/",K3563+H3564,IF(C3564="+",K3563+H3564,IF(C3564="-",K3563-H3564,0)))</f>
        <v>0</v>
      </c>
      <c r="L3564" s="50">
        <f>IF(C3564="/",L3563+H3564,IF(C3564="+",L3563+H3564,IF(C3564="-",L3563-H3564,IF(C3564="ST",L3563+0,IF(C3564="T",L3563,0)))))</f>
        <v>0</v>
      </c>
    </row>
    <row r="3565" spans="1:12" ht="15" customHeight="1" x14ac:dyDescent="0.25">
      <c r="A3565" s="61"/>
      <c r="B3565" s="72"/>
      <c r="C3565" s="63"/>
      <c r="E3565" s="74"/>
      <c r="G3565" s="65"/>
      <c r="H3565" s="66" t="str">
        <f>IF(C3565="","",IF(C3565="/",J3565,IF(C3565="ST",K3564,IF(C3565="T",L3565,D3565*E3565*F3565*G3565))))</f>
        <v/>
      </c>
      <c r="I3565" s="75"/>
      <c r="J3565" s="59">
        <f>IF(C3565="/",(D3565+E3565)*F3565/G3565,IF(C3565="+",J3564+H3565,IF(C3565="-",J3564-H3565,0)))</f>
        <v>0</v>
      </c>
      <c r="K3565" s="59">
        <f>IF(C3565="/",K3564+H3565,IF(C3565="+",K3564+H3565,IF(C3565="-",K3564-H3565,0)))</f>
        <v>0</v>
      </c>
      <c r="L3565" s="50">
        <f>IF(C3565="/",L3564+H3565,IF(C3565="+",L3564+H3565,IF(C3565="-",L3564-H3565,IF(C3565="ST",L3564+0,IF(C3565="T",L3564,0)))))</f>
        <v>0</v>
      </c>
    </row>
    <row r="3566" spans="1:12" ht="15" customHeight="1" x14ac:dyDescent="0.25">
      <c r="A3566" s="61"/>
      <c r="B3566" s="72"/>
      <c r="C3566" s="63"/>
      <c r="E3566" s="74"/>
      <c r="G3566" s="65"/>
      <c r="H3566" s="66" t="str">
        <f>IF(C3566="","",IF(C3566="/",J3566,IF(C3566="ST",K3565,IF(C3566="T",L3566,D3566*E3566*F3566*G3566))))</f>
        <v/>
      </c>
      <c r="I3566" s="75"/>
      <c r="J3566" s="59">
        <f>IF(C3566="/",(D3566+E3566)*F3566/G3566,IF(C3566="+",J3565+H3566,IF(C3566="-",J3565-H3566,0)))</f>
        <v>0</v>
      </c>
      <c r="K3566" s="59">
        <f>IF(C3566="/",K3565+H3566,IF(C3566="+",K3565+H3566,IF(C3566="-",K3565-H3566,0)))</f>
        <v>0</v>
      </c>
      <c r="L3566" s="50">
        <f>IF(C3566="/",L3565+H3566,IF(C3566="+",L3565+H3566,IF(C3566="-",L3565-H3566,IF(C3566="ST",L3565+0,IF(C3566="T",L3565,0)))))</f>
        <v>0</v>
      </c>
    </row>
    <row r="3567" spans="1:12" ht="15" customHeight="1" x14ac:dyDescent="0.25">
      <c r="A3567" s="61"/>
      <c r="B3567" s="72"/>
      <c r="C3567" s="63"/>
      <c r="E3567" s="74"/>
      <c r="G3567" s="65"/>
      <c r="H3567" s="66" t="str">
        <f>IF(C3567="","",IF(C3567="/",J3567,IF(C3567="ST",K3566,IF(C3567="T",L3567,D3567*E3567*F3567*G3567))))</f>
        <v/>
      </c>
      <c r="I3567" s="75"/>
      <c r="J3567" s="59">
        <f>IF(C3567="/",(D3567+E3567)*F3567/G3567,IF(C3567="+",J3566+H3567,IF(C3567="-",J3566-H3567,0)))</f>
        <v>0</v>
      </c>
      <c r="K3567" s="59">
        <f>IF(C3567="/",K3566+H3567,IF(C3567="+",K3566+H3567,IF(C3567="-",K3566-H3567,0)))</f>
        <v>0</v>
      </c>
      <c r="L3567" s="50">
        <f>IF(C3567="/",L3566+H3567,IF(C3567="+",L3566+H3567,IF(C3567="-",L3566-H3567,IF(C3567="ST",L3566+0,IF(C3567="T",L3566,0)))))</f>
        <v>0</v>
      </c>
    </row>
    <row r="3568" spans="1:12" ht="15" customHeight="1" x14ac:dyDescent="0.25">
      <c r="A3568" s="61"/>
      <c r="B3568" s="72"/>
      <c r="C3568" s="63"/>
      <c r="E3568" s="74"/>
      <c r="G3568" s="65"/>
      <c r="H3568" s="66" t="str">
        <f>IF(C3568="","",IF(C3568="/",J3568,IF(C3568="ST",K3567,IF(C3568="T",L3568,D3568*E3568*F3568*G3568))))</f>
        <v/>
      </c>
      <c r="I3568" s="75"/>
      <c r="J3568" s="59">
        <f>IF(C3568="/",(D3568+E3568)*F3568/G3568,IF(C3568="+",J3567+H3568,IF(C3568="-",J3567-H3568,0)))</f>
        <v>0</v>
      </c>
      <c r="K3568" s="59">
        <f>IF(C3568="/",K3567+H3568,IF(C3568="+",K3567+H3568,IF(C3568="-",K3567-H3568,0)))</f>
        <v>0</v>
      </c>
      <c r="L3568" s="50">
        <f>IF(C3568="/",L3567+H3568,IF(C3568="+",L3567+H3568,IF(C3568="-",L3567-H3568,IF(C3568="ST",L3567+0,IF(C3568="T",L3567,0)))))</f>
        <v>0</v>
      </c>
    </row>
    <row r="3569" spans="1:12" ht="15" customHeight="1" x14ac:dyDescent="0.25">
      <c r="A3569" s="61"/>
      <c r="B3569" s="72"/>
      <c r="C3569" s="63"/>
      <c r="E3569" s="74"/>
      <c r="G3569" s="65"/>
      <c r="H3569" s="66" t="str">
        <f>IF(C3569="","",IF(C3569="/",J3569,IF(C3569="ST",K3568,IF(C3569="T",L3569,D3569*E3569*F3569*G3569))))</f>
        <v/>
      </c>
      <c r="I3569" s="75"/>
      <c r="J3569" s="59">
        <f>IF(C3569="/",(D3569+E3569)*F3569/G3569,IF(C3569="+",J3568+H3569,IF(C3569="-",J3568-H3569,0)))</f>
        <v>0</v>
      </c>
      <c r="K3569" s="59">
        <f>IF(C3569="/",K3568+H3569,IF(C3569="+",K3568+H3569,IF(C3569="-",K3568-H3569,0)))</f>
        <v>0</v>
      </c>
      <c r="L3569" s="50">
        <f>IF(C3569="/",L3568+H3569,IF(C3569="+",L3568+H3569,IF(C3569="-",L3568-H3569,IF(C3569="ST",L3568+0,IF(C3569="T",L3568,0)))))</f>
        <v>0</v>
      </c>
    </row>
    <row r="3570" spans="1:12" ht="15" customHeight="1" x14ac:dyDescent="0.25">
      <c r="A3570" s="61"/>
      <c r="B3570" s="72"/>
      <c r="C3570" s="63"/>
      <c r="E3570" s="74"/>
      <c r="G3570" s="65"/>
      <c r="H3570" s="66" t="str">
        <f>IF(C3570="","",IF(C3570="/",J3570,IF(C3570="ST",K3569,IF(C3570="T",L3570,D3570*E3570*F3570*G3570))))</f>
        <v/>
      </c>
      <c r="I3570" s="75"/>
      <c r="J3570" s="59">
        <f>IF(C3570="/",(D3570+E3570)*F3570/G3570,IF(C3570="+",J3569+H3570,IF(C3570="-",J3569-H3570,0)))</f>
        <v>0</v>
      </c>
      <c r="K3570" s="59">
        <f>IF(C3570="/",K3569+H3570,IF(C3570="+",K3569+H3570,IF(C3570="-",K3569-H3570,0)))</f>
        <v>0</v>
      </c>
      <c r="L3570" s="50">
        <f>IF(C3570="/",L3569+H3570,IF(C3570="+",L3569+H3570,IF(C3570="-",L3569-H3570,IF(C3570="ST",L3569+0,IF(C3570="T",L3569,0)))))</f>
        <v>0</v>
      </c>
    </row>
    <row r="3571" spans="1:12" ht="15" customHeight="1" x14ac:dyDescent="0.25">
      <c r="A3571" s="61"/>
      <c r="B3571" s="72"/>
      <c r="C3571" s="63"/>
      <c r="E3571" s="74"/>
      <c r="G3571" s="65"/>
      <c r="H3571" s="66" t="str">
        <f>IF(C3571="","",IF(C3571="/",J3571,IF(C3571="ST",K3570,IF(C3571="T",L3571,D3571*E3571*F3571*G3571))))</f>
        <v/>
      </c>
      <c r="I3571" s="75"/>
      <c r="J3571" s="59">
        <f>IF(C3571="/",(D3571+E3571)*F3571/G3571,IF(C3571="+",J3570+H3571,IF(C3571="-",J3570-H3571,0)))</f>
        <v>0</v>
      </c>
      <c r="K3571" s="59">
        <f>IF(C3571="/",K3570+H3571,IF(C3571="+",K3570+H3571,IF(C3571="-",K3570-H3571,0)))</f>
        <v>0</v>
      </c>
      <c r="L3571" s="50">
        <f>IF(C3571="/",L3570+H3571,IF(C3571="+",L3570+H3571,IF(C3571="-",L3570-H3571,IF(C3571="ST",L3570+0,IF(C3571="T",L3570,0)))))</f>
        <v>0</v>
      </c>
    </row>
    <row r="3572" spans="1:12" ht="15" customHeight="1" x14ac:dyDescent="0.25">
      <c r="A3572" s="61"/>
      <c r="B3572" s="72"/>
      <c r="C3572" s="63"/>
      <c r="E3572" s="74"/>
      <c r="G3572" s="65"/>
      <c r="H3572" s="66" t="str">
        <f>IF(C3572="","",IF(C3572="/",J3572,IF(C3572="ST",K3571,IF(C3572="T",L3572,D3572*E3572*F3572*G3572))))</f>
        <v/>
      </c>
      <c r="I3572" s="75"/>
      <c r="J3572" s="59">
        <f>IF(C3572="/",(D3572+E3572)*F3572/G3572,IF(C3572="+",J3571+H3572,IF(C3572="-",J3571-H3572,0)))</f>
        <v>0</v>
      </c>
      <c r="K3572" s="59">
        <f>IF(C3572="/",K3571+H3572,IF(C3572="+",K3571+H3572,IF(C3572="-",K3571-H3572,0)))</f>
        <v>0</v>
      </c>
      <c r="L3572" s="50">
        <f>IF(C3572="/",L3571+H3572,IF(C3572="+",L3571+H3572,IF(C3572="-",L3571-H3572,IF(C3572="ST",L3571+0,IF(C3572="T",L3571,0)))))</f>
        <v>0</v>
      </c>
    </row>
    <row r="3573" spans="1:12" ht="15" customHeight="1" x14ac:dyDescent="0.25">
      <c r="A3573" s="61"/>
      <c r="B3573" s="72"/>
      <c r="C3573" s="63"/>
      <c r="E3573" s="74"/>
      <c r="G3573" s="65"/>
      <c r="H3573" s="66" t="str">
        <f>IF(C3573="","",IF(C3573="/",J3573,IF(C3573="ST",K3572,IF(C3573="T",L3573,D3573*E3573*F3573*G3573))))</f>
        <v/>
      </c>
      <c r="I3573" s="75"/>
      <c r="J3573" s="59">
        <f>IF(C3573="/",(D3573+E3573)*F3573/G3573,IF(C3573="+",J3572+H3573,IF(C3573="-",J3572-H3573,0)))</f>
        <v>0</v>
      </c>
      <c r="K3573" s="59">
        <f>IF(C3573="/",K3572+H3573,IF(C3573="+",K3572+H3573,IF(C3573="-",K3572-H3573,0)))</f>
        <v>0</v>
      </c>
      <c r="L3573" s="50">
        <f>IF(C3573="/",L3572+H3573,IF(C3573="+",L3572+H3573,IF(C3573="-",L3572-H3573,IF(C3573="ST",L3572+0,IF(C3573="T",L3572,0)))))</f>
        <v>0</v>
      </c>
    </row>
    <row r="3574" spans="1:12" ht="15" customHeight="1" x14ac:dyDescent="0.25">
      <c r="A3574" s="61"/>
      <c r="B3574" s="72"/>
      <c r="C3574" s="63"/>
      <c r="E3574" s="74"/>
      <c r="G3574" s="65"/>
      <c r="H3574" s="66" t="str">
        <f>IF(C3574="","",IF(C3574="/",J3574,IF(C3574="ST",K3573,IF(C3574="T",L3574,D3574*E3574*F3574*G3574))))</f>
        <v/>
      </c>
      <c r="I3574" s="75"/>
      <c r="J3574" s="59">
        <f>IF(C3574="/",(D3574+E3574)*F3574/G3574,IF(C3574="+",J3573+H3574,IF(C3574="-",J3573-H3574,0)))</f>
        <v>0</v>
      </c>
      <c r="K3574" s="59">
        <f>IF(C3574="/",K3573+H3574,IF(C3574="+",K3573+H3574,IF(C3574="-",K3573-H3574,0)))</f>
        <v>0</v>
      </c>
      <c r="L3574" s="50">
        <f>IF(C3574="/",L3573+H3574,IF(C3574="+",L3573+H3574,IF(C3574="-",L3573-H3574,IF(C3574="ST",L3573+0,IF(C3574="T",L3573,0)))))</f>
        <v>0</v>
      </c>
    </row>
    <row r="3575" spans="1:12" ht="15" customHeight="1" x14ac:dyDescent="0.25">
      <c r="A3575" s="61"/>
      <c r="B3575" s="72"/>
      <c r="C3575" s="63"/>
      <c r="E3575" s="74"/>
      <c r="G3575" s="65"/>
      <c r="H3575" s="66" t="str">
        <f>IF(C3575="","",IF(C3575="/",J3575,IF(C3575="ST",K3574,IF(C3575="T",L3575,D3575*E3575*F3575*G3575))))</f>
        <v/>
      </c>
      <c r="I3575" s="75"/>
      <c r="J3575" s="59">
        <f>IF(C3575="/",(D3575+E3575)*F3575/G3575,IF(C3575="+",J3574+H3575,IF(C3575="-",J3574-H3575,0)))</f>
        <v>0</v>
      </c>
      <c r="K3575" s="59">
        <f>IF(C3575="/",K3574+H3575,IF(C3575="+",K3574+H3575,IF(C3575="-",K3574-H3575,0)))</f>
        <v>0</v>
      </c>
      <c r="L3575" s="50">
        <f>IF(C3575="/",L3574+H3575,IF(C3575="+",L3574+H3575,IF(C3575="-",L3574-H3575,IF(C3575="ST",L3574+0,IF(C3575="T",L3574,0)))))</f>
        <v>0</v>
      </c>
    </row>
    <row r="3576" spans="1:12" ht="15" customHeight="1" x14ac:dyDescent="0.25">
      <c r="A3576" s="61"/>
      <c r="B3576" s="72"/>
      <c r="C3576" s="63"/>
      <c r="E3576" s="74"/>
      <c r="G3576" s="65"/>
      <c r="H3576" s="66" t="str">
        <f>IF(C3576="","",IF(C3576="/",J3576,IF(C3576="ST",K3575,IF(C3576="T",L3576,D3576*E3576*F3576*G3576))))</f>
        <v/>
      </c>
      <c r="I3576" s="75"/>
      <c r="J3576" s="59">
        <f>IF(C3576="/",(D3576+E3576)*F3576/G3576,IF(C3576="+",J3575+H3576,IF(C3576="-",J3575-H3576,0)))</f>
        <v>0</v>
      </c>
      <c r="K3576" s="59">
        <f>IF(C3576="/",K3575+H3576,IF(C3576="+",K3575+H3576,IF(C3576="-",K3575-H3576,0)))</f>
        <v>0</v>
      </c>
      <c r="L3576" s="50">
        <f>IF(C3576="/",L3575+H3576,IF(C3576="+",L3575+H3576,IF(C3576="-",L3575-H3576,IF(C3576="ST",L3575+0,IF(C3576="T",L3575,0)))))</f>
        <v>0</v>
      </c>
    </row>
    <row r="3577" spans="1:12" ht="15" customHeight="1" x14ac:dyDescent="0.25">
      <c r="A3577" s="61"/>
      <c r="B3577" s="72"/>
      <c r="C3577" s="63"/>
      <c r="E3577" s="74"/>
      <c r="G3577" s="65"/>
      <c r="H3577" s="66" t="str">
        <f>IF(C3577="","",IF(C3577="/",J3577,IF(C3577="ST",K3576,IF(C3577="T",L3577,D3577*E3577*F3577*G3577))))</f>
        <v/>
      </c>
      <c r="I3577" s="75"/>
      <c r="J3577" s="59">
        <f>IF(C3577="/",(D3577+E3577)*F3577/G3577,IF(C3577="+",J3576+H3577,IF(C3577="-",J3576-H3577,0)))</f>
        <v>0</v>
      </c>
      <c r="K3577" s="59">
        <f>IF(C3577="/",K3576+H3577,IF(C3577="+",K3576+H3577,IF(C3577="-",K3576-H3577,0)))</f>
        <v>0</v>
      </c>
      <c r="L3577" s="50">
        <f>IF(C3577="/",L3576+H3577,IF(C3577="+",L3576+H3577,IF(C3577="-",L3576-H3577,IF(C3577="ST",L3576+0,IF(C3577="T",L3576,0)))))</f>
        <v>0</v>
      </c>
    </row>
    <row r="3578" spans="1:12" ht="15" customHeight="1" x14ac:dyDescent="0.25">
      <c r="A3578" s="61"/>
      <c r="B3578" s="72"/>
      <c r="C3578" s="63"/>
      <c r="E3578" s="74"/>
      <c r="G3578" s="65"/>
      <c r="H3578" s="66" t="str">
        <f>IF(C3578="","",IF(C3578="/",J3578,IF(C3578="ST",K3577,IF(C3578="T",L3578,D3578*E3578*F3578*G3578))))</f>
        <v/>
      </c>
      <c r="I3578" s="75"/>
      <c r="J3578" s="59">
        <f>IF(C3578="/",(D3578+E3578)*F3578/G3578,IF(C3578="+",J3577+H3578,IF(C3578="-",J3577-H3578,0)))</f>
        <v>0</v>
      </c>
      <c r="K3578" s="59">
        <f>IF(C3578="/",K3577+H3578,IF(C3578="+",K3577+H3578,IF(C3578="-",K3577-H3578,0)))</f>
        <v>0</v>
      </c>
      <c r="L3578" s="50">
        <f>IF(C3578="/",L3577+H3578,IF(C3578="+",L3577+H3578,IF(C3578="-",L3577-H3578,IF(C3578="ST",L3577+0,IF(C3578="T",L3577,0)))))</f>
        <v>0</v>
      </c>
    </row>
    <row r="3579" spans="1:12" ht="15" customHeight="1" x14ac:dyDescent="0.25">
      <c r="A3579" s="61"/>
      <c r="B3579" s="72"/>
      <c r="C3579" s="63"/>
      <c r="E3579" s="74"/>
      <c r="G3579" s="65"/>
      <c r="H3579" s="66" t="str">
        <f>IF(C3579="","",IF(C3579="/",J3579,IF(C3579="ST",K3578,IF(C3579="T",L3579,D3579*E3579*F3579*G3579))))</f>
        <v/>
      </c>
      <c r="I3579" s="75"/>
      <c r="J3579" s="59">
        <f>IF(C3579="/",(D3579+E3579)*F3579/G3579,IF(C3579="+",J3578+H3579,IF(C3579="-",J3578-H3579,0)))</f>
        <v>0</v>
      </c>
      <c r="K3579" s="59">
        <f>IF(C3579="/",K3578+H3579,IF(C3579="+",K3578+H3579,IF(C3579="-",K3578-H3579,0)))</f>
        <v>0</v>
      </c>
      <c r="L3579" s="50">
        <f>IF(C3579="/",L3578+H3579,IF(C3579="+",L3578+H3579,IF(C3579="-",L3578-H3579,IF(C3579="ST",L3578+0,IF(C3579="T",L3578,0)))))</f>
        <v>0</v>
      </c>
    </row>
    <row r="3580" spans="1:12" ht="15" customHeight="1" x14ac:dyDescent="0.25">
      <c r="A3580" s="61"/>
      <c r="B3580" s="72"/>
      <c r="C3580" s="63"/>
      <c r="E3580" s="74"/>
      <c r="G3580" s="65"/>
      <c r="H3580" s="66" t="str">
        <f>IF(C3580="","",IF(C3580="/",J3580,IF(C3580="ST",K3579,IF(C3580="T",L3580,D3580*E3580*F3580*G3580))))</f>
        <v/>
      </c>
      <c r="I3580" s="75"/>
      <c r="J3580" s="59">
        <f>IF(C3580="/",(D3580+E3580)*F3580/G3580,IF(C3580="+",J3579+H3580,IF(C3580="-",J3579-H3580,0)))</f>
        <v>0</v>
      </c>
      <c r="K3580" s="59">
        <f>IF(C3580="/",K3579+H3580,IF(C3580="+",K3579+H3580,IF(C3580="-",K3579-H3580,0)))</f>
        <v>0</v>
      </c>
      <c r="L3580" s="50">
        <f>IF(C3580="/",L3579+H3580,IF(C3580="+",L3579+H3580,IF(C3580="-",L3579-H3580,IF(C3580="ST",L3579+0,IF(C3580="T",L3579,0)))))</f>
        <v>0</v>
      </c>
    </row>
    <row r="3581" spans="1:12" ht="15" customHeight="1" x14ac:dyDescent="0.25">
      <c r="A3581" s="61"/>
      <c r="B3581" s="72"/>
      <c r="C3581" s="63"/>
      <c r="E3581" s="74"/>
      <c r="G3581" s="65"/>
      <c r="H3581" s="66" t="str">
        <f>IF(C3581="","",IF(C3581="/",J3581,IF(C3581="ST",K3580,IF(C3581="T",L3581,D3581*E3581*F3581*G3581))))</f>
        <v/>
      </c>
      <c r="I3581" s="75"/>
      <c r="J3581" s="59">
        <f>IF(C3581="/",(D3581+E3581)*F3581/G3581,IF(C3581="+",J3580+H3581,IF(C3581="-",J3580-H3581,0)))</f>
        <v>0</v>
      </c>
      <c r="K3581" s="59">
        <f>IF(C3581="/",K3580+H3581,IF(C3581="+",K3580+H3581,IF(C3581="-",K3580-H3581,0)))</f>
        <v>0</v>
      </c>
      <c r="L3581" s="50">
        <f>IF(C3581="/",L3580+H3581,IF(C3581="+",L3580+H3581,IF(C3581="-",L3580-H3581,IF(C3581="ST",L3580+0,IF(C3581="T",L3580,0)))))</f>
        <v>0</v>
      </c>
    </row>
    <row r="3582" spans="1:12" ht="15" customHeight="1" x14ac:dyDescent="0.25">
      <c r="A3582" s="61"/>
      <c r="B3582" s="72"/>
      <c r="C3582" s="63"/>
      <c r="E3582" s="74"/>
      <c r="G3582" s="65"/>
      <c r="H3582" s="66" t="str">
        <f>IF(C3582="","",IF(C3582="/",J3582,IF(C3582="ST",K3581,IF(C3582="T",L3582,D3582*E3582*F3582*G3582))))</f>
        <v/>
      </c>
      <c r="I3582" s="75"/>
      <c r="J3582" s="59">
        <f>IF(C3582="/",(D3582+E3582)*F3582/G3582,IF(C3582="+",J3581+H3582,IF(C3582="-",J3581-H3582,0)))</f>
        <v>0</v>
      </c>
      <c r="K3582" s="59">
        <f>IF(C3582="/",K3581+H3582,IF(C3582="+",K3581+H3582,IF(C3582="-",K3581-H3582,0)))</f>
        <v>0</v>
      </c>
      <c r="L3582" s="50">
        <f>IF(C3582="/",L3581+H3582,IF(C3582="+",L3581+H3582,IF(C3582="-",L3581-H3582,IF(C3582="ST",L3581+0,IF(C3582="T",L3581,0)))))</f>
        <v>0</v>
      </c>
    </row>
    <row r="3583" spans="1:12" ht="15" customHeight="1" x14ac:dyDescent="0.25">
      <c r="A3583" s="61"/>
      <c r="B3583" s="72"/>
      <c r="C3583" s="63"/>
      <c r="E3583" s="74"/>
      <c r="G3583" s="65"/>
      <c r="H3583" s="66" t="str">
        <f>IF(C3583="","",IF(C3583="/",J3583,IF(C3583="ST",K3582,IF(C3583="T",L3583,D3583*E3583*F3583*G3583))))</f>
        <v/>
      </c>
      <c r="I3583" s="75"/>
      <c r="J3583" s="59">
        <f>IF(C3583="/",(D3583+E3583)*F3583/G3583,IF(C3583="+",J3582+H3583,IF(C3583="-",J3582-H3583,0)))</f>
        <v>0</v>
      </c>
      <c r="K3583" s="59">
        <f>IF(C3583="/",K3582+H3583,IF(C3583="+",K3582+H3583,IF(C3583="-",K3582-H3583,0)))</f>
        <v>0</v>
      </c>
      <c r="L3583" s="50">
        <f>IF(C3583="/",L3582+H3583,IF(C3583="+",L3582+H3583,IF(C3583="-",L3582-H3583,IF(C3583="ST",L3582+0,IF(C3583="T",L3582,0)))))</f>
        <v>0</v>
      </c>
    </row>
    <row r="3584" spans="1:12" ht="15" customHeight="1" x14ac:dyDescent="0.25">
      <c r="A3584" s="61"/>
      <c r="B3584" s="72"/>
      <c r="C3584" s="63"/>
      <c r="E3584" s="74"/>
      <c r="G3584" s="65"/>
      <c r="H3584" s="66" t="str">
        <f>IF(C3584="","",IF(C3584="/",J3584,IF(C3584="ST",K3583,IF(C3584="T",L3584,D3584*E3584*F3584*G3584))))</f>
        <v/>
      </c>
      <c r="I3584" s="75"/>
      <c r="J3584" s="59">
        <f>IF(C3584="/",(D3584+E3584)*F3584/G3584,IF(C3584="+",J3583+H3584,IF(C3584="-",J3583-H3584,0)))</f>
        <v>0</v>
      </c>
      <c r="K3584" s="59">
        <f>IF(C3584="/",K3583+H3584,IF(C3584="+",K3583+H3584,IF(C3584="-",K3583-H3584,0)))</f>
        <v>0</v>
      </c>
      <c r="L3584" s="50">
        <f>IF(C3584="/",L3583+H3584,IF(C3584="+",L3583+H3584,IF(C3584="-",L3583-H3584,IF(C3584="ST",L3583+0,IF(C3584="T",L3583,0)))))</f>
        <v>0</v>
      </c>
    </row>
    <row r="3585" spans="1:12" ht="15" customHeight="1" x14ac:dyDescent="0.25">
      <c r="A3585" s="61"/>
      <c r="B3585" s="72"/>
      <c r="C3585" s="63"/>
      <c r="E3585" s="74"/>
      <c r="G3585" s="65"/>
      <c r="H3585" s="66" t="str">
        <f>IF(C3585="","",IF(C3585="/",J3585,IF(C3585="ST",K3584,IF(C3585="T",L3585,D3585*E3585*F3585*G3585))))</f>
        <v/>
      </c>
      <c r="I3585" s="75"/>
      <c r="J3585" s="59">
        <f>IF(C3585="/",(D3585+E3585)*F3585/G3585,IF(C3585="+",J3584+H3585,IF(C3585="-",J3584-H3585,0)))</f>
        <v>0</v>
      </c>
      <c r="K3585" s="59">
        <f>IF(C3585="/",K3584+H3585,IF(C3585="+",K3584+H3585,IF(C3585="-",K3584-H3585,0)))</f>
        <v>0</v>
      </c>
      <c r="L3585" s="50">
        <f>IF(C3585="/",L3584+H3585,IF(C3585="+",L3584+H3585,IF(C3585="-",L3584-H3585,IF(C3585="ST",L3584+0,IF(C3585="T",L3584,0)))))</f>
        <v>0</v>
      </c>
    </row>
    <row r="3586" spans="1:12" ht="15" customHeight="1" x14ac:dyDescent="0.25">
      <c r="A3586" s="61"/>
      <c r="B3586" s="72"/>
      <c r="C3586" s="63"/>
      <c r="E3586" s="74"/>
      <c r="G3586" s="65"/>
      <c r="H3586" s="66" t="str">
        <f>IF(C3586="","",IF(C3586="/",J3586,IF(C3586="ST",K3585,IF(C3586="T",L3586,D3586*E3586*F3586*G3586))))</f>
        <v/>
      </c>
      <c r="I3586" s="75"/>
      <c r="J3586" s="59">
        <f>IF(C3586="/",(D3586+E3586)*F3586/G3586,IF(C3586="+",J3585+H3586,IF(C3586="-",J3585-H3586,0)))</f>
        <v>0</v>
      </c>
      <c r="K3586" s="59">
        <f>IF(C3586="/",K3585+H3586,IF(C3586="+",K3585+H3586,IF(C3586="-",K3585-H3586,0)))</f>
        <v>0</v>
      </c>
      <c r="L3586" s="50">
        <f>IF(C3586="/",L3585+H3586,IF(C3586="+",L3585+H3586,IF(C3586="-",L3585-H3586,IF(C3586="ST",L3585+0,IF(C3586="T",L3585,0)))))</f>
        <v>0</v>
      </c>
    </row>
    <row r="3587" spans="1:12" ht="15" customHeight="1" x14ac:dyDescent="0.25">
      <c r="A3587" s="61"/>
      <c r="B3587" s="72"/>
      <c r="C3587" s="63"/>
      <c r="E3587" s="74"/>
      <c r="G3587" s="65"/>
      <c r="H3587" s="66" t="str">
        <f>IF(C3587="","",IF(C3587="/",J3587,IF(C3587="ST",K3586,IF(C3587="T",L3587,D3587*E3587*F3587*G3587))))</f>
        <v/>
      </c>
      <c r="I3587" s="75"/>
      <c r="J3587" s="59">
        <f>IF(C3587="/",(D3587+E3587)*F3587/G3587,IF(C3587="+",J3586+H3587,IF(C3587="-",J3586-H3587,0)))</f>
        <v>0</v>
      </c>
      <c r="K3587" s="59">
        <f>IF(C3587="/",K3586+H3587,IF(C3587="+",K3586+H3587,IF(C3587="-",K3586-H3587,0)))</f>
        <v>0</v>
      </c>
      <c r="L3587" s="50">
        <f>IF(C3587="/",L3586+H3587,IF(C3587="+",L3586+H3587,IF(C3587="-",L3586-H3587,IF(C3587="ST",L3586+0,IF(C3587="T",L3586,0)))))</f>
        <v>0</v>
      </c>
    </row>
    <row r="3588" spans="1:12" ht="15" customHeight="1" x14ac:dyDescent="0.25">
      <c r="A3588" s="61"/>
      <c r="B3588" s="72"/>
      <c r="C3588" s="63"/>
      <c r="E3588" s="74"/>
      <c r="G3588" s="65"/>
      <c r="H3588" s="66" t="str">
        <f>IF(C3588="","",IF(C3588="/",J3588,IF(C3588="ST",K3587,IF(C3588="T",L3588,D3588*E3588*F3588*G3588))))</f>
        <v/>
      </c>
      <c r="I3588" s="75"/>
      <c r="J3588" s="59">
        <f>IF(C3588="/",(D3588+E3588)*F3588/G3588,IF(C3588="+",J3587+H3588,IF(C3588="-",J3587-H3588,0)))</f>
        <v>0</v>
      </c>
      <c r="K3588" s="59">
        <f>IF(C3588="/",K3587+H3588,IF(C3588="+",K3587+H3588,IF(C3588="-",K3587-H3588,0)))</f>
        <v>0</v>
      </c>
      <c r="L3588" s="50">
        <f>IF(C3588="/",L3587+H3588,IF(C3588="+",L3587+H3588,IF(C3588="-",L3587-H3588,IF(C3588="ST",L3587+0,IF(C3588="T",L3587,0)))))</f>
        <v>0</v>
      </c>
    </row>
    <row r="3589" spans="1:12" ht="15" customHeight="1" x14ac:dyDescent="0.25">
      <c r="A3589" s="61"/>
      <c r="B3589" s="72"/>
      <c r="C3589" s="63"/>
      <c r="E3589" s="74"/>
      <c r="G3589" s="65"/>
      <c r="H3589" s="66" t="str">
        <f>IF(C3589="","",IF(C3589="/",J3589,IF(C3589="ST",K3588,IF(C3589="T",L3589,D3589*E3589*F3589*G3589))))</f>
        <v/>
      </c>
      <c r="I3589" s="75"/>
      <c r="J3589" s="59">
        <f>IF(C3589="/",(D3589+E3589)*F3589/G3589,IF(C3589="+",J3588+H3589,IF(C3589="-",J3588-H3589,0)))</f>
        <v>0</v>
      </c>
      <c r="K3589" s="59">
        <f>IF(C3589="/",K3588+H3589,IF(C3589="+",K3588+H3589,IF(C3589="-",K3588-H3589,0)))</f>
        <v>0</v>
      </c>
      <c r="L3589" s="50">
        <f>IF(C3589="/",L3588+H3589,IF(C3589="+",L3588+H3589,IF(C3589="-",L3588-H3589,IF(C3589="ST",L3588+0,IF(C3589="T",L3588,0)))))</f>
        <v>0</v>
      </c>
    </row>
    <row r="3590" spans="1:12" ht="15" customHeight="1" x14ac:dyDescent="0.25">
      <c r="A3590" s="61"/>
      <c r="B3590" s="72"/>
      <c r="C3590" s="63"/>
      <c r="E3590" s="74"/>
      <c r="G3590" s="65"/>
      <c r="H3590" s="66" t="str">
        <f>IF(C3590="","",IF(C3590="/",J3590,IF(C3590="ST",K3589,IF(C3590="T",L3590,D3590*E3590*F3590*G3590))))</f>
        <v/>
      </c>
      <c r="I3590" s="75"/>
      <c r="J3590" s="59">
        <f>IF(C3590="/",(D3590+E3590)*F3590/G3590,IF(C3590="+",J3589+H3590,IF(C3590="-",J3589-H3590,0)))</f>
        <v>0</v>
      </c>
      <c r="K3590" s="59">
        <f>IF(C3590="/",K3589+H3590,IF(C3590="+",K3589+H3590,IF(C3590="-",K3589-H3590,0)))</f>
        <v>0</v>
      </c>
      <c r="L3590" s="50">
        <f>IF(C3590="/",L3589+H3590,IF(C3590="+",L3589+H3590,IF(C3590="-",L3589-H3590,IF(C3590="ST",L3589+0,IF(C3590="T",L3589,0)))))</f>
        <v>0</v>
      </c>
    </row>
    <row r="3591" spans="1:12" ht="15" customHeight="1" x14ac:dyDescent="0.25">
      <c r="A3591" s="61"/>
      <c r="B3591" s="72"/>
      <c r="C3591" s="63"/>
      <c r="E3591" s="74"/>
      <c r="G3591" s="65"/>
      <c r="H3591" s="66" t="str">
        <f>IF(C3591="","",IF(C3591="/",J3591,IF(C3591="ST",K3590,IF(C3591="T",L3591,D3591*E3591*F3591*G3591))))</f>
        <v/>
      </c>
      <c r="I3591" s="75"/>
      <c r="J3591" s="59">
        <f>IF(C3591="/",(D3591+E3591)*F3591/G3591,IF(C3591="+",J3590+H3591,IF(C3591="-",J3590-H3591,0)))</f>
        <v>0</v>
      </c>
      <c r="K3591" s="59">
        <f>IF(C3591="/",K3590+H3591,IF(C3591="+",K3590+H3591,IF(C3591="-",K3590-H3591,0)))</f>
        <v>0</v>
      </c>
      <c r="L3591" s="50">
        <f>IF(C3591="/",L3590+H3591,IF(C3591="+",L3590+H3591,IF(C3591="-",L3590-H3591,IF(C3591="ST",L3590+0,IF(C3591="T",L3590,0)))))</f>
        <v>0</v>
      </c>
    </row>
    <row r="3592" spans="1:12" ht="15" customHeight="1" x14ac:dyDescent="0.25">
      <c r="A3592" s="61"/>
      <c r="B3592" s="72"/>
      <c r="C3592" s="63"/>
      <c r="E3592" s="74"/>
      <c r="G3592" s="65"/>
      <c r="H3592" s="66" t="str">
        <f>IF(C3592="","",IF(C3592="/",J3592,IF(C3592="ST",K3591,IF(C3592="T",L3592,D3592*E3592*F3592*G3592))))</f>
        <v/>
      </c>
      <c r="I3592" s="75"/>
      <c r="J3592" s="59">
        <f>IF(C3592="/",(D3592+E3592)*F3592/G3592,IF(C3592="+",J3591+H3592,IF(C3592="-",J3591-H3592,0)))</f>
        <v>0</v>
      </c>
      <c r="K3592" s="59">
        <f>IF(C3592="/",K3591+H3592,IF(C3592="+",K3591+H3592,IF(C3592="-",K3591-H3592,0)))</f>
        <v>0</v>
      </c>
      <c r="L3592" s="50">
        <f>IF(C3592="/",L3591+H3592,IF(C3592="+",L3591+H3592,IF(C3592="-",L3591-H3592,IF(C3592="ST",L3591+0,IF(C3592="T",L3591,0)))))</f>
        <v>0</v>
      </c>
    </row>
    <row r="3593" spans="1:12" ht="15" customHeight="1" x14ac:dyDescent="0.25">
      <c r="A3593" s="61"/>
      <c r="B3593" s="72"/>
      <c r="C3593" s="63"/>
      <c r="E3593" s="74"/>
      <c r="G3593" s="65"/>
      <c r="H3593" s="66" t="str">
        <f>IF(C3593="","",IF(C3593="/",J3593,IF(C3593="ST",K3592,IF(C3593="T",L3593,D3593*E3593*F3593*G3593))))</f>
        <v/>
      </c>
      <c r="I3593" s="75"/>
      <c r="J3593" s="59">
        <f>IF(C3593="/",(D3593+E3593)*F3593/G3593,IF(C3593="+",J3592+H3593,IF(C3593="-",J3592-H3593,0)))</f>
        <v>0</v>
      </c>
      <c r="K3593" s="59">
        <f>IF(C3593="/",K3592+H3593,IF(C3593="+",K3592+H3593,IF(C3593="-",K3592-H3593,0)))</f>
        <v>0</v>
      </c>
      <c r="L3593" s="50">
        <f>IF(C3593="/",L3592+H3593,IF(C3593="+",L3592+H3593,IF(C3593="-",L3592-H3593,IF(C3593="ST",L3592+0,IF(C3593="T",L3592,0)))))</f>
        <v>0</v>
      </c>
    </row>
    <row r="3594" spans="1:12" ht="15" customHeight="1" x14ac:dyDescent="0.25">
      <c r="A3594" s="61"/>
      <c r="B3594" s="72"/>
      <c r="C3594" s="63"/>
      <c r="E3594" s="74"/>
      <c r="G3594" s="65"/>
      <c r="H3594" s="66" t="str">
        <f>IF(C3594="","",IF(C3594="/",J3594,IF(C3594="ST",K3593,IF(C3594="T",L3594,D3594*E3594*F3594*G3594))))</f>
        <v/>
      </c>
      <c r="I3594" s="75"/>
      <c r="J3594" s="59">
        <f>IF(C3594="/",(D3594+E3594)*F3594/G3594,IF(C3594="+",J3593+H3594,IF(C3594="-",J3593-H3594,0)))</f>
        <v>0</v>
      </c>
      <c r="K3594" s="59">
        <f>IF(C3594="/",K3593+H3594,IF(C3594="+",K3593+H3594,IF(C3594="-",K3593-H3594,0)))</f>
        <v>0</v>
      </c>
      <c r="L3594" s="50">
        <f>IF(C3594="/",L3593+H3594,IF(C3594="+",L3593+H3594,IF(C3594="-",L3593-H3594,IF(C3594="ST",L3593+0,IF(C3594="T",L3593,0)))))</f>
        <v>0</v>
      </c>
    </row>
    <row r="3595" spans="1:12" ht="15" customHeight="1" x14ac:dyDescent="0.25">
      <c r="A3595" s="61"/>
      <c r="B3595" s="72"/>
      <c r="C3595" s="63"/>
      <c r="E3595" s="74"/>
      <c r="G3595" s="65"/>
      <c r="H3595" s="66" t="str">
        <f>IF(C3595="","",IF(C3595="/",J3595,IF(C3595="ST",K3594,IF(C3595="T",L3595,D3595*E3595*F3595*G3595))))</f>
        <v/>
      </c>
      <c r="I3595" s="75"/>
      <c r="J3595" s="59">
        <f>IF(C3595="/",(D3595+E3595)*F3595/G3595,IF(C3595="+",J3594+H3595,IF(C3595="-",J3594-H3595,0)))</f>
        <v>0</v>
      </c>
      <c r="K3595" s="59">
        <f>IF(C3595="/",K3594+H3595,IF(C3595="+",K3594+H3595,IF(C3595="-",K3594-H3595,0)))</f>
        <v>0</v>
      </c>
      <c r="L3595" s="50">
        <f>IF(C3595="/",L3594+H3595,IF(C3595="+",L3594+H3595,IF(C3595="-",L3594-H3595,IF(C3595="ST",L3594+0,IF(C3595="T",L3594,0)))))</f>
        <v>0</v>
      </c>
    </row>
    <row r="3596" spans="1:12" ht="15" customHeight="1" x14ac:dyDescent="0.25">
      <c r="A3596" s="61"/>
      <c r="B3596" s="72"/>
      <c r="C3596" s="63"/>
      <c r="E3596" s="74"/>
      <c r="G3596" s="65"/>
      <c r="H3596" s="66" t="str">
        <f>IF(C3596="","",IF(C3596="/",J3596,IF(C3596="ST",K3595,IF(C3596="T",L3596,D3596*E3596*F3596*G3596))))</f>
        <v/>
      </c>
      <c r="I3596" s="75"/>
      <c r="J3596" s="59">
        <f>IF(C3596="/",(D3596+E3596)*F3596/G3596,IF(C3596="+",J3595+H3596,IF(C3596="-",J3595-H3596,0)))</f>
        <v>0</v>
      </c>
      <c r="K3596" s="59">
        <f>IF(C3596="/",K3595+H3596,IF(C3596="+",K3595+H3596,IF(C3596="-",K3595-H3596,0)))</f>
        <v>0</v>
      </c>
      <c r="L3596" s="50">
        <f>IF(C3596="/",L3595+H3596,IF(C3596="+",L3595+H3596,IF(C3596="-",L3595-H3596,IF(C3596="ST",L3595+0,IF(C3596="T",L3595,0)))))</f>
        <v>0</v>
      </c>
    </row>
    <row r="3597" spans="1:12" ht="15" customHeight="1" x14ac:dyDescent="0.25">
      <c r="A3597" s="61"/>
      <c r="B3597" s="72"/>
      <c r="C3597" s="63"/>
      <c r="E3597" s="74"/>
      <c r="G3597" s="65"/>
      <c r="H3597" s="66" t="str">
        <f>IF(C3597="","",IF(C3597="/",J3597,IF(C3597="ST",K3596,IF(C3597="T",L3597,D3597*E3597*F3597*G3597))))</f>
        <v/>
      </c>
      <c r="I3597" s="75"/>
      <c r="J3597" s="59">
        <f>IF(C3597="/",(D3597+E3597)*F3597/G3597,IF(C3597="+",J3596+H3597,IF(C3597="-",J3596-H3597,0)))</f>
        <v>0</v>
      </c>
      <c r="K3597" s="59">
        <f>IF(C3597="/",K3596+H3597,IF(C3597="+",K3596+H3597,IF(C3597="-",K3596-H3597,0)))</f>
        <v>0</v>
      </c>
      <c r="L3597" s="50">
        <f>IF(C3597="/",L3596+H3597,IF(C3597="+",L3596+H3597,IF(C3597="-",L3596-H3597,IF(C3597="ST",L3596+0,IF(C3597="T",L3596,0)))))</f>
        <v>0</v>
      </c>
    </row>
    <row r="3598" spans="1:12" ht="15" customHeight="1" x14ac:dyDescent="0.25">
      <c r="A3598" s="61"/>
      <c r="B3598" s="72"/>
      <c r="C3598" s="63"/>
      <c r="E3598" s="74"/>
      <c r="G3598" s="65"/>
      <c r="H3598" s="66" t="str">
        <f>IF(C3598="","",IF(C3598="/",J3598,IF(C3598="ST",K3597,IF(C3598="T",L3598,D3598*E3598*F3598*G3598))))</f>
        <v/>
      </c>
      <c r="I3598" s="75"/>
      <c r="J3598" s="59">
        <f>IF(C3598="/",(D3598+E3598)*F3598/G3598,IF(C3598="+",J3597+H3598,IF(C3598="-",J3597-H3598,0)))</f>
        <v>0</v>
      </c>
      <c r="K3598" s="59">
        <f>IF(C3598="/",K3597+H3598,IF(C3598="+",K3597+H3598,IF(C3598="-",K3597-H3598,0)))</f>
        <v>0</v>
      </c>
      <c r="L3598" s="50">
        <f>IF(C3598="/",L3597+H3598,IF(C3598="+",L3597+H3598,IF(C3598="-",L3597-H3598,IF(C3598="ST",L3597+0,IF(C3598="T",L3597,0)))))</f>
        <v>0</v>
      </c>
    </row>
    <row r="3599" spans="1:12" ht="15" customHeight="1" x14ac:dyDescent="0.25">
      <c r="A3599" s="61"/>
      <c r="B3599" s="72"/>
      <c r="C3599" s="63"/>
      <c r="E3599" s="74"/>
      <c r="G3599" s="65"/>
      <c r="H3599" s="66" t="str">
        <f>IF(C3599="","",IF(C3599="/",J3599,IF(C3599="ST",K3598,IF(C3599="T",L3599,D3599*E3599*F3599*G3599))))</f>
        <v/>
      </c>
      <c r="I3599" s="75"/>
      <c r="J3599" s="59">
        <f>IF(C3599="/",(D3599+E3599)*F3599/G3599,IF(C3599="+",J3598+H3599,IF(C3599="-",J3598-H3599,0)))</f>
        <v>0</v>
      </c>
      <c r="K3599" s="59">
        <f>IF(C3599="/",K3598+H3599,IF(C3599="+",K3598+H3599,IF(C3599="-",K3598-H3599,0)))</f>
        <v>0</v>
      </c>
      <c r="L3599" s="50">
        <f>IF(C3599="/",L3598+H3599,IF(C3599="+",L3598+H3599,IF(C3599="-",L3598-H3599,IF(C3599="ST",L3598+0,IF(C3599="T",L3598,0)))))</f>
        <v>0</v>
      </c>
    </row>
    <row r="3600" spans="1:12" ht="15" customHeight="1" x14ac:dyDescent="0.25">
      <c r="A3600" s="61"/>
      <c r="B3600" s="72"/>
      <c r="C3600" s="63"/>
      <c r="E3600" s="74"/>
      <c r="G3600" s="65"/>
      <c r="H3600" s="66" t="str">
        <f>IF(C3600="","",IF(C3600="/",J3600,IF(C3600="ST",K3599,IF(C3600="T",L3600,D3600*E3600*F3600*G3600))))</f>
        <v/>
      </c>
      <c r="I3600" s="75"/>
      <c r="J3600" s="59">
        <f>IF(C3600="/",(D3600+E3600)*F3600/G3600,IF(C3600="+",J3599+H3600,IF(C3600="-",J3599-H3600,0)))</f>
        <v>0</v>
      </c>
      <c r="K3600" s="59">
        <f>IF(C3600="/",K3599+H3600,IF(C3600="+",K3599+H3600,IF(C3600="-",K3599-H3600,0)))</f>
        <v>0</v>
      </c>
      <c r="L3600" s="50">
        <f>IF(C3600="/",L3599+H3600,IF(C3600="+",L3599+H3600,IF(C3600="-",L3599-H3600,IF(C3600="ST",L3599+0,IF(C3600="T",L3599,0)))))</f>
        <v>0</v>
      </c>
    </row>
    <row r="3601" spans="1:12" ht="15" customHeight="1" x14ac:dyDescent="0.25">
      <c r="A3601" s="61"/>
      <c r="B3601" s="72"/>
      <c r="C3601" s="63"/>
      <c r="E3601" s="74"/>
      <c r="G3601" s="65"/>
      <c r="H3601" s="66" t="str">
        <f>IF(C3601="","",IF(C3601="/",J3601,IF(C3601="ST",K3600,IF(C3601="T",L3601,D3601*E3601*F3601*G3601))))</f>
        <v/>
      </c>
      <c r="I3601" s="75"/>
      <c r="J3601" s="59">
        <f>IF(C3601="/",(D3601+E3601)*F3601/G3601,IF(C3601="+",J3600+H3601,IF(C3601="-",J3600-H3601,0)))</f>
        <v>0</v>
      </c>
      <c r="K3601" s="59">
        <f>IF(C3601="/",K3600+H3601,IF(C3601="+",K3600+H3601,IF(C3601="-",K3600-H3601,0)))</f>
        <v>0</v>
      </c>
      <c r="L3601" s="50">
        <f>IF(C3601="/",L3600+H3601,IF(C3601="+",L3600+H3601,IF(C3601="-",L3600-H3601,IF(C3601="ST",L3600+0,IF(C3601="T",L3600,0)))))</f>
        <v>0</v>
      </c>
    </row>
    <row r="3602" spans="1:12" ht="15" customHeight="1" x14ac:dyDescent="0.25">
      <c r="A3602" s="61"/>
      <c r="B3602" s="72"/>
      <c r="C3602" s="63"/>
      <c r="E3602" s="74"/>
      <c r="G3602" s="65"/>
      <c r="H3602" s="66" t="str">
        <f>IF(C3602="","",IF(C3602="/",J3602,IF(C3602="ST",K3601,IF(C3602="T",L3602,D3602*E3602*F3602*G3602))))</f>
        <v/>
      </c>
      <c r="I3602" s="75"/>
      <c r="J3602" s="59">
        <f>IF(C3602="/",(D3602+E3602)*F3602/G3602,IF(C3602="+",J3601+H3602,IF(C3602="-",J3601-H3602,0)))</f>
        <v>0</v>
      </c>
      <c r="K3602" s="59">
        <f>IF(C3602="/",K3601+H3602,IF(C3602="+",K3601+H3602,IF(C3602="-",K3601-H3602,0)))</f>
        <v>0</v>
      </c>
      <c r="L3602" s="50">
        <f>IF(C3602="/",L3601+H3602,IF(C3602="+",L3601+H3602,IF(C3602="-",L3601-H3602,IF(C3602="ST",L3601+0,IF(C3602="T",L3601,0)))))</f>
        <v>0</v>
      </c>
    </row>
    <row r="3603" spans="1:12" ht="15" customHeight="1" x14ac:dyDescent="0.25">
      <c r="A3603" s="61"/>
      <c r="B3603" s="72"/>
      <c r="C3603" s="63"/>
      <c r="E3603" s="74"/>
      <c r="G3603" s="65"/>
      <c r="H3603" s="66" t="str">
        <f>IF(C3603="","",IF(C3603="/",J3603,IF(C3603="ST",K3602,IF(C3603="T",L3603,D3603*E3603*F3603*G3603))))</f>
        <v/>
      </c>
      <c r="I3603" s="75"/>
      <c r="J3603" s="59">
        <f>IF(C3603="/",(D3603+E3603)*F3603/G3603,IF(C3603="+",J3602+H3603,IF(C3603="-",J3602-H3603,0)))</f>
        <v>0</v>
      </c>
      <c r="K3603" s="59">
        <f>IF(C3603="/",K3602+H3603,IF(C3603="+",K3602+H3603,IF(C3603="-",K3602-H3603,0)))</f>
        <v>0</v>
      </c>
      <c r="L3603" s="50">
        <f>IF(C3603="/",L3602+H3603,IF(C3603="+",L3602+H3603,IF(C3603="-",L3602-H3603,IF(C3603="ST",L3602+0,IF(C3603="T",L3602,0)))))</f>
        <v>0</v>
      </c>
    </row>
    <row r="3604" spans="1:12" ht="15" customHeight="1" x14ac:dyDescent="0.25">
      <c r="A3604" s="61"/>
      <c r="B3604" s="72"/>
      <c r="C3604" s="63"/>
      <c r="E3604" s="74"/>
      <c r="G3604" s="65"/>
      <c r="H3604" s="66" t="str">
        <f>IF(C3604="","",IF(C3604="/",J3604,IF(C3604="ST",K3603,IF(C3604="T",L3604,D3604*E3604*F3604*G3604))))</f>
        <v/>
      </c>
      <c r="I3604" s="75"/>
      <c r="J3604" s="59">
        <f>IF(C3604="/",(D3604+E3604)*F3604/G3604,IF(C3604="+",J3603+H3604,IF(C3604="-",J3603-H3604,0)))</f>
        <v>0</v>
      </c>
      <c r="K3604" s="59">
        <f>IF(C3604="/",K3603+H3604,IF(C3604="+",K3603+H3604,IF(C3604="-",K3603-H3604,0)))</f>
        <v>0</v>
      </c>
      <c r="L3604" s="50">
        <f>IF(C3604="/",L3603+H3604,IF(C3604="+",L3603+H3604,IF(C3604="-",L3603-H3604,IF(C3604="ST",L3603+0,IF(C3604="T",L3603,0)))))</f>
        <v>0</v>
      </c>
    </row>
    <row r="3605" spans="1:12" ht="15" customHeight="1" x14ac:dyDescent="0.25">
      <c r="A3605" s="61"/>
      <c r="B3605" s="72"/>
      <c r="C3605" s="63"/>
      <c r="E3605" s="74"/>
      <c r="G3605" s="65"/>
      <c r="H3605" s="66" t="str">
        <f>IF(C3605="","",IF(C3605="/",J3605,IF(C3605="ST",K3604,IF(C3605="T",L3605,D3605*E3605*F3605*G3605))))</f>
        <v/>
      </c>
      <c r="I3605" s="75"/>
      <c r="J3605" s="59">
        <f>IF(C3605="/",(D3605+E3605)*F3605/G3605,IF(C3605="+",J3604+H3605,IF(C3605="-",J3604-H3605,0)))</f>
        <v>0</v>
      </c>
      <c r="K3605" s="59">
        <f>IF(C3605="/",K3604+H3605,IF(C3605="+",K3604+H3605,IF(C3605="-",K3604-H3605,0)))</f>
        <v>0</v>
      </c>
      <c r="L3605" s="50">
        <f>IF(C3605="/",L3604+H3605,IF(C3605="+",L3604+H3605,IF(C3605="-",L3604-H3605,IF(C3605="ST",L3604+0,IF(C3605="T",L3604,0)))))</f>
        <v>0</v>
      </c>
    </row>
    <row r="3606" spans="1:12" ht="15" customHeight="1" x14ac:dyDescent="0.25">
      <c r="A3606" s="61"/>
      <c r="B3606" s="72"/>
      <c r="C3606" s="63"/>
      <c r="E3606" s="74"/>
      <c r="G3606" s="65"/>
      <c r="H3606" s="66" t="str">
        <f>IF(C3606="","",IF(C3606="/",J3606,IF(C3606="ST",K3605,IF(C3606="T",L3606,D3606*E3606*F3606*G3606))))</f>
        <v/>
      </c>
      <c r="I3606" s="75"/>
      <c r="J3606" s="59">
        <f>IF(C3606="/",(D3606+E3606)*F3606/G3606,IF(C3606="+",J3605+H3606,IF(C3606="-",J3605-H3606,0)))</f>
        <v>0</v>
      </c>
      <c r="K3606" s="59">
        <f>IF(C3606="/",K3605+H3606,IF(C3606="+",K3605+H3606,IF(C3606="-",K3605-H3606,0)))</f>
        <v>0</v>
      </c>
      <c r="L3606" s="50">
        <f>IF(C3606="/",L3605+H3606,IF(C3606="+",L3605+H3606,IF(C3606="-",L3605-H3606,IF(C3606="ST",L3605+0,IF(C3606="T",L3605,0)))))</f>
        <v>0</v>
      </c>
    </row>
    <row r="3607" spans="1:12" ht="15" customHeight="1" x14ac:dyDescent="0.25">
      <c r="A3607" s="61"/>
      <c r="B3607" s="72"/>
      <c r="C3607" s="63"/>
      <c r="E3607" s="74"/>
      <c r="G3607" s="65"/>
      <c r="H3607" s="66" t="str">
        <f>IF(C3607="","",IF(C3607="/",J3607,IF(C3607="ST",K3606,IF(C3607="T",L3607,D3607*E3607*F3607*G3607))))</f>
        <v/>
      </c>
      <c r="I3607" s="75"/>
      <c r="J3607" s="59">
        <f>IF(C3607="/",(D3607+E3607)*F3607/G3607,IF(C3607="+",J3606+H3607,IF(C3607="-",J3606-H3607,0)))</f>
        <v>0</v>
      </c>
      <c r="K3607" s="59">
        <f>IF(C3607="/",K3606+H3607,IF(C3607="+",K3606+H3607,IF(C3607="-",K3606-H3607,0)))</f>
        <v>0</v>
      </c>
      <c r="L3607" s="50">
        <f>IF(C3607="/",L3606+H3607,IF(C3607="+",L3606+H3607,IF(C3607="-",L3606-H3607,IF(C3607="ST",L3606+0,IF(C3607="T",L3606,0)))))</f>
        <v>0</v>
      </c>
    </row>
    <row r="3608" spans="1:12" ht="15" customHeight="1" x14ac:dyDescent="0.25">
      <c r="A3608" s="61"/>
      <c r="B3608" s="72"/>
      <c r="C3608" s="63"/>
      <c r="E3608" s="74"/>
      <c r="G3608" s="65"/>
      <c r="H3608" s="66" t="str">
        <f>IF(C3608="","",IF(C3608="/",J3608,IF(C3608="ST",K3607,IF(C3608="T",L3608,D3608*E3608*F3608*G3608))))</f>
        <v/>
      </c>
      <c r="I3608" s="75"/>
      <c r="J3608" s="59">
        <f>IF(C3608="/",(D3608+E3608)*F3608/G3608,IF(C3608="+",J3607+H3608,IF(C3608="-",J3607-H3608,0)))</f>
        <v>0</v>
      </c>
      <c r="K3608" s="59">
        <f>IF(C3608="/",K3607+H3608,IF(C3608="+",K3607+H3608,IF(C3608="-",K3607-H3608,0)))</f>
        <v>0</v>
      </c>
      <c r="L3608" s="50">
        <f>IF(C3608="/",L3607+H3608,IF(C3608="+",L3607+H3608,IF(C3608="-",L3607-H3608,IF(C3608="ST",L3607+0,IF(C3608="T",L3607,0)))))</f>
        <v>0</v>
      </c>
    </row>
    <row r="3609" spans="1:12" ht="15" customHeight="1" x14ac:dyDescent="0.25">
      <c r="A3609" s="61"/>
      <c r="B3609" s="72"/>
      <c r="C3609" s="63"/>
      <c r="E3609" s="74"/>
      <c r="G3609" s="65"/>
      <c r="H3609" s="66" t="str">
        <f>IF(C3609="","",IF(C3609="/",J3609,IF(C3609="ST",K3608,IF(C3609="T",L3609,D3609*E3609*F3609*G3609))))</f>
        <v/>
      </c>
      <c r="I3609" s="75"/>
      <c r="J3609" s="59">
        <f>IF(C3609="/",(D3609+E3609)*F3609/G3609,IF(C3609="+",J3608+H3609,IF(C3609="-",J3608-H3609,0)))</f>
        <v>0</v>
      </c>
      <c r="K3609" s="59">
        <f>IF(C3609="/",K3608+H3609,IF(C3609="+",K3608+H3609,IF(C3609="-",K3608-H3609,0)))</f>
        <v>0</v>
      </c>
      <c r="L3609" s="50">
        <f>IF(C3609="/",L3608+H3609,IF(C3609="+",L3608+H3609,IF(C3609="-",L3608-H3609,IF(C3609="ST",L3608+0,IF(C3609="T",L3608,0)))))</f>
        <v>0</v>
      </c>
    </row>
    <row r="3610" spans="1:12" ht="15" customHeight="1" x14ac:dyDescent="0.25">
      <c r="A3610" s="61"/>
      <c r="B3610" s="72"/>
      <c r="C3610" s="63"/>
      <c r="E3610" s="74"/>
      <c r="G3610" s="65"/>
      <c r="H3610" s="66" t="str">
        <f>IF(C3610="","",IF(C3610="/",J3610,IF(C3610="ST",K3609,IF(C3610="T",L3610,D3610*E3610*F3610*G3610))))</f>
        <v/>
      </c>
      <c r="I3610" s="75"/>
      <c r="J3610" s="59">
        <f>IF(C3610="/",(D3610+E3610)*F3610/G3610,IF(C3610="+",J3609+H3610,IF(C3610="-",J3609-H3610,0)))</f>
        <v>0</v>
      </c>
      <c r="K3610" s="59">
        <f>IF(C3610="/",K3609+H3610,IF(C3610="+",K3609+H3610,IF(C3610="-",K3609-H3610,0)))</f>
        <v>0</v>
      </c>
      <c r="L3610" s="50">
        <f>IF(C3610="/",L3609+H3610,IF(C3610="+",L3609+H3610,IF(C3610="-",L3609-H3610,IF(C3610="ST",L3609+0,IF(C3610="T",L3609,0)))))</f>
        <v>0</v>
      </c>
    </row>
    <row r="3611" spans="1:12" ht="15" customHeight="1" x14ac:dyDescent="0.25">
      <c r="A3611" s="61"/>
      <c r="B3611" s="72"/>
      <c r="C3611" s="63"/>
      <c r="E3611" s="74"/>
      <c r="G3611" s="65"/>
      <c r="H3611" s="66" t="str">
        <f>IF(C3611="","",IF(C3611="/",J3611,IF(C3611="ST",K3610,IF(C3611="T",L3611,D3611*E3611*F3611*G3611))))</f>
        <v/>
      </c>
      <c r="I3611" s="75"/>
      <c r="J3611" s="59">
        <f>IF(C3611="/",(D3611+E3611)*F3611/G3611,IF(C3611="+",J3610+H3611,IF(C3611="-",J3610-H3611,0)))</f>
        <v>0</v>
      </c>
      <c r="K3611" s="59">
        <f>IF(C3611="/",K3610+H3611,IF(C3611="+",K3610+H3611,IF(C3611="-",K3610-H3611,0)))</f>
        <v>0</v>
      </c>
      <c r="L3611" s="50">
        <f>IF(C3611="/",L3610+H3611,IF(C3611="+",L3610+H3611,IF(C3611="-",L3610-H3611,IF(C3611="ST",L3610+0,IF(C3611="T",L3610,0)))))</f>
        <v>0</v>
      </c>
    </row>
    <row r="3612" spans="1:12" ht="15" customHeight="1" x14ac:dyDescent="0.25">
      <c r="A3612" s="61"/>
      <c r="B3612" s="72"/>
      <c r="C3612" s="63"/>
      <c r="E3612" s="74"/>
      <c r="G3612" s="65"/>
      <c r="H3612" s="66" t="str">
        <f>IF(C3612="","",IF(C3612="/",J3612,IF(C3612="ST",K3611,IF(C3612="T",L3612,D3612*E3612*F3612*G3612))))</f>
        <v/>
      </c>
      <c r="I3612" s="75"/>
      <c r="J3612" s="59">
        <f>IF(C3612="/",(D3612+E3612)*F3612/G3612,IF(C3612="+",J3611+H3612,IF(C3612="-",J3611-H3612,0)))</f>
        <v>0</v>
      </c>
      <c r="K3612" s="59">
        <f>IF(C3612="/",K3611+H3612,IF(C3612="+",K3611+H3612,IF(C3612="-",K3611-H3612,0)))</f>
        <v>0</v>
      </c>
      <c r="L3612" s="50">
        <f>IF(C3612="/",L3611+H3612,IF(C3612="+",L3611+H3612,IF(C3612="-",L3611-H3612,IF(C3612="ST",L3611+0,IF(C3612="T",L3611,0)))))</f>
        <v>0</v>
      </c>
    </row>
    <row r="3613" spans="1:12" ht="15" customHeight="1" x14ac:dyDescent="0.25">
      <c r="A3613" s="61"/>
      <c r="B3613" s="72"/>
      <c r="C3613" s="63"/>
      <c r="E3613" s="74"/>
      <c r="G3613" s="65"/>
      <c r="H3613" s="66" t="str">
        <f>IF(C3613="","",IF(C3613="/",J3613,IF(C3613="ST",K3612,IF(C3613="T",L3613,D3613*E3613*F3613*G3613))))</f>
        <v/>
      </c>
      <c r="I3613" s="75"/>
      <c r="J3613" s="59">
        <f>IF(C3613="/",(D3613+E3613)*F3613/G3613,IF(C3613="+",J3612+H3613,IF(C3613="-",J3612-H3613,0)))</f>
        <v>0</v>
      </c>
      <c r="K3613" s="59">
        <f>IF(C3613="/",K3612+H3613,IF(C3613="+",K3612+H3613,IF(C3613="-",K3612-H3613,0)))</f>
        <v>0</v>
      </c>
      <c r="L3613" s="50">
        <f>IF(C3613="/",L3612+H3613,IF(C3613="+",L3612+H3613,IF(C3613="-",L3612-H3613,IF(C3613="ST",L3612+0,IF(C3613="T",L3612,0)))))</f>
        <v>0</v>
      </c>
    </row>
    <row r="3614" spans="1:12" ht="15" customHeight="1" x14ac:dyDescent="0.25">
      <c r="A3614" s="61"/>
      <c r="B3614" s="72"/>
      <c r="C3614" s="63"/>
      <c r="E3614" s="74"/>
      <c r="G3614" s="65"/>
      <c r="H3614" s="66" t="str">
        <f>IF(C3614="","",IF(C3614="/",J3614,IF(C3614="ST",K3613,IF(C3614="T",L3614,D3614*E3614*F3614*G3614))))</f>
        <v/>
      </c>
      <c r="I3614" s="75"/>
      <c r="J3614" s="59">
        <f>IF(C3614="/",(D3614+E3614)*F3614/G3614,IF(C3614="+",J3613+H3614,IF(C3614="-",J3613-H3614,0)))</f>
        <v>0</v>
      </c>
      <c r="K3614" s="59">
        <f>IF(C3614="/",K3613+H3614,IF(C3614="+",K3613+H3614,IF(C3614="-",K3613-H3614,0)))</f>
        <v>0</v>
      </c>
      <c r="L3614" s="50">
        <f>IF(C3614="/",L3613+H3614,IF(C3614="+",L3613+H3614,IF(C3614="-",L3613-H3614,IF(C3614="ST",L3613+0,IF(C3614="T",L3613,0)))))</f>
        <v>0</v>
      </c>
    </row>
    <row r="3615" spans="1:12" ht="15" customHeight="1" x14ac:dyDescent="0.25">
      <c r="A3615" s="61"/>
      <c r="B3615" s="72"/>
      <c r="C3615" s="63"/>
      <c r="E3615" s="74"/>
      <c r="G3615" s="65"/>
      <c r="H3615" s="66" t="str">
        <f>IF(C3615="","",IF(C3615="/",J3615,IF(C3615="ST",K3614,IF(C3615="T",L3615,D3615*E3615*F3615*G3615))))</f>
        <v/>
      </c>
      <c r="I3615" s="75"/>
      <c r="J3615" s="59">
        <f>IF(C3615="/",(D3615+E3615)*F3615/G3615,IF(C3615="+",J3614+H3615,IF(C3615="-",J3614-H3615,0)))</f>
        <v>0</v>
      </c>
      <c r="K3615" s="59">
        <f>IF(C3615="/",K3614+H3615,IF(C3615="+",K3614+H3615,IF(C3615="-",K3614-H3615,0)))</f>
        <v>0</v>
      </c>
      <c r="L3615" s="50">
        <f>IF(C3615="/",L3614+H3615,IF(C3615="+",L3614+H3615,IF(C3615="-",L3614-H3615,IF(C3615="ST",L3614+0,IF(C3615="T",L3614,0)))))</f>
        <v>0</v>
      </c>
    </row>
    <row r="3616" spans="1:12" ht="15" customHeight="1" x14ac:dyDescent="0.25">
      <c r="A3616" s="61"/>
      <c r="B3616" s="72"/>
      <c r="C3616" s="63"/>
      <c r="E3616" s="74"/>
      <c r="G3616" s="65"/>
      <c r="H3616" s="66" t="str">
        <f>IF(C3616="","",IF(C3616="/",J3616,IF(C3616="ST",K3615,IF(C3616="T",L3616,D3616*E3616*F3616*G3616))))</f>
        <v/>
      </c>
      <c r="I3616" s="75"/>
      <c r="J3616" s="59">
        <f>IF(C3616="/",(D3616+E3616)*F3616/G3616,IF(C3616="+",J3615+H3616,IF(C3616="-",J3615-H3616,0)))</f>
        <v>0</v>
      </c>
      <c r="K3616" s="59">
        <f>IF(C3616="/",K3615+H3616,IF(C3616="+",K3615+H3616,IF(C3616="-",K3615-H3616,0)))</f>
        <v>0</v>
      </c>
      <c r="L3616" s="50">
        <f>IF(C3616="/",L3615+H3616,IF(C3616="+",L3615+H3616,IF(C3616="-",L3615-H3616,IF(C3616="ST",L3615+0,IF(C3616="T",L3615,0)))))</f>
        <v>0</v>
      </c>
    </row>
    <row r="3617" spans="1:12" ht="15" customHeight="1" x14ac:dyDescent="0.25">
      <c r="A3617" s="61"/>
      <c r="B3617" s="72"/>
      <c r="C3617" s="63"/>
      <c r="E3617" s="74"/>
      <c r="G3617" s="65"/>
      <c r="H3617" s="66" t="str">
        <f>IF(C3617="","",IF(C3617="/",J3617,IF(C3617="ST",K3616,IF(C3617="T",L3617,D3617*E3617*F3617*G3617))))</f>
        <v/>
      </c>
      <c r="I3617" s="75"/>
      <c r="J3617" s="59">
        <f>IF(C3617="/",(D3617+E3617)*F3617/G3617,IF(C3617="+",J3616+H3617,IF(C3617="-",J3616-H3617,0)))</f>
        <v>0</v>
      </c>
      <c r="K3617" s="59">
        <f>IF(C3617="/",K3616+H3617,IF(C3617="+",K3616+H3617,IF(C3617="-",K3616-H3617,0)))</f>
        <v>0</v>
      </c>
      <c r="L3617" s="50">
        <f>IF(C3617="/",L3616+H3617,IF(C3617="+",L3616+H3617,IF(C3617="-",L3616-H3617,IF(C3617="ST",L3616+0,IF(C3617="T",L3616,0)))))</f>
        <v>0</v>
      </c>
    </row>
    <row r="3618" spans="1:12" ht="15" customHeight="1" x14ac:dyDescent="0.25">
      <c r="A3618" s="61"/>
      <c r="B3618" s="72"/>
      <c r="C3618" s="63"/>
      <c r="E3618" s="74"/>
      <c r="G3618" s="65"/>
      <c r="H3618" s="66" t="str">
        <f>IF(C3618="","",IF(C3618="/",J3618,IF(C3618="ST",K3617,IF(C3618="T",L3618,D3618*E3618*F3618*G3618))))</f>
        <v/>
      </c>
      <c r="I3618" s="75"/>
      <c r="J3618" s="59">
        <f>IF(C3618="/",(D3618+E3618)*F3618/G3618,IF(C3618="+",J3617+H3618,IF(C3618="-",J3617-H3618,0)))</f>
        <v>0</v>
      </c>
      <c r="K3618" s="59">
        <f>IF(C3618="/",K3617+H3618,IF(C3618="+",K3617+H3618,IF(C3618="-",K3617-H3618,0)))</f>
        <v>0</v>
      </c>
      <c r="L3618" s="50">
        <f>IF(C3618="/",L3617+H3618,IF(C3618="+",L3617+H3618,IF(C3618="-",L3617-H3618,IF(C3618="ST",L3617+0,IF(C3618="T",L3617,0)))))</f>
        <v>0</v>
      </c>
    </row>
    <row r="3619" spans="1:12" ht="15" customHeight="1" x14ac:dyDescent="0.25">
      <c r="A3619" s="61"/>
      <c r="B3619" s="72"/>
      <c r="C3619" s="63"/>
      <c r="E3619" s="74"/>
      <c r="G3619" s="65"/>
      <c r="H3619" s="66" t="str">
        <f>IF(C3619="","",IF(C3619="/",J3619,IF(C3619="ST",K3618,IF(C3619="T",L3619,D3619*E3619*F3619*G3619))))</f>
        <v/>
      </c>
      <c r="I3619" s="75"/>
      <c r="J3619" s="59">
        <f>IF(C3619="/",(D3619+E3619)*F3619/G3619,IF(C3619="+",J3618+H3619,IF(C3619="-",J3618-H3619,0)))</f>
        <v>0</v>
      </c>
      <c r="K3619" s="59">
        <f>IF(C3619="/",K3618+H3619,IF(C3619="+",K3618+H3619,IF(C3619="-",K3618-H3619,0)))</f>
        <v>0</v>
      </c>
      <c r="L3619" s="50">
        <f>IF(C3619="/",L3618+H3619,IF(C3619="+",L3618+H3619,IF(C3619="-",L3618-H3619,IF(C3619="ST",L3618+0,IF(C3619="T",L3618,0)))))</f>
        <v>0</v>
      </c>
    </row>
    <row r="3620" spans="1:12" ht="15" customHeight="1" x14ac:dyDescent="0.25">
      <c r="A3620" s="61"/>
      <c r="B3620" s="72"/>
      <c r="C3620" s="63"/>
      <c r="E3620" s="74"/>
      <c r="G3620" s="65"/>
      <c r="H3620" s="66" t="str">
        <f>IF(C3620="","",IF(C3620="/",J3620,IF(C3620="ST",K3619,IF(C3620="T",L3620,D3620*E3620*F3620*G3620))))</f>
        <v/>
      </c>
      <c r="I3620" s="75"/>
      <c r="J3620" s="59">
        <f>IF(C3620="/",(D3620+E3620)*F3620/G3620,IF(C3620="+",J3619+H3620,IF(C3620="-",J3619-H3620,0)))</f>
        <v>0</v>
      </c>
      <c r="K3620" s="59">
        <f>IF(C3620="/",K3619+H3620,IF(C3620="+",K3619+H3620,IF(C3620="-",K3619-H3620,0)))</f>
        <v>0</v>
      </c>
      <c r="L3620" s="50">
        <f>IF(C3620="/",L3619+H3620,IF(C3620="+",L3619+H3620,IF(C3620="-",L3619-H3620,IF(C3620="ST",L3619+0,IF(C3620="T",L3619,0)))))</f>
        <v>0</v>
      </c>
    </row>
    <row r="3621" spans="1:12" ht="15" customHeight="1" x14ac:dyDescent="0.25">
      <c r="A3621" s="61"/>
      <c r="B3621" s="72"/>
      <c r="C3621" s="63"/>
      <c r="E3621" s="74"/>
      <c r="G3621" s="65"/>
      <c r="H3621" s="66" t="str">
        <f>IF(C3621="","",IF(C3621="/",J3621,IF(C3621="ST",K3620,IF(C3621="T",L3621,D3621*E3621*F3621*G3621))))</f>
        <v/>
      </c>
      <c r="I3621" s="75"/>
      <c r="J3621" s="59">
        <f>IF(C3621="/",(D3621+E3621)*F3621/G3621,IF(C3621="+",J3620+H3621,IF(C3621="-",J3620-H3621,0)))</f>
        <v>0</v>
      </c>
      <c r="K3621" s="59">
        <f>IF(C3621="/",K3620+H3621,IF(C3621="+",K3620+H3621,IF(C3621="-",K3620-H3621,0)))</f>
        <v>0</v>
      </c>
      <c r="L3621" s="50">
        <f>IF(C3621="/",L3620+H3621,IF(C3621="+",L3620+H3621,IF(C3621="-",L3620-H3621,IF(C3621="ST",L3620+0,IF(C3621="T",L3620,0)))))</f>
        <v>0</v>
      </c>
    </row>
    <row r="3622" spans="1:12" ht="15" customHeight="1" x14ac:dyDescent="0.25">
      <c r="A3622" s="61"/>
      <c r="B3622" s="72"/>
      <c r="C3622" s="63"/>
      <c r="E3622" s="74"/>
      <c r="G3622" s="65"/>
      <c r="H3622" s="66" t="str">
        <f>IF(C3622="","",IF(C3622="/",J3622,IF(C3622="ST",K3621,IF(C3622="T",L3622,D3622*E3622*F3622*G3622))))</f>
        <v/>
      </c>
      <c r="I3622" s="75"/>
      <c r="J3622" s="59">
        <f>IF(C3622="/",(D3622+E3622)*F3622/G3622,IF(C3622="+",J3621+H3622,IF(C3622="-",J3621-H3622,0)))</f>
        <v>0</v>
      </c>
      <c r="K3622" s="59">
        <f>IF(C3622="/",K3621+H3622,IF(C3622="+",K3621+H3622,IF(C3622="-",K3621-H3622,0)))</f>
        <v>0</v>
      </c>
      <c r="L3622" s="50">
        <f>IF(C3622="/",L3621+H3622,IF(C3622="+",L3621+H3622,IF(C3622="-",L3621-H3622,IF(C3622="ST",L3621+0,IF(C3622="T",L3621,0)))))</f>
        <v>0</v>
      </c>
    </row>
    <row r="3623" spans="1:12" ht="15" customHeight="1" x14ac:dyDescent="0.25">
      <c r="A3623" s="61"/>
      <c r="B3623" s="72"/>
      <c r="C3623" s="63"/>
      <c r="E3623" s="74"/>
      <c r="G3623" s="65"/>
      <c r="H3623" s="66" t="str">
        <f>IF(C3623="","",IF(C3623="/",J3623,IF(C3623="ST",K3622,IF(C3623="T",L3623,D3623*E3623*F3623*G3623))))</f>
        <v/>
      </c>
      <c r="I3623" s="75"/>
      <c r="J3623" s="59">
        <f>IF(C3623="/",(D3623+E3623)*F3623/G3623,IF(C3623="+",J3622+H3623,IF(C3623="-",J3622-H3623,0)))</f>
        <v>0</v>
      </c>
      <c r="K3623" s="59">
        <f>IF(C3623="/",K3622+H3623,IF(C3623="+",K3622+H3623,IF(C3623="-",K3622-H3623,0)))</f>
        <v>0</v>
      </c>
      <c r="L3623" s="50">
        <f>IF(C3623="/",L3622+H3623,IF(C3623="+",L3622+H3623,IF(C3623="-",L3622-H3623,IF(C3623="ST",L3622+0,IF(C3623="T",L3622,0)))))</f>
        <v>0</v>
      </c>
    </row>
    <row r="3624" spans="1:12" ht="15" customHeight="1" x14ac:dyDescent="0.25">
      <c r="A3624" s="61"/>
      <c r="B3624" s="72"/>
      <c r="C3624" s="63"/>
      <c r="E3624" s="74"/>
      <c r="G3624" s="65"/>
      <c r="H3624" s="66" t="str">
        <f>IF(C3624="","",IF(C3624="/",J3624,IF(C3624="ST",K3623,IF(C3624="T",L3624,D3624*E3624*F3624*G3624))))</f>
        <v/>
      </c>
      <c r="I3624" s="75"/>
      <c r="J3624" s="59">
        <f>IF(C3624="/",(D3624+E3624)*F3624/G3624,IF(C3624="+",J3623+H3624,IF(C3624="-",J3623-H3624,0)))</f>
        <v>0</v>
      </c>
      <c r="K3624" s="59">
        <f>IF(C3624="/",K3623+H3624,IF(C3624="+",K3623+H3624,IF(C3624="-",K3623-H3624,0)))</f>
        <v>0</v>
      </c>
      <c r="L3624" s="50">
        <f>IF(C3624="/",L3623+H3624,IF(C3624="+",L3623+H3624,IF(C3624="-",L3623-H3624,IF(C3624="ST",L3623+0,IF(C3624="T",L3623,0)))))</f>
        <v>0</v>
      </c>
    </row>
    <row r="3625" spans="1:12" ht="15" customHeight="1" x14ac:dyDescent="0.25">
      <c r="A3625" s="61"/>
      <c r="B3625" s="72"/>
      <c r="C3625" s="63"/>
      <c r="E3625" s="74"/>
      <c r="G3625" s="65"/>
      <c r="H3625" s="66" t="str">
        <f>IF(C3625="","",IF(C3625="/",J3625,IF(C3625="ST",K3624,IF(C3625="T",L3625,D3625*E3625*F3625*G3625))))</f>
        <v/>
      </c>
      <c r="I3625" s="75"/>
      <c r="J3625" s="59">
        <f>IF(C3625="/",(D3625+E3625)*F3625/G3625,IF(C3625="+",J3624+H3625,IF(C3625="-",J3624-H3625,0)))</f>
        <v>0</v>
      </c>
      <c r="K3625" s="59">
        <f>IF(C3625="/",K3624+H3625,IF(C3625="+",K3624+H3625,IF(C3625="-",K3624-H3625,0)))</f>
        <v>0</v>
      </c>
      <c r="L3625" s="50">
        <f>IF(C3625="/",L3624+H3625,IF(C3625="+",L3624+H3625,IF(C3625="-",L3624-H3625,IF(C3625="ST",L3624+0,IF(C3625="T",L3624,0)))))</f>
        <v>0</v>
      </c>
    </row>
    <row r="3626" spans="1:12" ht="15" customHeight="1" x14ac:dyDescent="0.25">
      <c r="A3626" s="61"/>
      <c r="B3626" s="72"/>
      <c r="C3626" s="63"/>
      <c r="E3626" s="74"/>
      <c r="G3626" s="65"/>
      <c r="H3626" s="66" t="str">
        <f>IF(C3626="","",IF(C3626="/",J3626,IF(C3626="ST",K3625,IF(C3626="T",L3626,D3626*E3626*F3626*G3626))))</f>
        <v/>
      </c>
      <c r="I3626" s="75"/>
      <c r="J3626" s="59">
        <f>IF(C3626="/",(D3626+E3626)*F3626/G3626,IF(C3626="+",J3625+H3626,IF(C3626="-",J3625-H3626,0)))</f>
        <v>0</v>
      </c>
      <c r="K3626" s="59">
        <f>IF(C3626="/",K3625+H3626,IF(C3626="+",K3625+H3626,IF(C3626="-",K3625-H3626,0)))</f>
        <v>0</v>
      </c>
      <c r="L3626" s="50">
        <f>IF(C3626="/",L3625+H3626,IF(C3626="+",L3625+H3626,IF(C3626="-",L3625-H3626,IF(C3626="ST",L3625+0,IF(C3626="T",L3625,0)))))</f>
        <v>0</v>
      </c>
    </row>
    <row r="3627" spans="1:12" ht="15" customHeight="1" x14ac:dyDescent="0.25">
      <c r="A3627" s="61"/>
      <c r="B3627" s="72"/>
      <c r="C3627" s="63"/>
      <c r="E3627" s="74"/>
      <c r="G3627" s="65"/>
      <c r="H3627" s="66" t="str">
        <f>IF(C3627="","",IF(C3627="/",J3627,IF(C3627="ST",K3626,IF(C3627="T",L3627,D3627*E3627*F3627*G3627))))</f>
        <v/>
      </c>
      <c r="I3627" s="75"/>
      <c r="J3627" s="59">
        <f>IF(C3627="/",(D3627+E3627)*F3627/G3627,IF(C3627="+",J3626+H3627,IF(C3627="-",J3626-H3627,0)))</f>
        <v>0</v>
      </c>
      <c r="K3627" s="59">
        <f>IF(C3627="/",K3626+H3627,IF(C3627="+",K3626+H3627,IF(C3627="-",K3626-H3627,0)))</f>
        <v>0</v>
      </c>
      <c r="L3627" s="50">
        <f>IF(C3627="/",L3626+H3627,IF(C3627="+",L3626+H3627,IF(C3627="-",L3626-H3627,IF(C3627="ST",L3626+0,IF(C3627="T",L3626,0)))))</f>
        <v>0</v>
      </c>
    </row>
    <row r="3628" spans="1:12" ht="15" customHeight="1" x14ac:dyDescent="0.25">
      <c r="A3628" s="61"/>
      <c r="B3628" s="72"/>
      <c r="C3628" s="63"/>
      <c r="E3628" s="74"/>
      <c r="G3628" s="65"/>
      <c r="H3628" s="66" t="str">
        <f>IF(C3628="","",IF(C3628="/",J3628,IF(C3628="ST",K3627,IF(C3628="T",L3628,D3628*E3628*F3628*G3628))))</f>
        <v/>
      </c>
      <c r="I3628" s="75"/>
      <c r="J3628" s="59">
        <f>IF(C3628="/",(D3628+E3628)*F3628/G3628,IF(C3628="+",J3627+H3628,IF(C3628="-",J3627-H3628,0)))</f>
        <v>0</v>
      </c>
      <c r="K3628" s="59">
        <f>IF(C3628="/",K3627+H3628,IF(C3628="+",K3627+H3628,IF(C3628="-",K3627-H3628,0)))</f>
        <v>0</v>
      </c>
      <c r="L3628" s="50">
        <f>IF(C3628="/",L3627+H3628,IF(C3628="+",L3627+H3628,IF(C3628="-",L3627-H3628,IF(C3628="ST",L3627+0,IF(C3628="T",L3627,0)))))</f>
        <v>0</v>
      </c>
    </row>
    <row r="3629" spans="1:12" ht="15" customHeight="1" x14ac:dyDescent="0.25">
      <c r="A3629" s="61"/>
      <c r="B3629" s="72"/>
      <c r="C3629" s="63"/>
      <c r="E3629" s="74"/>
      <c r="G3629" s="65"/>
      <c r="H3629" s="66" t="str">
        <f>IF(C3629="","",IF(C3629="/",J3629,IF(C3629="ST",K3628,IF(C3629="T",L3629,D3629*E3629*F3629*G3629))))</f>
        <v/>
      </c>
      <c r="I3629" s="75"/>
      <c r="J3629" s="59">
        <f>IF(C3629="/",(D3629+E3629)*F3629/G3629,IF(C3629="+",J3628+H3629,IF(C3629="-",J3628-H3629,0)))</f>
        <v>0</v>
      </c>
      <c r="K3629" s="59">
        <f>IF(C3629="/",K3628+H3629,IF(C3629="+",K3628+H3629,IF(C3629="-",K3628-H3629,0)))</f>
        <v>0</v>
      </c>
      <c r="L3629" s="50">
        <f>IF(C3629="/",L3628+H3629,IF(C3629="+",L3628+H3629,IF(C3629="-",L3628-H3629,IF(C3629="ST",L3628+0,IF(C3629="T",L3628,0)))))</f>
        <v>0</v>
      </c>
    </row>
    <row r="3630" spans="1:12" ht="15" customHeight="1" x14ac:dyDescent="0.25">
      <c r="A3630" s="61"/>
      <c r="B3630" s="72"/>
      <c r="C3630" s="63"/>
      <c r="E3630" s="74"/>
      <c r="G3630" s="65"/>
      <c r="H3630" s="66" t="str">
        <f>IF(C3630="","",IF(C3630="/",J3630,IF(C3630="ST",K3629,IF(C3630="T",L3630,D3630*E3630*F3630*G3630))))</f>
        <v/>
      </c>
      <c r="I3630" s="75"/>
      <c r="J3630" s="59">
        <f>IF(C3630="/",(D3630+E3630)*F3630/G3630,IF(C3630="+",J3629+H3630,IF(C3630="-",J3629-H3630,0)))</f>
        <v>0</v>
      </c>
      <c r="K3630" s="59">
        <f>IF(C3630="/",K3629+H3630,IF(C3630="+",K3629+H3630,IF(C3630="-",K3629-H3630,0)))</f>
        <v>0</v>
      </c>
      <c r="L3630" s="50">
        <f>IF(C3630="/",L3629+H3630,IF(C3630="+",L3629+H3630,IF(C3630="-",L3629-H3630,IF(C3630="ST",L3629+0,IF(C3630="T",L3629,0)))))</f>
        <v>0</v>
      </c>
    </row>
    <row r="3631" spans="1:12" ht="15" customHeight="1" x14ac:dyDescent="0.25">
      <c r="A3631" s="61"/>
      <c r="B3631" s="72"/>
      <c r="C3631" s="63"/>
      <c r="E3631" s="74"/>
      <c r="G3631" s="65"/>
      <c r="H3631" s="66" t="str">
        <f>IF(C3631="","",IF(C3631="/",J3631,IF(C3631="ST",K3630,IF(C3631="T",L3631,D3631*E3631*F3631*G3631))))</f>
        <v/>
      </c>
      <c r="I3631" s="75"/>
      <c r="J3631" s="59">
        <f>IF(C3631="/",(D3631+E3631)*F3631/G3631,IF(C3631="+",J3630+H3631,IF(C3631="-",J3630-H3631,0)))</f>
        <v>0</v>
      </c>
      <c r="K3631" s="59">
        <f>IF(C3631="/",K3630+H3631,IF(C3631="+",K3630+H3631,IF(C3631="-",K3630-H3631,0)))</f>
        <v>0</v>
      </c>
      <c r="L3631" s="50">
        <f>IF(C3631="/",L3630+H3631,IF(C3631="+",L3630+H3631,IF(C3631="-",L3630-H3631,IF(C3631="ST",L3630+0,IF(C3631="T",L3630,0)))))</f>
        <v>0</v>
      </c>
    </row>
    <row r="3632" spans="1:12" ht="15" customHeight="1" x14ac:dyDescent="0.25">
      <c r="A3632" s="61"/>
      <c r="B3632" s="72"/>
      <c r="C3632" s="63"/>
      <c r="E3632" s="74"/>
      <c r="G3632" s="65"/>
      <c r="H3632" s="66" t="str">
        <f>IF(C3632="","",IF(C3632="/",J3632,IF(C3632="ST",K3631,IF(C3632="T",L3632,D3632*E3632*F3632*G3632))))</f>
        <v/>
      </c>
      <c r="I3632" s="75"/>
      <c r="J3632" s="59">
        <f>IF(C3632="/",(D3632+E3632)*F3632/G3632,IF(C3632="+",J3631+H3632,IF(C3632="-",J3631-H3632,0)))</f>
        <v>0</v>
      </c>
      <c r="K3632" s="59">
        <f>IF(C3632="/",K3631+H3632,IF(C3632="+",K3631+H3632,IF(C3632="-",K3631-H3632,0)))</f>
        <v>0</v>
      </c>
      <c r="L3632" s="50">
        <f>IF(C3632="/",L3631+H3632,IF(C3632="+",L3631+H3632,IF(C3632="-",L3631-H3632,IF(C3632="ST",L3631+0,IF(C3632="T",L3631,0)))))</f>
        <v>0</v>
      </c>
    </row>
    <row r="3633" spans="1:12" ht="15" customHeight="1" x14ac:dyDescent="0.25">
      <c r="A3633" s="61"/>
      <c r="B3633" s="72"/>
      <c r="C3633" s="63"/>
      <c r="E3633" s="74"/>
      <c r="G3633" s="65"/>
      <c r="H3633" s="66" t="str">
        <f>IF(C3633="","",IF(C3633="/",J3633,IF(C3633="ST",K3632,IF(C3633="T",L3633,D3633*E3633*F3633*G3633))))</f>
        <v/>
      </c>
      <c r="I3633" s="75"/>
      <c r="J3633" s="59">
        <f>IF(C3633="/",(D3633+E3633)*F3633/G3633,IF(C3633="+",J3632+H3633,IF(C3633="-",J3632-H3633,0)))</f>
        <v>0</v>
      </c>
      <c r="K3633" s="59">
        <f>IF(C3633="/",K3632+H3633,IF(C3633="+",K3632+H3633,IF(C3633="-",K3632-H3633,0)))</f>
        <v>0</v>
      </c>
      <c r="L3633" s="50">
        <f>IF(C3633="/",L3632+H3633,IF(C3633="+",L3632+H3633,IF(C3633="-",L3632-H3633,IF(C3633="ST",L3632+0,IF(C3633="T",L3632,0)))))</f>
        <v>0</v>
      </c>
    </row>
    <row r="3634" spans="1:12" ht="15" customHeight="1" x14ac:dyDescent="0.25">
      <c r="A3634" s="61"/>
      <c r="B3634" s="72"/>
      <c r="C3634" s="63"/>
      <c r="E3634" s="74"/>
      <c r="G3634" s="65"/>
      <c r="H3634" s="66" t="str">
        <f>IF(C3634="","",IF(C3634="/",J3634,IF(C3634="ST",K3633,IF(C3634="T",L3634,D3634*E3634*F3634*G3634))))</f>
        <v/>
      </c>
      <c r="I3634" s="75"/>
      <c r="J3634" s="59">
        <f>IF(C3634="/",(D3634+E3634)*F3634/G3634,IF(C3634="+",J3633+H3634,IF(C3634="-",J3633-H3634,0)))</f>
        <v>0</v>
      </c>
      <c r="K3634" s="59">
        <f>IF(C3634="/",K3633+H3634,IF(C3634="+",K3633+H3634,IF(C3634="-",K3633-H3634,0)))</f>
        <v>0</v>
      </c>
      <c r="L3634" s="50">
        <f>IF(C3634="/",L3633+H3634,IF(C3634="+",L3633+H3634,IF(C3634="-",L3633-H3634,IF(C3634="ST",L3633+0,IF(C3634="T",L3633,0)))))</f>
        <v>0</v>
      </c>
    </row>
    <row r="3635" spans="1:12" ht="15" customHeight="1" x14ac:dyDescent="0.25">
      <c r="A3635" s="61"/>
      <c r="B3635" s="72"/>
      <c r="C3635" s="63"/>
      <c r="E3635" s="74"/>
      <c r="G3635" s="65"/>
      <c r="H3635" s="66" t="str">
        <f>IF(C3635="","",IF(C3635="/",J3635,IF(C3635="ST",K3634,IF(C3635="T",L3635,D3635*E3635*F3635*G3635))))</f>
        <v/>
      </c>
      <c r="I3635" s="75"/>
      <c r="J3635" s="59">
        <f>IF(C3635="/",(D3635+E3635)*F3635/G3635,IF(C3635="+",J3634+H3635,IF(C3635="-",J3634-H3635,0)))</f>
        <v>0</v>
      </c>
      <c r="K3635" s="59">
        <f>IF(C3635="/",K3634+H3635,IF(C3635="+",K3634+H3635,IF(C3635="-",K3634-H3635,0)))</f>
        <v>0</v>
      </c>
      <c r="L3635" s="50">
        <f>IF(C3635="/",L3634+H3635,IF(C3635="+",L3634+H3635,IF(C3635="-",L3634-H3635,IF(C3635="ST",L3634+0,IF(C3635="T",L3634,0)))))</f>
        <v>0</v>
      </c>
    </row>
    <row r="3636" spans="1:12" ht="15" customHeight="1" x14ac:dyDescent="0.25">
      <c r="A3636" s="61"/>
      <c r="B3636" s="72"/>
      <c r="C3636" s="63"/>
      <c r="E3636" s="74"/>
      <c r="G3636" s="65"/>
      <c r="H3636" s="66" t="str">
        <f>IF(C3636="","",IF(C3636="/",J3636,IF(C3636="ST",K3635,IF(C3636="T",L3636,D3636*E3636*F3636*G3636))))</f>
        <v/>
      </c>
      <c r="I3636" s="75"/>
      <c r="J3636" s="59">
        <f>IF(C3636="/",(D3636+E3636)*F3636/G3636,IF(C3636="+",J3635+H3636,IF(C3636="-",J3635-H3636,0)))</f>
        <v>0</v>
      </c>
      <c r="K3636" s="59">
        <f>IF(C3636="/",K3635+H3636,IF(C3636="+",K3635+H3636,IF(C3636="-",K3635-H3636,0)))</f>
        <v>0</v>
      </c>
      <c r="L3636" s="50">
        <f>IF(C3636="/",L3635+H3636,IF(C3636="+",L3635+H3636,IF(C3636="-",L3635-H3636,IF(C3636="ST",L3635+0,IF(C3636="T",L3635,0)))))</f>
        <v>0</v>
      </c>
    </row>
    <row r="3637" spans="1:12" ht="15" customHeight="1" x14ac:dyDescent="0.25">
      <c r="A3637" s="61"/>
      <c r="B3637" s="72"/>
      <c r="C3637" s="63"/>
      <c r="E3637" s="74"/>
      <c r="G3637" s="65"/>
      <c r="H3637" s="66" t="str">
        <f>IF(C3637="","",IF(C3637="/",J3637,IF(C3637="ST",K3636,IF(C3637="T",L3637,D3637*E3637*F3637*G3637))))</f>
        <v/>
      </c>
      <c r="I3637" s="75"/>
      <c r="J3637" s="59">
        <f>IF(C3637="/",(D3637+E3637)*F3637/G3637,IF(C3637="+",J3636+H3637,IF(C3637="-",J3636-H3637,0)))</f>
        <v>0</v>
      </c>
      <c r="K3637" s="59">
        <f>IF(C3637="/",K3636+H3637,IF(C3637="+",K3636+H3637,IF(C3637="-",K3636-H3637,0)))</f>
        <v>0</v>
      </c>
      <c r="L3637" s="50">
        <f>IF(C3637="/",L3636+H3637,IF(C3637="+",L3636+H3637,IF(C3637="-",L3636-H3637,IF(C3637="ST",L3636+0,IF(C3637="T",L3636,0)))))</f>
        <v>0</v>
      </c>
    </row>
    <row r="3638" spans="1:12" ht="15" customHeight="1" x14ac:dyDescent="0.25">
      <c r="A3638" s="61"/>
      <c r="B3638" s="72"/>
      <c r="C3638" s="63"/>
      <c r="E3638" s="74"/>
      <c r="G3638" s="65"/>
      <c r="H3638" s="66" t="str">
        <f>IF(C3638="","",IF(C3638="/",J3638,IF(C3638="ST",K3637,IF(C3638="T",L3638,D3638*E3638*F3638*G3638))))</f>
        <v/>
      </c>
      <c r="I3638" s="75"/>
      <c r="J3638" s="59">
        <f>IF(C3638="/",(D3638+E3638)*F3638/G3638,IF(C3638="+",J3637+H3638,IF(C3638="-",J3637-H3638,0)))</f>
        <v>0</v>
      </c>
      <c r="K3638" s="59">
        <f>IF(C3638="/",K3637+H3638,IF(C3638="+",K3637+H3638,IF(C3638="-",K3637-H3638,0)))</f>
        <v>0</v>
      </c>
      <c r="L3638" s="50">
        <f>IF(C3638="/",L3637+H3638,IF(C3638="+",L3637+H3638,IF(C3638="-",L3637-H3638,IF(C3638="ST",L3637+0,IF(C3638="T",L3637,0)))))</f>
        <v>0</v>
      </c>
    </row>
    <row r="3639" spans="1:12" ht="15" customHeight="1" x14ac:dyDescent="0.25">
      <c r="A3639" s="61"/>
      <c r="B3639" s="72"/>
      <c r="C3639" s="63"/>
      <c r="E3639" s="74"/>
      <c r="G3639" s="65"/>
      <c r="H3639" s="66" t="str">
        <f>IF(C3639="","",IF(C3639="/",J3639,IF(C3639="ST",K3638,IF(C3639="T",L3639,D3639*E3639*F3639*G3639))))</f>
        <v/>
      </c>
      <c r="I3639" s="75"/>
      <c r="J3639" s="59">
        <f>IF(C3639="/",(D3639+E3639)*F3639/G3639,IF(C3639="+",J3638+H3639,IF(C3639="-",J3638-H3639,0)))</f>
        <v>0</v>
      </c>
      <c r="K3639" s="59">
        <f>IF(C3639="/",K3638+H3639,IF(C3639="+",K3638+H3639,IF(C3639="-",K3638-H3639,0)))</f>
        <v>0</v>
      </c>
      <c r="L3639" s="50">
        <f>IF(C3639="/",L3638+H3639,IF(C3639="+",L3638+H3639,IF(C3639="-",L3638-H3639,IF(C3639="ST",L3638+0,IF(C3639="T",L3638,0)))))</f>
        <v>0</v>
      </c>
    </row>
    <row r="3640" spans="1:12" ht="15" customHeight="1" x14ac:dyDescent="0.25">
      <c r="A3640" s="61"/>
      <c r="B3640" s="72"/>
      <c r="C3640" s="63"/>
      <c r="E3640" s="74"/>
      <c r="G3640" s="65"/>
      <c r="H3640" s="66" t="str">
        <f>IF(C3640="","",IF(C3640="/",J3640,IF(C3640="ST",K3639,IF(C3640="T",L3640,D3640*E3640*F3640*G3640))))</f>
        <v/>
      </c>
      <c r="I3640" s="75"/>
      <c r="J3640" s="59">
        <f>IF(C3640="/",(D3640+E3640)*F3640/G3640,IF(C3640="+",J3639+H3640,IF(C3640="-",J3639-H3640,0)))</f>
        <v>0</v>
      </c>
      <c r="K3640" s="59">
        <f>IF(C3640="/",K3639+H3640,IF(C3640="+",K3639+H3640,IF(C3640="-",K3639-H3640,0)))</f>
        <v>0</v>
      </c>
      <c r="L3640" s="50">
        <f>IF(C3640="/",L3639+H3640,IF(C3640="+",L3639+H3640,IF(C3640="-",L3639-H3640,IF(C3640="ST",L3639+0,IF(C3640="T",L3639,0)))))</f>
        <v>0</v>
      </c>
    </row>
    <row r="3641" spans="1:12" ht="15" customHeight="1" x14ac:dyDescent="0.25">
      <c r="A3641" s="61"/>
      <c r="B3641" s="72"/>
      <c r="C3641" s="63"/>
      <c r="E3641" s="74"/>
      <c r="G3641" s="65"/>
      <c r="H3641" s="66" t="str">
        <f>IF(C3641="","",IF(C3641="/",J3641,IF(C3641="ST",K3640,IF(C3641="T",L3641,D3641*E3641*F3641*G3641))))</f>
        <v/>
      </c>
      <c r="I3641" s="75"/>
      <c r="J3641" s="59">
        <f>IF(C3641="/",(D3641+E3641)*F3641/G3641,IF(C3641="+",J3640+H3641,IF(C3641="-",J3640-H3641,0)))</f>
        <v>0</v>
      </c>
      <c r="K3641" s="59">
        <f>IF(C3641="/",K3640+H3641,IF(C3641="+",K3640+H3641,IF(C3641="-",K3640-H3641,0)))</f>
        <v>0</v>
      </c>
      <c r="L3641" s="50">
        <f>IF(C3641="/",L3640+H3641,IF(C3641="+",L3640+H3641,IF(C3641="-",L3640-H3641,IF(C3641="ST",L3640+0,IF(C3641="T",L3640,0)))))</f>
        <v>0</v>
      </c>
    </row>
    <row r="3642" spans="1:12" ht="15" customHeight="1" x14ac:dyDescent="0.25">
      <c r="A3642" s="61"/>
      <c r="B3642" s="72"/>
      <c r="C3642" s="63"/>
      <c r="E3642" s="74"/>
      <c r="G3642" s="65"/>
      <c r="H3642" s="66" t="str">
        <f>IF(C3642="","",IF(C3642="/",J3642,IF(C3642="ST",K3641,IF(C3642="T",L3642,D3642*E3642*F3642*G3642))))</f>
        <v/>
      </c>
      <c r="I3642" s="75"/>
      <c r="J3642" s="59">
        <f>IF(C3642="/",(D3642+E3642)*F3642/G3642,IF(C3642="+",J3641+H3642,IF(C3642="-",J3641-H3642,0)))</f>
        <v>0</v>
      </c>
      <c r="K3642" s="59">
        <f>IF(C3642="/",K3641+H3642,IF(C3642="+",K3641+H3642,IF(C3642="-",K3641-H3642,0)))</f>
        <v>0</v>
      </c>
      <c r="L3642" s="50">
        <f>IF(C3642="/",L3641+H3642,IF(C3642="+",L3641+H3642,IF(C3642="-",L3641-H3642,IF(C3642="ST",L3641+0,IF(C3642="T",L3641,0)))))</f>
        <v>0</v>
      </c>
    </row>
    <row r="3643" spans="1:12" ht="15" customHeight="1" x14ac:dyDescent="0.25">
      <c r="A3643" s="61"/>
      <c r="B3643" s="72"/>
      <c r="C3643" s="63"/>
      <c r="E3643" s="74"/>
      <c r="G3643" s="65"/>
      <c r="H3643" s="66" t="str">
        <f>IF(C3643="","",IF(C3643="/",J3643,IF(C3643="ST",K3642,IF(C3643="T",L3643,D3643*E3643*F3643*G3643))))</f>
        <v/>
      </c>
      <c r="I3643" s="75"/>
      <c r="J3643" s="59">
        <f>IF(C3643="/",(D3643+E3643)*F3643/G3643,IF(C3643="+",J3642+H3643,IF(C3643="-",J3642-H3643,0)))</f>
        <v>0</v>
      </c>
      <c r="K3643" s="59">
        <f>IF(C3643="/",K3642+H3643,IF(C3643="+",K3642+H3643,IF(C3643="-",K3642-H3643,0)))</f>
        <v>0</v>
      </c>
      <c r="L3643" s="50">
        <f>IF(C3643="/",L3642+H3643,IF(C3643="+",L3642+H3643,IF(C3643="-",L3642-H3643,IF(C3643="ST",L3642+0,IF(C3643="T",L3642,0)))))</f>
        <v>0</v>
      </c>
    </row>
    <row r="3644" spans="1:12" ht="15" customHeight="1" x14ac:dyDescent="0.25">
      <c r="A3644" s="61"/>
      <c r="B3644" s="72"/>
      <c r="C3644" s="63"/>
      <c r="E3644" s="74"/>
      <c r="G3644" s="65"/>
      <c r="H3644" s="66" t="str">
        <f>IF(C3644="","",IF(C3644="/",J3644,IF(C3644="ST",K3643,IF(C3644="T",L3644,D3644*E3644*F3644*G3644))))</f>
        <v/>
      </c>
      <c r="I3644" s="75"/>
      <c r="J3644" s="59">
        <f>IF(C3644="/",(D3644+E3644)*F3644/G3644,IF(C3644="+",J3643+H3644,IF(C3644="-",J3643-H3644,0)))</f>
        <v>0</v>
      </c>
      <c r="K3644" s="59">
        <f>IF(C3644="/",K3643+H3644,IF(C3644="+",K3643+H3644,IF(C3644="-",K3643-H3644,0)))</f>
        <v>0</v>
      </c>
      <c r="L3644" s="50">
        <f>IF(C3644="/",L3643+H3644,IF(C3644="+",L3643+H3644,IF(C3644="-",L3643-H3644,IF(C3644="ST",L3643+0,IF(C3644="T",L3643,0)))))</f>
        <v>0</v>
      </c>
    </row>
    <row r="3645" spans="1:12" ht="15" customHeight="1" x14ac:dyDescent="0.25">
      <c r="A3645" s="61"/>
      <c r="B3645" s="72"/>
      <c r="C3645" s="63"/>
      <c r="E3645" s="74"/>
      <c r="G3645" s="65"/>
      <c r="H3645" s="66" t="str">
        <f>IF(C3645="","",IF(C3645="/",J3645,IF(C3645="ST",K3644,IF(C3645="T",L3645,D3645*E3645*F3645*G3645))))</f>
        <v/>
      </c>
      <c r="I3645" s="75"/>
      <c r="J3645" s="59">
        <f>IF(C3645="/",(D3645+E3645)*F3645/G3645,IF(C3645="+",J3644+H3645,IF(C3645="-",J3644-H3645,0)))</f>
        <v>0</v>
      </c>
      <c r="K3645" s="59">
        <f>IF(C3645="/",K3644+H3645,IF(C3645="+",K3644+H3645,IF(C3645="-",K3644-H3645,0)))</f>
        <v>0</v>
      </c>
      <c r="L3645" s="50">
        <f>IF(C3645="/",L3644+H3645,IF(C3645="+",L3644+H3645,IF(C3645="-",L3644-H3645,IF(C3645="ST",L3644+0,IF(C3645="T",L3644,0)))))</f>
        <v>0</v>
      </c>
    </row>
    <row r="3646" spans="1:12" ht="15" customHeight="1" x14ac:dyDescent="0.25">
      <c r="A3646" s="61"/>
      <c r="B3646" s="72"/>
      <c r="C3646" s="63"/>
      <c r="E3646" s="74"/>
      <c r="G3646" s="65"/>
      <c r="H3646" s="66" t="str">
        <f>IF(C3646="","",IF(C3646="/",J3646,IF(C3646="ST",K3645,IF(C3646="T",L3646,D3646*E3646*F3646*G3646))))</f>
        <v/>
      </c>
      <c r="I3646" s="75"/>
      <c r="J3646" s="59">
        <f>IF(C3646="/",(D3646+E3646)*F3646/G3646,IF(C3646="+",J3645+H3646,IF(C3646="-",J3645-H3646,0)))</f>
        <v>0</v>
      </c>
      <c r="K3646" s="59">
        <f>IF(C3646="/",K3645+H3646,IF(C3646="+",K3645+H3646,IF(C3646="-",K3645-H3646,0)))</f>
        <v>0</v>
      </c>
      <c r="L3646" s="50">
        <f>IF(C3646="/",L3645+H3646,IF(C3646="+",L3645+H3646,IF(C3646="-",L3645-H3646,IF(C3646="ST",L3645+0,IF(C3646="T",L3645,0)))))</f>
        <v>0</v>
      </c>
    </row>
    <row r="3647" spans="1:12" ht="15" customHeight="1" x14ac:dyDescent="0.25">
      <c r="A3647" s="61"/>
      <c r="B3647" s="72"/>
      <c r="C3647" s="63"/>
      <c r="E3647" s="74"/>
      <c r="G3647" s="65"/>
      <c r="H3647" s="66" t="str">
        <f>IF(C3647="","",IF(C3647="/",J3647,IF(C3647="ST",K3646,IF(C3647="T",L3647,D3647*E3647*F3647*G3647))))</f>
        <v/>
      </c>
      <c r="I3647" s="75"/>
      <c r="J3647" s="59">
        <f>IF(C3647="/",(D3647+E3647)*F3647/G3647,IF(C3647="+",J3646+H3647,IF(C3647="-",J3646-H3647,0)))</f>
        <v>0</v>
      </c>
      <c r="K3647" s="59">
        <f>IF(C3647="/",K3646+H3647,IF(C3647="+",K3646+H3647,IF(C3647="-",K3646-H3647,0)))</f>
        <v>0</v>
      </c>
      <c r="L3647" s="50">
        <f>IF(C3647="/",L3646+H3647,IF(C3647="+",L3646+H3647,IF(C3647="-",L3646-H3647,IF(C3647="ST",L3646+0,IF(C3647="T",L3646,0)))))</f>
        <v>0</v>
      </c>
    </row>
    <row r="3648" spans="1:12" ht="15" customHeight="1" x14ac:dyDescent="0.25">
      <c r="A3648" s="61"/>
      <c r="B3648" s="72"/>
      <c r="C3648" s="63"/>
      <c r="E3648" s="74"/>
      <c r="G3648" s="65"/>
      <c r="H3648" s="66" t="str">
        <f>IF(C3648="","",IF(C3648="/",J3648,IF(C3648="ST",K3647,IF(C3648="T",L3648,D3648*E3648*F3648*G3648))))</f>
        <v/>
      </c>
      <c r="I3648" s="75"/>
      <c r="J3648" s="59">
        <f>IF(C3648="/",(D3648+E3648)*F3648/G3648,IF(C3648="+",J3647+H3648,IF(C3648="-",J3647-H3648,0)))</f>
        <v>0</v>
      </c>
      <c r="K3648" s="59">
        <f>IF(C3648="/",K3647+H3648,IF(C3648="+",K3647+H3648,IF(C3648="-",K3647-H3648,0)))</f>
        <v>0</v>
      </c>
      <c r="L3648" s="50">
        <f>IF(C3648="/",L3647+H3648,IF(C3648="+",L3647+H3648,IF(C3648="-",L3647-H3648,IF(C3648="ST",L3647+0,IF(C3648="T",L3647,0)))))</f>
        <v>0</v>
      </c>
    </row>
    <row r="3649" spans="1:12" ht="15" customHeight="1" x14ac:dyDescent="0.25">
      <c r="A3649" s="61"/>
      <c r="B3649" s="72"/>
      <c r="C3649" s="63"/>
      <c r="E3649" s="74"/>
      <c r="G3649" s="65"/>
      <c r="H3649" s="66" t="str">
        <f>IF(C3649="","",IF(C3649="/",J3649,IF(C3649="ST",K3648,IF(C3649="T",L3649,D3649*E3649*F3649*G3649))))</f>
        <v/>
      </c>
      <c r="I3649" s="75"/>
      <c r="J3649" s="59">
        <f>IF(C3649="/",(D3649+E3649)*F3649/G3649,IF(C3649="+",J3648+H3649,IF(C3649="-",J3648-H3649,0)))</f>
        <v>0</v>
      </c>
      <c r="K3649" s="59">
        <f>IF(C3649="/",K3648+H3649,IF(C3649="+",K3648+H3649,IF(C3649="-",K3648-H3649,0)))</f>
        <v>0</v>
      </c>
      <c r="L3649" s="50">
        <f>IF(C3649="/",L3648+H3649,IF(C3649="+",L3648+H3649,IF(C3649="-",L3648-H3649,IF(C3649="ST",L3648+0,IF(C3649="T",L3648,0)))))</f>
        <v>0</v>
      </c>
    </row>
    <row r="3650" spans="1:12" ht="15" customHeight="1" x14ac:dyDescent="0.25">
      <c r="A3650" s="61"/>
      <c r="B3650" s="72"/>
      <c r="C3650" s="63"/>
      <c r="E3650" s="74"/>
      <c r="G3650" s="65"/>
      <c r="H3650" s="66" t="str">
        <f>IF(C3650="","",IF(C3650="/",J3650,IF(C3650="ST",K3649,IF(C3650="T",L3650,D3650*E3650*F3650*G3650))))</f>
        <v/>
      </c>
      <c r="I3650" s="75"/>
      <c r="J3650" s="59">
        <f>IF(C3650="/",(D3650+E3650)*F3650/G3650,IF(C3650="+",J3649+H3650,IF(C3650="-",J3649-H3650,0)))</f>
        <v>0</v>
      </c>
      <c r="K3650" s="59">
        <f>IF(C3650="/",K3649+H3650,IF(C3650="+",K3649+H3650,IF(C3650="-",K3649-H3650,0)))</f>
        <v>0</v>
      </c>
      <c r="L3650" s="50">
        <f>IF(C3650="/",L3649+H3650,IF(C3650="+",L3649+H3650,IF(C3650="-",L3649-H3650,IF(C3650="ST",L3649+0,IF(C3650="T",L3649,0)))))</f>
        <v>0</v>
      </c>
    </row>
    <row r="3651" spans="1:12" ht="15" customHeight="1" x14ac:dyDescent="0.25">
      <c r="A3651" s="61"/>
      <c r="B3651" s="72"/>
      <c r="C3651" s="63"/>
      <c r="E3651" s="74"/>
      <c r="G3651" s="65"/>
      <c r="H3651" s="66" t="str">
        <f>IF(C3651="","",IF(C3651="/",J3651,IF(C3651="ST",K3650,IF(C3651="T",L3651,D3651*E3651*F3651*G3651))))</f>
        <v/>
      </c>
      <c r="I3651" s="75"/>
      <c r="J3651" s="59">
        <f>IF(C3651="/",(D3651+E3651)*F3651/G3651,IF(C3651="+",J3650+H3651,IF(C3651="-",J3650-H3651,0)))</f>
        <v>0</v>
      </c>
      <c r="K3651" s="59">
        <f>IF(C3651="/",K3650+H3651,IF(C3651="+",K3650+H3651,IF(C3651="-",K3650-H3651,0)))</f>
        <v>0</v>
      </c>
      <c r="L3651" s="50">
        <f>IF(C3651="/",L3650+H3651,IF(C3651="+",L3650+H3651,IF(C3651="-",L3650-H3651,IF(C3651="ST",L3650+0,IF(C3651="T",L3650,0)))))</f>
        <v>0</v>
      </c>
    </row>
    <row r="3652" spans="1:12" ht="15" customHeight="1" x14ac:dyDescent="0.25">
      <c r="A3652" s="61"/>
      <c r="B3652" s="72"/>
      <c r="C3652" s="63"/>
      <c r="E3652" s="74"/>
      <c r="G3652" s="65"/>
      <c r="H3652" s="66" t="str">
        <f>IF(C3652="","",IF(C3652="/",J3652,IF(C3652="ST",K3651,IF(C3652="T",L3652,D3652*E3652*F3652*G3652))))</f>
        <v/>
      </c>
      <c r="I3652" s="75"/>
      <c r="J3652" s="59">
        <f>IF(C3652="/",(D3652+E3652)*F3652/G3652,IF(C3652="+",J3651+H3652,IF(C3652="-",J3651-H3652,0)))</f>
        <v>0</v>
      </c>
      <c r="K3652" s="59">
        <f>IF(C3652="/",K3651+H3652,IF(C3652="+",K3651+H3652,IF(C3652="-",K3651-H3652,0)))</f>
        <v>0</v>
      </c>
      <c r="L3652" s="50">
        <f>IF(C3652="/",L3651+H3652,IF(C3652="+",L3651+H3652,IF(C3652="-",L3651-H3652,IF(C3652="ST",L3651+0,IF(C3652="T",L3651,0)))))</f>
        <v>0</v>
      </c>
    </row>
    <row r="3653" spans="1:12" ht="15" customHeight="1" x14ac:dyDescent="0.25">
      <c r="A3653" s="61"/>
      <c r="B3653" s="72"/>
      <c r="C3653" s="63"/>
      <c r="E3653" s="74"/>
      <c r="G3653" s="65"/>
      <c r="H3653" s="66" t="str">
        <f>IF(C3653="","",IF(C3653="/",J3653,IF(C3653="ST",K3652,IF(C3653="T",L3653,D3653*E3653*F3653*G3653))))</f>
        <v/>
      </c>
      <c r="I3653" s="75"/>
      <c r="J3653" s="59">
        <f>IF(C3653="/",(D3653+E3653)*F3653/G3653,IF(C3653="+",J3652+H3653,IF(C3653="-",J3652-H3653,0)))</f>
        <v>0</v>
      </c>
      <c r="K3653" s="59">
        <f>IF(C3653="/",K3652+H3653,IF(C3653="+",K3652+H3653,IF(C3653="-",K3652-H3653,0)))</f>
        <v>0</v>
      </c>
      <c r="L3653" s="50">
        <f>IF(C3653="/",L3652+H3653,IF(C3653="+",L3652+H3653,IF(C3653="-",L3652-H3653,IF(C3653="ST",L3652+0,IF(C3653="T",L3652,0)))))</f>
        <v>0</v>
      </c>
    </row>
    <row r="3654" spans="1:12" ht="15" customHeight="1" x14ac:dyDescent="0.25">
      <c r="A3654" s="61"/>
      <c r="B3654" s="72"/>
      <c r="C3654" s="63"/>
      <c r="E3654" s="74"/>
      <c r="G3654" s="65"/>
      <c r="H3654" s="66" t="str">
        <f>IF(C3654="","",IF(C3654="/",J3654,IF(C3654="ST",K3653,IF(C3654="T",L3654,D3654*E3654*F3654*G3654))))</f>
        <v/>
      </c>
      <c r="I3654" s="75"/>
      <c r="J3654" s="59">
        <f>IF(C3654="/",(D3654+E3654)*F3654/G3654,IF(C3654="+",J3653+H3654,IF(C3654="-",J3653-H3654,0)))</f>
        <v>0</v>
      </c>
      <c r="K3654" s="59">
        <f>IF(C3654="/",K3653+H3654,IF(C3654="+",K3653+H3654,IF(C3654="-",K3653-H3654,0)))</f>
        <v>0</v>
      </c>
      <c r="L3654" s="50">
        <f>IF(C3654="/",L3653+H3654,IF(C3654="+",L3653+H3654,IF(C3654="-",L3653-H3654,IF(C3654="ST",L3653+0,IF(C3654="T",L3653,0)))))</f>
        <v>0</v>
      </c>
    </row>
    <row r="3655" spans="1:12" ht="15" customHeight="1" x14ac:dyDescent="0.25">
      <c r="A3655" s="61"/>
      <c r="B3655" s="72"/>
      <c r="C3655" s="63"/>
      <c r="E3655" s="74"/>
      <c r="G3655" s="65"/>
      <c r="H3655" s="66" t="str">
        <f>IF(C3655="","",IF(C3655="/",J3655,IF(C3655="ST",K3654,IF(C3655="T",L3655,D3655*E3655*F3655*G3655))))</f>
        <v/>
      </c>
      <c r="I3655" s="75"/>
      <c r="J3655" s="59">
        <f>IF(C3655="/",(D3655+E3655)*F3655/G3655,IF(C3655="+",J3654+H3655,IF(C3655="-",J3654-H3655,0)))</f>
        <v>0</v>
      </c>
      <c r="K3655" s="59">
        <f>IF(C3655="/",K3654+H3655,IF(C3655="+",K3654+H3655,IF(C3655="-",K3654-H3655,0)))</f>
        <v>0</v>
      </c>
      <c r="L3655" s="50">
        <f>IF(C3655="/",L3654+H3655,IF(C3655="+",L3654+H3655,IF(C3655="-",L3654-H3655,IF(C3655="ST",L3654+0,IF(C3655="T",L3654,0)))))</f>
        <v>0</v>
      </c>
    </row>
    <row r="3656" spans="1:12" ht="15" customHeight="1" x14ac:dyDescent="0.25">
      <c r="A3656" s="61"/>
      <c r="B3656" s="72"/>
      <c r="C3656" s="63"/>
      <c r="E3656" s="74"/>
      <c r="G3656" s="65"/>
      <c r="H3656" s="66" t="str">
        <f>IF(C3656="","",IF(C3656="/",J3656,IF(C3656="ST",K3655,IF(C3656="T",L3656,D3656*E3656*F3656*G3656))))</f>
        <v/>
      </c>
      <c r="I3656" s="75"/>
      <c r="J3656" s="59">
        <f>IF(C3656="/",(D3656+E3656)*F3656/G3656,IF(C3656="+",J3655+H3656,IF(C3656="-",J3655-H3656,0)))</f>
        <v>0</v>
      </c>
      <c r="K3656" s="59">
        <f>IF(C3656="/",K3655+H3656,IF(C3656="+",K3655+H3656,IF(C3656="-",K3655-H3656,0)))</f>
        <v>0</v>
      </c>
      <c r="L3656" s="50">
        <f>IF(C3656="/",L3655+H3656,IF(C3656="+",L3655+H3656,IF(C3656="-",L3655-H3656,IF(C3656="ST",L3655+0,IF(C3656="T",L3655,0)))))</f>
        <v>0</v>
      </c>
    </row>
    <row r="3657" spans="1:12" ht="15" customHeight="1" x14ac:dyDescent="0.25">
      <c r="A3657" s="61"/>
      <c r="B3657" s="72"/>
      <c r="C3657" s="63"/>
      <c r="E3657" s="74"/>
      <c r="G3657" s="65"/>
      <c r="H3657" s="66" t="str">
        <f>IF(C3657="","",IF(C3657="/",J3657,IF(C3657="ST",K3656,IF(C3657="T",L3657,D3657*E3657*F3657*G3657))))</f>
        <v/>
      </c>
      <c r="I3657" s="75"/>
      <c r="J3657" s="59">
        <f>IF(C3657="/",(D3657+E3657)*F3657/G3657,IF(C3657="+",J3656+H3657,IF(C3657="-",J3656-H3657,0)))</f>
        <v>0</v>
      </c>
      <c r="K3657" s="59">
        <f>IF(C3657="/",K3656+H3657,IF(C3657="+",K3656+H3657,IF(C3657="-",K3656-H3657,0)))</f>
        <v>0</v>
      </c>
      <c r="L3657" s="50">
        <f>IF(C3657="/",L3656+H3657,IF(C3657="+",L3656+H3657,IF(C3657="-",L3656-H3657,IF(C3657="ST",L3656+0,IF(C3657="T",L3656,0)))))</f>
        <v>0</v>
      </c>
    </row>
    <row r="3658" spans="1:12" ht="15" customHeight="1" x14ac:dyDescent="0.25">
      <c r="A3658" s="61"/>
      <c r="B3658" s="72"/>
      <c r="C3658" s="63"/>
      <c r="E3658" s="74"/>
      <c r="G3658" s="65"/>
      <c r="H3658" s="66" t="str">
        <f>IF(C3658="","",IF(C3658="/",J3658,IF(C3658="ST",K3657,IF(C3658="T",L3658,D3658*E3658*F3658*G3658))))</f>
        <v/>
      </c>
      <c r="I3658" s="75"/>
      <c r="J3658" s="59">
        <f>IF(C3658="/",(D3658+E3658)*F3658/G3658,IF(C3658="+",J3657+H3658,IF(C3658="-",J3657-H3658,0)))</f>
        <v>0</v>
      </c>
      <c r="K3658" s="59">
        <f>IF(C3658="/",K3657+H3658,IF(C3658="+",K3657+H3658,IF(C3658="-",K3657-H3658,0)))</f>
        <v>0</v>
      </c>
      <c r="L3658" s="50">
        <f>IF(C3658="/",L3657+H3658,IF(C3658="+",L3657+H3658,IF(C3658="-",L3657-H3658,IF(C3658="ST",L3657+0,IF(C3658="T",L3657,0)))))</f>
        <v>0</v>
      </c>
    </row>
    <row r="3659" spans="1:12" ht="15" customHeight="1" x14ac:dyDescent="0.25">
      <c r="A3659" s="61"/>
      <c r="B3659" s="72"/>
      <c r="C3659" s="63"/>
      <c r="E3659" s="74"/>
      <c r="G3659" s="65"/>
      <c r="H3659" s="66" t="str">
        <f>IF(C3659="","",IF(C3659="/",J3659,IF(C3659="ST",K3658,IF(C3659="T",L3659,D3659*E3659*F3659*G3659))))</f>
        <v/>
      </c>
      <c r="I3659" s="75"/>
      <c r="J3659" s="59">
        <f>IF(C3659="/",(D3659+E3659)*F3659/G3659,IF(C3659="+",J3658+H3659,IF(C3659="-",J3658-H3659,0)))</f>
        <v>0</v>
      </c>
      <c r="K3659" s="59">
        <f>IF(C3659="/",K3658+H3659,IF(C3659="+",K3658+H3659,IF(C3659="-",K3658-H3659,0)))</f>
        <v>0</v>
      </c>
      <c r="L3659" s="50">
        <f>IF(C3659="/",L3658+H3659,IF(C3659="+",L3658+H3659,IF(C3659="-",L3658-H3659,IF(C3659="ST",L3658+0,IF(C3659="T",L3658,0)))))</f>
        <v>0</v>
      </c>
    </row>
    <row r="3660" spans="1:12" ht="15" customHeight="1" x14ac:dyDescent="0.25">
      <c r="A3660" s="61"/>
      <c r="B3660" s="72"/>
      <c r="C3660" s="63"/>
      <c r="E3660" s="74"/>
      <c r="G3660" s="65"/>
      <c r="H3660" s="66" t="str">
        <f>IF(C3660="","",IF(C3660="/",J3660,IF(C3660="ST",K3659,IF(C3660="T",L3660,D3660*E3660*F3660*G3660))))</f>
        <v/>
      </c>
      <c r="I3660" s="75"/>
      <c r="J3660" s="59">
        <f>IF(C3660="/",(D3660+E3660)*F3660/G3660,IF(C3660="+",J3659+H3660,IF(C3660="-",J3659-H3660,0)))</f>
        <v>0</v>
      </c>
      <c r="K3660" s="59">
        <f>IF(C3660="/",K3659+H3660,IF(C3660="+",K3659+H3660,IF(C3660="-",K3659-H3660,0)))</f>
        <v>0</v>
      </c>
      <c r="L3660" s="50">
        <f>IF(C3660="/",L3659+H3660,IF(C3660="+",L3659+H3660,IF(C3660="-",L3659-H3660,IF(C3660="ST",L3659+0,IF(C3660="T",L3659,0)))))</f>
        <v>0</v>
      </c>
    </row>
    <row r="3661" spans="1:12" ht="15" customHeight="1" x14ac:dyDescent="0.25">
      <c r="A3661" s="61"/>
      <c r="B3661" s="72"/>
      <c r="C3661" s="63"/>
      <c r="E3661" s="74"/>
      <c r="G3661" s="65"/>
      <c r="H3661" s="66" t="str">
        <f>IF(C3661="","",IF(C3661="/",J3661,IF(C3661="ST",K3660,IF(C3661="T",L3661,D3661*E3661*F3661*G3661))))</f>
        <v/>
      </c>
      <c r="I3661" s="75"/>
      <c r="J3661" s="59">
        <f>IF(C3661="/",(D3661+E3661)*F3661/G3661,IF(C3661="+",J3660+H3661,IF(C3661="-",J3660-H3661,0)))</f>
        <v>0</v>
      </c>
      <c r="K3661" s="59">
        <f>IF(C3661="/",K3660+H3661,IF(C3661="+",K3660+H3661,IF(C3661="-",K3660-H3661,0)))</f>
        <v>0</v>
      </c>
      <c r="L3661" s="50">
        <f>IF(C3661="/",L3660+H3661,IF(C3661="+",L3660+H3661,IF(C3661="-",L3660-H3661,IF(C3661="ST",L3660+0,IF(C3661="T",L3660,0)))))</f>
        <v>0</v>
      </c>
    </row>
    <row r="3662" spans="1:12" ht="15" customHeight="1" x14ac:dyDescent="0.25">
      <c r="A3662" s="61"/>
      <c r="B3662" s="72"/>
      <c r="C3662" s="63"/>
      <c r="E3662" s="74"/>
      <c r="G3662" s="65"/>
      <c r="H3662" s="66" t="str">
        <f>IF(C3662="","",IF(C3662="/",J3662,IF(C3662="ST",K3661,IF(C3662="T",L3662,D3662*E3662*F3662*G3662))))</f>
        <v/>
      </c>
      <c r="I3662" s="75"/>
      <c r="J3662" s="59">
        <f>IF(C3662="/",(D3662+E3662)*F3662/G3662,IF(C3662="+",J3661+H3662,IF(C3662="-",J3661-H3662,0)))</f>
        <v>0</v>
      </c>
      <c r="K3662" s="59">
        <f>IF(C3662="/",K3661+H3662,IF(C3662="+",K3661+H3662,IF(C3662="-",K3661-H3662,0)))</f>
        <v>0</v>
      </c>
      <c r="L3662" s="50">
        <f>IF(C3662="/",L3661+H3662,IF(C3662="+",L3661+H3662,IF(C3662="-",L3661-H3662,IF(C3662="ST",L3661+0,IF(C3662="T",L3661,0)))))</f>
        <v>0</v>
      </c>
    </row>
    <row r="3663" spans="1:12" ht="15" customHeight="1" x14ac:dyDescent="0.25">
      <c r="A3663" s="61"/>
      <c r="B3663" s="72"/>
      <c r="C3663" s="63"/>
      <c r="E3663" s="74"/>
      <c r="G3663" s="65"/>
      <c r="H3663" s="66" t="str">
        <f>IF(C3663="","",IF(C3663="/",J3663,IF(C3663="ST",K3662,IF(C3663="T",L3663,D3663*E3663*F3663*G3663))))</f>
        <v/>
      </c>
      <c r="I3663" s="75"/>
      <c r="J3663" s="59">
        <f>IF(C3663="/",(D3663+E3663)*F3663/G3663,IF(C3663="+",J3662+H3663,IF(C3663="-",J3662-H3663,0)))</f>
        <v>0</v>
      </c>
      <c r="K3663" s="59">
        <f>IF(C3663="/",K3662+H3663,IF(C3663="+",K3662+H3663,IF(C3663="-",K3662-H3663,0)))</f>
        <v>0</v>
      </c>
      <c r="L3663" s="50">
        <f>IF(C3663="/",L3662+H3663,IF(C3663="+",L3662+H3663,IF(C3663="-",L3662-H3663,IF(C3663="ST",L3662+0,IF(C3663="T",L3662,0)))))</f>
        <v>0</v>
      </c>
    </row>
    <row r="3664" spans="1:12" ht="15" customHeight="1" x14ac:dyDescent="0.25">
      <c r="A3664" s="61"/>
      <c r="B3664" s="72"/>
      <c r="C3664" s="63"/>
      <c r="E3664" s="74"/>
      <c r="G3664" s="65"/>
      <c r="H3664" s="66" t="str">
        <f>IF(C3664="","",IF(C3664="/",J3664,IF(C3664="ST",K3663,IF(C3664="T",L3664,D3664*E3664*F3664*G3664))))</f>
        <v/>
      </c>
      <c r="I3664" s="75"/>
      <c r="J3664" s="59">
        <f>IF(C3664="/",(D3664+E3664)*F3664/G3664,IF(C3664="+",J3663+H3664,IF(C3664="-",J3663-H3664,0)))</f>
        <v>0</v>
      </c>
      <c r="K3664" s="59">
        <f>IF(C3664="/",K3663+H3664,IF(C3664="+",K3663+H3664,IF(C3664="-",K3663-H3664,0)))</f>
        <v>0</v>
      </c>
      <c r="L3664" s="50">
        <f>IF(C3664="/",L3663+H3664,IF(C3664="+",L3663+H3664,IF(C3664="-",L3663-H3664,IF(C3664="ST",L3663+0,IF(C3664="T",L3663,0)))))</f>
        <v>0</v>
      </c>
    </row>
    <row r="3665" spans="1:12" ht="15" customHeight="1" x14ac:dyDescent="0.25">
      <c r="A3665" s="61"/>
      <c r="B3665" s="72"/>
      <c r="C3665" s="63"/>
      <c r="E3665" s="74"/>
      <c r="G3665" s="65"/>
      <c r="H3665" s="66" t="str">
        <f>IF(C3665="","",IF(C3665="/",J3665,IF(C3665="ST",K3664,IF(C3665="T",L3665,D3665*E3665*F3665*G3665))))</f>
        <v/>
      </c>
      <c r="I3665" s="75"/>
      <c r="J3665" s="59">
        <f>IF(C3665="/",(D3665+E3665)*F3665/G3665,IF(C3665="+",J3664+H3665,IF(C3665="-",J3664-H3665,0)))</f>
        <v>0</v>
      </c>
      <c r="K3665" s="59">
        <f>IF(C3665="/",K3664+H3665,IF(C3665="+",K3664+H3665,IF(C3665="-",K3664-H3665,0)))</f>
        <v>0</v>
      </c>
      <c r="L3665" s="50">
        <f>IF(C3665="/",L3664+H3665,IF(C3665="+",L3664+H3665,IF(C3665="-",L3664-H3665,IF(C3665="ST",L3664+0,IF(C3665="T",L3664,0)))))</f>
        <v>0</v>
      </c>
    </row>
    <row r="3666" spans="1:12" ht="15" customHeight="1" x14ac:dyDescent="0.25">
      <c r="A3666" s="61"/>
      <c r="B3666" s="72"/>
      <c r="C3666" s="63"/>
      <c r="E3666" s="74"/>
      <c r="G3666" s="65"/>
      <c r="H3666" s="66" t="str">
        <f>IF(C3666="","",IF(C3666="/",J3666,IF(C3666="ST",K3665,IF(C3666="T",L3666,D3666*E3666*F3666*G3666))))</f>
        <v/>
      </c>
      <c r="I3666" s="75"/>
      <c r="J3666" s="59">
        <f>IF(C3666="/",(D3666+E3666)*F3666/G3666,IF(C3666="+",J3665+H3666,IF(C3666="-",J3665-H3666,0)))</f>
        <v>0</v>
      </c>
      <c r="K3666" s="59">
        <f>IF(C3666="/",K3665+H3666,IF(C3666="+",K3665+H3666,IF(C3666="-",K3665-H3666,0)))</f>
        <v>0</v>
      </c>
      <c r="L3666" s="50">
        <f>IF(C3666="/",L3665+H3666,IF(C3666="+",L3665+H3666,IF(C3666="-",L3665-H3666,IF(C3666="ST",L3665+0,IF(C3666="T",L3665,0)))))</f>
        <v>0</v>
      </c>
    </row>
    <row r="3667" spans="1:12" ht="15" customHeight="1" x14ac:dyDescent="0.25">
      <c r="A3667" s="61"/>
      <c r="B3667" s="72"/>
      <c r="C3667" s="63"/>
      <c r="E3667" s="74"/>
      <c r="G3667" s="65"/>
      <c r="H3667" s="66" t="str">
        <f>IF(C3667="","",IF(C3667="/",J3667,IF(C3667="ST",K3666,IF(C3667="T",L3667,D3667*E3667*F3667*G3667))))</f>
        <v/>
      </c>
      <c r="I3667" s="75"/>
      <c r="J3667" s="59">
        <f>IF(C3667="/",(D3667+E3667)*F3667/G3667,IF(C3667="+",J3666+H3667,IF(C3667="-",J3666-H3667,0)))</f>
        <v>0</v>
      </c>
      <c r="K3667" s="59">
        <f>IF(C3667="/",K3666+H3667,IF(C3667="+",K3666+H3667,IF(C3667="-",K3666-H3667,0)))</f>
        <v>0</v>
      </c>
      <c r="L3667" s="50">
        <f>IF(C3667="/",L3666+H3667,IF(C3667="+",L3666+H3667,IF(C3667="-",L3666-H3667,IF(C3667="ST",L3666+0,IF(C3667="T",L3666,0)))))</f>
        <v>0</v>
      </c>
    </row>
    <row r="3668" spans="1:12" ht="15" customHeight="1" x14ac:dyDescent="0.25">
      <c r="A3668" s="61"/>
      <c r="B3668" s="72"/>
      <c r="C3668" s="63"/>
      <c r="E3668" s="74"/>
      <c r="G3668" s="65"/>
      <c r="H3668" s="66" t="str">
        <f>IF(C3668="","",IF(C3668="/",J3668,IF(C3668="ST",K3667,IF(C3668="T",L3668,D3668*E3668*F3668*G3668))))</f>
        <v/>
      </c>
      <c r="I3668" s="75"/>
      <c r="J3668" s="59">
        <f>IF(C3668="/",(D3668+E3668)*F3668/G3668,IF(C3668="+",J3667+H3668,IF(C3668="-",J3667-H3668,0)))</f>
        <v>0</v>
      </c>
      <c r="K3668" s="59">
        <f>IF(C3668="/",K3667+H3668,IF(C3668="+",K3667+H3668,IF(C3668="-",K3667-H3668,0)))</f>
        <v>0</v>
      </c>
      <c r="L3668" s="50">
        <f>IF(C3668="/",L3667+H3668,IF(C3668="+",L3667+H3668,IF(C3668="-",L3667-H3668,IF(C3668="ST",L3667+0,IF(C3668="T",L3667,0)))))</f>
        <v>0</v>
      </c>
    </row>
    <row r="3669" spans="1:12" ht="15" customHeight="1" x14ac:dyDescent="0.25">
      <c r="A3669" s="61"/>
      <c r="B3669" s="72"/>
      <c r="C3669" s="63"/>
      <c r="E3669" s="74"/>
      <c r="G3669" s="65"/>
      <c r="H3669" s="66" t="str">
        <f>IF(C3669="","",IF(C3669="/",J3669,IF(C3669="ST",K3668,IF(C3669="T",L3669,D3669*E3669*F3669*G3669))))</f>
        <v/>
      </c>
      <c r="I3669" s="75"/>
      <c r="J3669" s="59">
        <f>IF(C3669="/",(D3669+E3669)*F3669/G3669,IF(C3669="+",J3668+H3669,IF(C3669="-",J3668-H3669,0)))</f>
        <v>0</v>
      </c>
      <c r="K3669" s="59">
        <f>IF(C3669="/",K3668+H3669,IF(C3669="+",K3668+H3669,IF(C3669="-",K3668-H3669,0)))</f>
        <v>0</v>
      </c>
      <c r="L3669" s="50">
        <f>IF(C3669="/",L3668+H3669,IF(C3669="+",L3668+H3669,IF(C3669="-",L3668-H3669,IF(C3669="ST",L3668+0,IF(C3669="T",L3668,0)))))</f>
        <v>0</v>
      </c>
    </row>
    <row r="3670" spans="1:12" ht="15" customHeight="1" x14ac:dyDescent="0.25">
      <c r="A3670" s="61"/>
      <c r="B3670" s="72"/>
      <c r="C3670" s="63"/>
      <c r="E3670" s="74"/>
      <c r="G3670" s="65"/>
      <c r="H3670" s="66" t="str">
        <f>IF(C3670="","",IF(C3670="/",J3670,IF(C3670="ST",K3669,IF(C3670="T",L3670,D3670*E3670*F3670*G3670))))</f>
        <v/>
      </c>
      <c r="I3670" s="75"/>
      <c r="J3670" s="59">
        <f>IF(C3670="/",(D3670+E3670)*F3670/G3670,IF(C3670="+",J3669+H3670,IF(C3670="-",J3669-H3670,0)))</f>
        <v>0</v>
      </c>
      <c r="K3670" s="59">
        <f>IF(C3670="/",K3669+H3670,IF(C3670="+",K3669+H3670,IF(C3670="-",K3669-H3670,0)))</f>
        <v>0</v>
      </c>
      <c r="L3670" s="50">
        <f>IF(C3670="/",L3669+H3670,IF(C3670="+",L3669+H3670,IF(C3670="-",L3669-H3670,IF(C3670="ST",L3669+0,IF(C3670="T",L3669,0)))))</f>
        <v>0</v>
      </c>
    </row>
    <row r="3671" spans="1:12" ht="15" customHeight="1" x14ac:dyDescent="0.25">
      <c r="A3671" s="61"/>
      <c r="B3671" s="72"/>
      <c r="C3671" s="63"/>
      <c r="E3671" s="74"/>
      <c r="G3671" s="65"/>
      <c r="H3671" s="66" t="str">
        <f>IF(C3671="","",IF(C3671="/",J3671,IF(C3671="ST",K3670,IF(C3671="T",L3671,D3671*E3671*F3671*G3671))))</f>
        <v/>
      </c>
      <c r="I3671" s="75"/>
      <c r="J3671" s="59">
        <f>IF(C3671="/",(D3671+E3671)*F3671/G3671,IF(C3671="+",J3670+H3671,IF(C3671="-",J3670-H3671,0)))</f>
        <v>0</v>
      </c>
      <c r="K3671" s="59">
        <f>IF(C3671="/",K3670+H3671,IF(C3671="+",K3670+H3671,IF(C3671="-",K3670-H3671,0)))</f>
        <v>0</v>
      </c>
      <c r="L3671" s="50">
        <f>IF(C3671="/",L3670+H3671,IF(C3671="+",L3670+H3671,IF(C3671="-",L3670-H3671,IF(C3671="ST",L3670+0,IF(C3671="T",L3670,0)))))</f>
        <v>0</v>
      </c>
    </row>
    <row r="3672" spans="1:12" ht="15" customHeight="1" x14ac:dyDescent="0.25">
      <c r="A3672" s="61"/>
      <c r="B3672" s="72"/>
      <c r="C3672" s="63"/>
      <c r="E3672" s="74"/>
      <c r="G3672" s="65"/>
      <c r="H3672" s="66" t="str">
        <f>IF(C3672="","",IF(C3672="/",J3672,IF(C3672="ST",K3671,IF(C3672="T",L3672,D3672*E3672*F3672*G3672))))</f>
        <v/>
      </c>
      <c r="I3672" s="75"/>
      <c r="J3672" s="59">
        <f>IF(C3672="/",(D3672+E3672)*F3672/G3672,IF(C3672="+",J3671+H3672,IF(C3672="-",J3671-H3672,0)))</f>
        <v>0</v>
      </c>
      <c r="K3672" s="59">
        <f>IF(C3672="/",K3671+H3672,IF(C3672="+",K3671+H3672,IF(C3672="-",K3671-H3672,0)))</f>
        <v>0</v>
      </c>
      <c r="L3672" s="50">
        <f>IF(C3672="/",L3671+H3672,IF(C3672="+",L3671+H3672,IF(C3672="-",L3671-H3672,IF(C3672="ST",L3671+0,IF(C3672="T",L3671,0)))))</f>
        <v>0</v>
      </c>
    </row>
    <row r="3673" spans="1:12" ht="15" customHeight="1" x14ac:dyDescent="0.25">
      <c r="A3673" s="61"/>
      <c r="B3673" s="72"/>
      <c r="C3673" s="63"/>
      <c r="E3673" s="74"/>
      <c r="G3673" s="65"/>
      <c r="H3673" s="66" t="str">
        <f>IF(C3673="","",IF(C3673="/",J3673,IF(C3673="ST",K3672,IF(C3673="T",L3673,D3673*E3673*F3673*G3673))))</f>
        <v/>
      </c>
      <c r="I3673" s="75"/>
      <c r="J3673" s="59">
        <f>IF(C3673="/",(D3673+E3673)*F3673/G3673,IF(C3673="+",J3672+H3673,IF(C3673="-",J3672-H3673,0)))</f>
        <v>0</v>
      </c>
      <c r="K3673" s="59">
        <f>IF(C3673="/",K3672+H3673,IF(C3673="+",K3672+H3673,IF(C3673="-",K3672-H3673,0)))</f>
        <v>0</v>
      </c>
      <c r="L3673" s="50">
        <f>IF(C3673="/",L3672+H3673,IF(C3673="+",L3672+H3673,IF(C3673="-",L3672-H3673,IF(C3673="ST",L3672+0,IF(C3673="T",L3672,0)))))</f>
        <v>0</v>
      </c>
    </row>
    <row r="3674" spans="1:12" ht="15" customHeight="1" x14ac:dyDescent="0.25">
      <c r="A3674" s="61"/>
      <c r="B3674" s="72"/>
      <c r="C3674" s="63"/>
      <c r="E3674" s="74"/>
      <c r="G3674" s="65"/>
      <c r="H3674" s="66" t="str">
        <f>IF(C3674="","",IF(C3674="/",J3674,IF(C3674="ST",K3673,IF(C3674="T",L3674,D3674*E3674*F3674*G3674))))</f>
        <v/>
      </c>
      <c r="I3674" s="75"/>
      <c r="J3674" s="59">
        <f>IF(C3674="/",(D3674+E3674)*F3674/G3674,IF(C3674="+",J3673+H3674,IF(C3674="-",J3673-H3674,0)))</f>
        <v>0</v>
      </c>
      <c r="K3674" s="59">
        <f>IF(C3674="/",K3673+H3674,IF(C3674="+",K3673+H3674,IF(C3674="-",K3673-H3674,0)))</f>
        <v>0</v>
      </c>
      <c r="L3674" s="50">
        <f>IF(C3674="/",L3673+H3674,IF(C3674="+",L3673+H3674,IF(C3674="-",L3673-H3674,IF(C3674="ST",L3673+0,IF(C3674="T",L3673,0)))))</f>
        <v>0</v>
      </c>
    </row>
    <row r="3675" spans="1:12" ht="15" customHeight="1" x14ac:dyDescent="0.25">
      <c r="A3675" s="61"/>
      <c r="B3675" s="72"/>
      <c r="C3675" s="63"/>
      <c r="E3675" s="74"/>
      <c r="G3675" s="65"/>
      <c r="H3675" s="66" t="str">
        <f>IF(C3675="","",IF(C3675="/",J3675,IF(C3675="ST",K3674,IF(C3675="T",L3675,D3675*E3675*F3675*G3675))))</f>
        <v/>
      </c>
      <c r="I3675" s="75"/>
      <c r="J3675" s="59">
        <f>IF(C3675="/",(D3675+E3675)*F3675/G3675,IF(C3675="+",J3674+H3675,IF(C3675="-",J3674-H3675,0)))</f>
        <v>0</v>
      </c>
      <c r="K3675" s="59">
        <f>IF(C3675="/",K3674+H3675,IF(C3675="+",K3674+H3675,IF(C3675="-",K3674-H3675,0)))</f>
        <v>0</v>
      </c>
      <c r="L3675" s="50">
        <f>IF(C3675="/",L3674+H3675,IF(C3675="+",L3674+H3675,IF(C3675="-",L3674-H3675,IF(C3675="ST",L3674+0,IF(C3675="T",L3674,0)))))</f>
        <v>0</v>
      </c>
    </row>
    <row r="3676" spans="1:12" ht="15" customHeight="1" x14ac:dyDescent="0.25">
      <c r="A3676" s="61"/>
      <c r="B3676" s="72"/>
      <c r="C3676" s="63"/>
      <c r="E3676" s="74"/>
      <c r="G3676" s="65"/>
      <c r="H3676" s="66" t="str">
        <f>IF(C3676="","",IF(C3676="/",J3676,IF(C3676="ST",K3675,IF(C3676="T",L3676,D3676*E3676*F3676*G3676))))</f>
        <v/>
      </c>
      <c r="I3676" s="75"/>
      <c r="J3676" s="59">
        <f>IF(C3676="/",(D3676+E3676)*F3676/G3676,IF(C3676="+",J3675+H3676,IF(C3676="-",J3675-H3676,0)))</f>
        <v>0</v>
      </c>
      <c r="K3676" s="59">
        <f>IF(C3676="/",K3675+H3676,IF(C3676="+",K3675+H3676,IF(C3676="-",K3675-H3676,0)))</f>
        <v>0</v>
      </c>
      <c r="L3676" s="50">
        <f>IF(C3676="/",L3675+H3676,IF(C3676="+",L3675+H3676,IF(C3676="-",L3675-H3676,IF(C3676="ST",L3675+0,IF(C3676="T",L3675,0)))))</f>
        <v>0</v>
      </c>
    </row>
    <row r="3677" spans="1:12" ht="15" customHeight="1" x14ac:dyDescent="0.25">
      <c r="A3677" s="61"/>
      <c r="B3677" s="72"/>
      <c r="C3677" s="63"/>
      <c r="E3677" s="74"/>
      <c r="G3677" s="65"/>
      <c r="H3677" s="66" t="str">
        <f>IF(C3677="","",IF(C3677="/",J3677,IF(C3677="ST",K3676,IF(C3677="T",L3677,D3677*E3677*F3677*G3677))))</f>
        <v/>
      </c>
      <c r="I3677" s="75"/>
      <c r="J3677" s="59">
        <f>IF(C3677="/",(D3677+E3677)*F3677/G3677,IF(C3677="+",J3676+H3677,IF(C3677="-",J3676-H3677,0)))</f>
        <v>0</v>
      </c>
      <c r="K3677" s="59">
        <f>IF(C3677="/",K3676+H3677,IF(C3677="+",K3676+H3677,IF(C3677="-",K3676-H3677,0)))</f>
        <v>0</v>
      </c>
      <c r="L3677" s="50">
        <f>IF(C3677="/",L3676+H3677,IF(C3677="+",L3676+H3677,IF(C3677="-",L3676-H3677,IF(C3677="ST",L3676+0,IF(C3677="T",L3676,0)))))</f>
        <v>0</v>
      </c>
    </row>
    <row r="3678" spans="1:12" ht="15" customHeight="1" x14ac:dyDescent="0.25">
      <c r="A3678" s="61"/>
      <c r="B3678" s="72"/>
      <c r="C3678" s="63"/>
      <c r="E3678" s="74"/>
      <c r="G3678" s="65"/>
      <c r="H3678" s="66" t="str">
        <f>IF(C3678="","",IF(C3678="/",J3678,IF(C3678="ST",K3677,IF(C3678="T",L3678,D3678*E3678*F3678*G3678))))</f>
        <v/>
      </c>
      <c r="I3678" s="75"/>
      <c r="J3678" s="59">
        <f>IF(C3678="/",(D3678+E3678)*F3678/G3678,IF(C3678="+",J3677+H3678,IF(C3678="-",J3677-H3678,0)))</f>
        <v>0</v>
      </c>
      <c r="K3678" s="59">
        <f>IF(C3678="/",K3677+H3678,IF(C3678="+",K3677+H3678,IF(C3678="-",K3677-H3678,0)))</f>
        <v>0</v>
      </c>
      <c r="L3678" s="50">
        <f>IF(C3678="/",L3677+H3678,IF(C3678="+",L3677+H3678,IF(C3678="-",L3677-H3678,IF(C3678="ST",L3677+0,IF(C3678="T",L3677,0)))))</f>
        <v>0</v>
      </c>
    </row>
    <row r="3679" spans="1:12" ht="15" customHeight="1" x14ac:dyDescent="0.25">
      <c r="A3679" s="61"/>
      <c r="B3679" s="72"/>
      <c r="C3679" s="63"/>
      <c r="E3679" s="74"/>
      <c r="G3679" s="65"/>
      <c r="H3679" s="66" t="str">
        <f>IF(C3679="","",IF(C3679="/",J3679,IF(C3679="ST",K3678,IF(C3679="T",L3679,D3679*E3679*F3679*G3679))))</f>
        <v/>
      </c>
      <c r="I3679" s="75"/>
      <c r="J3679" s="59">
        <f>IF(C3679="/",(D3679+E3679)*F3679/G3679,IF(C3679="+",J3678+H3679,IF(C3679="-",J3678-H3679,0)))</f>
        <v>0</v>
      </c>
      <c r="K3679" s="59">
        <f>IF(C3679="/",K3678+H3679,IF(C3679="+",K3678+H3679,IF(C3679="-",K3678-H3679,0)))</f>
        <v>0</v>
      </c>
      <c r="L3679" s="50">
        <f>IF(C3679="/",L3678+H3679,IF(C3679="+",L3678+H3679,IF(C3679="-",L3678-H3679,IF(C3679="ST",L3678+0,IF(C3679="T",L3678,0)))))</f>
        <v>0</v>
      </c>
    </row>
    <row r="3680" spans="1:12" ht="15" customHeight="1" x14ac:dyDescent="0.25">
      <c r="A3680" s="61"/>
      <c r="B3680" s="72"/>
      <c r="C3680" s="63"/>
      <c r="E3680" s="74"/>
      <c r="G3680" s="65"/>
      <c r="H3680" s="66" t="str">
        <f>IF(C3680="","",IF(C3680="/",J3680,IF(C3680="ST",K3679,IF(C3680="T",L3680,D3680*E3680*F3680*G3680))))</f>
        <v/>
      </c>
      <c r="I3680" s="75"/>
      <c r="J3680" s="59">
        <f>IF(C3680="/",(D3680+E3680)*F3680/G3680,IF(C3680="+",J3679+H3680,IF(C3680="-",J3679-H3680,0)))</f>
        <v>0</v>
      </c>
      <c r="K3680" s="59">
        <f>IF(C3680="/",K3679+H3680,IF(C3680="+",K3679+H3680,IF(C3680="-",K3679-H3680,0)))</f>
        <v>0</v>
      </c>
      <c r="L3680" s="50">
        <f>IF(C3680="/",L3679+H3680,IF(C3680="+",L3679+H3680,IF(C3680="-",L3679-H3680,IF(C3680="ST",L3679+0,IF(C3680="T",L3679,0)))))</f>
        <v>0</v>
      </c>
    </row>
    <row r="3681" spans="1:12" ht="15" customHeight="1" x14ac:dyDescent="0.25">
      <c r="A3681" s="61"/>
      <c r="B3681" s="72"/>
      <c r="C3681" s="63"/>
      <c r="E3681" s="74"/>
      <c r="G3681" s="65"/>
      <c r="H3681" s="66" t="str">
        <f>IF(C3681="","",IF(C3681="/",J3681,IF(C3681="ST",K3680,IF(C3681="T",L3681,D3681*E3681*F3681*G3681))))</f>
        <v/>
      </c>
      <c r="I3681" s="75"/>
      <c r="J3681" s="59">
        <f>IF(C3681="/",(D3681+E3681)*F3681/G3681,IF(C3681="+",J3680+H3681,IF(C3681="-",J3680-H3681,0)))</f>
        <v>0</v>
      </c>
      <c r="K3681" s="59">
        <f>IF(C3681="/",K3680+H3681,IF(C3681="+",K3680+H3681,IF(C3681="-",K3680-H3681,0)))</f>
        <v>0</v>
      </c>
      <c r="L3681" s="50">
        <f>IF(C3681="/",L3680+H3681,IF(C3681="+",L3680+H3681,IF(C3681="-",L3680-H3681,IF(C3681="ST",L3680+0,IF(C3681="T",L3680,0)))))</f>
        <v>0</v>
      </c>
    </row>
    <row r="3682" spans="1:12" ht="15" customHeight="1" x14ac:dyDescent="0.25">
      <c r="A3682" s="61"/>
      <c r="B3682" s="72"/>
      <c r="C3682" s="63"/>
      <c r="E3682" s="74"/>
      <c r="G3682" s="65"/>
      <c r="H3682" s="66" t="str">
        <f>IF(C3682="","",IF(C3682="/",J3682,IF(C3682="ST",K3681,IF(C3682="T",L3682,D3682*E3682*F3682*G3682))))</f>
        <v/>
      </c>
      <c r="I3682" s="75"/>
      <c r="J3682" s="59">
        <f>IF(C3682="/",(D3682+E3682)*F3682/G3682,IF(C3682="+",J3681+H3682,IF(C3682="-",J3681-H3682,0)))</f>
        <v>0</v>
      </c>
      <c r="K3682" s="59">
        <f>IF(C3682="/",K3681+H3682,IF(C3682="+",K3681+H3682,IF(C3682="-",K3681-H3682,0)))</f>
        <v>0</v>
      </c>
      <c r="L3682" s="50">
        <f>IF(C3682="/",L3681+H3682,IF(C3682="+",L3681+H3682,IF(C3682="-",L3681-H3682,IF(C3682="ST",L3681+0,IF(C3682="T",L3681,0)))))</f>
        <v>0</v>
      </c>
    </row>
    <row r="3683" spans="1:12" ht="15" customHeight="1" x14ac:dyDescent="0.25">
      <c r="A3683" s="61"/>
      <c r="B3683" s="72"/>
      <c r="C3683" s="63"/>
      <c r="E3683" s="74"/>
      <c r="G3683" s="65"/>
      <c r="H3683" s="66" t="str">
        <f>IF(C3683="","",IF(C3683="/",J3683,IF(C3683="ST",K3682,IF(C3683="T",L3683,D3683*E3683*F3683*G3683))))</f>
        <v/>
      </c>
      <c r="I3683" s="75"/>
      <c r="J3683" s="59">
        <f>IF(C3683="/",(D3683+E3683)*F3683/G3683,IF(C3683="+",J3682+H3683,IF(C3683="-",J3682-H3683,0)))</f>
        <v>0</v>
      </c>
      <c r="K3683" s="59">
        <f>IF(C3683="/",K3682+H3683,IF(C3683="+",K3682+H3683,IF(C3683="-",K3682-H3683,0)))</f>
        <v>0</v>
      </c>
      <c r="L3683" s="50">
        <f>IF(C3683="/",L3682+H3683,IF(C3683="+",L3682+H3683,IF(C3683="-",L3682-H3683,IF(C3683="ST",L3682+0,IF(C3683="T",L3682,0)))))</f>
        <v>0</v>
      </c>
    </row>
    <row r="3684" spans="1:12" ht="15" customHeight="1" x14ac:dyDescent="0.25">
      <c r="A3684" s="61"/>
      <c r="B3684" s="72"/>
      <c r="C3684" s="63"/>
      <c r="E3684" s="74"/>
      <c r="G3684" s="65"/>
      <c r="H3684" s="66" t="str">
        <f>IF(C3684="","",IF(C3684="/",J3684,IF(C3684="ST",K3683,IF(C3684="T",L3684,D3684*E3684*F3684*G3684))))</f>
        <v/>
      </c>
      <c r="I3684" s="75"/>
      <c r="J3684" s="59">
        <f>IF(C3684="/",(D3684+E3684)*F3684/G3684,IF(C3684="+",J3683+H3684,IF(C3684="-",J3683-H3684,0)))</f>
        <v>0</v>
      </c>
      <c r="K3684" s="59">
        <f>IF(C3684="/",K3683+H3684,IF(C3684="+",K3683+H3684,IF(C3684="-",K3683-H3684,0)))</f>
        <v>0</v>
      </c>
      <c r="L3684" s="50">
        <f>IF(C3684="/",L3683+H3684,IF(C3684="+",L3683+H3684,IF(C3684="-",L3683-H3684,IF(C3684="ST",L3683+0,IF(C3684="T",L3683,0)))))</f>
        <v>0</v>
      </c>
    </row>
    <row r="3685" spans="1:12" ht="15" customHeight="1" x14ac:dyDescent="0.25">
      <c r="A3685" s="61"/>
      <c r="B3685" s="72"/>
      <c r="C3685" s="63"/>
      <c r="E3685" s="74"/>
      <c r="G3685" s="65"/>
      <c r="H3685" s="66" t="str">
        <f>IF(C3685="","",IF(C3685="/",J3685,IF(C3685="ST",K3684,IF(C3685="T",L3685,D3685*E3685*F3685*G3685))))</f>
        <v/>
      </c>
      <c r="I3685" s="75"/>
      <c r="J3685" s="59">
        <f>IF(C3685="/",(D3685+E3685)*F3685/G3685,IF(C3685="+",J3684+H3685,IF(C3685="-",J3684-H3685,0)))</f>
        <v>0</v>
      </c>
      <c r="K3685" s="59">
        <f>IF(C3685="/",K3684+H3685,IF(C3685="+",K3684+H3685,IF(C3685="-",K3684-H3685,0)))</f>
        <v>0</v>
      </c>
      <c r="L3685" s="50">
        <f>IF(C3685="/",L3684+H3685,IF(C3685="+",L3684+H3685,IF(C3685="-",L3684-H3685,IF(C3685="ST",L3684+0,IF(C3685="T",L3684,0)))))</f>
        <v>0</v>
      </c>
    </row>
    <row r="3686" spans="1:12" ht="15" customHeight="1" x14ac:dyDescent="0.25">
      <c r="A3686" s="61"/>
      <c r="B3686" s="72"/>
      <c r="C3686" s="63"/>
      <c r="E3686" s="74"/>
      <c r="G3686" s="65"/>
      <c r="H3686" s="66" t="str">
        <f>IF(C3686="","",IF(C3686="/",J3686,IF(C3686="ST",K3685,IF(C3686="T",L3686,D3686*E3686*F3686*G3686))))</f>
        <v/>
      </c>
      <c r="I3686" s="75"/>
      <c r="J3686" s="59">
        <f>IF(C3686="/",(D3686+E3686)*F3686/G3686,IF(C3686="+",J3685+H3686,IF(C3686="-",J3685-H3686,0)))</f>
        <v>0</v>
      </c>
      <c r="K3686" s="59">
        <f>IF(C3686="/",K3685+H3686,IF(C3686="+",K3685+H3686,IF(C3686="-",K3685-H3686,0)))</f>
        <v>0</v>
      </c>
      <c r="L3686" s="50">
        <f>IF(C3686="/",L3685+H3686,IF(C3686="+",L3685+H3686,IF(C3686="-",L3685-H3686,IF(C3686="ST",L3685+0,IF(C3686="T",L3685,0)))))</f>
        <v>0</v>
      </c>
    </row>
    <row r="3687" spans="1:12" ht="15" customHeight="1" x14ac:dyDescent="0.25">
      <c r="A3687" s="61"/>
      <c r="B3687" s="72"/>
      <c r="C3687" s="63"/>
      <c r="E3687" s="74"/>
      <c r="G3687" s="65"/>
      <c r="H3687" s="66" t="str">
        <f>IF(C3687="","",IF(C3687="/",J3687,IF(C3687="ST",K3686,IF(C3687="T",L3687,D3687*E3687*F3687*G3687))))</f>
        <v/>
      </c>
      <c r="I3687" s="75"/>
      <c r="J3687" s="59">
        <f>IF(C3687="/",(D3687+E3687)*F3687/G3687,IF(C3687="+",J3686+H3687,IF(C3687="-",J3686-H3687,0)))</f>
        <v>0</v>
      </c>
      <c r="K3687" s="59">
        <f>IF(C3687="/",K3686+H3687,IF(C3687="+",K3686+H3687,IF(C3687="-",K3686-H3687,0)))</f>
        <v>0</v>
      </c>
      <c r="L3687" s="50">
        <f>IF(C3687="/",L3686+H3687,IF(C3687="+",L3686+H3687,IF(C3687="-",L3686-H3687,IF(C3687="ST",L3686+0,IF(C3687="T",L3686,0)))))</f>
        <v>0</v>
      </c>
    </row>
    <row r="3688" spans="1:12" ht="15" customHeight="1" x14ac:dyDescent="0.25">
      <c r="A3688" s="61"/>
      <c r="B3688" s="72"/>
      <c r="C3688" s="63"/>
      <c r="E3688" s="74"/>
      <c r="G3688" s="65"/>
      <c r="H3688" s="66" t="str">
        <f>IF(C3688="","",IF(C3688="/",J3688,IF(C3688="ST",K3687,IF(C3688="T",L3688,D3688*E3688*F3688*G3688))))</f>
        <v/>
      </c>
      <c r="I3688" s="75"/>
      <c r="J3688" s="59">
        <f>IF(C3688="/",(D3688+E3688)*F3688/G3688,IF(C3688="+",J3687+H3688,IF(C3688="-",J3687-H3688,0)))</f>
        <v>0</v>
      </c>
      <c r="K3688" s="59">
        <f>IF(C3688="/",K3687+H3688,IF(C3688="+",K3687+H3688,IF(C3688="-",K3687-H3688,0)))</f>
        <v>0</v>
      </c>
      <c r="L3688" s="50">
        <f>IF(C3688="/",L3687+H3688,IF(C3688="+",L3687+H3688,IF(C3688="-",L3687-H3688,IF(C3688="ST",L3687+0,IF(C3688="T",L3687,0)))))</f>
        <v>0</v>
      </c>
    </row>
    <row r="3689" spans="1:12" ht="15" customHeight="1" x14ac:dyDescent="0.25">
      <c r="A3689" s="61"/>
      <c r="B3689" s="72"/>
      <c r="C3689" s="63"/>
      <c r="E3689" s="74"/>
      <c r="G3689" s="65"/>
      <c r="H3689" s="66" t="str">
        <f>IF(C3689="","",IF(C3689="/",J3689,IF(C3689="ST",K3688,IF(C3689="T",L3689,D3689*E3689*F3689*G3689))))</f>
        <v/>
      </c>
      <c r="I3689" s="75"/>
      <c r="J3689" s="59">
        <f>IF(C3689="/",(D3689+E3689)*F3689/G3689,IF(C3689="+",J3688+H3689,IF(C3689="-",J3688-H3689,0)))</f>
        <v>0</v>
      </c>
      <c r="K3689" s="59">
        <f>IF(C3689="/",K3688+H3689,IF(C3689="+",K3688+H3689,IF(C3689="-",K3688-H3689,0)))</f>
        <v>0</v>
      </c>
      <c r="L3689" s="50">
        <f>IF(C3689="/",L3688+H3689,IF(C3689="+",L3688+H3689,IF(C3689="-",L3688-H3689,IF(C3689="ST",L3688+0,IF(C3689="T",L3688,0)))))</f>
        <v>0</v>
      </c>
    </row>
    <row r="3690" spans="1:12" ht="15" customHeight="1" x14ac:dyDescent="0.25">
      <c r="A3690" s="61"/>
      <c r="B3690" s="72"/>
      <c r="C3690" s="63"/>
      <c r="E3690" s="74"/>
      <c r="G3690" s="65"/>
      <c r="H3690" s="66" t="str">
        <f>IF(C3690="","",IF(C3690="/",J3690,IF(C3690="ST",K3689,IF(C3690="T",L3690,D3690*E3690*F3690*G3690))))</f>
        <v/>
      </c>
      <c r="I3690" s="75"/>
      <c r="J3690" s="59">
        <f>IF(C3690="/",(D3690+E3690)*F3690/G3690,IF(C3690="+",J3689+H3690,IF(C3690="-",J3689-H3690,0)))</f>
        <v>0</v>
      </c>
      <c r="K3690" s="59">
        <f>IF(C3690="/",K3689+H3690,IF(C3690="+",K3689+H3690,IF(C3690="-",K3689-H3690,0)))</f>
        <v>0</v>
      </c>
      <c r="L3690" s="50">
        <f>IF(C3690="/",L3689+H3690,IF(C3690="+",L3689+H3690,IF(C3690="-",L3689-H3690,IF(C3690="ST",L3689+0,IF(C3690="T",L3689,0)))))</f>
        <v>0</v>
      </c>
    </row>
    <row r="3691" spans="1:12" ht="15" customHeight="1" x14ac:dyDescent="0.25">
      <c r="A3691" s="61"/>
      <c r="B3691" s="72"/>
      <c r="C3691" s="63"/>
      <c r="E3691" s="74"/>
      <c r="G3691" s="65"/>
      <c r="H3691" s="66" t="str">
        <f>IF(C3691="","",IF(C3691="/",J3691,IF(C3691="ST",K3690,IF(C3691="T",L3691,D3691*E3691*F3691*G3691))))</f>
        <v/>
      </c>
      <c r="I3691" s="75"/>
      <c r="J3691" s="59">
        <f>IF(C3691="/",(D3691+E3691)*F3691/G3691,IF(C3691="+",J3690+H3691,IF(C3691="-",J3690-H3691,0)))</f>
        <v>0</v>
      </c>
      <c r="K3691" s="59">
        <f>IF(C3691="/",K3690+H3691,IF(C3691="+",K3690+H3691,IF(C3691="-",K3690-H3691,0)))</f>
        <v>0</v>
      </c>
      <c r="L3691" s="50">
        <f>IF(C3691="/",L3690+H3691,IF(C3691="+",L3690+H3691,IF(C3691="-",L3690-H3691,IF(C3691="ST",L3690+0,IF(C3691="T",L3690,0)))))</f>
        <v>0</v>
      </c>
    </row>
    <row r="3692" spans="1:12" ht="15" customHeight="1" x14ac:dyDescent="0.25">
      <c r="A3692" s="61"/>
      <c r="B3692" s="72"/>
      <c r="C3692" s="63"/>
      <c r="E3692" s="74"/>
      <c r="G3692" s="65"/>
      <c r="H3692" s="66" t="str">
        <f>IF(C3692="","",IF(C3692="/",J3692,IF(C3692="ST",K3691,IF(C3692="T",L3692,D3692*E3692*F3692*G3692))))</f>
        <v/>
      </c>
      <c r="I3692" s="75"/>
      <c r="J3692" s="59">
        <f>IF(C3692="/",(D3692+E3692)*F3692/G3692,IF(C3692="+",J3691+H3692,IF(C3692="-",J3691-H3692,0)))</f>
        <v>0</v>
      </c>
      <c r="K3692" s="59">
        <f>IF(C3692="/",K3691+H3692,IF(C3692="+",K3691+H3692,IF(C3692="-",K3691-H3692,0)))</f>
        <v>0</v>
      </c>
      <c r="L3692" s="50">
        <f>IF(C3692="/",L3691+H3692,IF(C3692="+",L3691+H3692,IF(C3692="-",L3691-H3692,IF(C3692="ST",L3691+0,IF(C3692="T",L3691,0)))))</f>
        <v>0</v>
      </c>
    </row>
    <row r="3693" spans="1:12" ht="15" customHeight="1" x14ac:dyDescent="0.25">
      <c r="A3693" s="61"/>
      <c r="B3693" s="72"/>
      <c r="C3693" s="63"/>
      <c r="E3693" s="74"/>
      <c r="G3693" s="65"/>
      <c r="H3693" s="66" t="str">
        <f>IF(C3693="","",IF(C3693="/",J3693,IF(C3693="ST",K3692,IF(C3693="T",L3693,D3693*E3693*F3693*G3693))))</f>
        <v/>
      </c>
      <c r="I3693" s="75"/>
      <c r="J3693" s="59">
        <f>IF(C3693="/",(D3693+E3693)*F3693/G3693,IF(C3693="+",J3692+H3693,IF(C3693="-",J3692-H3693,0)))</f>
        <v>0</v>
      </c>
      <c r="K3693" s="59">
        <f>IF(C3693="/",K3692+H3693,IF(C3693="+",K3692+H3693,IF(C3693="-",K3692-H3693,0)))</f>
        <v>0</v>
      </c>
      <c r="L3693" s="50">
        <f>IF(C3693="/",L3692+H3693,IF(C3693="+",L3692+H3693,IF(C3693="-",L3692-H3693,IF(C3693="ST",L3692+0,IF(C3693="T",L3692,0)))))</f>
        <v>0</v>
      </c>
    </row>
    <row r="3694" spans="1:12" ht="15" customHeight="1" x14ac:dyDescent="0.25">
      <c r="A3694" s="61"/>
      <c r="B3694" s="72"/>
      <c r="C3694" s="63"/>
      <c r="E3694" s="74"/>
      <c r="G3694" s="65"/>
      <c r="H3694" s="66" t="str">
        <f>IF(C3694="","",IF(C3694="/",J3694,IF(C3694="ST",K3693,IF(C3694="T",L3694,D3694*E3694*F3694*G3694))))</f>
        <v/>
      </c>
      <c r="I3694" s="75"/>
      <c r="J3694" s="59">
        <f>IF(C3694="/",(D3694+E3694)*F3694/G3694,IF(C3694="+",J3693+H3694,IF(C3694="-",J3693-H3694,0)))</f>
        <v>0</v>
      </c>
      <c r="K3694" s="59">
        <f>IF(C3694="/",K3693+H3694,IF(C3694="+",K3693+H3694,IF(C3694="-",K3693-H3694,0)))</f>
        <v>0</v>
      </c>
      <c r="L3694" s="50">
        <f>IF(C3694="/",L3693+H3694,IF(C3694="+",L3693+H3694,IF(C3694="-",L3693-H3694,IF(C3694="ST",L3693+0,IF(C3694="T",L3693,0)))))</f>
        <v>0</v>
      </c>
    </row>
    <row r="3695" spans="1:12" ht="15" customHeight="1" x14ac:dyDescent="0.25">
      <c r="A3695" s="61"/>
      <c r="B3695" s="72"/>
      <c r="C3695" s="63"/>
      <c r="E3695" s="74"/>
      <c r="G3695" s="65"/>
      <c r="H3695" s="66" t="str">
        <f>IF(C3695="","",IF(C3695="/",J3695,IF(C3695="ST",K3694,IF(C3695="T",L3695,D3695*E3695*F3695*G3695))))</f>
        <v/>
      </c>
      <c r="I3695" s="75"/>
      <c r="J3695" s="59">
        <f>IF(C3695="/",(D3695+E3695)*F3695/G3695,IF(C3695="+",J3694+H3695,IF(C3695="-",J3694-H3695,0)))</f>
        <v>0</v>
      </c>
      <c r="K3695" s="59">
        <f>IF(C3695="/",K3694+H3695,IF(C3695="+",K3694+H3695,IF(C3695="-",K3694-H3695,0)))</f>
        <v>0</v>
      </c>
      <c r="L3695" s="50">
        <f>IF(C3695="/",L3694+H3695,IF(C3695="+",L3694+H3695,IF(C3695="-",L3694-H3695,IF(C3695="ST",L3694+0,IF(C3695="T",L3694,0)))))</f>
        <v>0</v>
      </c>
    </row>
    <row r="3696" spans="1:12" ht="15" customHeight="1" x14ac:dyDescent="0.25">
      <c r="A3696" s="61"/>
      <c r="B3696" s="72"/>
      <c r="C3696" s="63"/>
      <c r="E3696" s="74"/>
      <c r="G3696" s="65"/>
      <c r="H3696" s="66" t="str">
        <f>IF(C3696="","",IF(C3696="/",J3696,IF(C3696="ST",K3695,IF(C3696="T",L3696,D3696*E3696*F3696*G3696))))</f>
        <v/>
      </c>
      <c r="I3696" s="75"/>
      <c r="J3696" s="59">
        <f>IF(C3696="/",(D3696+E3696)*F3696/G3696,IF(C3696="+",J3695+H3696,IF(C3696="-",J3695-H3696,0)))</f>
        <v>0</v>
      </c>
      <c r="K3696" s="59">
        <f>IF(C3696="/",K3695+H3696,IF(C3696="+",K3695+H3696,IF(C3696="-",K3695-H3696,0)))</f>
        <v>0</v>
      </c>
      <c r="L3696" s="50">
        <f>IF(C3696="/",L3695+H3696,IF(C3696="+",L3695+H3696,IF(C3696="-",L3695-H3696,IF(C3696="ST",L3695+0,IF(C3696="T",L3695,0)))))</f>
        <v>0</v>
      </c>
    </row>
    <row r="3697" spans="1:12" ht="15" customHeight="1" x14ac:dyDescent="0.25">
      <c r="A3697" s="61"/>
      <c r="B3697" s="72"/>
      <c r="C3697" s="63"/>
      <c r="E3697" s="74"/>
      <c r="G3697" s="65"/>
      <c r="H3697" s="66" t="str">
        <f>IF(C3697="","",IF(C3697="/",J3697,IF(C3697="ST",K3696,IF(C3697="T",L3697,D3697*E3697*F3697*G3697))))</f>
        <v/>
      </c>
      <c r="I3697" s="75"/>
      <c r="J3697" s="59">
        <f>IF(C3697="/",(D3697+E3697)*F3697/G3697,IF(C3697="+",J3696+H3697,IF(C3697="-",J3696-H3697,0)))</f>
        <v>0</v>
      </c>
      <c r="K3697" s="59">
        <f>IF(C3697="/",K3696+H3697,IF(C3697="+",K3696+H3697,IF(C3697="-",K3696-H3697,0)))</f>
        <v>0</v>
      </c>
      <c r="L3697" s="50">
        <f>IF(C3697="/",L3696+H3697,IF(C3697="+",L3696+H3697,IF(C3697="-",L3696-H3697,IF(C3697="ST",L3696+0,IF(C3697="T",L3696,0)))))</f>
        <v>0</v>
      </c>
    </row>
    <row r="3698" spans="1:12" ht="15" customHeight="1" x14ac:dyDescent="0.25">
      <c r="A3698" s="61"/>
      <c r="B3698" s="72"/>
      <c r="C3698" s="63"/>
      <c r="E3698" s="74"/>
      <c r="G3698" s="65"/>
      <c r="H3698" s="66" t="str">
        <f>IF(C3698="","",IF(C3698="/",J3698,IF(C3698="ST",K3697,IF(C3698="T",L3698,D3698*E3698*F3698*G3698))))</f>
        <v/>
      </c>
      <c r="I3698" s="75"/>
      <c r="J3698" s="59">
        <f>IF(C3698="/",(D3698+E3698)*F3698/G3698,IF(C3698="+",J3697+H3698,IF(C3698="-",J3697-H3698,0)))</f>
        <v>0</v>
      </c>
      <c r="K3698" s="59">
        <f>IF(C3698="/",K3697+H3698,IF(C3698="+",K3697+H3698,IF(C3698="-",K3697-H3698,0)))</f>
        <v>0</v>
      </c>
      <c r="L3698" s="50">
        <f>IF(C3698="/",L3697+H3698,IF(C3698="+",L3697+H3698,IF(C3698="-",L3697-H3698,IF(C3698="ST",L3697+0,IF(C3698="T",L3697,0)))))</f>
        <v>0</v>
      </c>
    </row>
    <row r="3699" spans="1:12" ht="15" customHeight="1" x14ac:dyDescent="0.25">
      <c r="A3699" s="61"/>
      <c r="B3699" s="72"/>
      <c r="C3699" s="63"/>
      <c r="E3699" s="74"/>
      <c r="G3699" s="65"/>
      <c r="H3699" s="66" t="str">
        <f>IF(C3699="","",IF(C3699="/",J3699,IF(C3699="ST",K3698,IF(C3699="T",L3699,D3699*E3699*F3699*G3699))))</f>
        <v/>
      </c>
      <c r="I3699" s="75"/>
      <c r="J3699" s="59">
        <f>IF(C3699="/",(D3699+E3699)*F3699/G3699,IF(C3699="+",J3698+H3699,IF(C3699="-",J3698-H3699,0)))</f>
        <v>0</v>
      </c>
      <c r="K3699" s="59">
        <f>IF(C3699="/",K3698+H3699,IF(C3699="+",K3698+H3699,IF(C3699="-",K3698-H3699,0)))</f>
        <v>0</v>
      </c>
      <c r="L3699" s="50">
        <f>IF(C3699="/",L3698+H3699,IF(C3699="+",L3698+H3699,IF(C3699="-",L3698-H3699,IF(C3699="ST",L3698+0,IF(C3699="T",L3698,0)))))</f>
        <v>0</v>
      </c>
    </row>
    <row r="3700" spans="1:12" ht="15" customHeight="1" x14ac:dyDescent="0.25">
      <c r="A3700" s="61"/>
      <c r="B3700" s="72"/>
      <c r="C3700" s="63"/>
      <c r="E3700" s="74"/>
      <c r="G3700" s="65"/>
      <c r="H3700" s="66" t="str">
        <f>IF(C3700="","",IF(C3700="/",J3700,IF(C3700="ST",K3699,IF(C3700="T",L3700,D3700*E3700*F3700*G3700))))</f>
        <v/>
      </c>
      <c r="I3700" s="75"/>
      <c r="J3700" s="59">
        <f>IF(C3700="/",(D3700+E3700)*F3700/G3700,IF(C3700="+",J3699+H3700,IF(C3700="-",J3699-H3700,0)))</f>
        <v>0</v>
      </c>
      <c r="K3700" s="59">
        <f>IF(C3700="/",K3699+H3700,IF(C3700="+",K3699+H3700,IF(C3700="-",K3699-H3700,0)))</f>
        <v>0</v>
      </c>
      <c r="L3700" s="50">
        <f>IF(C3700="/",L3699+H3700,IF(C3700="+",L3699+H3700,IF(C3700="-",L3699-H3700,IF(C3700="ST",L3699+0,IF(C3700="T",L3699,0)))))</f>
        <v>0</v>
      </c>
    </row>
    <row r="3701" spans="1:12" ht="15" customHeight="1" x14ac:dyDescent="0.25">
      <c r="A3701" s="61"/>
      <c r="B3701" s="72"/>
      <c r="C3701" s="63"/>
      <c r="E3701" s="74"/>
      <c r="G3701" s="65"/>
      <c r="H3701" s="66" t="str">
        <f>IF(C3701="","",IF(C3701="/",J3701,IF(C3701="ST",K3700,IF(C3701="T",L3701,D3701*E3701*F3701*G3701))))</f>
        <v/>
      </c>
      <c r="I3701" s="75"/>
      <c r="J3701" s="59">
        <f>IF(C3701="/",(D3701+E3701)*F3701/G3701,IF(C3701="+",J3700+H3701,IF(C3701="-",J3700-H3701,0)))</f>
        <v>0</v>
      </c>
      <c r="K3701" s="59">
        <f>IF(C3701="/",K3700+H3701,IF(C3701="+",K3700+H3701,IF(C3701="-",K3700-H3701,0)))</f>
        <v>0</v>
      </c>
      <c r="L3701" s="50">
        <f>IF(C3701="/",L3700+H3701,IF(C3701="+",L3700+H3701,IF(C3701="-",L3700-H3701,IF(C3701="ST",L3700+0,IF(C3701="T",L3700,0)))))</f>
        <v>0</v>
      </c>
    </row>
    <row r="3702" spans="1:12" ht="15" customHeight="1" x14ac:dyDescent="0.25">
      <c r="A3702" s="61"/>
      <c r="B3702" s="72"/>
      <c r="C3702" s="63"/>
      <c r="E3702" s="74"/>
      <c r="G3702" s="65"/>
      <c r="H3702" s="66" t="str">
        <f>IF(C3702="","",IF(C3702="/",J3702,IF(C3702="ST",K3701,IF(C3702="T",L3702,D3702*E3702*F3702*G3702))))</f>
        <v/>
      </c>
      <c r="I3702" s="75"/>
      <c r="J3702" s="59">
        <f>IF(C3702="/",(D3702+E3702)*F3702/G3702,IF(C3702="+",J3701+H3702,IF(C3702="-",J3701-H3702,0)))</f>
        <v>0</v>
      </c>
      <c r="K3702" s="59">
        <f>IF(C3702="/",K3701+H3702,IF(C3702="+",K3701+H3702,IF(C3702="-",K3701-H3702,0)))</f>
        <v>0</v>
      </c>
      <c r="L3702" s="50">
        <f>IF(C3702="/",L3701+H3702,IF(C3702="+",L3701+H3702,IF(C3702="-",L3701-H3702,IF(C3702="ST",L3701+0,IF(C3702="T",L3701,0)))))</f>
        <v>0</v>
      </c>
    </row>
    <row r="3703" spans="1:12" ht="15" customHeight="1" x14ac:dyDescent="0.25">
      <c r="A3703" s="61"/>
      <c r="B3703" s="72"/>
      <c r="C3703" s="63"/>
      <c r="E3703" s="74"/>
      <c r="G3703" s="65"/>
      <c r="H3703" s="66" t="str">
        <f>IF(C3703="","",IF(C3703="/",J3703,IF(C3703="ST",K3702,IF(C3703="T",L3703,D3703*E3703*F3703*G3703))))</f>
        <v/>
      </c>
      <c r="I3703" s="75"/>
      <c r="J3703" s="59">
        <f>IF(C3703="/",(D3703+E3703)*F3703/G3703,IF(C3703="+",J3702+H3703,IF(C3703="-",J3702-H3703,0)))</f>
        <v>0</v>
      </c>
      <c r="K3703" s="59">
        <f>IF(C3703="/",K3702+H3703,IF(C3703="+",K3702+H3703,IF(C3703="-",K3702-H3703,0)))</f>
        <v>0</v>
      </c>
      <c r="L3703" s="50">
        <f>IF(C3703="/",L3702+H3703,IF(C3703="+",L3702+H3703,IF(C3703="-",L3702-H3703,IF(C3703="ST",L3702+0,IF(C3703="T",L3702,0)))))</f>
        <v>0</v>
      </c>
    </row>
    <row r="3704" spans="1:12" ht="15" customHeight="1" x14ac:dyDescent="0.25">
      <c r="A3704" s="61"/>
      <c r="B3704" s="72"/>
      <c r="C3704" s="63"/>
      <c r="E3704" s="74"/>
      <c r="G3704" s="65"/>
      <c r="H3704" s="66" t="str">
        <f>IF(C3704="","",IF(C3704="/",J3704,IF(C3704="ST",K3703,IF(C3704="T",L3704,D3704*E3704*F3704*G3704))))</f>
        <v/>
      </c>
      <c r="I3704" s="75"/>
      <c r="J3704" s="59">
        <f>IF(C3704="/",(D3704+E3704)*F3704/G3704,IF(C3704="+",J3703+H3704,IF(C3704="-",J3703-H3704,0)))</f>
        <v>0</v>
      </c>
      <c r="K3704" s="59">
        <f>IF(C3704="/",K3703+H3704,IF(C3704="+",K3703+H3704,IF(C3704="-",K3703-H3704,0)))</f>
        <v>0</v>
      </c>
      <c r="L3704" s="50">
        <f>IF(C3704="/",L3703+H3704,IF(C3704="+",L3703+H3704,IF(C3704="-",L3703-H3704,IF(C3704="ST",L3703+0,IF(C3704="T",L3703,0)))))</f>
        <v>0</v>
      </c>
    </row>
    <row r="3705" spans="1:12" ht="15" customHeight="1" x14ac:dyDescent="0.25">
      <c r="A3705" s="61"/>
      <c r="B3705" s="72"/>
      <c r="C3705" s="63"/>
      <c r="E3705" s="74"/>
      <c r="G3705" s="65"/>
      <c r="H3705" s="66" t="str">
        <f>IF(C3705="","",IF(C3705="/",J3705,IF(C3705="ST",K3704,IF(C3705="T",L3705,D3705*E3705*F3705*G3705))))</f>
        <v/>
      </c>
      <c r="I3705" s="75"/>
      <c r="J3705" s="59">
        <f>IF(C3705="/",(D3705+E3705)*F3705/G3705,IF(C3705="+",J3704+H3705,IF(C3705="-",J3704-H3705,0)))</f>
        <v>0</v>
      </c>
      <c r="K3705" s="59">
        <f>IF(C3705="/",K3704+H3705,IF(C3705="+",K3704+H3705,IF(C3705="-",K3704-H3705,0)))</f>
        <v>0</v>
      </c>
      <c r="L3705" s="50">
        <f>IF(C3705="/",L3704+H3705,IF(C3705="+",L3704+H3705,IF(C3705="-",L3704-H3705,IF(C3705="ST",L3704+0,IF(C3705="T",L3704,0)))))</f>
        <v>0</v>
      </c>
    </row>
    <row r="3706" spans="1:12" ht="15" customHeight="1" x14ac:dyDescent="0.25">
      <c r="A3706" s="61"/>
      <c r="B3706" s="72"/>
      <c r="C3706" s="63"/>
      <c r="E3706" s="74"/>
      <c r="G3706" s="65"/>
      <c r="H3706" s="66" t="str">
        <f>IF(C3706="","",IF(C3706="/",J3706,IF(C3706="ST",K3705,IF(C3706="T",L3706,D3706*E3706*F3706*G3706))))</f>
        <v/>
      </c>
      <c r="I3706" s="75"/>
      <c r="J3706" s="59">
        <f>IF(C3706="/",(D3706+E3706)*F3706/G3706,IF(C3706="+",J3705+H3706,IF(C3706="-",J3705-H3706,0)))</f>
        <v>0</v>
      </c>
      <c r="K3706" s="59">
        <f>IF(C3706="/",K3705+H3706,IF(C3706="+",K3705+H3706,IF(C3706="-",K3705-H3706,0)))</f>
        <v>0</v>
      </c>
      <c r="L3706" s="50">
        <f>IF(C3706="/",L3705+H3706,IF(C3706="+",L3705+H3706,IF(C3706="-",L3705-H3706,IF(C3706="ST",L3705+0,IF(C3706="T",L3705,0)))))</f>
        <v>0</v>
      </c>
    </row>
    <row r="3707" spans="1:12" ht="15" customHeight="1" x14ac:dyDescent="0.25">
      <c r="A3707" s="61"/>
      <c r="B3707" s="72"/>
      <c r="C3707" s="63"/>
      <c r="E3707" s="74"/>
      <c r="G3707" s="65"/>
      <c r="H3707" s="66" t="str">
        <f>IF(C3707="","",IF(C3707="/",J3707,IF(C3707="ST",K3706,IF(C3707="T",L3707,D3707*E3707*F3707*G3707))))</f>
        <v/>
      </c>
      <c r="I3707" s="75"/>
      <c r="J3707" s="59">
        <f>IF(C3707="/",(D3707+E3707)*F3707/G3707,IF(C3707="+",J3706+H3707,IF(C3707="-",J3706-H3707,0)))</f>
        <v>0</v>
      </c>
      <c r="K3707" s="59">
        <f>IF(C3707="/",K3706+H3707,IF(C3707="+",K3706+H3707,IF(C3707="-",K3706-H3707,0)))</f>
        <v>0</v>
      </c>
      <c r="L3707" s="50">
        <f>IF(C3707="/",L3706+H3707,IF(C3707="+",L3706+H3707,IF(C3707="-",L3706-H3707,IF(C3707="ST",L3706+0,IF(C3707="T",L3706,0)))))</f>
        <v>0</v>
      </c>
    </row>
    <row r="3708" spans="1:12" ht="15" customHeight="1" x14ac:dyDescent="0.25">
      <c r="A3708" s="61"/>
      <c r="B3708" s="72"/>
      <c r="C3708" s="63"/>
      <c r="E3708" s="74"/>
      <c r="G3708" s="65"/>
      <c r="H3708" s="66" t="str">
        <f>IF(C3708="","",IF(C3708="/",J3708,IF(C3708="ST",K3707,IF(C3708="T",L3708,D3708*E3708*F3708*G3708))))</f>
        <v/>
      </c>
      <c r="I3708" s="75"/>
      <c r="J3708" s="59">
        <f>IF(C3708="/",(D3708+E3708)*F3708/G3708,IF(C3708="+",J3707+H3708,IF(C3708="-",J3707-H3708,0)))</f>
        <v>0</v>
      </c>
      <c r="K3708" s="59">
        <f>IF(C3708="/",K3707+H3708,IF(C3708="+",K3707+H3708,IF(C3708="-",K3707-H3708,0)))</f>
        <v>0</v>
      </c>
      <c r="L3708" s="50">
        <f>IF(C3708="/",L3707+H3708,IF(C3708="+",L3707+H3708,IF(C3708="-",L3707-H3708,IF(C3708="ST",L3707+0,IF(C3708="T",L3707,0)))))</f>
        <v>0</v>
      </c>
    </row>
    <row r="3709" spans="1:12" ht="15" customHeight="1" x14ac:dyDescent="0.25">
      <c r="A3709" s="61"/>
      <c r="B3709" s="72"/>
      <c r="C3709" s="63"/>
      <c r="E3709" s="74"/>
      <c r="G3709" s="65"/>
      <c r="H3709" s="66" t="str">
        <f>IF(C3709="","",IF(C3709="/",J3709,IF(C3709="ST",K3708,IF(C3709="T",L3709,D3709*E3709*F3709*G3709))))</f>
        <v/>
      </c>
      <c r="I3709" s="75"/>
      <c r="J3709" s="59">
        <f>IF(C3709="/",(D3709+E3709)*F3709/G3709,IF(C3709="+",J3708+H3709,IF(C3709="-",J3708-H3709,0)))</f>
        <v>0</v>
      </c>
      <c r="K3709" s="59">
        <f>IF(C3709="/",K3708+H3709,IF(C3709="+",K3708+H3709,IF(C3709="-",K3708-H3709,0)))</f>
        <v>0</v>
      </c>
      <c r="L3709" s="50">
        <f>IF(C3709="/",L3708+H3709,IF(C3709="+",L3708+H3709,IF(C3709="-",L3708-H3709,IF(C3709="ST",L3708+0,IF(C3709="T",L3708,0)))))</f>
        <v>0</v>
      </c>
    </row>
    <row r="3710" spans="1:12" ht="15" customHeight="1" x14ac:dyDescent="0.25">
      <c r="A3710" s="61"/>
      <c r="B3710" s="72"/>
      <c r="C3710" s="63"/>
      <c r="E3710" s="74"/>
      <c r="G3710" s="65"/>
      <c r="H3710" s="66" t="str">
        <f>IF(C3710="","",IF(C3710="/",J3710,IF(C3710="ST",K3709,IF(C3710="T",L3710,D3710*E3710*F3710*G3710))))</f>
        <v/>
      </c>
      <c r="I3710" s="75"/>
      <c r="J3710" s="59">
        <f>IF(C3710="/",(D3710+E3710)*F3710/G3710,IF(C3710="+",J3709+H3710,IF(C3710="-",J3709-H3710,0)))</f>
        <v>0</v>
      </c>
      <c r="K3710" s="59">
        <f>IF(C3710="/",K3709+H3710,IF(C3710="+",K3709+H3710,IF(C3710="-",K3709-H3710,0)))</f>
        <v>0</v>
      </c>
      <c r="L3710" s="50">
        <f>IF(C3710="/",L3709+H3710,IF(C3710="+",L3709+H3710,IF(C3710="-",L3709-H3710,IF(C3710="ST",L3709+0,IF(C3710="T",L3709,0)))))</f>
        <v>0</v>
      </c>
    </row>
    <row r="3711" spans="1:12" ht="15" customHeight="1" x14ac:dyDescent="0.25">
      <c r="A3711" s="61"/>
      <c r="B3711" s="72"/>
      <c r="C3711" s="63"/>
      <c r="E3711" s="74"/>
      <c r="G3711" s="65"/>
      <c r="H3711" s="66" t="str">
        <f>IF(C3711="","",IF(C3711="/",J3711,IF(C3711="ST",K3710,IF(C3711="T",L3711,D3711*E3711*F3711*G3711))))</f>
        <v/>
      </c>
      <c r="I3711" s="75"/>
      <c r="J3711" s="59">
        <f>IF(C3711="/",(D3711+E3711)*F3711/G3711,IF(C3711="+",J3710+H3711,IF(C3711="-",J3710-H3711,0)))</f>
        <v>0</v>
      </c>
      <c r="K3711" s="59">
        <f>IF(C3711="/",K3710+H3711,IF(C3711="+",K3710+H3711,IF(C3711="-",K3710-H3711,0)))</f>
        <v>0</v>
      </c>
      <c r="L3711" s="50">
        <f>IF(C3711="/",L3710+H3711,IF(C3711="+",L3710+H3711,IF(C3711="-",L3710-H3711,IF(C3711="ST",L3710+0,IF(C3711="T",L3710,0)))))</f>
        <v>0</v>
      </c>
    </row>
    <row r="3712" spans="1:12" ht="15" customHeight="1" x14ac:dyDescent="0.25">
      <c r="A3712" s="61"/>
      <c r="B3712" s="72"/>
      <c r="C3712" s="63"/>
      <c r="E3712" s="74"/>
      <c r="G3712" s="65"/>
      <c r="H3712" s="66" t="str">
        <f>IF(C3712="","",IF(C3712="/",J3712,IF(C3712="ST",K3711,IF(C3712="T",L3712,D3712*E3712*F3712*G3712))))</f>
        <v/>
      </c>
      <c r="I3712" s="75"/>
      <c r="J3712" s="59">
        <f>IF(C3712="/",(D3712+E3712)*F3712/G3712,IF(C3712="+",J3711+H3712,IF(C3712="-",J3711-H3712,0)))</f>
        <v>0</v>
      </c>
      <c r="K3712" s="59">
        <f>IF(C3712="/",K3711+H3712,IF(C3712="+",K3711+H3712,IF(C3712="-",K3711-H3712,0)))</f>
        <v>0</v>
      </c>
      <c r="L3712" s="50">
        <f>IF(C3712="/",L3711+H3712,IF(C3712="+",L3711+H3712,IF(C3712="-",L3711-H3712,IF(C3712="ST",L3711+0,IF(C3712="T",L3711,0)))))</f>
        <v>0</v>
      </c>
    </row>
    <row r="3713" spans="1:12" ht="15" customHeight="1" x14ac:dyDescent="0.25">
      <c r="A3713" s="61"/>
      <c r="B3713" s="72"/>
      <c r="C3713" s="63"/>
      <c r="E3713" s="74"/>
      <c r="G3713" s="65"/>
      <c r="H3713" s="66" t="str">
        <f>IF(C3713="","",IF(C3713="/",J3713,IF(C3713="ST",K3712,IF(C3713="T",L3713,D3713*E3713*F3713*G3713))))</f>
        <v/>
      </c>
      <c r="I3713" s="75"/>
      <c r="J3713" s="59">
        <f>IF(C3713="/",(D3713+E3713)*F3713/G3713,IF(C3713="+",J3712+H3713,IF(C3713="-",J3712-H3713,0)))</f>
        <v>0</v>
      </c>
      <c r="K3713" s="59">
        <f>IF(C3713="/",K3712+H3713,IF(C3713="+",K3712+H3713,IF(C3713="-",K3712-H3713,0)))</f>
        <v>0</v>
      </c>
      <c r="L3713" s="50">
        <f>IF(C3713="/",L3712+H3713,IF(C3713="+",L3712+H3713,IF(C3713="-",L3712-H3713,IF(C3713="ST",L3712+0,IF(C3713="T",L3712,0)))))</f>
        <v>0</v>
      </c>
    </row>
    <row r="3714" spans="1:12" ht="15" customHeight="1" x14ac:dyDescent="0.25">
      <c r="A3714" s="61"/>
      <c r="B3714" s="72"/>
      <c r="C3714" s="63"/>
      <c r="E3714" s="74"/>
      <c r="G3714" s="65"/>
      <c r="H3714" s="66" t="str">
        <f>IF(C3714="","",IF(C3714="/",J3714,IF(C3714="ST",K3713,IF(C3714="T",L3714,D3714*E3714*F3714*G3714))))</f>
        <v/>
      </c>
      <c r="I3714" s="75"/>
      <c r="J3714" s="59">
        <f>IF(C3714="/",(D3714+E3714)*F3714/G3714,IF(C3714="+",J3713+H3714,IF(C3714="-",J3713-H3714,0)))</f>
        <v>0</v>
      </c>
      <c r="K3714" s="59">
        <f>IF(C3714="/",K3713+H3714,IF(C3714="+",K3713+H3714,IF(C3714="-",K3713-H3714,0)))</f>
        <v>0</v>
      </c>
      <c r="L3714" s="50">
        <f>IF(C3714="/",L3713+H3714,IF(C3714="+",L3713+H3714,IF(C3714="-",L3713-H3714,IF(C3714="ST",L3713+0,IF(C3714="T",L3713,0)))))</f>
        <v>0</v>
      </c>
    </row>
    <row r="3715" spans="1:12" ht="15" customHeight="1" x14ac:dyDescent="0.25">
      <c r="A3715" s="61"/>
      <c r="B3715" s="72"/>
      <c r="C3715" s="63"/>
      <c r="E3715" s="74"/>
      <c r="G3715" s="65"/>
      <c r="H3715" s="66" t="str">
        <f>IF(C3715="","",IF(C3715="/",J3715,IF(C3715="ST",K3714,IF(C3715="T",L3715,D3715*E3715*F3715*G3715))))</f>
        <v/>
      </c>
      <c r="I3715" s="75"/>
      <c r="J3715" s="59">
        <f>IF(C3715="/",(D3715+E3715)*F3715/G3715,IF(C3715="+",J3714+H3715,IF(C3715="-",J3714-H3715,0)))</f>
        <v>0</v>
      </c>
      <c r="K3715" s="59">
        <f>IF(C3715="/",K3714+H3715,IF(C3715="+",K3714+H3715,IF(C3715="-",K3714-H3715,0)))</f>
        <v>0</v>
      </c>
      <c r="L3715" s="50">
        <f>IF(C3715="/",L3714+H3715,IF(C3715="+",L3714+H3715,IF(C3715="-",L3714-H3715,IF(C3715="ST",L3714+0,IF(C3715="T",L3714,0)))))</f>
        <v>0</v>
      </c>
    </row>
    <row r="3716" spans="1:12" ht="15" customHeight="1" x14ac:dyDescent="0.25">
      <c r="A3716" s="61"/>
      <c r="B3716" s="72"/>
      <c r="C3716" s="63"/>
      <c r="E3716" s="74"/>
      <c r="G3716" s="65"/>
      <c r="H3716" s="66" t="str">
        <f>IF(C3716="","",IF(C3716="/",J3716,IF(C3716="ST",K3715,IF(C3716="T",L3716,D3716*E3716*F3716*G3716))))</f>
        <v/>
      </c>
      <c r="I3716" s="75"/>
      <c r="J3716" s="59">
        <f>IF(C3716="/",(D3716+E3716)*F3716/G3716,IF(C3716="+",J3715+H3716,IF(C3716="-",J3715-H3716,0)))</f>
        <v>0</v>
      </c>
      <c r="K3716" s="59">
        <f>IF(C3716="/",K3715+H3716,IF(C3716="+",K3715+H3716,IF(C3716="-",K3715-H3716,0)))</f>
        <v>0</v>
      </c>
      <c r="L3716" s="50">
        <f>IF(C3716="/",L3715+H3716,IF(C3716="+",L3715+H3716,IF(C3716="-",L3715-H3716,IF(C3716="ST",L3715+0,IF(C3716="T",L3715,0)))))</f>
        <v>0</v>
      </c>
    </row>
    <row r="3717" spans="1:12" ht="15" customHeight="1" x14ac:dyDescent="0.25">
      <c r="A3717" s="61"/>
      <c r="B3717" s="72"/>
      <c r="C3717" s="63"/>
      <c r="E3717" s="74"/>
      <c r="G3717" s="65"/>
      <c r="H3717" s="66" t="str">
        <f>IF(C3717="","",IF(C3717="/",J3717,IF(C3717="ST",K3716,IF(C3717="T",L3717,D3717*E3717*F3717*G3717))))</f>
        <v/>
      </c>
      <c r="I3717" s="75"/>
      <c r="J3717" s="59">
        <f>IF(C3717="/",(D3717+E3717)*F3717/G3717,IF(C3717="+",J3716+H3717,IF(C3717="-",J3716-H3717,0)))</f>
        <v>0</v>
      </c>
      <c r="K3717" s="59">
        <f>IF(C3717="/",K3716+H3717,IF(C3717="+",K3716+H3717,IF(C3717="-",K3716-H3717,0)))</f>
        <v>0</v>
      </c>
      <c r="L3717" s="50">
        <f>IF(C3717="/",L3716+H3717,IF(C3717="+",L3716+H3717,IF(C3717="-",L3716-H3717,IF(C3717="ST",L3716+0,IF(C3717="T",L3716,0)))))</f>
        <v>0</v>
      </c>
    </row>
    <row r="3718" spans="1:12" ht="15" customHeight="1" x14ac:dyDescent="0.25">
      <c r="A3718" s="61"/>
      <c r="B3718" s="72"/>
      <c r="C3718" s="63"/>
      <c r="E3718" s="74"/>
      <c r="G3718" s="65"/>
      <c r="H3718" s="66" t="str">
        <f>IF(C3718="","",IF(C3718="/",J3718,IF(C3718="ST",K3717,IF(C3718="T",L3718,D3718*E3718*F3718*G3718))))</f>
        <v/>
      </c>
      <c r="I3718" s="75"/>
      <c r="J3718" s="59">
        <f>IF(C3718="/",(D3718+E3718)*F3718/G3718,IF(C3718="+",J3717+H3718,IF(C3718="-",J3717-H3718,0)))</f>
        <v>0</v>
      </c>
      <c r="K3718" s="59">
        <f>IF(C3718="/",K3717+H3718,IF(C3718="+",K3717+H3718,IF(C3718="-",K3717-H3718,0)))</f>
        <v>0</v>
      </c>
      <c r="L3718" s="50">
        <f>IF(C3718="/",L3717+H3718,IF(C3718="+",L3717+H3718,IF(C3718="-",L3717-H3718,IF(C3718="ST",L3717+0,IF(C3718="T",L3717,0)))))</f>
        <v>0</v>
      </c>
    </row>
    <row r="3719" spans="1:12" ht="15" customHeight="1" x14ac:dyDescent="0.25">
      <c r="A3719" s="61"/>
      <c r="B3719" s="72"/>
      <c r="C3719" s="63"/>
      <c r="E3719" s="74"/>
      <c r="G3719" s="65"/>
      <c r="H3719" s="66" t="str">
        <f>IF(C3719="","",IF(C3719="/",J3719,IF(C3719="ST",K3718,IF(C3719="T",L3719,D3719*E3719*F3719*G3719))))</f>
        <v/>
      </c>
      <c r="I3719" s="75"/>
      <c r="J3719" s="59">
        <f>IF(C3719="/",(D3719+E3719)*F3719/G3719,IF(C3719="+",J3718+H3719,IF(C3719="-",J3718-H3719,0)))</f>
        <v>0</v>
      </c>
      <c r="K3719" s="59">
        <f>IF(C3719="/",K3718+H3719,IF(C3719="+",K3718+H3719,IF(C3719="-",K3718-H3719,0)))</f>
        <v>0</v>
      </c>
      <c r="L3719" s="50">
        <f>IF(C3719="/",L3718+H3719,IF(C3719="+",L3718+H3719,IF(C3719="-",L3718-H3719,IF(C3719="ST",L3718+0,IF(C3719="T",L3718,0)))))</f>
        <v>0</v>
      </c>
    </row>
    <row r="3720" spans="1:12" ht="15" customHeight="1" x14ac:dyDescent="0.25">
      <c r="A3720" s="61"/>
      <c r="B3720" s="72"/>
      <c r="C3720" s="63"/>
      <c r="E3720" s="74"/>
      <c r="G3720" s="65"/>
      <c r="H3720" s="66" t="str">
        <f>IF(C3720="","",IF(C3720="/",J3720,IF(C3720="ST",K3719,IF(C3720="T",L3720,D3720*E3720*F3720*G3720))))</f>
        <v/>
      </c>
      <c r="I3720" s="75"/>
      <c r="J3720" s="59">
        <f>IF(C3720="/",(D3720+E3720)*F3720/G3720,IF(C3720="+",J3719+H3720,IF(C3720="-",J3719-H3720,0)))</f>
        <v>0</v>
      </c>
      <c r="K3720" s="59">
        <f>IF(C3720="/",K3719+H3720,IF(C3720="+",K3719+H3720,IF(C3720="-",K3719-H3720,0)))</f>
        <v>0</v>
      </c>
      <c r="L3720" s="50">
        <f>IF(C3720="/",L3719+H3720,IF(C3720="+",L3719+H3720,IF(C3720="-",L3719-H3720,IF(C3720="ST",L3719+0,IF(C3720="T",L3719,0)))))</f>
        <v>0</v>
      </c>
    </row>
    <row r="3721" spans="1:12" ht="15" customHeight="1" x14ac:dyDescent="0.25">
      <c r="A3721" s="61"/>
      <c r="B3721" s="72"/>
      <c r="C3721" s="63"/>
      <c r="E3721" s="74"/>
      <c r="G3721" s="65"/>
      <c r="H3721" s="66" t="str">
        <f>IF(C3721="","",IF(C3721="/",J3721,IF(C3721="ST",K3720,IF(C3721="T",L3721,D3721*E3721*F3721*G3721))))</f>
        <v/>
      </c>
      <c r="I3721" s="75"/>
      <c r="J3721" s="59">
        <f>IF(C3721="/",(D3721+E3721)*F3721/G3721,IF(C3721="+",J3720+H3721,IF(C3721="-",J3720-H3721,0)))</f>
        <v>0</v>
      </c>
      <c r="K3721" s="59">
        <f>IF(C3721="/",K3720+H3721,IF(C3721="+",K3720+H3721,IF(C3721="-",K3720-H3721,0)))</f>
        <v>0</v>
      </c>
      <c r="L3721" s="50">
        <f>IF(C3721="/",L3720+H3721,IF(C3721="+",L3720+H3721,IF(C3721="-",L3720-H3721,IF(C3721="ST",L3720+0,IF(C3721="T",L3720,0)))))</f>
        <v>0</v>
      </c>
    </row>
    <row r="3722" spans="1:12" ht="15" customHeight="1" x14ac:dyDescent="0.25">
      <c r="A3722" s="61"/>
      <c r="B3722" s="72"/>
      <c r="C3722" s="63"/>
      <c r="E3722" s="74"/>
      <c r="G3722" s="65"/>
      <c r="H3722" s="66" t="str">
        <f>IF(C3722="","",IF(C3722="/",J3722,IF(C3722="ST",K3721,IF(C3722="T",L3722,D3722*E3722*F3722*G3722))))</f>
        <v/>
      </c>
      <c r="I3722" s="75"/>
      <c r="J3722" s="59">
        <f>IF(C3722="/",(D3722+E3722)*F3722/G3722,IF(C3722="+",J3721+H3722,IF(C3722="-",J3721-H3722,0)))</f>
        <v>0</v>
      </c>
      <c r="K3722" s="59">
        <f>IF(C3722="/",K3721+H3722,IF(C3722="+",K3721+H3722,IF(C3722="-",K3721-H3722,0)))</f>
        <v>0</v>
      </c>
      <c r="L3722" s="50">
        <f>IF(C3722="/",L3721+H3722,IF(C3722="+",L3721+H3722,IF(C3722="-",L3721-H3722,IF(C3722="ST",L3721+0,IF(C3722="T",L3721,0)))))</f>
        <v>0</v>
      </c>
    </row>
    <row r="3723" spans="1:12" ht="15" customHeight="1" x14ac:dyDescent="0.25">
      <c r="A3723" s="61"/>
      <c r="B3723" s="72"/>
      <c r="C3723" s="63"/>
      <c r="E3723" s="74"/>
      <c r="G3723" s="65"/>
      <c r="H3723" s="66" t="str">
        <f>IF(C3723="","",IF(C3723="/",J3723,IF(C3723="ST",K3722,IF(C3723="T",L3723,D3723*E3723*F3723*G3723))))</f>
        <v/>
      </c>
      <c r="I3723" s="75"/>
      <c r="J3723" s="59">
        <f>IF(C3723="/",(D3723+E3723)*F3723/G3723,IF(C3723="+",J3722+H3723,IF(C3723="-",J3722-H3723,0)))</f>
        <v>0</v>
      </c>
      <c r="K3723" s="59">
        <f>IF(C3723="/",K3722+H3723,IF(C3723="+",K3722+H3723,IF(C3723="-",K3722-H3723,0)))</f>
        <v>0</v>
      </c>
      <c r="L3723" s="50">
        <f>IF(C3723="/",L3722+H3723,IF(C3723="+",L3722+H3723,IF(C3723="-",L3722-H3723,IF(C3723="ST",L3722+0,IF(C3723="T",L3722,0)))))</f>
        <v>0</v>
      </c>
    </row>
    <row r="3724" spans="1:12" ht="15" customHeight="1" x14ac:dyDescent="0.25">
      <c r="A3724" s="61"/>
      <c r="B3724" s="72"/>
      <c r="C3724" s="63"/>
      <c r="E3724" s="74"/>
      <c r="G3724" s="65"/>
      <c r="H3724" s="66" t="str">
        <f>IF(C3724="","",IF(C3724="/",J3724,IF(C3724="ST",K3723,IF(C3724="T",L3724,D3724*E3724*F3724*G3724))))</f>
        <v/>
      </c>
      <c r="I3724" s="75"/>
      <c r="J3724" s="59">
        <f>IF(C3724="/",(D3724+E3724)*F3724/G3724,IF(C3724="+",J3723+H3724,IF(C3724="-",J3723-H3724,0)))</f>
        <v>0</v>
      </c>
      <c r="K3724" s="59">
        <f>IF(C3724="/",K3723+H3724,IF(C3724="+",K3723+H3724,IF(C3724="-",K3723-H3724,0)))</f>
        <v>0</v>
      </c>
      <c r="L3724" s="50">
        <f>IF(C3724="/",L3723+H3724,IF(C3724="+",L3723+H3724,IF(C3724="-",L3723-H3724,IF(C3724="ST",L3723+0,IF(C3724="T",L3723,0)))))</f>
        <v>0</v>
      </c>
    </row>
    <row r="3725" spans="1:12" ht="15" customHeight="1" x14ac:dyDescent="0.25">
      <c r="A3725" s="61"/>
      <c r="B3725" s="72"/>
      <c r="C3725" s="63"/>
      <c r="E3725" s="74"/>
      <c r="G3725" s="65"/>
      <c r="H3725" s="66" t="str">
        <f>IF(C3725="","",IF(C3725="/",J3725,IF(C3725="ST",K3724,IF(C3725="T",L3725,D3725*E3725*F3725*G3725))))</f>
        <v/>
      </c>
      <c r="I3725" s="75"/>
      <c r="J3725" s="59">
        <f>IF(C3725="/",(D3725+E3725)*F3725/G3725,IF(C3725="+",J3724+H3725,IF(C3725="-",J3724-H3725,0)))</f>
        <v>0</v>
      </c>
      <c r="K3725" s="59">
        <f>IF(C3725="/",K3724+H3725,IF(C3725="+",K3724+H3725,IF(C3725="-",K3724-H3725,0)))</f>
        <v>0</v>
      </c>
      <c r="L3725" s="50">
        <f>IF(C3725="/",L3724+H3725,IF(C3725="+",L3724+H3725,IF(C3725="-",L3724-H3725,IF(C3725="ST",L3724+0,IF(C3725="T",L3724,0)))))</f>
        <v>0</v>
      </c>
    </row>
    <row r="3726" spans="1:12" ht="15" customHeight="1" x14ac:dyDescent="0.25">
      <c r="A3726" s="61"/>
      <c r="B3726" s="72"/>
      <c r="C3726" s="63"/>
      <c r="E3726" s="74"/>
      <c r="G3726" s="65"/>
      <c r="H3726" s="66" t="str">
        <f>IF(C3726="","",IF(C3726="/",J3726,IF(C3726="ST",K3725,IF(C3726="T",L3726,D3726*E3726*F3726*G3726))))</f>
        <v/>
      </c>
      <c r="I3726" s="75"/>
      <c r="J3726" s="59">
        <f>IF(C3726="/",(D3726+E3726)*F3726/G3726,IF(C3726="+",J3725+H3726,IF(C3726="-",J3725-H3726,0)))</f>
        <v>0</v>
      </c>
      <c r="K3726" s="59">
        <f>IF(C3726="/",K3725+H3726,IF(C3726="+",K3725+H3726,IF(C3726="-",K3725-H3726,0)))</f>
        <v>0</v>
      </c>
      <c r="L3726" s="50">
        <f>IF(C3726="/",L3725+H3726,IF(C3726="+",L3725+H3726,IF(C3726="-",L3725-H3726,IF(C3726="ST",L3725+0,IF(C3726="T",L3725,0)))))</f>
        <v>0</v>
      </c>
    </row>
    <row r="3727" spans="1:12" ht="15" customHeight="1" x14ac:dyDescent="0.25">
      <c r="A3727" s="61"/>
      <c r="B3727" s="72"/>
      <c r="C3727" s="63"/>
      <c r="E3727" s="74"/>
      <c r="G3727" s="65"/>
      <c r="H3727" s="66" t="str">
        <f>IF(C3727="","",IF(C3727="/",J3727,IF(C3727="ST",K3726,IF(C3727="T",L3727,D3727*E3727*F3727*G3727))))</f>
        <v/>
      </c>
      <c r="I3727" s="75"/>
      <c r="J3727" s="59">
        <f>IF(C3727="/",(D3727+E3727)*F3727/G3727,IF(C3727="+",J3726+H3727,IF(C3727="-",J3726-H3727,0)))</f>
        <v>0</v>
      </c>
      <c r="K3727" s="59">
        <f>IF(C3727="/",K3726+H3727,IF(C3727="+",K3726+H3727,IF(C3727="-",K3726-H3727,0)))</f>
        <v>0</v>
      </c>
      <c r="L3727" s="50">
        <f>IF(C3727="/",L3726+H3727,IF(C3727="+",L3726+H3727,IF(C3727="-",L3726-H3727,IF(C3727="ST",L3726+0,IF(C3727="T",L3726,0)))))</f>
        <v>0</v>
      </c>
    </row>
    <row r="3728" spans="1:12" ht="15" customHeight="1" x14ac:dyDescent="0.25">
      <c r="A3728" s="61"/>
      <c r="B3728" s="72"/>
      <c r="C3728" s="63"/>
      <c r="E3728" s="74"/>
      <c r="G3728" s="65"/>
      <c r="H3728" s="66" t="str">
        <f>IF(C3728="","",IF(C3728="/",J3728,IF(C3728="ST",K3727,IF(C3728="T",L3728,D3728*E3728*F3728*G3728))))</f>
        <v/>
      </c>
      <c r="I3728" s="75"/>
      <c r="J3728" s="59">
        <f>IF(C3728="/",(D3728+E3728)*F3728/G3728,IF(C3728="+",J3727+H3728,IF(C3728="-",J3727-H3728,0)))</f>
        <v>0</v>
      </c>
      <c r="K3728" s="59">
        <f>IF(C3728="/",K3727+H3728,IF(C3728="+",K3727+H3728,IF(C3728="-",K3727-H3728,0)))</f>
        <v>0</v>
      </c>
      <c r="L3728" s="50">
        <f>IF(C3728="/",L3727+H3728,IF(C3728="+",L3727+H3728,IF(C3728="-",L3727-H3728,IF(C3728="ST",L3727+0,IF(C3728="T",L3727,0)))))</f>
        <v>0</v>
      </c>
    </row>
    <row r="3729" spans="1:12" ht="15" customHeight="1" x14ac:dyDescent="0.25">
      <c r="A3729" s="61"/>
      <c r="B3729" s="72"/>
      <c r="C3729" s="63"/>
      <c r="E3729" s="74"/>
      <c r="G3729" s="65"/>
      <c r="H3729" s="66" t="str">
        <f>IF(C3729="","",IF(C3729="/",J3729,IF(C3729="ST",K3728,IF(C3729="T",L3729,D3729*E3729*F3729*G3729))))</f>
        <v/>
      </c>
      <c r="I3729" s="75"/>
      <c r="J3729" s="59">
        <f>IF(C3729="/",(D3729+E3729)*F3729/G3729,IF(C3729="+",J3728+H3729,IF(C3729="-",J3728-H3729,0)))</f>
        <v>0</v>
      </c>
      <c r="K3729" s="59">
        <f>IF(C3729="/",K3728+H3729,IF(C3729="+",K3728+H3729,IF(C3729="-",K3728-H3729,0)))</f>
        <v>0</v>
      </c>
      <c r="L3729" s="50">
        <f>IF(C3729="/",L3728+H3729,IF(C3729="+",L3728+H3729,IF(C3729="-",L3728-H3729,IF(C3729="ST",L3728+0,IF(C3729="T",L3728,0)))))</f>
        <v>0</v>
      </c>
    </row>
    <row r="3730" spans="1:12" ht="15" customHeight="1" x14ac:dyDescent="0.25">
      <c r="A3730" s="61"/>
      <c r="B3730" s="72"/>
      <c r="C3730" s="63"/>
      <c r="E3730" s="74"/>
      <c r="G3730" s="65"/>
      <c r="H3730" s="66" t="str">
        <f>IF(C3730="","",IF(C3730="/",J3730,IF(C3730="ST",K3729,IF(C3730="T",L3730,D3730*E3730*F3730*G3730))))</f>
        <v/>
      </c>
      <c r="I3730" s="75"/>
      <c r="J3730" s="59">
        <f>IF(C3730="/",(D3730+E3730)*F3730/G3730,IF(C3730="+",J3729+H3730,IF(C3730="-",J3729-H3730,0)))</f>
        <v>0</v>
      </c>
      <c r="K3730" s="59">
        <f>IF(C3730="/",K3729+H3730,IF(C3730="+",K3729+H3730,IF(C3730="-",K3729-H3730,0)))</f>
        <v>0</v>
      </c>
      <c r="L3730" s="50">
        <f>IF(C3730="/",L3729+H3730,IF(C3730="+",L3729+H3730,IF(C3730="-",L3729-H3730,IF(C3730="ST",L3729+0,IF(C3730="T",L3729,0)))))</f>
        <v>0</v>
      </c>
    </row>
    <row r="3731" spans="1:12" ht="15" customHeight="1" x14ac:dyDescent="0.25">
      <c r="A3731" s="61"/>
      <c r="B3731" s="72"/>
      <c r="C3731" s="63"/>
      <c r="E3731" s="74"/>
      <c r="G3731" s="65"/>
      <c r="H3731" s="66" t="str">
        <f>IF(C3731="","",IF(C3731="/",J3731,IF(C3731="ST",K3730,IF(C3731="T",L3731,D3731*E3731*F3731*G3731))))</f>
        <v/>
      </c>
      <c r="I3731" s="75"/>
      <c r="J3731" s="59">
        <f>IF(C3731="/",(D3731+E3731)*F3731/G3731,IF(C3731="+",J3730+H3731,IF(C3731="-",J3730-H3731,0)))</f>
        <v>0</v>
      </c>
      <c r="K3731" s="59">
        <f>IF(C3731="/",K3730+H3731,IF(C3731="+",K3730+H3731,IF(C3731="-",K3730-H3731,0)))</f>
        <v>0</v>
      </c>
      <c r="L3731" s="50">
        <f>IF(C3731="/",L3730+H3731,IF(C3731="+",L3730+H3731,IF(C3731="-",L3730-H3731,IF(C3731="ST",L3730+0,IF(C3731="T",L3730,0)))))</f>
        <v>0</v>
      </c>
    </row>
    <row r="3732" spans="1:12" ht="15" customHeight="1" x14ac:dyDescent="0.25">
      <c r="A3732" s="61"/>
      <c r="B3732" s="72"/>
      <c r="C3732" s="63"/>
      <c r="E3732" s="74"/>
      <c r="G3732" s="65"/>
      <c r="H3732" s="66" t="str">
        <f>IF(C3732="","",IF(C3732="/",J3732,IF(C3732="ST",K3731,IF(C3732="T",L3732,D3732*E3732*F3732*G3732))))</f>
        <v/>
      </c>
      <c r="I3732" s="75"/>
      <c r="J3732" s="59">
        <f>IF(C3732="/",(D3732+E3732)*F3732/G3732,IF(C3732="+",J3731+H3732,IF(C3732="-",J3731-H3732,0)))</f>
        <v>0</v>
      </c>
      <c r="K3732" s="59">
        <f>IF(C3732="/",K3731+H3732,IF(C3732="+",K3731+H3732,IF(C3732="-",K3731-H3732,0)))</f>
        <v>0</v>
      </c>
      <c r="L3732" s="50">
        <f>IF(C3732="/",L3731+H3732,IF(C3732="+",L3731+H3732,IF(C3732="-",L3731-H3732,IF(C3732="ST",L3731+0,IF(C3732="T",L3731,0)))))</f>
        <v>0</v>
      </c>
    </row>
    <row r="3733" spans="1:12" ht="15" customHeight="1" x14ac:dyDescent="0.25">
      <c r="A3733" s="61"/>
      <c r="B3733" s="72"/>
      <c r="C3733" s="63"/>
      <c r="E3733" s="74"/>
      <c r="G3733" s="65"/>
      <c r="H3733" s="66" t="str">
        <f>IF(C3733="","",IF(C3733="/",J3733,IF(C3733="ST",K3732,IF(C3733="T",L3733,D3733*E3733*F3733*G3733))))</f>
        <v/>
      </c>
      <c r="I3733" s="75"/>
      <c r="J3733" s="59">
        <f>IF(C3733="/",(D3733+E3733)*F3733/G3733,IF(C3733="+",J3732+H3733,IF(C3733="-",J3732-H3733,0)))</f>
        <v>0</v>
      </c>
      <c r="K3733" s="59">
        <f>IF(C3733="/",K3732+H3733,IF(C3733="+",K3732+H3733,IF(C3733="-",K3732-H3733,0)))</f>
        <v>0</v>
      </c>
      <c r="L3733" s="50">
        <f>IF(C3733="/",L3732+H3733,IF(C3733="+",L3732+H3733,IF(C3733="-",L3732-H3733,IF(C3733="ST",L3732+0,IF(C3733="T",L3732,0)))))</f>
        <v>0</v>
      </c>
    </row>
    <row r="3734" spans="1:12" ht="15" customHeight="1" x14ac:dyDescent="0.25">
      <c r="A3734" s="61"/>
      <c r="B3734" s="72"/>
      <c r="C3734" s="63"/>
      <c r="E3734" s="74"/>
      <c r="G3734" s="65"/>
      <c r="H3734" s="66" t="str">
        <f>IF(C3734="","",IF(C3734="/",J3734,IF(C3734="ST",K3733,IF(C3734="T",L3734,D3734*E3734*F3734*G3734))))</f>
        <v/>
      </c>
      <c r="I3734" s="75"/>
      <c r="J3734" s="59">
        <f>IF(C3734="/",(D3734+E3734)*F3734/G3734,IF(C3734="+",J3733+H3734,IF(C3734="-",J3733-H3734,0)))</f>
        <v>0</v>
      </c>
      <c r="K3734" s="59">
        <f>IF(C3734="/",K3733+H3734,IF(C3734="+",K3733+H3734,IF(C3734="-",K3733-H3734,0)))</f>
        <v>0</v>
      </c>
      <c r="L3734" s="50">
        <f>IF(C3734="/",L3733+H3734,IF(C3734="+",L3733+H3734,IF(C3734="-",L3733-H3734,IF(C3734="ST",L3733+0,IF(C3734="T",L3733,0)))))</f>
        <v>0</v>
      </c>
    </row>
    <row r="3735" spans="1:12" ht="15" customHeight="1" x14ac:dyDescent="0.25">
      <c r="A3735" s="61"/>
      <c r="B3735" s="72"/>
      <c r="C3735" s="63"/>
      <c r="E3735" s="74"/>
      <c r="G3735" s="65"/>
      <c r="H3735" s="66" t="str">
        <f>IF(C3735="","",IF(C3735="/",J3735,IF(C3735="ST",K3734,IF(C3735="T",L3735,D3735*E3735*F3735*G3735))))</f>
        <v/>
      </c>
      <c r="I3735" s="75"/>
      <c r="J3735" s="59">
        <f>IF(C3735="/",(D3735+E3735)*F3735/G3735,IF(C3735="+",J3734+H3735,IF(C3735="-",J3734-H3735,0)))</f>
        <v>0</v>
      </c>
      <c r="K3735" s="59">
        <f>IF(C3735="/",K3734+H3735,IF(C3735="+",K3734+H3735,IF(C3735="-",K3734-H3735,0)))</f>
        <v>0</v>
      </c>
      <c r="L3735" s="50">
        <f>IF(C3735="/",L3734+H3735,IF(C3735="+",L3734+H3735,IF(C3735="-",L3734-H3735,IF(C3735="ST",L3734+0,IF(C3735="T",L3734,0)))))</f>
        <v>0</v>
      </c>
    </row>
    <row r="3736" spans="1:12" ht="15" customHeight="1" x14ac:dyDescent="0.25">
      <c r="A3736" s="61"/>
      <c r="B3736" s="72"/>
      <c r="C3736" s="63"/>
      <c r="E3736" s="74"/>
      <c r="G3736" s="65"/>
      <c r="H3736" s="66" t="str">
        <f>IF(C3736="","",IF(C3736="/",J3736,IF(C3736="ST",K3735,IF(C3736="T",L3736,D3736*E3736*F3736*G3736))))</f>
        <v/>
      </c>
      <c r="I3736" s="75"/>
      <c r="J3736" s="59">
        <f>IF(C3736="/",(D3736+E3736)*F3736/G3736,IF(C3736="+",J3735+H3736,IF(C3736="-",J3735-H3736,0)))</f>
        <v>0</v>
      </c>
      <c r="K3736" s="59">
        <f>IF(C3736="/",K3735+H3736,IF(C3736="+",K3735+H3736,IF(C3736="-",K3735-H3736,0)))</f>
        <v>0</v>
      </c>
      <c r="L3736" s="50">
        <f>IF(C3736="/",L3735+H3736,IF(C3736="+",L3735+H3736,IF(C3736="-",L3735-H3736,IF(C3736="ST",L3735+0,IF(C3736="T",L3735,0)))))</f>
        <v>0</v>
      </c>
    </row>
    <row r="3737" spans="1:12" ht="15" customHeight="1" x14ac:dyDescent="0.25">
      <c r="A3737" s="61"/>
      <c r="B3737" s="72"/>
      <c r="C3737" s="63"/>
      <c r="E3737" s="74"/>
      <c r="G3737" s="65"/>
      <c r="H3737" s="66" t="str">
        <f>IF(C3737="","",IF(C3737="/",J3737,IF(C3737="ST",K3736,IF(C3737="T",L3737,D3737*E3737*F3737*G3737))))</f>
        <v/>
      </c>
      <c r="I3737" s="75"/>
      <c r="J3737" s="59">
        <f>IF(C3737="/",(D3737+E3737)*F3737/G3737,IF(C3737="+",J3736+H3737,IF(C3737="-",J3736-H3737,0)))</f>
        <v>0</v>
      </c>
      <c r="K3737" s="59">
        <f>IF(C3737="/",K3736+H3737,IF(C3737="+",K3736+H3737,IF(C3737="-",K3736-H3737,0)))</f>
        <v>0</v>
      </c>
      <c r="L3737" s="50">
        <f>IF(C3737="/",L3736+H3737,IF(C3737="+",L3736+H3737,IF(C3737="-",L3736-H3737,IF(C3737="ST",L3736+0,IF(C3737="T",L3736,0)))))</f>
        <v>0</v>
      </c>
    </row>
    <row r="3738" spans="1:12" ht="15" customHeight="1" x14ac:dyDescent="0.25">
      <c r="A3738" s="61"/>
      <c r="B3738" s="72"/>
      <c r="C3738" s="63"/>
      <c r="E3738" s="74"/>
      <c r="G3738" s="65"/>
      <c r="H3738" s="66" t="str">
        <f>IF(C3738="","",IF(C3738="/",J3738,IF(C3738="ST",K3737,IF(C3738="T",L3738,D3738*E3738*F3738*G3738))))</f>
        <v/>
      </c>
      <c r="I3738" s="75"/>
      <c r="J3738" s="59">
        <f>IF(C3738="/",(D3738+E3738)*F3738/G3738,IF(C3738="+",J3737+H3738,IF(C3738="-",J3737-H3738,0)))</f>
        <v>0</v>
      </c>
      <c r="K3738" s="59">
        <f>IF(C3738="/",K3737+H3738,IF(C3738="+",K3737+H3738,IF(C3738="-",K3737-H3738,0)))</f>
        <v>0</v>
      </c>
      <c r="L3738" s="50">
        <f>IF(C3738="/",L3737+H3738,IF(C3738="+",L3737+H3738,IF(C3738="-",L3737-H3738,IF(C3738="ST",L3737+0,IF(C3738="T",L3737,0)))))</f>
        <v>0</v>
      </c>
    </row>
    <row r="3739" spans="1:12" ht="15" customHeight="1" x14ac:dyDescent="0.25">
      <c r="A3739" s="61"/>
      <c r="B3739" s="72"/>
      <c r="C3739" s="63"/>
      <c r="E3739" s="74"/>
      <c r="G3739" s="65"/>
      <c r="H3739" s="66" t="str">
        <f>IF(C3739="","",IF(C3739="/",J3739,IF(C3739="ST",K3738,IF(C3739="T",L3739,D3739*E3739*F3739*G3739))))</f>
        <v/>
      </c>
      <c r="I3739" s="75"/>
      <c r="J3739" s="59">
        <f>IF(C3739="/",(D3739+E3739)*F3739/G3739,IF(C3739="+",J3738+H3739,IF(C3739="-",J3738-H3739,0)))</f>
        <v>0</v>
      </c>
      <c r="K3739" s="59">
        <f>IF(C3739="/",K3738+H3739,IF(C3739="+",K3738+H3739,IF(C3739="-",K3738-H3739,0)))</f>
        <v>0</v>
      </c>
      <c r="L3739" s="50">
        <f>IF(C3739="/",L3738+H3739,IF(C3739="+",L3738+H3739,IF(C3739="-",L3738-H3739,IF(C3739="ST",L3738+0,IF(C3739="T",L3738,0)))))</f>
        <v>0</v>
      </c>
    </row>
    <row r="3740" spans="1:12" ht="15" customHeight="1" x14ac:dyDescent="0.25">
      <c r="A3740" s="61"/>
      <c r="B3740" s="72"/>
      <c r="C3740" s="63"/>
      <c r="E3740" s="74"/>
      <c r="G3740" s="65"/>
      <c r="H3740" s="66" t="str">
        <f>IF(C3740="","",IF(C3740="/",J3740,IF(C3740="ST",K3739,IF(C3740="T",L3740,D3740*E3740*F3740*G3740))))</f>
        <v/>
      </c>
      <c r="I3740" s="75"/>
      <c r="J3740" s="59">
        <f>IF(C3740="/",(D3740+E3740)*F3740/G3740,IF(C3740="+",J3739+H3740,IF(C3740="-",J3739-H3740,0)))</f>
        <v>0</v>
      </c>
      <c r="K3740" s="59">
        <f>IF(C3740="/",K3739+H3740,IF(C3740="+",K3739+H3740,IF(C3740="-",K3739-H3740,0)))</f>
        <v>0</v>
      </c>
      <c r="L3740" s="50">
        <f>IF(C3740="/",L3739+H3740,IF(C3740="+",L3739+H3740,IF(C3740="-",L3739-H3740,IF(C3740="ST",L3739+0,IF(C3740="T",L3739,0)))))</f>
        <v>0</v>
      </c>
    </row>
    <row r="3741" spans="1:12" ht="15" customHeight="1" x14ac:dyDescent="0.25">
      <c r="A3741" s="61"/>
      <c r="B3741" s="72"/>
      <c r="C3741" s="63"/>
      <c r="E3741" s="74"/>
      <c r="G3741" s="65"/>
      <c r="H3741" s="66" t="str">
        <f>IF(C3741="","",IF(C3741="/",J3741,IF(C3741="ST",K3740,IF(C3741="T",L3741,D3741*E3741*F3741*G3741))))</f>
        <v/>
      </c>
      <c r="I3741" s="75"/>
      <c r="J3741" s="59">
        <f>IF(C3741="/",(D3741+E3741)*F3741/G3741,IF(C3741="+",J3740+H3741,IF(C3741="-",J3740-H3741,0)))</f>
        <v>0</v>
      </c>
      <c r="K3741" s="59">
        <f>IF(C3741="/",K3740+H3741,IF(C3741="+",K3740+H3741,IF(C3741="-",K3740-H3741,0)))</f>
        <v>0</v>
      </c>
      <c r="L3741" s="50">
        <f>IF(C3741="/",L3740+H3741,IF(C3741="+",L3740+H3741,IF(C3741="-",L3740-H3741,IF(C3741="ST",L3740+0,IF(C3741="T",L3740,0)))))</f>
        <v>0</v>
      </c>
    </row>
    <row r="3742" spans="1:12" ht="15" customHeight="1" x14ac:dyDescent="0.25">
      <c r="A3742" s="61"/>
      <c r="B3742" s="72"/>
      <c r="C3742" s="63"/>
      <c r="E3742" s="74"/>
      <c r="G3742" s="65"/>
      <c r="H3742" s="66" t="str">
        <f>IF(C3742="","",IF(C3742="/",J3742,IF(C3742="ST",K3741,IF(C3742="T",L3742,D3742*E3742*F3742*G3742))))</f>
        <v/>
      </c>
      <c r="I3742" s="75"/>
      <c r="J3742" s="59">
        <f>IF(C3742="/",(D3742+E3742)*F3742/G3742,IF(C3742="+",J3741+H3742,IF(C3742="-",J3741-H3742,0)))</f>
        <v>0</v>
      </c>
      <c r="K3742" s="59">
        <f>IF(C3742="/",K3741+H3742,IF(C3742="+",K3741+H3742,IF(C3742="-",K3741-H3742,0)))</f>
        <v>0</v>
      </c>
      <c r="L3742" s="50">
        <f>IF(C3742="/",L3741+H3742,IF(C3742="+",L3741+H3742,IF(C3742="-",L3741-H3742,IF(C3742="ST",L3741+0,IF(C3742="T",L3741,0)))))</f>
        <v>0</v>
      </c>
    </row>
    <row r="3743" spans="1:12" ht="15" customHeight="1" x14ac:dyDescent="0.25">
      <c r="A3743" s="61"/>
      <c r="B3743" s="72"/>
      <c r="C3743" s="63"/>
      <c r="E3743" s="74"/>
      <c r="G3743" s="65"/>
      <c r="H3743" s="66" t="str">
        <f>IF(C3743="","",IF(C3743="/",J3743,IF(C3743="ST",K3742,IF(C3743="T",L3743,D3743*E3743*F3743*G3743))))</f>
        <v/>
      </c>
      <c r="I3743" s="75"/>
      <c r="J3743" s="59">
        <f>IF(C3743="/",(D3743+E3743)*F3743/G3743,IF(C3743="+",J3742+H3743,IF(C3743="-",J3742-H3743,0)))</f>
        <v>0</v>
      </c>
      <c r="K3743" s="59">
        <f>IF(C3743="/",K3742+H3743,IF(C3743="+",K3742+H3743,IF(C3743="-",K3742-H3743,0)))</f>
        <v>0</v>
      </c>
      <c r="L3743" s="50">
        <f>IF(C3743="/",L3742+H3743,IF(C3743="+",L3742+H3743,IF(C3743="-",L3742-H3743,IF(C3743="ST",L3742+0,IF(C3743="T",L3742,0)))))</f>
        <v>0</v>
      </c>
    </row>
    <row r="3744" spans="1:12" ht="15" customHeight="1" x14ac:dyDescent="0.25">
      <c r="A3744" s="61"/>
      <c r="B3744" s="72"/>
      <c r="C3744" s="63"/>
      <c r="E3744" s="74"/>
      <c r="G3744" s="65"/>
      <c r="H3744" s="66" t="str">
        <f>IF(C3744="","",IF(C3744="/",J3744,IF(C3744="ST",K3743,IF(C3744="T",L3744,D3744*E3744*F3744*G3744))))</f>
        <v/>
      </c>
      <c r="I3744" s="75"/>
      <c r="J3744" s="59">
        <f>IF(C3744="/",(D3744+E3744)*F3744/G3744,IF(C3744="+",J3743+H3744,IF(C3744="-",J3743-H3744,0)))</f>
        <v>0</v>
      </c>
      <c r="K3744" s="59">
        <f>IF(C3744="/",K3743+H3744,IF(C3744="+",K3743+H3744,IF(C3744="-",K3743-H3744,0)))</f>
        <v>0</v>
      </c>
      <c r="L3744" s="50">
        <f>IF(C3744="/",L3743+H3744,IF(C3744="+",L3743+H3744,IF(C3744="-",L3743-H3744,IF(C3744="ST",L3743+0,IF(C3744="T",L3743,0)))))</f>
        <v>0</v>
      </c>
    </row>
    <row r="3745" spans="1:12" ht="15" customHeight="1" x14ac:dyDescent="0.25">
      <c r="A3745" s="61"/>
      <c r="B3745" s="72"/>
      <c r="C3745" s="63"/>
      <c r="E3745" s="74"/>
      <c r="G3745" s="65"/>
      <c r="H3745" s="66" t="str">
        <f>IF(C3745="","",IF(C3745="/",J3745,IF(C3745="ST",K3744,IF(C3745="T",L3745,D3745*E3745*F3745*G3745))))</f>
        <v/>
      </c>
      <c r="I3745" s="75"/>
      <c r="J3745" s="59">
        <f>IF(C3745="/",(D3745+E3745)*F3745/G3745,IF(C3745="+",J3744+H3745,IF(C3745="-",J3744-H3745,0)))</f>
        <v>0</v>
      </c>
      <c r="K3745" s="59">
        <f>IF(C3745="/",K3744+H3745,IF(C3745="+",K3744+H3745,IF(C3745="-",K3744-H3745,0)))</f>
        <v>0</v>
      </c>
      <c r="L3745" s="50">
        <f>IF(C3745="/",L3744+H3745,IF(C3745="+",L3744+H3745,IF(C3745="-",L3744-H3745,IF(C3745="ST",L3744+0,IF(C3745="T",L3744,0)))))</f>
        <v>0</v>
      </c>
    </row>
    <row r="3746" spans="1:12" ht="15" customHeight="1" x14ac:dyDescent="0.25">
      <c r="A3746" s="61"/>
      <c r="B3746" s="72"/>
      <c r="C3746" s="63"/>
      <c r="E3746" s="74"/>
      <c r="G3746" s="65"/>
      <c r="H3746" s="66" t="str">
        <f>IF(C3746="","",IF(C3746="/",J3746,IF(C3746="ST",K3745,IF(C3746="T",L3746,D3746*E3746*F3746*G3746))))</f>
        <v/>
      </c>
      <c r="I3746" s="75"/>
      <c r="J3746" s="59">
        <f>IF(C3746="/",(D3746+E3746)*F3746/G3746,IF(C3746="+",J3745+H3746,IF(C3746="-",J3745-H3746,0)))</f>
        <v>0</v>
      </c>
      <c r="K3746" s="59">
        <f>IF(C3746="/",K3745+H3746,IF(C3746="+",K3745+H3746,IF(C3746="-",K3745-H3746,0)))</f>
        <v>0</v>
      </c>
      <c r="L3746" s="50">
        <f>IF(C3746="/",L3745+H3746,IF(C3746="+",L3745+H3746,IF(C3746="-",L3745-H3746,IF(C3746="ST",L3745+0,IF(C3746="T",L3745,0)))))</f>
        <v>0</v>
      </c>
    </row>
    <row r="3747" spans="1:12" ht="15" customHeight="1" x14ac:dyDescent="0.25">
      <c r="A3747" s="61"/>
      <c r="B3747" s="72"/>
      <c r="C3747" s="63"/>
      <c r="E3747" s="74"/>
      <c r="G3747" s="65"/>
      <c r="H3747" s="66" t="str">
        <f>IF(C3747="","",IF(C3747="/",J3747,IF(C3747="ST",K3746,IF(C3747="T",L3747,D3747*E3747*F3747*G3747))))</f>
        <v/>
      </c>
      <c r="I3747" s="75"/>
      <c r="J3747" s="59">
        <f>IF(C3747="/",(D3747+E3747)*F3747/G3747,IF(C3747="+",J3746+H3747,IF(C3747="-",J3746-H3747,0)))</f>
        <v>0</v>
      </c>
      <c r="K3747" s="59">
        <f>IF(C3747="/",K3746+H3747,IF(C3747="+",K3746+H3747,IF(C3747="-",K3746-H3747,0)))</f>
        <v>0</v>
      </c>
      <c r="L3747" s="50">
        <f>IF(C3747="/",L3746+H3747,IF(C3747="+",L3746+H3747,IF(C3747="-",L3746-H3747,IF(C3747="ST",L3746+0,IF(C3747="T",L3746,0)))))</f>
        <v>0</v>
      </c>
    </row>
    <row r="3748" spans="1:12" ht="15" customHeight="1" x14ac:dyDescent="0.25">
      <c r="A3748" s="61"/>
      <c r="B3748" s="72"/>
      <c r="C3748" s="63"/>
      <c r="E3748" s="74"/>
      <c r="G3748" s="65"/>
      <c r="H3748" s="66" t="str">
        <f>IF(C3748="","",IF(C3748="/",J3748,IF(C3748="ST",K3747,IF(C3748="T",L3748,D3748*E3748*F3748*G3748))))</f>
        <v/>
      </c>
      <c r="I3748" s="75"/>
      <c r="J3748" s="59">
        <f>IF(C3748="/",(D3748+E3748)*F3748/G3748,IF(C3748="+",J3747+H3748,IF(C3748="-",J3747-H3748,0)))</f>
        <v>0</v>
      </c>
      <c r="K3748" s="59">
        <f>IF(C3748="/",K3747+H3748,IF(C3748="+",K3747+H3748,IF(C3748="-",K3747-H3748,0)))</f>
        <v>0</v>
      </c>
      <c r="L3748" s="50">
        <f>IF(C3748="/",L3747+H3748,IF(C3748="+",L3747+H3748,IF(C3748="-",L3747-H3748,IF(C3748="ST",L3747+0,IF(C3748="T",L3747,0)))))</f>
        <v>0</v>
      </c>
    </row>
    <row r="3749" spans="1:12" ht="15" customHeight="1" x14ac:dyDescent="0.25">
      <c r="A3749" s="61"/>
      <c r="B3749" s="72"/>
      <c r="C3749" s="63"/>
      <c r="E3749" s="74"/>
      <c r="G3749" s="65"/>
      <c r="H3749" s="66" t="str">
        <f>IF(C3749="","",IF(C3749="/",J3749,IF(C3749="ST",K3748,IF(C3749="T",L3749,D3749*E3749*F3749*G3749))))</f>
        <v/>
      </c>
      <c r="I3749" s="75"/>
      <c r="J3749" s="59">
        <f>IF(C3749="/",(D3749+E3749)*F3749/G3749,IF(C3749="+",J3748+H3749,IF(C3749="-",J3748-H3749,0)))</f>
        <v>0</v>
      </c>
      <c r="K3749" s="59">
        <f>IF(C3749="/",K3748+H3749,IF(C3749="+",K3748+H3749,IF(C3749="-",K3748-H3749,0)))</f>
        <v>0</v>
      </c>
      <c r="L3749" s="50">
        <f>IF(C3749="/",L3748+H3749,IF(C3749="+",L3748+H3749,IF(C3749="-",L3748-H3749,IF(C3749="ST",L3748+0,IF(C3749="T",L3748,0)))))</f>
        <v>0</v>
      </c>
    </row>
    <row r="3750" spans="1:12" ht="15" customHeight="1" x14ac:dyDescent="0.25">
      <c r="A3750" s="61"/>
      <c r="B3750" s="72"/>
      <c r="C3750" s="63"/>
      <c r="E3750" s="74"/>
      <c r="G3750" s="65"/>
      <c r="H3750" s="66" t="str">
        <f>IF(C3750="","",IF(C3750="/",J3750,IF(C3750="ST",K3749,IF(C3750="T",L3750,D3750*E3750*F3750*G3750))))</f>
        <v/>
      </c>
      <c r="I3750" s="75"/>
      <c r="J3750" s="59">
        <f>IF(C3750="/",(D3750+E3750)*F3750/G3750,IF(C3750="+",J3749+H3750,IF(C3750="-",J3749-H3750,0)))</f>
        <v>0</v>
      </c>
      <c r="K3750" s="59">
        <f>IF(C3750="/",K3749+H3750,IF(C3750="+",K3749+H3750,IF(C3750="-",K3749-H3750,0)))</f>
        <v>0</v>
      </c>
      <c r="L3750" s="50">
        <f>IF(C3750="/",L3749+H3750,IF(C3750="+",L3749+H3750,IF(C3750="-",L3749-H3750,IF(C3750="ST",L3749+0,IF(C3750="T",L3749,0)))))</f>
        <v>0</v>
      </c>
    </row>
    <row r="3751" spans="1:12" ht="15" customHeight="1" x14ac:dyDescent="0.25">
      <c r="A3751" s="61"/>
      <c r="B3751" s="72"/>
      <c r="C3751" s="63"/>
      <c r="E3751" s="74"/>
      <c r="G3751" s="65"/>
      <c r="H3751" s="66" t="str">
        <f>IF(C3751="","",IF(C3751="/",J3751,IF(C3751="ST",K3750,IF(C3751="T",L3751,D3751*E3751*F3751*G3751))))</f>
        <v/>
      </c>
      <c r="I3751" s="75"/>
      <c r="J3751" s="59">
        <f>IF(C3751="/",(D3751+E3751)*F3751/G3751,IF(C3751="+",J3750+H3751,IF(C3751="-",J3750-H3751,0)))</f>
        <v>0</v>
      </c>
      <c r="K3751" s="59">
        <f>IF(C3751="/",K3750+H3751,IF(C3751="+",K3750+H3751,IF(C3751="-",K3750-H3751,0)))</f>
        <v>0</v>
      </c>
      <c r="L3751" s="50">
        <f>IF(C3751="/",L3750+H3751,IF(C3751="+",L3750+H3751,IF(C3751="-",L3750-H3751,IF(C3751="ST",L3750+0,IF(C3751="T",L3750,0)))))</f>
        <v>0</v>
      </c>
    </row>
    <row r="3752" spans="1:12" ht="15" customHeight="1" x14ac:dyDescent="0.25">
      <c r="A3752" s="61"/>
      <c r="B3752" s="72"/>
      <c r="C3752" s="63"/>
      <c r="E3752" s="74"/>
      <c r="G3752" s="65"/>
      <c r="H3752" s="66" t="str">
        <f>IF(C3752="","",IF(C3752="/",J3752,IF(C3752="ST",K3751,IF(C3752="T",L3752,D3752*E3752*F3752*G3752))))</f>
        <v/>
      </c>
      <c r="I3752" s="75"/>
      <c r="J3752" s="59">
        <f>IF(C3752="/",(D3752+E3752)*F3752/G3752,IF(C3752="+",J3751+H3752,IF(C3752="-",J3751-H3752,0)))</f>
        <v>0</v>
      </c>
      <c r="K3752" s="59">
        <f>IF(C3752="/",K3751+H3752,IF(C3752="+",K3751+H3752,IF(C3752="-",K3751-H3752,0)))</f>
        <v>0</v>
      </c>
      <c r="L3752" s="50">
        <f>IF(C3752="/",L3751+H3752,IF(C3752="+",L3751+H3752,IF(C3752="-",L3751-H3752,IF(C3752="ST",L3751+0,IF(C3752="T",L3751,0)))))</f>
        <v>0</v>
      </c>
    </row>
    <row r="3753" spans="1:12" ht="15" customHeight="1" x14ac:dyDescent="0.25">
      <c r="A3753" s="61"/>
      <c r="B3753" s="72"/>
      <c r="C3753" s="63"/>
      <c r="E3753" s="74"/>
      <c r="G3753" s="65"/>
      <c r="H3753" s="66" t="str">
        <f>IF(C3753="","",IF(C3753="/",J3753,IF(C3753="ST",K3752,IF(C3753="T",L3753,D3753*E3753*F3753*G3753))))</f>
        <v/>
      </c>
      <c r="I3753" s="75"/>
      <c r="J3753" s="59">
        <f>IF(C3753="/",(D3753+E3753)*F3753/G3753,IF(C3753="+",J3752+H3753,IF(C3753="-",J3752-H3753,0)))</f>
        <v>0</v>
      </c>
      <c r="K3753" s="59">
        <f>IF(C3753="/",K3752+H3753,IF(C3753="+",K3752+H3753,IF(C3753="-",K3752-H3753,0)))</f>
        <v>0</v>
      </c>
      <c r="L3753" s="50">
        <f>IF(C3753="/",L3752+H3753,IF(C3753="+",L3752+H3753,IF(C3753="-",L3752-H3753,IF(C3753="ST",L3752+0,IF(C3753="T",L3752,0)))))</f>
        <v>0</v>
      </c>
    </row>
    <row r="3754" spans="1:12" ht="15" customHeight="1" x14ac:dyDescent="0.25">
      <c r="A3754" s="61"/>
      <c r="B3754" s="72"/>
      <c r="C3754" s="63"/>
      <c r="E3754" s="74"/>
      <c r="G3754" s="65"/>
      <c r="H3754" s="66" t="str">
        <f>IF(C3754="","",IF(C3754="/",J3754,IF(C3754="ST",K3753,IF(C3754="T",L3754,D3754*E3754*F3754*G3754))))</f>
        <v/>
      </c>
      <c r="I3754" s="75"/>
      <c r="J3754" s="59">
        <f>IF(C3754="/",(D3754+E3754)*F3754/G3754,IF(C3754="+",J3753+H3754,IF(C3754="-",J3753-H3754,0)))</f>
        <v>0</v>
      </c>
      <c r="K3754" s="59">
        <f>IF(C3754="/",K3753+H3754,IF(C3754="+",K3753+H3754,IF(C3754="-",K3753-H3754,0)))</f>
        <v>0</v>
      </c>
      <c r="L3754" s="50">
        <f>IF(C3754="/",L3753+H3754,IF(C3754="+",L3753+H3754,IF(C3754="-",L3753-H3754,IF(C3754="ST",L3753+0,IF(C3754="T",L3753,0)))))</f>
        <v>0</v>
      </c>
    </row>
    <row r="3755" spans="1:12" ht="15" customHeight="1" x14ac:dyDescent="0.25">
      <c r="A3755" s="61"/>
      <c r="B3755" s="72"/>
      <c r="C3755" s="63"/>
      <c r="E3755" s="74"/>
      <c r="G3755" s="65"/>
      <c r="H3755" s="66" t="str">
        <f>IF(C3755="","",IF(C3755="/",J3755,IF(C3755="ST",K3754,IF(C3755="T",L3755,D3755*E3755*F3755*G3755))))</f>
        <v/>
      </c>
      <c r="I3755" s="75"/>
      <c r="J3755" s="59">
        <f>IF(C3755="/",(D3755+E3755)*F3755/G3755,IF(C3755="+",J3754+H3755,IF(C3755="-",J3754-H3755,0)))</f>
        <v>0</v>
      </c>
      <c r="K3755" s="59">
        <f>IF(C3755="/",K3754+H3755,IF(C3755="+",K3754+H3755,IF(C3755="-",K3754-H3755,0)))</f>
        <v>0</v>
      </c>
      <c r="L3755" s="50">
        <f>IF(C3755="/",L3754+H3755,IF(C3755="+",L3754+H3755,IF(C3755="-",L3754-H3755,IF(C3755="ST",L3754+0,IF(C3755="T",L3754,0)))))</f>
        <v>0</v>
      </c>
    </row>
    <row r="3756" spans="1:12" ht="15" customHeight="1" x14ac:dyDescent="0.25">
      <c r="A3756" s="61"/>
      <c r="B3756" s="72"/>
      <c r="C3756" s="63"/>
      <c r="E3756" s="74"/>
      <c r="G3756" s="65"/>
      <c r="H3756" s="66" t="str">
        <f>IF(C3756="","",IF(C3756="/",J3756,IF(C3756="ST",K3755,IF(C3756="T",L3756,D3756*E3756*F3756*G3756))))</f>
        <v/>
      </c>
      <c r="I3756" s="75"/>
      <c r="J3756" s="59">
        <f>IF(C3756="/",(D3756+E3756)*F3756/G3756,IF(C3756="+",J3755+H3756,IF(C3756="-",J3755-H3756,0)))</f>
        <v>0</v>
      </c>
      <c r="K3756" s="59">
        <f>IF(C3756="/",K3755+H3756,IF(C3756="+",K3755+H3756,IF(C3756="-",K3755-H3756,0)))</f>
        <v>0</v>
      </c>
      <c r="L3756" s="50">
        <f>IF(C3756="/",L3755+H3756,IF(C3756="+",L3755+H3756,IF(C3756="-",L3755-H3756,IF(C3756="ST",L3755+0,IF(C3756="T",L3755,0)))))</f>
        <v>0</v>
      </c>
    </row>
    <row r="3757" spans="1:12" ht="15" customHeight="1" x14ac:dyDescent="0.25">
      <c r="A3757" s="61"/>
      <c r="B3757" s="72"/>
      <c r="C3757" s="63"/>
      <c r="E3757" s="74"/>
      <c r="G3757" s="65"/>
      <c r="H3757" s="66" t="str">
        <f>IF(C3757="","",IF(C3757="/",J3757,IF(C3757="ST",K3756,IF(C3757="T",L3757,D3757*E3757*F3757*G3757))))</f>
        <v/>
      </c>
      <c r="I3757" s="75"/>
      <c r="J3757" s="59">
        <f>IF(C3757="/",(D3757+E3757)*F3757/G3757,IF(C3757="+",J3756+H3757,IF(C3757="-",J3756-H3757,0)))</f>
        <v>0</v>
      </c>
      <c r="K3757" s="59">
        <f>IF(C3757="/",K3756+H3757,IF(C3757="+",K3756+H3757,IF(C3757="-",K3756-H3757,0)))</f>
        <v>0</v>
      </c>
      <c r="L3757" s="50">
        <f>IF(C3757="/",L3756+H3757,IF(C3757="+",L3756+H3757,IF(C3757="-",L3756-H3757,IF(C3757="ST",L3756+0,IF(C3757="T",L3756,0)))))</f>
        <v>0</v>
      </c>
    </row>
    <row r="3758" spans="1:12" ht="15" customHeight="1" x14ac:dyDescent="0.25">
      <c r="A3758" s="61"/>
      <c r="B3758" s="72"/>
      <c r="C3758" s="63"/>
      <c r="E3758" s="74"/>
      <c r="G3758" s="65"/>
      <c r="H3758" s="66" t="str">
        <f>IF(C3758="","",IF(C3758="/",J3758,IF(C3758="ST",K3757,IF(C3758="T",L3758,D3758*E3758*F3758*G3758))))</f>
        <v/>
      </c>
      <c r="I3758" s="75"/>
      <c r="J3758" s="59">
        <f>IF(C3758="/",(D3758+E3758)*F3758/G3758,IF(C3758="+",J3757+H3758,IF(C3758="-",J3757-H3758,0)))</f>
        <v>0</v>
      </c>
      <c r="K3758" s="59">
        <f>IF(C3758="/",K3757+H3758,IF(C3758="+",K3757+H3758,IF(C3758="-",K3757-H3758,0)))</f>
        <v>0</v>
      </c>
      <c r="L3758" s="50">
        <f>IF(C3758="/",L3757+H3758,IF(C3758="+",L3757+H3758,IF(C3758="-",L3757-H3758,IF(C3758="ST",L3757+0,IF(C3758="T",L3757,0)))))</f>
        <v>0</v>
      </c>
    </row>
    <row r="3759" spans="1:12" ht="15" customHeight="1" x14ac:dyDescent="0.25">
      <c r="A3759" s="61"/>
      <c r="B3759" s="72"/>
      <c r="C3759" s="63"/>
      <c r="E3759" s="74"/>
      <c r="G3759" s="65"/>
      <c r="H3759" s="66" t="str">
        <f>IF(C3759="","",IF(C3759="/",J3759,IF(C3759="ST",K3758,IF(C3759="T",L3759,D3759*E3759*F3759*G3759))))</f>
        <v/>
      </c>
      <c r="I3759" s="75"/>
      <c r="J3759" s="59">
        <f>IF(C3759="/",(D3759+E3759)*F3759/G3759,IF(C3759="+",J3758+H3759,IF(C3759="-",J3758-H3759,0)))</f>
        <v>0</v>
      </c>
      <c r="K3759" s="59">
        <f>IF(C3759="/",K3758+H3759,IF(C3759="+",K3758+H3759,IF(C3759="-",K3758-H3759,0)))</f>
        <v>0</v>
      </c>
      <c r="L3759" s="50">
        <f>IF(C3759="/",L3758+H3759,IF(C3759="+",L3758+H3759,IF(C3759="-",L3758-H3759,IF(C3759="ST",L3758+0,IF(C3759="T",L3758,0)))))</f>
        <v>0</v>
      </c>
    </row>
    <row r="3760" spans="1:12" ht="15" customHeight="1" x14ac:dyDescent="0.25">
      <c r="A3760" s="61"/>
      <c r="B3760" s="72"/>
      <c r="C3760" s="63"/>
      <c r="E3760" s="74"/>
      <c r="G3760" s="65"/>
      <c r="H3760" s="66" t="str">
        <f>IF(C3760="","",IF(C3760="/",J3760,IF(C3760="ST",K3759,IF(C3760="T",L3760,D3760*E3760*F3760*G3760))))</f>
        <v/>
      </c>
      <c r="I3760" s="75"/>
      <c r="J3760" s="59">
        <f>IF(C3760="/",(D3760+E3760)*F3760/G3760,IF(C3760="+",J3759+H3760,IF(C3760="-",J3759-H3760,0)))</f>
        <v>0</v>
      </c>
      <c r="K3760" s="59">
        <f>IF(C3760="/",K3759+H3760,IF(C3760="+",K3759+H3760,IF(C3760="-",K3759-H3760,0)))</f>
        <v>0</v>
      </c>
      <c r="L3760" s="50">
        <f>IF(C3760="/",L3759+H3760,IF(C3760="+",L3759+H3760,IF(C3760="-",L3759-H3760,IF(C3760="ST",L3759+0,IF(C3760="T",L3759,0)))))</f>
        <v>0</v>
      </c>
    </row>
    <row r="3761" spans="1:12" ht="15" customHeight="1" x14ac:dyDescent="0.25">
      <c r="A3761" s="61"/>
      <c r="B3761" s="72"/>
      <c r="C3761" s="63"/>
      <c r="E3761" s="74"/>
      <c r="G3761" s="65"/>
      <c r="H3761" s="66" t="str">
        <f>IF(C3761="","",IF(C3761="/",J3761,IF(C3761="ST",K3760,IF(C3761="T",L3761,D3761*E3761*F3761*G3761))))</f>
        <v/>
      </c>
      <c r="I3761" s="75"/>
      <c r="J3761" s="59">
        <f>IF(C3761="/",(D3761+E3761)*F3761/G3761,IF(C3761="+",J3760+H3761,IF(C3761="-",J3760-H3761,0)))</f>
        <v>0</v>
      </c>
      <c r="K3761" s="59">
        <f>IF(C3761="/",K3760+H3761,IF(C3761="+",K3760+H3761,IF(C3761="-",K3760-H3761,0)))</f>
        <v>0</v>
      </c>
      <c r="L3761" s="50">
        <f>IF(C3761="/",L3760+H3761,IF(C3761="+",L3760+H3761,IF(C3761="-",L3760-H3761,IF(C3761="ST",L3760+0,IF(C3761="T",L3760,0)))))</f>
        <v>0</v>
      </c>
    </row>
    <row r="3762" spans="1:12" ht="15" customHeight="1" x14ac:dyDescent="0.25">
      <c r="A3762" s="61"/>
      <c r="B3762" s="72"/>
      <c r="C3762" s="63"/>
      <c r="E3762" s="74"/>
      <c r="G3762" s="65"/>
      <c r="H3762" s="66" t="str">
        <f>IF(C3762="","",IF(C3762="/",J3762,IF(C3762="ST",K3761,IF(C3762="T",L3762,D3762*E3762*F3762*G3762))))</f>
        <v/>
      </c>
      <c r="I3762" s="75"/>
      <c r="J3762" s="59">
        <f>IF(C3762="/",(D3762+E3762)*F3762/G3762,IF(C3762="+",J3761+H3762,IF(C3762="-",J3761-H3762,0)))</f>
        <v>0</v>
      </c>
      <c r="K3762" s="59">
        <f>IF(C3762="/",K3761+H3762,IF(C3762="+",K3761+H3762,IF(C3762="-",K3761-H3762,0)))</f>
        <v>0</v>
      </c>
      <c r="L3762" s="50">
        <f>IF(C3762="/",L3761+H3762,IF(C3762="+",L3761+H3762,IF(C3762="-",L3761-H3762,IF(C3762="ST",L3761+0,IF(C3762="T",L3761,0)))))</f>
        <v>0</v>
      </c>
    </row>
    <row r="3763" spans="1:12" ht="15" customHeight="1" x14ac:dyDescent="0.25">
      <c r="A3763" s="61"/>
      <c r="B3763" s="72"/>
      <c r="C3763" s="63"/>
      <c r="E3763" s="74"/>
      <c r="G3763" s="65"/>
      <c r="H3763" s="66" t="str">
        <f>IF(C3763="","",IF(C3763="/",J3763,IF(C3763="ST",K3762,IF(C3763="T",L3763,D3763*E3763*F3763*G3763))))</f>
        <v/>
      </c>
      <c r="I3763" s="75"/>
      <c r="J3763" s="59">
        <f>IF(C3763="/",(D3763+E3763)*F3763/G3763,IF(C3763="+",J3762+H3763,IF(C3763="-",J3762-H3763,0)))</f>
        <v>0</v>
      </c>
      <c r="K3763" s="59">
        <f>IF(C3763="/",K3762+H3763,IF(C3763="+",K3762+H3763,IF(C3763="-",K3762-H3763,0)))</f>
        <v>0</v>
      </c>
      <c r="L3763" s="50">
        <f>IF(C3763="/",L3762+H3763,IF(C3763="+",L3762+H3763,IF(C3763="-",L3762-H3763,IF(C3763="ST",L3762+0,IF(C3763="T",L3762,0)))))</f>
        <v>0</v>
      </c>
    </row>
    <row r="3764" spans="1:12" ht="15" customHeight="1" x14ac:dyDescent="0.25">
      <c r="A3764" s="61"/>
      <c r="B3764" s="72"/>
      <c r="C3764" s="63"/>
      <c r="E3764" s="74"/>
      <c r="G3764" s="65"/>
      <c r="H3764" s="66" t="str">
        <f>IF(C3764="","",IF(C3764="/",J3764,IF(C3764="ST",K3763,IF(C3764="T",L3764,D3764*E3764*F3764*G3764))))</f>
        <v/>
      </c>
      <c r="I3764" s="75"/>
      <c r="J3764" s="59">
        <f>IF(C3764="/",(D3764+E3764)*F3764/G3764,IF(C3764="+",J3763+H3764,IF(C3764="-",J3763-H3764,0)))</f>
        <v>0</v>
      </c>
      <c r="K3764" s="59">
        <f>IF(C3764="/",K3763+H3764,IF(C3764="+",K3763+H3764,IF(C3764="-",K3763-H3764,0)))</f>
        <v>0</v>
      </c>
      <c r="L3764" s="50">
        <f>IF(C3764="/",L3763+H3764,IF(C3764="+",L3763+H3764,IF(C3764="-",L3763-H3764,IF(C3764="ST",L3763+0,IF(C3764="T",L3763,0)))))</f>
        <v>0</v>
      </c>
    </row>
    <row r="3765" spans="1:12" ht="15" customHeight="1" x14ac:dyDescent="0.25">
      <c r="A3765" s="61"/>
      <c r="B3765" s="72"/>
      <c r="C3765" s="63"/>
      <c r="E3765" s="74"/>
      <c r="G3765" s="65"/>
      <c r="H3765" s="66" t="str">
        <f>IF(C3765="","",IF(C3765="/",J3765,IF(C3765="ST",K3764,IF(C3765="T",L3765,D3765*E3765*F3765*G3765))))</f>
        <v/>
      </c>
      <c r="I3765" s="75"/>
      <c r="J3765" s="59">
        <f>IF(C3765="/",(D3765+E3765)*F3765/G3765,IF(C3765="+",J3764+H3765,IF(C3765="-",J3764-H3765,0)))</f>
        <v>0</v>
      </c>
      <c r="K3765" s="59">
        <f>IF(C3765="/",K3764+H3765,IF(C3765="+",K3764+H3765,IF(C3765="-",K3764-H3765,0)))</f>
        <v>0</v>
      </c>
      <c r="L3765" s="50">
        <f>IF(C3765="/",L3764+H3765,IF(C3765="+",L3764+H3765,IF(C3765="-",L3764-H3765,IF(C3765="ST",L3764+0,IF(C3765="T",L3764,0)))))</f>
        <v>0</v>
      </c>
    </row>
    <row r="3766" spans="1:12" ht="15" customHeight="1" x14ac:dyDescent="0.25">
      <c r="A3766" s="61"/>
      <c r="B3766" s="72"/>
      <c r="C3766" s="63"/>
      <c r="E3766" s="74"/>
      <c r="G3766" s="65"/>
      <c r="H3766" s="66" t="str">
        <f>IF(C3766="","",IF(C3766="/",J3766,IF(C3766="ST",K3765,IF(C3766="T",L3766,D3766*E3766*F3766*G3766))))</f>
        <v/>
      </c>
      <c r="I3766" s="75"/>
      <c r="J3766" s="59">
        <f>IF(C3766="/",(D3766+E3766)*F3766/G3766,IF(C3766="+",J3765+H3766,IF(C3766="-",J3765-H3766,0)))</f>
        <v>0</v>
      </c>
      <c r="K3766" s="59">
        <f>IF(C3766="/",K3765+H3766,IF(C3766="+",K3765+H3766,IF(C3766="-",K3765-H3766,0)))</f>
        <v>0</v>
      </c>
      <c r="L3766" s="50">
        <f>IF(C3766="/",L3765+H3766,IF(C3766="+",L3765+H3766,IF(C3766="-",L3765-H3766,IF(C3766="ST",L3765+0,IF(C3766="T",L3765,0)))))</f>
        <v>0</v>
      </c>
    </row>
    <row r="3767" spans="1:12" ht="15" customHeight="1" x14ac:dyDescent="0.25">
      <c r="A3767" s="61"/>
      <c r="B3767" s="72"/>
      <c r="C3767" s="63"/>
      <c r="E3767" s="74"/>
      <c r="G3767" s="65"/>
      <c r="H3767" s="66" t="str">
        <f>IF(C3767="","",IF(C3767="/",J3767,IF(C3767="ST",K3766,IF(C3767="T",L3767,D3767*E3767*F3767*G3767))))</f>
        <v/>
      </c>
      <c r="I3767" s="75"/>
      <c r="J3767" s="59">
        <f>IF(C3767="/",(D3767+E3767)*F3767/G3767,IF(C3767="+",J3766+H3767,IF(C3767="-",J3766-H3767,0)))</f>
        <v>0</v>
      </c>
      <c r="K3767" s="59">
        <f>IF(C3767="/",K3766+H3767,IF(C3767="+",K3766+H3767,IF(C3767="-",K3766-H3767,0)))</f>
        <v>0</v>
      </c>
      <c r="L3767" s="50">
        <f>IF(C3767="/",L3766+H3767,IF(C3767="+",L3766+H3767,IF(C3767="-",L3766-H3767,IF(C3767="ST",L3766+0,IF(C3767="T",L3766,0)))))</f>
        <v>0</v>
      </c>
    </row>
    <row r="3768" spans="1:12" ht="15" customHeight="1" x14ac:dyDescent="0.25">
      <c r="A3768" s="61"/>
      <c r="B3768" s="72"/>
      <c r="C3768" s="63"/>
      <c r="E3768" s="74"/>
      <c r="G3768" s="65"/>
      <c r="H3768" s="66" t="str">
        <f>IF(C3768="","",IF(C3768="/",J3768,IF(C3768="ST",K3767,IF(C3768="T",L3768,D3768*E3768*F3768*G3768))))</f>
        <v/>
      </c>
      <c r="I3768" s="75"/>
      <c r="J3768" s="59">
        <f>IF(C3768="/",(D3768+E3768)*F3768/G3768,IF(C3768="+",J3767+H3768,IF(C3768="-",J3767-H3768,0)))</f>
        <v>0</v>
      </c>
      <c r="K3768" s="59">
        <f>IF(C3768="/",K3767+H3768,IF(C3768="+",K3767+H3768,IF(C3768="-",K3767-H3768,0)))</f>
        <v>0</v>
      </c>
      <c r="L3768" s="50">
        <f>IF(C3768="/",L3767+H3768,IF(C3768="+",L3767+H3768,IF(C3768="-",L3767-H3768,IF(C3768="ST",L3767+0,IF(C3768="T",L3767,0)))))</f>
        <v>0</v>
      </c>
    </row>
    <row r="3769" spans="1:12" ht="15" customHeight="1" x14ac:dyDescent="0.25">
      <c r="A3769" s="61"/>
      <c r="B3769" s="72"/>
      <c r="C3769" s="63"/>
      <c r="E3769" s="74"/>
      <c r="G3769" s="65"/>
      <c r="H3769" s="66" t="str">
        <f>IF(C3769="","",IF(C3769="/",J3769,IF(C3769="ST",K3768,IF(C3769="T",L3769,D3769*E3769*F3769*G3769))))</f>
        <v/>
      </c>
      <c r="I3769" s="75"/>
      <c r="J3769" s="59">
        <f>IF(C3769="/",(D3769+E3769)*F3769/G3769,IF(C3769="+",J3768+H3769,IF(C3769="-",J3768-H3769,0)))</f>
        <v>0</v>
      </c>
      <c r="K3769" s="59">
        <f>IF(C3769="/",K3768+H3769,IF(C3769="+",K3768+H3769,IF(C3769="-",K3768-H3769,0)))</f>
        <v>0</v>
      </c>
      <c r="L3769" s="50">
        <f>IF(C3769="/",L3768+H3769,IF(C3769="+",L3768+H3769,IF(C3769="-",L3768-H3769,IF(C3769="ST",L3768+0,IF(C3769="T",L3768,0)))))</f>
        <v>0</v>
      </c>
    </row>
    <row r="3770" spans="1:12" ht="15" customHeight="1" x14ac:dyDescent="0.25">
      <c r="A3770" s="61"/>
      <c r="B3770" s="72"/>
      <c r="C3770" s="63"/>
      <c r="E3770" s="74"/>
      <c r="G3770" s="65"/>
      <c r="H3770" s="66" t="str">
        <f>IF(C3770="","",IF(C3770="/",J3770,IF(C3770="ST",K3769,IF(C3770="T",L3770,D3770*E3770*F3770*G3770))))</f>
        <v/>
      </c>
      <c r="I3770" s="75"/>
      <c r="J3770" s="59">
        <f>IF(C3770="/",(D3770+E3770)*F3770/G3770,IF(C3770="+",J3769+H3770,IF(C3770="-",J3769-H3770,0)))</f>
        <v>0</v>
      </c>
      <c r="K3770" s="59">
        <f>IF(C3770="/",K3769+H3770,IF(C3770="+",K3769+H3770,IF(C3770="-",K3769-H3770,0)))</f>
        <v>0</v>
      </c>
      <c r="L3770" s="50">
        <f>IF(C3770="/",L3769+H3770,IF(C3770="+",L3769+H3770,IF(C3770="-",L3769-H3770,IF(C3770="ST",L3769+0,IF(C3770="T",L3769,0)))))</f>
        <v>0</v>
      </c>
    </row>
    <row r="3771" spans="1:12" ht="15" customHeight="1" x14ac:dyDescent="0.25">
      <c r="A3771" s="61"/>
      <c r="B3771" s="72"/>
      <c r="C3771" s="63"/>
      <c r="E3771" s="74"/>
      <c r="G3771" s="65"/>
      <c r="H3771" s="66" t="str">
        <f>IF(C3771="","",IF(C3771="/",J3771,IF(C3771="ST",K3770,IF(C3771="T",L3771,D3771*E3771*F3771*G3771))))</f>
        <v/>
      </c>
      <c r="I3771" s="75"/>
      <c r="J3771" s="59">
        <f>IF(C3771="/",(D3771+E3771)*F3771/G3771,IF(C3771="+",J3770+H3771,IF(C3771="-",J3770-H3771,0)))</f>
        <v>0</v>
      </c>
      <c r="K3771" s="59">
        <f>IF(C3771="/",K3770+H3771,IF(C3771="+",K3770+H3771,IF(C3771="-",K3770-H3771,0)))</f>
        <v>0</v>
      </c>
      <c r="L3771" s="50">
        <f>IF(C3771="/",L3770+H3771,IF(C3771="+",L3770+H3771,IF(C3771="-",L3770-H3771,IF(C3771="ST",L3770+0,IF(C3771="T",L3770,0)))))</f>
        <v>0</v>
      </c>
    </row>
    <row r="3772" spans="1:12" ht="15" customHeight="1" x14ac:dyDescent="0.25">
      <c r="A3772" s="61"/>
      <c r="B3772" s="72"/>
      <c r="C3772" s="63"/>
      <c r="E3772" s="74"/>
      <c r="G3772" s="65"/>
      <c r="H3772" s="66" t="str">
        <f>IF(C3772="","",IF(C3772="/",J3772,IF(C3772="ST",K3771,IF(C3772="T",L3772,D3772*E3772*F3772*G3772))))</f>
        <v/>
      </c>
      <c r="I3772" s="75"/>
      <c r="J3772" s="59">
        <f>IF(C3772="/",(D3772+E3772)*F3772/G3772,IF(C3772="+",J3771+H3772,IF(C3772="-",J3771-H3772,0)))</f>
        <v>0</v>
      </c>
      <c r="K3772" s="59">
        <f>IF(C3772="/",K3771+H3772,IF(C3772="+",K3771+H3772,IF(C3772="-",K3771-H3772,0)))</f>
        <v>0</v>
      </c>
      <c r="L3772" s="50">
        <f>IF(C3772="/",L3771+H3772,IF(C3772="+",L3771+H3772,IF(C3772="-",L3771-H3772,IF(C3772="ST",L3771+0,IF(C3772="T",L3771,0)))))</f>
        <v>0</v>
      </c>
    </row>
    <row r="3773" spans="1:12" ht="15" customHeight="1" x14ac:dyDescent="0.25">
      <c r="A3773" s="61"/>
      <c r="B3773" s="72"/>
      <c r="C3773" s="63"/>
      <c r="E3773" s="74"/>
      <c r="G3773" s="65"/>
      <c r="H3773" s="66" t="str">
        <f>IF(C3773="","",IF(C3773="/",J3773,IF(C3773="ST",K3772,IF(C3773="T",L3773,D3773*E3773*F3773*G3773))))</f>
        <v/>
      </c>
      <c r="I3773" s="75"/>
      <c r="J3773" s="59">
        <f>IF(C3773="/",(D3773+E3773)*F3773/G3773,IF(C3773="+",J3772+H3773,IF(C3773="-",J3772-H3773,0)))</f>
        <v>0</v>
      </c>
      <c r="K3773" s="59">
        <f>IF(C3773="/",K3772+H3773,IF(C3773="+",K3772+H3773,IF(C3773="-",K3772-H3773,0)))</f>
        <v>0</v>
      </c>
      <c r="L3773" s="50">
        <f>IF(C3773="/",L3772+H3773,IF(C3773="+",L3772+H3773,IF(C3773="-",L3772-H3773,IF(C3773="ST",L3772+0,IF(C3773="T",L3772,0)))))</f>
        <v>0</v>
      </c>
    </row>
    <row r="3774" spans="1:12" ht="15" customHeight="1" x14ac:dyDescent="0.25">
      <c r="A3774" s="61"/>
      <c r="B3774" s="72"/>
      <c r="C3774" s="63"/>
      <c r="E3774" s="74"/>
      <c r="G3774" s="65"/>
      <c r="H3774" s="66" t="str">
        <f>IF(C3774="","",IF(C3774="/",J3774,IF(C3774="ST",K3773,IF(C3774="T",L3774,D3774*E3774*F3774*G3774))))</f>
        <v/>
      </c>
      <c r="I3774" s="75"/>
      <c r="J3774" s="59">
        <f>IF(C3774="/",(D3774+E3774)*F3774/G3774,IF(C3774="+",J3773+H3774,IF(C3774="-",J3773-H3774,0)))</f>
        <v>0</v>
      </c>
      <c r="K3774" s="59">
        <f>IF(C3774="/",K3773+H3774,IF(C3774="+",K3773+H3774,IF(C3774="-",K3773-H3774,0)))</f>
        <v>0</v>
      </c>
      <c r="L3774" s="50">
        <f>IF(C3774="/",L3773+H3774,IF(C3774="+",L3773+H3774,IF(C3774="-",L3773-H3774,IF(C3774="ST",L3773+0,IF(C3774="T",L3773,0)))))</f>
        <v>0</v>
      </c>
    </row>
    <row r="3775" spans="1:12" ht="15" customHeight="1" x14ac:dyDescent="0.25">
      <c r="A3775" s="61"/>
      <c r="B3775" s="72"/>
      <c r="C3775" s="63"/>
      <c r="E3775" s="74"/>
      <c r="G3775" s="65"/>
      <c r="H3775" s="66" t="str">
        <f>IF(C3775="","",IF(C3775="/",J3775,IF(C3775="ST",K3774,IF(C3775="T",L3775,D3775*E3775*F3775*G3775))))</f>
        <v/>
      </c>
      <c r="I3775" s="75"/>
      <c r="J3775" s="59">
        <f>IF(C3775="/",(D3775+E3775)*F3775/G3775,IF(C3775="+",J3774+H3775,IF(C3775="-",J3774-H3775,0)))</f>
        <v>0</v>
      </c>
      <c r="K3775" s="59">
        <f>IF(C3775="/",K3774+H3775,IF(C3775="+",K3774+H3775,IF(C3775="-",K3774-H3775,0)))</f>
        <v>0</v>
      </c>
      <c r="L3775" s="50">
        <f>IF(C3775="/",L3774+H3775,IF(C3775="+",L3774+H3775,IF(C3775="-",L3774-H3775,IF(C3775="ST",L3774+0,IF(C3775="T",L3774,0)))))</f>
        <v>0</v>
      </c>
    </row>
    <row r="3776" spans="1:12" ht="15" customHeight="1" x14ac:dyDescent="0.25">
      <c r="A3776" s="61"/>
      <c r="B3776" s="72"/>
      <c r="C3776" s="63"/>
      <c r="E3776" s="74"/>
      <c r="G3776" s="65"/>
      <c r="H3776" s="66" t="str">
        <f>IF(C3776="","",IF(C3776="/",J3776,IF(C3776="ST",K3775,IF(C3776="T",L3776,D3776*E3776*F3776*G3776))))</f>
        <v/>
      </c>
      <c r="I3776" s="75"/>
      <c r="J3776" s="59">
        <f>IF(C3776="/",(D3776+E3776)*F3776/G3776,IF(C3776="+",J3775+H3776,IF(C3776="-",J3775-H3776,0)))</f>
        <v>0</v>
      </c>
      <c r="K3776" s="59">
        <f>IF(C3776="/",K3775+H3776,IF(C3776="+",K3775+H3776,IF(C3776="-",K3775-H3776,0)))</f>
        <v>0</v>
      </c>
      <c r="L3776" s="50">
        <f>IF(C3776="/",L3775+H3776,IF(C3776="+",L3775+H3776,IF(C3776="-",L3775-H3776,IF(C3776="ST",L3775+0,IF(C3776="T",L3775,0)))))</f>
        <v>0</v>
      </c>
    </row>
    <row r="3777" spans="1:12" ht="15" customHeight="1" x14ac:dyDescent="0.25">
      <c r="A3777" s="61"/>
      <c r="B3777" s="72"/>
      <c r="C3777" s="63"/>
      <c r="E3777" s="74"/>
      <c r="G3777" s="65"/>
      <c r="H3777" s="66" t="str">
        <f>IF(C3777="","",IF(C3777="/",J3777,IF(C3777="ST",K3776,IF(C3777="T",L3777,D3777*E3777*F3777*G3777))))</f>
        <v/>
      </c>
      <c r="I3777" s="75"/>
      <c r="J3777" s="59">
        <f>IF(C3777="/",(D3777+E3777)*F3777/G3777,IF(C3777="+",J3776+H3777,IF(C3777="-",J3776-H3777,0)))</f>
        <v>0</v>
      </c>
      <c r="K3777" s="59">
        <f>IF(C3777="/",K3776+H3777,IF(C3777="+",K3776+H3777,IF(C3777="-",K3776-H3777,0)))</f>
        <v>0</v>
      </c>
      <c r="L3777" s="50">
        <f>IF(C3777="/",L3776+H3777,IF(C3777="+",L3776+H3777,IF(C3777="-",L3776-H3777,IF(C3777="ST",L3776+0,IF(C3777="T",L3776,0)))))</f>
        <v>0</v>
      </c>
    </row>
    <row r="3778" spans="1:12" ht="15" customHeight="1" x14ac:dyDescent="0.25">
      <c r="A3778" s="61"/>
      <c r="B3778" s="72"/>
      <c r="C3778" s="63"/>
      <c r="E3778" s="74"/>
      <c r="G3778" s="65"/>
      <c r="H3778" s="66" t="str">
        <f>IF(C3778="","",IF(C3778="/",J3778,IF(C3778="ST",K3777,IF(C3778="T",L3778,D3778*E3778*F3778*G3778))))</f>
        <v/>
      </c>
      <c r="I3778" s="75"/>
      <c r="J3778" s="59">
        <f>IF(C3778="/",(D3778+E3778)*F3778/G3778,IF(C3778="+",J3777+H3778,IF(C3778="-",J3777-H3778,0)))</f>
        <v>0</v>
      </c>
      <c r="K3778" s="59">
        <f>IF(C3778="/",K3777+H3778,IF(C3778="+",K3777+H3778,IF(C3778="-",K3777-H3778,0)))</f>
        <v>0</v>
      </c>
      <c r="L3778" s="50">
        <f>IF(C3778="/",L3777+H3778,IF(C3778="+",L3777+H3778,IF(C3778="-",L3777-H3778,IF(C3778="ST",L3777+0,IF(C3778="T",L3777,0)))))</f>
        <v>0</v>
      </c>
    </row>
    <row r="3779" spans="1:12" ht="15" customHeight="1" x14ac:dyDescent="0.25">
      <c r="A3779" s="61"/>
      <c r="B3779" s="72"/>
      <c r="C3779" s="63"/>
      <c r="E3779" s="74"/>
      <c r="G3779" s="65"/>
      <c r="H3779" s="66" t="str">
        <f>IF(C3779="","",IF(C3779="/",J3779,IF(C3779="ST",K3778,IF(C3779="T",L3779,D3779*E3779*F3779*G3779))))</f>
        <v/>
      </c>
      <c r="I3779" s="75"/>
      <c r="J3779" s="59">
        <f>IF(C3779="/",(D3779+E3779)*F3779/G3779,IF(C3779="+",J3778+H3779,IF(C3779="-",J3778-H3779,0)))</f>
        <v>0</v>
      </c>
      <c r="K3779" s="59">
        <f>IF(C3779="/",K3778+H3779,IF(C3779="+",K3778+H3779,IF(C3779="-",K3778-H3779,0)))</f>
        <v>0</v>
      </c>
      <c r="L3779" s="50">
        <f>IF(C3779="/",L3778+H3779,IF(C3779="+",L3778+H3779,IF(C3779="-",L3778-H3779,IF(C3779="ST",L3778+0,IF(C3779="T",L3778,0)))))</f>
        <v>0</v>
      </c>
    </row>
    <row r="3780" spans="1:12" ht="15" customHeight="1" x14ac:dyDescent="0.25">
      <c r="A3780" s="61"/>
      <c r="B3780" s="72"/>
      <c r="C3780" s="63"/>
      <c r="E3780" s="74"/>
      <c r="G3780" s="65"/>
      <c r="H3780" s="66" t="str">
        <f>IF(C3780="","",IF(C3780="/",J3780,IF(C3780="ST",K3779,IF(C3780="T",L3780,D3780*E3780*F3780*G3780))))</f>
        <v/>
      </c>
      <c r="I3780" s="75"/>
      <c r="J3780" s="59">
        <f>IF(C3780="/",(D3780+E3780)*F3780/G3780,IF(C3780="+",J3779+H3780,IF(C3780="-",J3779-H3780,0)))</f>
        <v>0</v>
      </c>
      <c r="K3780" s="59">
        <f>IF(C3780="/",K3779+H3780,IF(C3780="+",K3779+H3780,IF(C3780="-",K3779-H3780,0)))</f>
        <v>0</v>
      </c>
      <c r="L3780" s="50">
        <f>IF(C3780="/",L3779+H3780,IF(C3780="+",L3779+H3780,IF(C3780="-",L3779-H3780,IF(C3780="ST",L3779+0,IF(C3780="T",L3779,0)))))</f>
        <v>0</v>
      </c>
    </row>
    <row r="3781" spans="1:12" ht="15" customHeight="1" x14ac:dyDescent="0.25">
      <c r="A3781" s="61"/>
      <c r="B3781" s="72"/>
      <c r="C3781" s="63"/>
      <c r="E3781" s="74"/>
      <c r="G3781" s="65"/>
      <c r="H3781" s="66" t="str">
        <f>IF(C3781="","",IF(C3781="/",J3781,IF(C3781="ST",K3780,IF(C3781="T",L3781,D3781*E3781*F3781*G3781))))</f>
        <v/>
      </c>
      <c r="I3781" s="75"/>
      <c r="J3781" s="59">
        <f>IF(C3781="/",(D3781+E3781)*F3781/G3781,IF(C3781="+",J3780+H3781,IF(C3781="-",J3780-H3781,0)))</f>
        <v>0</v>
      </c>
      <c r="K3781" s="59">
        <f>IF(C3781="/",K3780+H3781,IF(C3781="+",K3780+H3781,IF(C3781="-",K3780-H3781,0)))</f>
        <v>0</v>
      </c>
      <c r="L3781" s="50">
        <f>IF(C3781="/",L3780+H3781,IF(C3781="+",L3780+H3781,IF(C3781="-",L3780-H3781,IF(C3781="ST",L3780+0,IF(C3781="T",L3780,0)))))</f>
        <v>0</v>
      </c>
    </row>
    <row r="3782" spans="1:12" ht="15" customHeight="1" x14ac:dyDescent="0.25">
      <c r="A3782" s="61"/>
      <c r="B3782" s="72"/>
      <c r="C3782" s="63"/>
      <c r="E3782" s="74"/>
      <c r="G3782" s="65"/>
      <c r="H3782" s="66" t="str">
        <f>IF(C3782="","",IF(C3782="/",J3782,IF(C3782="ST",K3781,IF(C3782="T",L3782,D3782*E3782*F3782*G3782))))</f>
        <v/>
      </c>
      <c r="I3782" s="75"/>
      <c r="J3782" s="59">
        <f>IF(C3782="/",(D3782+E3782)*F3782/G3782,IF(C3782="+",J3781+H3782,IF(C3782="-",J3781-H3782,0)))</f>
        <v>0</v>
      </c>
      <c r="K3782" s="59">
        <f>IF(C3782="/",K3781+H3782,IF(C3782="+",K3781+H3782,IF(C3782="-",K3781-H3782,0)))</f>
        <v>0</v>
      </c>
      <c r="L3782" s="50">
        <f>IF(C3782="/",L3781+H3782,IF(C3782="+",L3781+H3782,IF(C3782="-",L3781-H3782,IF(C3782="ST",L3781+0,IF(C3782="T",L3781,0)))))</f>
        <v>0</v>
      </c>
    </row>
    <row r="3783" spans="1:12" ht="15" customHeight="1" x14ac:dyDescent="0.25">
      <c r="A3783" s="61"/>
      <c r="B3783" s="72"/>
      <c r="C3783" s="63"/>
      <c r="E3783" s="74"/>
      <c r="G3783" s="65"/>
      <c r="H3783" s="66" t="str">
        <f>IF(C3783="","",IF(C3783="/",J3783,IF(C3783="ST",K3782,IF(C3783="T",L3783,D3783*E3783*F3783*G3783))))</f>
        <v/>
      </c>
      <c r="I3783" s="75"/>
      <c r="J3783" s="59">
        <f>IF(C3783="/",(D3783+E3783)*F3783/G3783,IF(C3783="+",J3782+H3783,IF(C3783="-",J3782-H3783,0)))</f>
        <v>0</v>
      </c>
      <c r="K3783" s="59">
        <f>IF(C3783="/",K3782+H3783,IF(C3783="+",K3782+H3783,IF(C3783="-",K3782-H3783,0)))</f>
        <v>0</v>
      </c>
      <c r="L3783" s="50">
        <f>IF(C3783="/",L3782+H3783,IF(C3783="+",L3782+H3783,IF(C3783="-",L3782-H3783,IF(C3783="ST",L3782+0,IF(C3783="T",L3782,0)))))</f>
        <v>0</v>
      </c>
    </row>
    <row r="3784" spans="1:12" ht="15" customHeight="1" x14ac:dyDescent="0.25">
      <c r="A3784" s="61"/>
      <c r="B3784" s="72"/>
      <c r="C3784" s="63"/>
      <c r="E3784" s="74"/>
      <c r="G3784" s="65"/>
      <c r="H3784" s="66" t="str">
        <f>IF(C3784="","",IF(C3784="/",J3784,IF(C3784="ST",K3783,IF(C3784="T",L3784,D3784*E3784*F3784*G3784))))</f>
        <v/>
      </c>
      <c r="I3784" s="75"/>
      <c r="J3784" s="59">
        <f>IF(C3784="/",(D3784+E3784)*F3784/G3784,IF(C3784="+",J3783+H3784,IF(C3784="-",J3783-H3784,0)))</f>
        <v>0</v>
      </c>
      <c r="K3784" s="59">
        <f>IF(C3784="/",K3783+H3784,IF(C3784="+",K3783+H3784,IF(C3784="-",K3783-H3784,0)))</f>
        <v>0</v>
      </c>
      <c r="L3784" s="50">
        <f>IF(C3784="/",L3783+H3784,IF(C3784="+",L3783+H3784,IF(C3784="-",L3783-H3784,IF(C3784="ST",L3783+0,IF(C3784="T",L3783,0)))))</f>
        <v>0</v>
      </c>
    </row>
    <row r="3785" spans="1:12" ht="15" customHeight="1" x14ac:dyDescent="0.25">
      <c r="A3785" s="61"/>
      <c r="B3785" s="72"/>
      <c r="C3785" s="63"/>
      <c r="E3785" s="74"/>
      <c r="G3785" s="65"/>
      <c r="H3785" s="66" t="str">
        <f>IF(C3785="","",IF(C3785="/",J3785,IF(C3785="ST",K3784,IF(C3785="T",L3785,D3785*E3785*F3785*G3785))))</f>
        <v/>
      </c>
      <c r="I3785" s="75"/>
      <c r="J3785" s="59">
        <f>IF(C3785="/",(D3785+E3785)*F3785/G3785,IF(C3785="+",J3784+H3785,IF(C3785="-",J3784-H3785,0)))</f>
        <v>0</v>
      </c>
      <c r="K3785" s="59">
        <f>IF(C3785="/",K3784+H3785,IF(C3785="+",K3784+H3785,IF(C3785="-",K3784-H3785,0)))</f>
        <v>0</v>
      </c>
      <c r="L3785" s="50">
        <f>IF(C3785="/",L3784+H3785,IF(C3785="+",L3784+H3785,IF(C3785="-",L3784-H3785,IF(C3785="ST",L3784+0,IF(C3785="T",L3784,0)))))</f>
        <v>0</v>
      </c>
    </row>
    <row r="3786" spans="1:12" ht="15" customHeight="1" x14ac:dyDescent="0.25">
      <c r="A3786" s="61"/>
      <c r="B3786" s="72"/>
      <c r="C3786" s="63"/>
      <c r="E3786" s="74"/>
      <c r="G3786" s="65"/>
      <c r="H3786" s="66" t="str">
        <f>IF(C3786="","",IF(C3786="/",J3786,IF(C3786="ST",K3785,IF(C3786="T",L3786,D3786*E3786*F3786*G3786))))</f>
        <v/>
      </c>
      <c r="I3786" s="75"/>
      <c r="J3786" s="59">
        <f>IF(C3786="/",(D3786+E3786)*F3786/G3786,IF(C3786="+",J3785+H3786,IF(C3786="-",J3785-H3786,0)))</f>
        <v>0</v>
      </c>
      <c r="K3786" s="59">
        <f>IF(C3786="/",K3785+H3786,IF(C3786="+",K3785+H3786,IF(C3786="-",K3785-H3786,0)))</f>
        <v>0</v>
      </c>
      <c r="L3786" s="50">
        <f>IF(C3786="/",L3785+H3786,IF(C3786="+",L3785+H3786,IF(C3786="-",L3785-H3786,IF(C3786="ST",L3785+0,IF(C3786="T",L3785,0)))))</f>
        <v>0</v>
      </c>
    </row>
    <row r="3787" spans="1:12" ht="15" customHeight="1" x14ac:dyDescent="0.25">
      <c r="A3787" s="61"/>
      <c r="B3787" s="72"/>
      <c r="C3787" s="63"/>
      <c r="E3787" s="74"/>
      <c r="G3787" s="65"/>
      <c r="H3787" s="66" t="str">
        <f>IF(C3787="","",IF(C3787="/",J3787,IF(C3787="ST",K3786,IF(C3787="T",L3787,D3787*E3787*F3787*G3787))))</f>
        <v/>
      </c>
      <c r="I3787" s="75"/>
      <c r="J3787" s="59">
        <f>IF(C3787="/",(D3787+E3787)*F3787/G3787,IF(C3787="+",J3786+H3787,IF(C3787="-",J3786-H3787,0)))</f>
        <v>0</v>
      </c>
      <c r="K3787" s="59">
        <f>IF(C3787="/",K3786+H3787,IF(C3787="+",K3786+H3787,IF(C3787="-",K3786-H3787,0)))</f>
        <v>0</v>
      </c>
      <c r="L3787" s="50">
        <f>IF(C3787="/",L3786+H3787,IF(C3787="+",L3786+H3787,IF(C3787="-",L3786-H3787,IF(C3787="ST",L3786+0,IF(C3787="T",L3786,0)))))</f>
        <v>0</v>
      </c>
    </row>
    <row r="3788" spans="1:12" ht="15" customHeight="1" x14ac:dyDescent="0.25">
      <c r="A3788" s="61"/>
      <c r="B3788" s="72"/>
      <c r="C3788" s="63"/>
      <c r="E3788" s="74"/>
      <c r="G3788" s="65"/>
      <c r="H3788" s="66" t="str">
        <f>IF(C3788="","",IF(C3788="/",J3788,IF(C3788="ST",K3787,IF(C3788="T",L3788,D3788*E3788*F3788*G3788))))</f>
        <v/>
      </c>
      <c r="I3788" s="75"/>
      <c r="J3788" s="59">
        <f>IF(C3788="/",(D3788+E3788)*F3788/G3788,IF(C3788="+",J3787+H3788,IF(C3788="-",J3787-H3788,0)))</f>
        <v>0</v>
      </c>
      <c r="K3788" s="59">
        <f>IF(C3788="/",K3787+H3788,IF(C3788="+",K3787+H3788,IF(C3788="-",K3787-H3788,0)))</f>
        <v>0</v>
      </c>
      <c r="L3788" s="50">
        <f>IF(C3788="/",L3787+H3788,IF(C3788="+",L3787+H3788,IF(C3788="-",L3787-H3788,IF(C3788="ST",L3787+0,IF(C3788="T",L3787,0)))))</f>
        <v>0</v>
      </c>
    </row>
    <row r="3789" spans="1:12" ht="15" customHeight="1" x14ac:dyDescent="0.25">
      <c r="A3789" s="61"/>
      <c r="B3789" s="72"/>
      <c r="C3789" s="63"/>
      <c r="E3789" s="74"/>
      <c r="G3789" s="65"/>
      <c r="H3789" s="66" t="str">
        <f>IF(C3789="","",IF(C3789="/",J3789,IF(C3789="ST",K3788,IF(C3789="T",L3789,D3789*E3789*F3789*G3789))))</f>
        <v/>
      </c>
      <c r="I3789" s="75"/>
      <c r="J3789" s="59">
        <f>IF(C3789="/",(D3789+E3789)*F3789/G3789,IF(C3789="+",J3788+H3789,IF(C3789="-",J3788-H3789,0)))</f>
        <v>0</v>
      </c>
      <c r="K3789" s="59">
        <f>IF(C3789="/",K3788+H3789,IF(C3789="+",K3788+H3789,IF(C3789="-",K3788-H3789,0)))</f>
        <v>0</v>
      </c>
      <c r="L3789" s="50">
        <f>IF(C3789="/",L3788+H3789,IF(C3789="+",L3788+H3789,IF(C3789="-",L3788-H3789,IF(C3789="ST",L3788+0,IF(C3789="T",L3788,0)))))</f>
        <v>0</v>
      </c>
    </row>
    <row r="3790" spans="1:12" ht="15" customHeight="1" x14ac:dyDescent="0.25">
      <c r="A3790" s="61"/>
      <c r="B3790" s="72"/>
      <c r="C3790" s="63"/>
      <c r="E3790" s="74"/>
      <c r="G3790" s="65"/>
      <c r="H3790" s="66" t="str">
        <f>IF(C3790="","",IF(C3790="/",J3790,IF(C3790="ST",K3789,IF(C3790="T",L3790,D3790*E3790*F3790*G3790))))</f>
        <v/>
      </c>
      <c r="I3790" s="75"/>
      <c r="J3790" s="59">
        <f>IF(C3790="/",(D3790+E3790)*F3790/G3790,IF(C3790="+",J3789+H3790,IF(C3790="-",J3789-H3790,0)))</f>
        <v>0</v>
      </c>
      <c r="K3790" s="59">
        <f>IF(C3790="/",K3789+H3790,IF(C3790="+",K3789+H3790,IF(C3790="-",K3789-H3790,0)))</f>
        <v>0</v>
      </c>
      <c r="L3790" s="50">
        <f>IF(C3790="/",L3789+H3790,IF(C3790="+",L3789+H3790,IF(C3790="-",L3789-H3790,IF(C3790="ST",L3789+0,IF(C3790="T",L3789,0)))))</f>
        <v>0</v>
      </c>
    </row>
    <row r="3791" spans="1:12" ht="15" customHeight="1" x14ac:dyDescent="0.25">
      <c r="A3791" s="61"/>
      <c r="B3791" s="72"/>
      <c r="C3791" s="63"/>
      <c r="E3791" s="74"/>
      <c r="G3791" s="65"/>
      <c r="H3791" s="66" t="str">
        <f>IF(C3791="","",IF(C3791="/",J3791,IF(C3791="ST",K3790,IF(C3791="T",L3791,D3791*E3791*F3791*G3791))))</f>
        <v/>
      </c>
      <c r="I3791" s="75"/>
      <c r="J3791" s="59">
        <f>IF(C3791="/",(D3791+E3791)*F3791/G3791,IF(C3791="+",J3790+H3791,IF(C3791="-",J3790-H3791,0)))</f>
        <v>0</v>
      </c>
      <c r="K3791" s="59">
        <f>IF(C3791="/",K3790+H3791,IF(C3791="+",K3790+H3791,IF(C3791="-",K3790-H3791,0)))</f>
        <v>0</v>
      </c>
      <c r="L3791" s="50">
        <f>IF(C3791="/",L3790+H3791,IF(C3791="+",L3790+H3791,IF(C3791="-",L3790-H3791,IF(C3791="ST",L3790+0,IF(C3791="T",L3790,0)))))</f>
        <v>0</v>
      </c>
    </row>
    <row r="3792" spans="1:12" ht="15" customHeight="1" x14ac:dyDescent="0.25">
      <c r="A3792" s="61"/>
      <c r="B3792" s="72"/>
      <c r="C3792" s="63"/>
      <c r="E3792" s="74"/>
      <c r="G3792" s="65"/>
      <c r="H3792" s="66" t="str">
        <f>IF(C3792="","",IF(C3792="/",J3792,IF(C3792="ST",K3791,IF(C3792="T",L3792,D3792*E3792*F3792*G3792))))</f>
        <v/>
      </c>
      <c r="I3792" s="75"/>
      <c r="J3792" s="59">
        <f>IF(C3792="/",(D3792+E3792)*F3792/G3792,IF(C3792="+",J3791+H3792,IF(C3792="-",J3791-H3792,0)))</f>
        <v>0</v>
      </c>
      <c r="K3792" s="59">
        <f>IF(C3792="/",K3791+H3792,IF(C3792="+",K3791+H3792,IF(C3792="-",K3791-H3792,0)))</f>
        <v>0</v>
      </c>
      <c r="L3792" s="50">
        <f>IF(C3792="/",L3791+H3792,IF(C3792="+",L3791+H3792,IF(C3792="-",L3791-H3792,IF(C3792="ST",L3791+0,IF(C3792="T",L3791,0)))))</f>
        <v>0</v>
      </c>
    </row>
    <row r="3793" spans="1:12" ht="15" customHeight="1" x14ac:dyDescent="0.25">
      <c r="A3793" s="61"/>
      <c r="B3793" s="72"/>
      <c r="C3793" s="63"/>
      <c r="E3793" s="74"/>
      <c r="G3793" s="65"/>
      <c r="H3793" s="66" t="str">
        <f>IF(C3793="","",IF(C3793="/",J3793,IF(C3793="ST",K3792,IF(C3793="T",L3793,D3793*E3793*F3793*G3793))))</f>
        <v/>
      </c>
      <c r="I3793" s="75"/>
      <c r="J3793" s="59">
        <f>IF(C3793="/",(D3793+E3793)*F3793/G3793,IF(C3793="+",J3792+H3793,IF(C3793="-",J3792-H3793,0)))</f>
        <v>0</v>
      </c>
      <c r="K3793" s="59">
        <f>IF(C3793="/",K3792+H3793,IF(C3793="+",K3792+H3793,IF(C3793="-",K3792-H3793,0)))</f>
        <v>0</v>
      </c>
      <c r="L3793" s="50">
        <f>IF(C3793="/",L3792+H3793,IF(C3793="+",L3792+H3793,IF(C3793="-",L3792-H3793,IF(C3793="ST",L3792+0,IF(C3793="T",L3792,0)))))</f>
        <v>0</v>
      </c>
    </row>
    <row r="3794" spans="1:12" ht="15" customHeight="1" x14ac:dyDescent="0.25">
      <c r="A3794" s="61"/>
      <c r="B3794" s="72"/>
      <c r="C3794" s="63"/>
      <c r="E3794" s="74"/>
      <c r="G3794" s="65"/>
      <c r="H3794" s="66" t="str">
        <f>IF(C3794="","",IF(C3794="/",J3794,IF(C3794="ST",K3793,IF(C3794="T",L3794,D3794*E3794*F3794*G3794))))</f>
        <v/>
      </c>
      <c r="I3794" s="75"/>
      <c r="J3794" s="59">
        <f>IF(C3794="/",(D3794+E3794)*F3794/G3794,IF(C3794="+",J3793+H3794,IF(C3794="-",J3793-H3794,0)))</f>
        <v>0</v>
      </c>
      <c r="K3794" s="59">
        <f>IF(C3794="/",K3793+H3794,IF(C3794="+",K3793+H3794,IF(C3794="-",K3793-H3794,0)))</f>
        <v>0</v>
      </c>
      <c r="L3794" s="50">
        <f>IF(C3794="/",L3793+H3794,IF(C3794="+",L3793+H3794,IF(C3794="-",L3793-H3794,IF(C3794="ST",L3793+0,IF(C3794="T",L3793,0)))))</f>
        <v>0</v>
      </c>
    </row>
    <row r="3795" spans="1:12" ht="15" customHeight="1" x14ac:dyDescent="0.25">
      <c r="A3795" s="61"/>
      <c r="B3795" s="72"/>
      <c r="C3795" s="63"/>
      <c r="E3795" s="74"/>
      <c r="G3795" s="65"/>
      <c r="H3795" s="66" t="str">
        <f>IF(C3795="","",IF(C3795="/",J3795,IF(C3795="ST",K3794,IF(C3795="T",L3795,D3795*E3795*F3795*G3795))))</f>
        <v/>
      </c>
      <c r="I3795" s="75"/>
      <c r="J3795" s="59">
        <f>IF(C3795="/",(D3795+E3795)*F3795/G3795,IF(C3795="+",J3794+H3795,IF(C3795="-",J3794-H3795,0)))</f>
        <v>0</v>
      </c>
      <c r="K3795" s="59">
        <f>IF(C3795="/",K3794+H3795,IF(C3795="+",K3794+H3795,IF(C3795="-",K3794-H3795,0)))</f>
        <v>0</v>
      </c>
      <c r="L3795" s="50">
        <f>IF(C3795="/",L3794+H3795,IF(C3795="+",L3794+H3795,IF(C3795="-",L3794-H3795,IF(C3795="ST",L3794+0,IF(C3795="T",L3794,0)))))</f>
        <v>0</v>
      </c>
    </row>
    <row r="3796" spans="1:12" ht="15" customHeight="1" x14ac:dyDescent="0.25">
      <c r="A3796" s="61"/>
      <c r="B3796" s="72"/>
      <c r="C3796" s="63"/>
      <c r="E3796" s="74"/>
      <c r="G3796" s="65"/>
      <c r="H3796" s="66" t="str">
        <f>IF(C3796="","",IF(C3796="/",J3796,IF(C3796="ST",K3795,IF(C3796="T",L3796,D3796*E3796*F3796*G3796))))</f>
        <v/>
      </c>
      <c r="I3796" s="75"/>
      <c r="J3796" s="59">
        <f>IF(C3796="/",(D3796+E3796)*F3796/G3796,IF(C3796="+",J3795+H3796,IF(C3796="-",J3795-H3796,0)))</f>
        <v>0</v>
      </c>
      <c r="K3796" s="59">
        <f>IF(C3796="/",K3795+H3796,IF(C3796="+",K3795+H3796,IF(C3796="-",K3795-H3796,0)))</f>
        <v>0</v>
      </c>
      <c r="L3796" s="50">
        <f>IF(C3796="/",L3795+H3796,IF(C3796="+",L3795+H3796,IF(C3796="-",L3795-H3796,IF(C3796="ST",L3795+0,IF(C3796="T",L3795,0)))))</f>
        <v>0</v>
      </c>
    </row>
    <row r="3797" spans="1:12" ht="15" customHeight="1" x14ac:dyDescent="0.25">
      <c r="A3797" s="61"/>
      <c r="B3797" s="72"/>
      <c r="C3797" s="63"/>
      <c r="E3797" s="74"/>
      <c r="G3797" s="65"/>
      <c r="H3797" s="66" t="str">
        <f>IF(C3797="","",IF(C3797="/",J3797,IF(C3797="ST",K3796,IF(C3797="T",L3797,D3797*E3797*F3797*G3797))))</f>
        <v/>
      </c>
      <c r="I3797" s="75"/>
      <c r="J3797" s="59">
        <f>IF(C3797="/",(D3797+E3797)*F3797/G3797,IF(C3797="+",J3796+H3797,IF(C3797="-",J3796-H3797,0)))</f>
        <v>0</v>
      </c>
      <c r="K3797" s="59">
        <f>IF(C3797="/",K3796+H3797,IF(C3797="+",K3796+H3797,IF(C3797="-",K3796-H3797,0)))</f>
        <v>0</v>
      </c>
      <c r="L3797" s="50">
        <f>IF(C3797="/",L3796+H3797,IF(C3797="+",L3796+H3797,IF(C3797="-",L3796-H3797,IF(C3797="ST",L3796+0,IF(C3797="T",L3796,0)))))</f>
        <v>0</v>
      </c>
    </row>
    <row r="3798" spans="1:12" ht="15" customHeight="1" x14ac:dyDescent="0.25">
      <c r="A3798" s="61"/>
      <c r="B3798" s="72"/>
      <c r="C3798" s="63"/>
      <c r="E3798" s="74"/>
      <c r="G3798" s="65"/>
      <c r="H3798" s="66" t="str">
        <f>IF(C3798="","",IF(C3798="/",J3798,IF(C3798="ST",K3797,IF(C3798="T",L3798,D3798*E3798*F3798*G3798))))</f>
        <v/>
      </c>
      <c r="I3798" s="75"/>
      <c r="J3798" s="59">
        <f>IF(C3798="/",(D3798+E3798)*F3798/G3798,IF(C3798="+",J3797+H3798,IF(C3798="-",J3797-H3798,0)))</f>
        <v>0</v>
      </c>
      <c r="K3798" s="59">
        <f>IF(C3798="/",K3797+H3798,IF(C3798="+",K3797+H3798,IF(C3798="-",K3797-H3798,0)))</f>
        <v>0</v>
      </c>
      <c r="L3798" s="50">
        <f>IF(C3798="/",L3797+H3798,IF(C3798="+",L3797+H3798,IF(C3798="-",L3797-H3798,IF(C3798="ST",L3797+0,IF(C3798="T",L3797,0)))))</f>
        <v>0</v>
      </c>
    </row>
    <row r="3799" spans="1:12" ht="15" customHeight="1" x14ac:dyDescent="0.25">
      <c r="A3799" s="61"/>
      <c r="B3799" s="72"/>
      <c r="C3799" s="63"/>
      <c r="E3799" s="74"/>
      <c r="G3799" s="65"/>
      <c r="H3799" s="66" t="str">
        <f>IF(C3799="","",IF(C3799="/",J3799,IF(C3799="ST",K3798,IF(C3799="T",L3799,D3799*E3799*F3799*G3799))))</f>
        <v/>
      </c>
      <c r="I3799" s="75"/>
      <c r="J3799" s="59">
        <f>IF(C3799="/",(D3799+E3799)*F3799/G3799,IF(C3799="+",J3798+H3799,IF(C3799="-",J3798-H3799,0)))</f>
        <v>0</v>
      </c>
      <c r="K3799" s="59">
        <f>IF(C3799="/",K3798+H3799,IF(C3799="+",K3798+H3799,IF(C3799="-",K3798-H3799,0)))</f>
        <v>0</v>
      </c>
      <c r="L3799" s="50">
        <f>IF(C3799="/",L3798+H3799,IF(C3799="+",L3798+H3799,IF(C3799="-",L3798-H3799,IF(C3799="ST",L3798+0,IF(C3799="T",L3798,0)))))</f>
        <v>0</v>
      </c>
    </row>
    <row r="3800" spans="1:12" ht="15" customHeight="1" x14ac:dyDescent="0.25">
      <c r="A3800" s="61"/>
      <c r="B3800" s="72"/>
      <c r="C3800" s="63"/>
      <c r="E3800" s="74"/>
      <c r="G3800" s="65"/>
      <c r="H3800" s="66" t="str">
        <f>IF(C3800="","",IF(C3800="/",J3800,IF(C3800="ST",K3799,IF(C3800="T",L3800,D3800*E3800*F3800*G3800))))</f>
        <v/>
      </c>
      <c r="I3800" s="75"/>
      <c r="J3800" s="59">
        <f>IF(C3800="/",(D3800+E3800)*F3800/G3800,IF(C3800="+",J3799+H3800,IF(C3800="-",J3799-H3800,0)))</f>
        <v>0</v>
      </c>
      <c r="K3800" s="59">
        <f>IF(C3800="/",K3799+H3800,IF(C3800="+",K3799+H3800,IF(C3800="-",K3799-H3800,0)))</f>
        <v>0</v>
      </c>
      <c r="L3800" s="50">
        <f>IF(C3800="/",L3799+H3800,IF(C3800="+",L3799+H3800,IF(C3800="-",L3799-H3800,IF(C3800="ST",L3799+0,IF(C3800="T",L3799,0)))))</f>
        <v>0</v>
      </c>
    </row>
    <row r="3801" spans="1:12" ht="15" customHeight="1" x14ac:dyDescent="0.25">
      <c r="A3801" s="61"/>
      <c r="B3801" s="72"/>
      <c r="C3801" s="63"/>
      <c r="E3801" s="74"/>
      <c r="G3801" s="65"/>
      <c r="H3801" s="66" t="str">
        <f>IF(C3801="","",IF(C3801="/",J3801,IF(C3801="ST",K3800,IF(C3801="T",L3801,D3801*E3801*F3801*G3801))))</f>
        <v/>
      </c>
      <c r="I3801" s="75"/>
      <c r="J3801" s="59">
        <f>IF(C3801="/",(D3801+E3801)*F3801/G3801,IF(C3801="+",J3800+H3801,IF(C3801="-",J3800-H3801,0)))</f>
        <v>0</v>
      </c>
      <c r="K3801" s="59">
        <f>IF(C3801="/",K3800+H3801,IF(C3801="+",K3800+H3801,IF(C3801="-",K3800-H3801,0)))</f>
        <v>0</v>
      </c>
      <c r="L3801" s="50">
        <f>IF(C3801="/",L3800+H3801,IF(C3801="+",L3800+H3801,IF(C3801="-",L3800-H3801,IF(C3801="ST",L3800+0,IF(C3801="T",L3800,0)))))</f>
        <v>0</v>
      </c>
    </row>
    <row r="3802" spans="1:12" ht="15" customHeight="1" x14ac:dyDescent="0.25">
      <c r="A3802" s="61"/>
      <c r="B3802" s="72"/>
      <c r="C3802" s="63"/>
      <c r="E3802" s="74"/>
      <c r="G3802" s="65"/>
      <c r="H3802" s="66" t="str">
        <f>IF(C3802="","",IF(C3802="/",J3802,IF(C3802="ST",K3801,IF(C3802="T",L3802,D3802*E3802*F3802*G3802))))</f>
        <v/>
      </c>
      <c r="I3802" s="75"/>
      <c r="J3802" s="59">
        <f>IF(C3802="/",(D3802+E3802)*F3802/G3802,IF(C3802="+",J3801+H3802,IF(C3802="-",J3801-H3802,0)))</f>
        <v>0</v>
      </c>
      <c r="K3802" s="59">
        <f>IF(C3802="/",K3801+H3802,IF(C3802="+",K3801+H3802,IF(C3802="-",K3801-H3802,0)))</f>
        <v>0</v>
      </c>
      <c r="L3802" s="50">
        <f>IF(C3802="/",L3801+H3802,IF(C3802="+",L3801+H3802,IF(C3802="-",L3801-H3802,IF(C3802="ST",L3801+0,IF(C3802="T",L3801,0)))))</f>
        <v>0</v>
      </c>
    </row>
    <row r="3803" spans="1:12" ht="15" customHeight="1" x14ac:dyDescent="0.25">
      <c r="A3803" s="61"/>
      <c r="B3803" s="72"/>
      <c r="C3803" s="63"/>
      <c r="E3803" s="74"/>
      <c r="G3803" s="65"/>
      <c r="H3803" s="66" t="str">
        <f>IF(C3803="","",IF(C3803="/",J3803,IF(C3803="ST",K3802,IF(C3803="T",L3803,D3803*E3803*F3803*G3803))))</f>
        <v/>
      </c>
      <c r="I3803" s="75"/>
      <c r="J3803" s="59">
        <f>IF(C3803="/",(D3803+E3803)*F3803/G3803,IF(C3803="+",J3802+H3803,IF(C3803="-",J3802-H3803,0)))</f>
        <v>0</v>
      </c>
      <c r="K3803" s="59">
        <f>IF(C3803="/",K3802+H3803,IF(C3803="+",K3802+H3803,IF(C3803="-",K3802-H3803,0)))</f>
        <v>0</v>
      </c>
      <c r="L3803" s="50">
        <f>IF(C3803="/",L3802+H3803,IF(C3803="+",L3802+H3803,IF(C3803="-",L3802-H3803,IF(C3803="ST",L3802+0,IF(C3803="T",L3802,0)))))</f>
        <v>0</v>
      </c>
    </row>
    <row r="3804" spans="1:12" ht="15" customHeight="1" x14ac:dyDescent="0.25">
      <c r="A3804" s="61"/>
      <c r="B3804" s="72"/>
      <c r="C3804" s="63"/>
      <c r="E3804" s="74"/>
      <c r="G3804" s="65"/>
      <c r="H3804" s="66" t="str">
        <f>IF(C3804="","",IF(C3804="/",J3804,IF(C3804="ST",K3803,IF(C3804="T",L3804,D3804*E3804*F3804*G3804))))</f>
        <v/>
      </c>
      <c r="I3804" s="75"/>
      <c r="J3804" s="59">
        <f>IF(C3804="/",(D3804+E3804)*F3804/G3804,IF(C3804="+",J3803+H3804,IF(C3804="-",J3803-H3804,0)))</f>
        <v>0</v>
      </c>
      <c r="K3804" s="59">
        <f>IF(C3804="/",K3803+H3804,IF(C3804="+",K3803+H3804,IF(C3804="-",K3803-H3804,0)))</f>
        <v>0</v>
      </c>
      <c r="L3804" s="50">
        <f>IF(C3804="/",L3803+H3804,IF(C3804="+",L3803+H3804,IF(C3804="-",L3803-H3804,IF(C3804="ST",L3803+0,IF(C3804="T",L3803,0)))))</f>
        <v>0</v>
      </c>
    </row>
    <row r="3805" spans="1:12" ht="15" customHeight="1" x14ac:dyDescent="0.25">
      <c r="A3805" s="61"/>
      <c r="B3805" s="72"/>
      <c r="C3805" s="63"/>
      <c r="E3805" s="74"/>
      <c r="G3805" s="65"/>
      <c r="H3805" s="66" t="str">
        <f>IF(C3805="","",IF(C3805="/",J3805,IF(C3805="ST",K3804,IF(C3805="T",L3805,D3805*E3805*F3805*G3805))))</f>
        <v/>
      </c>
      <c r="I3805" s="75"/>
      <c r="J3805" s="59">
        <f>IF(C3805="/",(D3805+E3805)*F3805/G3805,IF(C3805="+",J3804+H3805,IF(C3805="-",J3804-H3805,0)))</f>
        <v>0</v>
      </c>
      <c r="K3805" s="59">
        <f>IF(C3805="/",K3804+H3805,IF(C3805="+",K3804+H3805,IF(C3805="-",K3804-H3805,0)))</f>
        <v>0</v>
      </c>
      <c r="L3805" s="50">
        <f>IF(C3805="/",L3804+H3805,IF(C3805="+",L3804+H3805,IF(C3805="-",L3804-H3805,IF(C3805="ST",L3804+0,IF(C3805="T",L3804,0)))))</f>
        <v>0</v>
      </c>
    </row>
    <row r="3806" spans="1:12" ht="15" customHeight="1" x14ac:dyDescent="0.25">
      <c r="A3806" s="61"/>
      <c r="B3806" s="72"/>
      <c r="C3806" s="63"/>
      <c r="E3806" s="74"/>
      <c r="G3806" s="65"/>
      <c r="H3806" s="66" t="str">
        <f>IF(C3806="","",IF(C3806="/",J3806,IF(C3806="ST",K3805,IF(C3806="T",L3806,D3806*E3806*F3806*G3806))))</f>
        <v/>
      </c>
      <c r="I3806" s="75"/>
      <c r="J3806" s="59">
        <f>IF(C3806="/",(D3806+E3806)*F3806/G3806,IF(C3806="+",J3805+H3806,IF(C3806="-",J3805-H3806,0)))</f>
        <v>0</v>
      </c>
      <c r="K3806" s="59">
        <f>IF(C3806="/",K3805+H3806,IF(C3806="+",K3805+H3806,IF(C3806="-",K3805-H3806,0)))</f>
        <v>0</v>
      </c>
      <c r="L3806" s="50">
        <f>IF(C3806="/",L3805+H3806,IF(C3806="+",L3805+H3806,IF(C3806="-",L3805-H3806,IF(C3806="ST",L3805+0,IF(C3806="T",L3805,0)))))</f>
        <v>0</v>
      </c>
    </row>
    <row r="3807" spans="1:12" ht="15" customHeight="1" x14ac:dyDescent="0.25">
      <c r="A3807" s="61"/>
      <c r="B3807" s="72"/>
      <c r="C3807" s="63"/>
      <c r="E3807" s="74"/>
      <c r="G3807" s="65"/>
      <c r="H3807" s="66" t="str">
        <f>IF(C3807="","",IF(C3807="/",J3807,IF(C3807="ST",K3806,IF(C3807="T",L3807,D3807*E3807*F3807*G3807))))</f>
        <v/>
      </c>
      <c r="I3807" s="75"/>
      <c r="J3807" s="59">
        <f>IF(C3807="/",(D3807+E3807)*F3807/G3807,IF(C3807="+",J3806+H3807,IF(C3807="-",J3806-H3807,0)))</f>
        <v>0</v>
      </c>
      <c r="K3807" s="59">
        <f>IF(C3807="/",K3806+H3807,IF(C3807="+",K3806+H3807,IF(C3807="-",K3806-H3807,0)))</f>
        <v>0</v>
      </c>
      <c r="L3807" s="50">
        <f>IF(C3807="/",L3806+H3807,IF(C3807="+",L3806+H3807,IF(C3807="-",L3806-H3807,IF(C3807="ST",L3806+0,IF(C3807="T",L3806,0)))))</f>
        <v>0</v>
      </c>
    </row>
    <row r="3808" spans="1:12" ht="15" customHeight="1" x14ac:dyDescent="0.25">
      <c r="A3808" s="61"/>
      <c r="B3808" s="72"/>
      <c r="C3808" s="63"/>
      <c r="E3808" s="74"/>
      <c r="G3808" s="65"/>
      <c r="H3808" s="66" t="str">
        <f>IF(C3808="","",IF(C3808="/",J3808,IF(C3808="ST",K3807,IF(C3808="T",L3808,D3808*E3808*F3808*G3808))))</f>
        <v/>
      </c>
      <c r="I3808" s="75"/>
      <c r="J3808" s="59">
        <f>IF(C3808="/",(D3808+E3808)*F3808/G3808,IF(C3808="+",J3807+H3808,IF(C3808="-",J3807-H3808,0)))</f>
        <v>0</v>
      </c>
      <c r="K3808" s="59">
        <f>IF(C3808="/",K3807+H3808,IF(C3808="+",K3807+H3808,IF(C3808="-",K3807-H3808,0)))</f>
        <v>0</v>
      </c>
      <c r="L3808" s="50">
        <f>IF(C3808="/",L3807+H3808,IF(C3808="+",L3807+H3808,IF(C3808="-",L3807-H3808,IF(C3808="ST",L3807+0,IF(C3808="T",L3807,0)))))</f>
        <v>0</v>
      </c>
    </row>
    <row r="3809" spans="1:12" ht="15" customHeight="1" x14ac:dyDescent="0.25">
      <c r="A3809" s="61"/>
      <c r="B3809" s="72"/>
      <c r="C3809" s="63"/>
      <c r="E3809" s="74"/>
      <c r="G3809" s="65"/>
      <c r="H3809" s="66" t="str">
        <f>IF(C3809="","",IF(C3809="/",J3809,IF(C3809="ST",K3808,IF(C3809="T",L3809,D3809*E3809*F3809*G3809))))</f>
        <v/>
      </c>
      <c r="I3809" s="75"/>
      <c r="J3809" s="59">
        <f>IF(C3809="/",(D3809+E3809)*F3809/G3809,IF(C3809="+",J3808+H3809,IF(C3809="-",J3808-H3809,0)))</f>
        <v>0</v>
      </c>
      <c r="K3809" s="59">
        <f>IF(C3809="/",K3808+H3809,IF(C3809="+",K3808+H3809,IF(C3809="-",K3808-H3809,0)))</f>
        <v>0</v>
      </c>
      <c r="L3809" s="50">
        <f>IF(C3809="/",L3808+H3809,IF(C3809="+",L3808+H3809,IF(C3809="-",L3808-H3809,IF(C3809="ST",L3808+0,IF(C3809="T",L3808,0)))))</f>
        <v>0</v>
      </c>
    </row>
    <row r="3810" spans="1:12" ht="15" customHeight="1" x14ac:dyDescent="0.25">
      <c r="A3810" s="61"/>
      <c r="B3810" s="72"/>
      <c r="C3810" s="63"/>
      <c r="E3810" s="74"/>
      <c r="G3810" s="65"/>
      <c r="H3810" s="66" t="str">
        <f>IF(C3810="","",IF(C3810="/",J3810,IF(C3810="ST",K3809,IF(C3810="T",L3810,D3810*E3810*F3810*G3810))))</f>
        <v/>
      </c>
      <c r="I3810" s="75"/>
      <c r="J3810" s="59">
        <f>IF(C3810="/",(D3810+E3810)*F3810/G3810,IF(C3810="+",J3809+H3810,IF(C3810="-",J3809-H3810,0)))</f>
        <v>0</v>
      </c>
      <c r="K3810" s="59">
        <f>IF(C3810="/",K3809+H3810,IF(C3810="+",K3809+H3810,IF(C3810="-",K3809-H3810,0)))</f>
        <v>0</v>
      </c>
      <c r="L3810" s="50">
        <f>IF(C3810="/",L3809+H3810,IF(C3810="+",L3809+H3810,IF(C3810="-",L3809-H3810,IF(C3810="ST",L3809+0,IF(C3810="T",L3809,0)))))</f>
        <v>0</v>
      </c>
    </row>
    <row r="3811" spans="1:12" ht="15" customHeight="1" x14ac:dyDescent="0.25">
      <c r="A3811" s="61"/>
      <c r="B3811" s="72"/>
      <c r="C3811" s="63"/>
      <c r="E3811" s="74"/>
      <c r="G3811" s="65"/>
      <c r="H3811" s="66" t="str">
        <f>IF(C3811="","",IF(C3811="/",J3811,IF(C3811="ST",K3810,IF(C3811="T",L3811,D3811*E3811*F3811*G3811))))</f>
        <v/>
      </c>
      <c r="I3811" s="75"/>
      <c r="J3811" s="59">
        <f>IF(C3811="/",(D3811+E3811)*F3811/G3811,IF(C3811="+",J3810+H3811,IF(C3811="-",J3810-H3811,0)))</f>
        <v>0</v>
      </c>
      <c r="K3811" s="59">
        <f>IF(C3811="/",K3810+H3811,IF(C3811="+",K3810+H3811,IF(C3811="-",K3810-H3811,0)))</f>
        <v>0</v>
      </c>
      <c r="L3811" s="50">
        <f>IF(C3811="/",L3810+H3811,IF(C3811="+",L3810+H3811,IF(C3811="-",L3810-H3811,IF(C3811="ST",L3810+0,IF(C3811="T",L3810,0)))))</f>
        <v>0</v>
      </c>
    </row>
    <row r="3812" spans="1:12" ht="15" customHeight="1" x14ac:dyDescent="0.25">
      <c r="A3812" s="61"/>
      <c r="B3812" s="72"/>
      <c r="C3812" s="63"/>
      <c r="E3812" s="74"/>
      <c r="G3812" s="65"/>
      <c r="H3812" s="66" t="str">
        <f>IF(C3812="","",IF(C3812="/",J3812,IF(C3812="ST",K3811,IF(C3812="T",L3812,D3812*E3812*F3812*G3812))))</f>
        <v/>
      </c>
      <c r="I3812" s="75"/>
      <c r="J3812" s="59">
        <f>IF(C3812="/",(D3812+E3812)*F3812/G3812,IF(C3812="+",J3811+H3812,IF(C3812="-",J3811-H3812,0)))</f>
        <v>0</v>
      </c>
      <c r="K3812" s="59">
        <f>IF(C3812="/",K3811+H3812,IF(C3812="+",K3811+H3812,IF(C3812="-",K3811-H3812,0)))</f>
        <v>0</v>
      </c>
      <c r="L3812" s="50">
        <f>IF(C3812="/",L3811+H3812,IF(C3812="+",L3811+H3812,IF(C3812="-",L3811-H3812,IF(C3812="ST",L3811+0,IF(C3812="T",L3811,0)))))</f>
        <v>0</v>
      </c>
    </row>
    <row r="3813" spans="1:12" ht="15" customHeight="1" x14ac:dyDescent="0.25">
      <c r="A3813" s="61"/>
      <c r="B3813" s="72"/>
      <c r="C3813" s="63"/>
      <c r="E3813" s="74"/>
      <c r="G3813" s="65"/>
      <c r="H3813" s="66" t="str">
        <f>IF(C3813="","",IF(C3813="/",J3813,IF(C3813="ST",K3812,IF(C3813="T",L3813,D3813*E3813*F3813*G3813))))</f>
        <v/>
      </c>
      <c r="I3813" s="75"/>
      <c r="J3813" s="59">
        <f>IF(C3813="/",(D3813+E3813)*F3813/G3813,IF(C3813="+",J3812+H3813,IF(C3813="-",J3812-H3813,0)))</f>
        <v>0</v>
      </c>
      <c r="K3813" s="59">
        <f>IF(C3813="/",K3812+H3813,IF(C3813="+",K3812+H3813,IF(C3813="-",K3812-H3813,0)))</f>
        <v>0</v>
      </c>
      <c r="L3813" s="50">
        <f>IF(C3813="/",L3812+H3813,IF(C3813="+",L3812+H3813,IF(C3813="-",L3812-H3813,IF(C3813="ST",L3812+0,IF(C3813="T",L3812,0)))))</f>
        <v>0</v>
      </c>
    </row>
    <row r="3814" spans="1:12" ht="15" customHeight="1" x14ac:dyDescent="0.25">
      <c r="A3814" s="61"/>
      <c r="B3814" s="72"/>
      <c r="C3814" s="63"/>
      <c r="E3814" s="74"/>
      <c r="G3814" s="65"/>
      <c r="H3814" s="66" t="str">
        <f>IF(C3814="","",IF(C3814="/",J3814,IF(C3814="ST",K3813,IF(C3814="T",L3814,D3814*E3814*F3814*G3814))))</f>
        <v/>
      </c>
      <c r="I3814" s="75"/>
      <c r="J3814" s="59">
        <f>IF(C3814="/",(D3814+E3814)*F3814/G3814,IF(C3814="+",J3813+H3814,IF(C3814="-",J3813-H3814,0)))</f>
        <v>0</v>
      </c>
      <c r="K3814" s="59">
        <f>IF(C3814="/",K3813+H3814,IF(C3814="+",K3813+H3814,IF(C3814="-",K3813-H3814,0)))</f>
        <v>0</v>
      </c>
      <c r="L3814" s="50">
        <f>IF(C3814="/",L3813+H3814,IF(C3814="+",L3813+H3814,IF(C3814="-",L3813-H3814,IF(C3814="ST",L3813+0,IF(C3814="T",L3813,0)))))</f>
        <v>0</v>
      </c>
    </row>
    <row r="3815" spans="1:12" ht="15" customHeight="1" x14ac:dyDescent="0.25">
      <c r="A3815" s="61"/>
      <c r="B3815" s="72"/>
      <c r="C3815" s="63"/>
      <c r="E3815" s="74"/>
      <c r="G3815" s="65"/>
      <c r="H3815" s="66" t="str">
        <f>IF(C3815="","",IF(C3815="/",J3815,IF(C3815="ST",K3814,IF(C3815="T",L3815,D3815*E3815*F3815*G3815))))</f>
        <v/>
      </c>
      <c r="I3815" s="75"/>
      <c r="J3815" s="59">
        <f>IF(C3815="/",(D3815+E3815)*F3815/G3815,IF(C3815="+",J3814+H3815,IF(C3815="-",J3814-H3815,0)))</f>
        <v>0</v>
      </c>
      <c r="K3815" s="59">
        <f>IF(C3815="/",K3814+H3815,IF(C3815="+",K3814+H3815,IF(C3815="-",K3814-H3815,0)))</f>
        <v>0</v>
      </c>
      <c r="L3815" s="50">
        <f>IF(C3815="/",L3814+H3815,IF(C3815="+",L3814+H3815,IF(C3815="-",L3814-H3815,IF(C3815="ST",L3814+0,IF(C3815="T",L3814,0)))))</f>
        <v>0</v>
      </c>
    </row>
    <row r="3816" spans="1:12" ht="15" customHeight="1" x14ac:dyDescent="0.25">
      <c r="A3816" s="61"/>
      <c r="B3816" s="72"/>
      <c r="C3816" s="63"/>
      <c r="E3816" s="74"/>
      <c r="G3816" s="65"/>
      <c r="H3816" s="66" t="str">
        <f>IF(C3816="","",IF(C3816="/",J3816,IF(C3816="ST",K3815,IF(C3816="T",L3816,D3816*E3816*F3816*G3816))))</f>
        <v/>
      </c>
      <c r="I3816" s="75"/>
      <c r="J3816" s="59">
        <f>IF(C3816="/",(D3816+E3816)*F3816/G3816,IF(C3816="+",J3815+H3816,IF(C3816="-",J3815-H3816,0)))</f>
        <v>0</v>
      </c>
      <c r="K3816" s="59">
        <f>IF(C3816="/",K3815+H3816,IF(C3816="+",K3815+H3816,IF(C3816="-",K3815-H3816,0)))</f>
        <v>0</v>
      </c>
      <c r="L3816" s="50">
        <f>IF(C3816="/",L3815+H3816,IF(C3816="+",L3815+H3816,IF(C3816="-",L3815-H3816,IF(C3816="ST",L3815+0,IF(C3816="T",L3815,0)))))</f>
        <v>0</v>
      </c>
    </row>
    <row r="3817" spans="1:12" ht="15" customHeight="1" x14ac:dyDescent="0.25">
      <c r="A3817" s="61"/>
      <c r="B3817" s="72"/>
      <c r="C3817" s="63"/>
      <c r="E3817" s="74"/>
      <c r="G3817" s="65"/>
      <c r="H3817" s="66" t="str">
        <f>IF(C3817="","",IF(C3817="/",J3817,IF(C3817="ST",K3816,IF(C3817="T",L3817,D3817*E3817*F3817*G3817))))</f>
        <v/>
      </c>
      <c r="I3817" s="75"/>
      <c r="J3817" s="59">
        <f>IF(C3817="/",(D3817+E3817)*F3817/G3817,IF(C3817="+",J3816+H3817,IF(C3817="-",J3816-H3817,0)))</f>
        <v>0</v>
      </c>
      <c r="K3817" s="59">
        <f>IF(C3817="/",K3816+H3817,IF(C3817="+",K3816+H3817,IF(C3817="-",K3816-H3817,0)))</f>
        <v>0</v>
      </c>
      <c r="L3817" s="50">
        <f>IF(C3817="/",L3816+H3817,IF(C3817="+",L3816+H3817,IF(C3817="-",L3816-H3817,IF(C3817="ST",L3816+0,IF(C3817="T",L3816,0)))))</f>
        <v>0</v>
      </c>
    </row>
    <row r="3818" spans="1:12" ht="15" customHeight="1" x14ac:dyDescent="0.25">
      <c r="A3818" s="61"/>
      <c r="B3818" s="72"/>
      <c r="C3818" s="63"/>
      <c r="E3818" s="74"/>
      <c r="G3818" s="65"/>
      <c r="H3818" s="66" t="str">
        <f>IF(C3818="","",IF(C3818="/",J3818,IF(C3818="ST",K3817,IF(C3818="T",L3818,D3818*E3818*F3818*G3818))))</f>
        <v/>
      </c>
      <c r="I3818" s="75"/>
      <c r="J3818" s="59">
        <f>IF(C3818="/",(D3818+E3818)*F3818/G3818,IF(C3818="+",J3817+H3818,IF(C3818="-",J3817-H3818,0)))</f>
        <v>0</v>
      </c>
      <c r="K3818" s="59">
        <f>IF(C3818="/",K3817+H3818,IF(C3818="+",K3817+H3818,IF(C3818="-",K3817-H3818,0)))</f>
        <v>0</v>
      </c>
      <c r="L3818" s="50">
        <f>IF(C3818="/",L3817+H3818,IF(C3818="+",L3817+H3818,IF(C3818="-",L3817-H3818,IF(C3818="ST",L3817+0,IF(C3818="T",L3817,0)))))</f>
        <v>0</v>
      </c>
    </row>
    <row r="3819" spans="1:12" ht="15" customHeight="1" x14ac:dyDescent="0.25">
      <c r="A3819" s="61"/>
      <c r="B3819" s="72"/>
      <c r="C3819" s="63"/>
      <c r="E3819" s="74"/>
      <c r="G3819" s="65"/>
      <c r="H3819" s="66" t="str">
        <f>IF(C3819="","",IF(C3819="/",J3819,IF(C3819="ST",K3818,IF(C3819="T",L3819,D3819*E3819*F3819*G3819))))</f>
        <v/>
      </c>
      <c r="I3819" s="75"/>
      <c r="J3819" s="59">
        <f>IF(C3819="/",(D3819+E3819)*F3819/G3819,IF(C3819="+",J3818+H3819,IF(C3819="-",J3818-H3819,0)))</f>
        <v>0</v>
      </c>
      <c r="K3819" s="59">
        <f>IF(C3819="/",K3818+H3819,IF(C3819="+",K3818+H3819,IF(C3819="-",K3818-H3819,0)))</f>
        <v>0</v>
      </c>
      <c r="L3819" s="50">
        <f>IF(C3819="/",L3818+H3819,IF(C3819="+",L3818+H3819,IF(C3819="-",L3818-H3819,IF(C3819="ST",L3818+0,IF(C3819="T",L3818,0)))))</f>
        <v>0</v>
      </c>
    </row>
    <row r="3820" spans="1:12" ht="15" customHeight="1" x14ac:dyDescent="0.25">
      <c r="A3820" s="61"/>
      <c r="B3820" s="72"/>
      <c r="C3820" s="63"/>
      <c r="E3820" s="74"/>
      <c r="G3820" s="65"/>
      <c r="H3820" s="66" t="str">
        <f>IF(C3820="","",IF(C3820="/",J3820,IF(C3820="ST",K3819,IF(C3820="T",L3820,D3820*E3820*F3820*G3820))))</f>
        <v/>
      </c>
      <c r="I3820" s="75"/>
      <c r="J3820" s="59">
        <f>IF(C3820="/",(D3820+E3820)*F3820/G3820,IF(C3820="+",J3819+H3820,IF(C3820="-",J3819-H3820,0)))</f>
        <v>0</v>
      </c>
      <c r="K3820" s="59">
        <f>IF(C3820="/",K3819+H3820,IF(C3820="+",K3819+H3820,IF(C3820="-",K3819-H3820,0)))</f>
        <v>0</v>
      </c>
      <c r="L3820" s="50">
        <f>IF(C3820="/",L3819+H3820,IF(C3820="+",L3819+H3820,IF(C3820="-",L3819-H3820,IF(C3820="ST",L3819+0,IF(C3820="T",L3819,0)))))</f>
        <v>0</v>
      </c>
    </row>
    <row r="3821" spans="1:12" ht="15" customHeight="1" x14ac:dyDescent="0.25">
      <c r="A3821" s="61"/>
      <c r="B3821" s="72"/>
      <c r="C3821" s="63"/>
      <c r="E3821" s="74"/>
      <c r="G3821" s="65"/>
      <c r="H3821" s="66" t="str">
        <f>IF(C3821="","",IF(C3821="/",J3821,IF(C3821="ST",K3820,IF(C3821="T",L3821,D3821*E3821*F3821*G3821))))</f>
        <v/>
      </c>
      <c r="I3821" s="75"/>
      <c r="J3821" s="59">
        <f>IF(C3821="/",(D3821+E3821)*F3821/G3821,IF(C3821="+",J3820+H3821,IF(C3821="-",J3820-H3821,0)))</f>
        <v>0</v>
      </c>
      <c r="K3821" s="59">
        <f>IF(C3821="/",K3820+H3821,IF(C3821="+",K3820+H3821,IF(C3821="-",K3820-H3821,0)))</f>
        <v>0</v>
      </c>
      <c r="L3821" s="50">
        <f>IF(C3821="/",L3820+H3821,IF(C3821="+",L3820+H3821,IF(C3821="-",L3820-H3821,IF(C3821="ST",L3820+0,IF(C3821="T",L3820,0)))))</f>
        <v>0</v>
      </c>
    </row>
    <row r="3822" spans="1:12" ht="15" customHeight="1" x14ac:dyDescent="0.25">
      <c r="A3822" s="61"/>
      <c r="B3822" s="72"/>
      <c r="C3822" s="63"/>
      <c r="E3822" s="74"/>
      <c r="G3822" s="65"/>
      <c r="H3822" s="66" t="str">
        <f>IF(C3822="","",IF(C3822="/",J3822,IF(C3822="ST",K3821,IF(C3822="T",L3822,D3822*E3822*F3822*G3822))))</f>
        <v/>
      </c>
      <c r="I3822" s="75"/>
      <c r="J3822" s="59">
        <f>IF(C3822="/",(D3822+E3822)*F3822/G3822,IF(C3822="+",J3821+H3822,IF(C3822="-",J3821-H3822,0)))</f>
        <v>0</v>
      </c>
      <c r="K3822" s="59">
        <f>IF(C3822="/",K3821+H3822,IF(C3822="+",K3821+H3822,IF(C3822="-",K3821-H3822,0)))</f>
        <v>0</v>
      </c>
      <c r="L3822" s="50">
        <f>IF(C3822="/",L3821+H3822,IF(C3822="+",L3821+H3822,IF(C3822="-",L3821-H3822,IF(C3822="ST",L3821+0,IF(C3822="T",L3821,0)))))</f>
        <v>0</v>
      </c>
    </row>
    <row r="3823" spans="1:12" ht="15" customHeight="1" x14ac:dyDescent="0.25">
      <c r="A3823" s="61"/>
      <c r="B3823" s="72"/>
      <c r="C3823" s="63"/>
      <c r="E3823" s="74"/>
      <c r="G3823" s="65"/>
      <c r="H3823" s="66" t="str">
        <f>IF(C3823="","",IF(C3823="/",J3823,IF(C3823="ST",K3822,IF(C3823="T",L3823,D3823*E3823*F3823*G3823))))</f>
        <v/>
      </c>
      <c r="I3823" s="75"/>
      <c r="J3823" s="59">
        <f>IF(C3823="/",(D3823+E3823)*F3823/G3823,IF(C3823="+",J3822+H3823,IF(C3823="-",J3822-H3823,0)))</f>
        <v>0</v>
      </c>
      <c r="K3823" s="59">
        <f>IF(C3823="/",K3822+H3823,IF(C3823="+",K3822+H3823,IF(C3823="-",K3822-H3823,0)))</f>
        <v>0</v>
      </c>
      <c r="L3823" s="50">
        <f>IF(C3823="/",L3822+H3823,IF(C3823="+",L3822+H3823,IF(C3823="-",L3822-H3823,IF(C3823="ST",L3822+0,IF(C3823="T",L3822,0)))))</f>
        <v>0</v>
      </c>
    </row>
    <row r="3824" spans="1:12" ht="15" customHeight="1" x14ac:dyDescent="0.25">
      <c r="A3824" s="61"/>
      <c r="B3824" s="72"/>
      <c r="C3824" s="63"/>
      <c r="E3824" s="74"/>
      <c r="G3824" s="65"/>
      <c r="H3824" s="66" t="str">
        <f>IF(C3824="","",IF(C3824="/",J3824,IF(C3824="ST",K3823,IF(C3824="T",L3824,D3824*E3824*F3824*G3824))))</f>
        <v/>
      </c>
      <c r="I3824" s="75"/>
      <c r="J3824" s="59">
        <f>IF(C3824="/",(D3824+E3824)*F3824/G3824,IF(C3824="+",J3823+H3824,IF(C3824="-",J3823-H3824,0)))</f>
        <v>0</v>
      </c>
      <c r="K3824" s="59">
        <f>IF(C3824="/",K3823+H3824,IF(C3824="+",K3823+H3824,IF(C3824="-",K3823-H3824,0)))</f>
        <v>0</v>
      </c>
      <c r="L3824" s="50">
        <f>IF(C3824="/",L3823+H3824,IF(C3824="+",L3823+H3824,IF(C3824="-",L3823-H3824,IF(C3824="ST",L3823+0,IF(C3824="T",L3823,0)))))</f>
        <v>0</v>
      </c>
    </row>
    <row r="3825" spans="1:12" ht="15" customHeight="1" x14ac:dyDescent="0.25">
      <c r="A3825" s="61"/>
      <c r="B3825" s="72"/>
      <c r="C3825" s="63"/>
      <c r="E3825" s="74"/>
      <c r="G3825" s="65"/>
      <c r="H3825" s="66" t="str">
        <f>IF(C3825="","",IF(C3825="/",J3825,IF(C3825="ST",K3824,IF(C3825="T",L3825,D3825*E3825*F3825*G3825))))</f>
        <v/>
      </c>
      <c r="I3825" s="75"/>
      <c r="J3825" s="59">
        <f>IF(C3825="/",(D3825+E3825)*F3825/G3825,IF(C3825="+",J3824+H3825,IF(C3825="-",J3824-H3825,0)))</f>
        <v>0</v>
      </c>
      <c r="K3825" s="59">
        <f>IF(C3825="/",K3824+H3825,IF(C3825="+",K3824+H3825,IF(C3825="-",K3824-H3825,0)))</f>
        <v>0</v>
      </c>
      <c r="L3825" s="50">
        <f>IF(C3825="/",L3824+H3825,IF(C3825="+",L3824+H3825,IF(C3825="-",L3824-H3825,IF(C3825="ST",L3824+0,IF(C3825="T",L3824,0)))))</f>
        <v>0</v>
      </c>
    </row>
    <row r="3826" spans="1:12" ht="15" customHeight="1" x14ac:dyDescent="0.25">
      <c r="A3826" s="61"/>
      <c r="B3826" s="72"/>
      <c r="C3826" s="63"/>
      <c r="E3826" s="74"/>
      <c r="G3826" s="65"/>
      <c r="H3826" s="66" t="str">
        <f>IF(C3826="","",IF(C3826="/",J3826,IF(C3826="ST",K3825,IF(C3826="T",L3826,D3826*E3826*F3826*G3826))))</f>
        <v/>
      </c>
      <c r="I3826" s="75"/>
      <c r="J3826" s="59">
        <f>IF(C3826="/",(D3826+E3826)*F3826/G3826,IF(C3826="+",J3825+H3826,IF(C3826="-",J3825-H3826,0)))</f>
        <v>0</v>
      </c>
      <c r="K3826" s="59">
        <f>IF(C3826="/",K3825+H3826,IF(C3826="+",K3825+H3826,IF(C3826="-",K3825-H3826,0)))</f>
        <v>0</v>
      </c>
      <c r="L3826" s="50">
        <f>IF(C3826="/",L3825+H3826,IF(C3826="+",L3825+H3826,IF(C3826="-",L3825-H3826,IF(C3826="ST",L3825+0,IF(C3826="T",L3825,0)))))</f>
        <v>0</v>
      </c>
    </row>
    <row r="3827" spans="1:12" ht="15" customHeight="1" x14ac:dyDescent="0.25">
      <c r="A3827" s="61"/>
      <c r="B3827" s="72"/>
      <c r="C3827" s="63"/>
      <c r="E3827" s="74"/>
      <c r="G3827" s="65"/>
      <c r="H3827" s="66" t="str">
        <f>IF(C3827="","",IF(C3827="/",J3827,IF(C3827="ST",K3826,IF(C3827="T",L3827,D3827*E3827*F3827*G3827))))</f>
        <v/>
      </c>
      <c r="I3827" s="75"/>
      <c r="J3827" s="59">
        <f>IF(C3827="/",(D3827+E3827)*F3827/G3827,IF(C3827="+",J3826+H3827,IF(C3827="-",J3826-H3827,0)))</f>
        <v>0</v>
      </c>
      <c r="K3827" s="59">
        <f>IF(C3827="/",K3826+H3827,IF(C3827="+",K3826+H3827,IF(C3827="-",K3826-H3827,0)))</f>
        <v>0</v>
      </c>
      <c r="L3827" s="50">
        <f>IF(C3827="/",L3826+H3827,IF(C3827="+",L3826+H3827,IF(C3827="-",L3826-H3827,IF(C3827="ST",L3826+0,IF(C3827="T",L3826,0)))))</f>
        <v>0</v>
      </c>
    </row>
    <row r="3828" spans="1:12" ht="15" customHeight="1" x14ac:dyDescent="0.25">
      <c r="A3828" s="61"/>
      <c r="B3828" s="72"/>
      <c r="C3828" s="63"/>
      <c r="E3828" s="74"/>
      <c r="G3828" s="65"/>
      <c r="H3828" s="66" t="str">
        <f>IF(C3828="","",IF(C3828="/",J3828,IF(C3828="ST",K3827,IF(C3828="T",L3828,D3828*E3828*F3828*G3828))))</f>
        <v/>
      </c>
      <c r="I3828" s="75"/>
      <c r="J3828" s="59">
        <f>IF(C3828="/",(D3828+E3828)*F3828/G3828,IF(C3828="+",J3827+H3828,IF(C3828="-",J3827-H3828,0)))</f>
        <v>0</v>
      </c>
      <c r="K3828" s="59">
        <f>IF(C3828="/",K3827+H3828,IF(C3828="+",K3827+H3828,IF(C3828="-",K3827-H3828,0)))</f>
        <v>0</v>
      </c>
      <c r="L3828" s="50">
        <f>IF(C3828="/",L3827+H3828,IF(C3828="+",L3827+H3828,IF(C3828="-",L3827-H3828,IF(C3828="ST",L3827+0,IF(C3828="T",L3827,0)))))</f>
        <v>0</v>
      </c>
    </row>
    <row r="3829" spans="1:12" ht="15" customHeight="1" x14ac:dyDescent="0.25">
      <c r="A3829" s="61"/>
      <c r="B3829" s="72"/>
      <c r="C3829" s="63"/>
      <c r="E3829" s="74"/>
      <c r="G3829" s="65"/>
      <c r="H3829" s="66" t="str">
        <f>IF(C3829="","",IF(C3829="/",J3829,IF(C3829="ST",K3828,IF(C3829="T",L3829,D3829*E3829*F3829*G3829))))</f>
        <v/>
      </c>
      <c r="I3829" s="75"/>
      <c r="J3829" s="59">
        <f>IF(C3829="/",(D3829+E3829)*F3829/G3829,IF(C3829="+",J3828+H3829,IF(C3829="-",J3828-H3829,0)))</f>
        <v>0</v>
      </c>
      <c r="K3829" s="59">
        <f>IF(C3829="/",K3828+H3829,IF(C3829="+",K3828+H3829,IF(C3829="-",K3828-H3829,0)))</f>
        <v>0</v>
      </c>
      <c r="L3829" s="50">
        <f>IF(C3829="/",L3828+H3829,IF(C3829="+",L3828+H3829,IF(C3829="-",L3828-H3829,IF(C3829="ST",L3828+0,IF(C3829="T",L3828,0)))))</f>
        <v>0</v>
      </c>
    </row>
    <row r="3830" spans="1:12" ht="15" customHeight="1" x14ac:dyDescent="0.25">
      <c r="A3830" s="61"/>
      <c r="B3830" s="72"/>
      <c r="C3830" s="63"/>
      <c r="E3830" s="74"/>
      <c r="G3830" s="65"/>
      <c r="H3830" s="66" t="str">
        <f>IF(C3830="","",IF(C3830="/",J3830,IF(C3830="ST",K3829,IF(C3830="T",L3830,D3830*E3830*F3830*G3830))))</f>
        <v/>
      </c>
      <c r="I3830" s="75"/>
      <c r="J3830" s="59">
        <f>IF(C3830="/",(D3830+E3830)*F3830/G3830,IF(C3830="+",J3829+H3830,IF(C3830="-",J3829-H3830,0)))</f>
        <v>0</v>
      </c>
      <c r="K3830" s="59">
        <f>IF(C3830="/",K3829+H3830,IF(C3830="+",K3829+H3830,IF(C3830="-",K3829-H3830,0)))</f>
        <v>0</v>
      </c>
      <c r="L3830" s="50">
        <f>IF(C3830="/",L3829+H3830,IF(C3830="+",L3829+H3830,IF(C3830="-",L3829-H3830,IF(C3830="ST",L3829+0,IF(C3830="T",L3829,0)))))</f>
        <v>0</v>
      </c>
    </row>
    <row r="3831" spans="1:12" ht="15" customHeight="1" x14ac:dyDescent="0.25">
      <c r="A3831" s="61"/>
      <c r="B3831" s="72"/>
      <c r="C3831" s="63"/>
      <c r="E3831" s="74"/>
      <c r="G3831" s="65"/>
      <c r="H3831" s="66" t="str">
        <f>IF(C3831="","",IF(C3831="/",J3831,IF(C3831="ST",K3830,IF(C3831="T",L3831,D3831*E3831*F3831*G3831))))</f>
        <v/>
      </c>
      <c r="I3831" s="75"/>
      <c r="J3831" s="59">
        <f>IF(C3831="/",(D3831+E3831)*F3831/G3831,IF(C3831="+",J3830+H3831,IF(C3831="-",J3830-H3831,0)))</f>
        <v>0</v>
      </c>
      <c r="K3831" s="59">
        <f>IF(C3831="/",K3830+H3831,IF(C3831="+",K3830+H3831,IF(C3831="-",K3830-H3831,0)))</f>
        <v>0</v>
      </c>
      <c r="L3831" s="50">
        <f>IF(C3831="/",L3830+H3831,IF(C3831="+",L3830+H3831,IF(C3831="-",L3830-H3831,IF(C3831="ST",L3830+0,IF(C3831="T",L3830,0)))))</f>
        <v>0</v>
      </c>
    </row>
    <row r="3832" spans="1:12" ht="15" customHeight="1" x14ac:dyDescent="0.25">
      <c r="A3832" s="61"/>
      <c r="B3832" s="72"/>
      <c r="C3832" s="63"/>
      <c r="E3832" s="74"/>
      <c r="G3832" s="65"/>
      <c r="H3832" s="66" t="str">
        <f>IF(C3832="","",IF(C3832="/",J3832,IF(C3832="ST",K3831,IF(C3832="T",L3832,D3832*E3832*F3832*G3832))))</f>
        <v/>
      </c>
      <c r="I3832" s="75"/>
      <c r="J3832" s="59">
        <f>IF(C3832="/",(D3832+E3832)*F3832/G3832,IF(C3832="+",J3831+H3832,IF(C3832="-",J3831-H3832,0)))</f>
        <v>0</v>
      </c>
      <c r="K3832" s="59">
        <f>IF(C3832="/",K3831+H3832,IF(C3832="+",K3831+H3832,IF(C3832="-",K3831-H3832,0)))</f>
        <v>0</v>
      </c>
      <c r="L3832" s="50">
        <f>IF(C3832="/",L3831+H3832,IF(C3832="+",L3831+H3832,IF(C3832="-",L3831-H3832,IF(C3832="ST",L3831+0,IF(C3832="T",L3831,0)))))</f>
        <v>0</v>
      </c>
    </row>
    <row r="3833" spans="1:12" ht="15" customHeight="1" x14ac:dyDescent="0.25">
      <c r="A3833" s="61"/>
      <c r="B3833" s="72"/>
      <c r="C3833" s="63"/>
      <c r="E3833" s="74"/>
      <c r="G3833" s="65"/>
      <c r="H3833" s="66" t="str">
        <f>IF(C3833="","",IF(C3833="/",J3833,IF(C3833="ST",K3832,IF(C3833="T",L3833,D3833*E3833*F3833*G3833))))</f>
        <v/>
      </c>
      <c r="I3833" s="75"/>
      <c r="J3833" s="59">
        <f>IF(C3833="/",(D3833+E3833)*F3833/G3833,IF(C3833="+",J3832+H3833,IF(C3833="-",J3832-H3833,0)))</f>
        <v>0</v>
      </c>
      <c r="K3833" s="59">
        <f>IF(C3833="/",K3832+H3833,IF(C3833="+",K3832+H3833,IF(C3833="-",K3832-H3833,0)))</f>
        <v>0</v>
      </c>
      <c r="L3833" s="50">
        <f>IF(C3833="/",L3832+H3833,IF(C3833="+",L3832+H3833,IF(C3833="-",L3832-H3833,IF(C3833="ST",L3832+0,IF(C3833="T",L3832,0)))))</f>
        <v>0</v>
      </c>
    </row>
    <row r="3834" spans="1:12" ht="15" customHeight="1" x14ac:dyDescent="0.25">
      <c r="A3834" s="61"/>
      <c r="B3834" s="72"/>
      <c r="C3834" s="63"/>
      <c r="E3834" s="74"/>
      <c r="G3834" s="65"/>
      <c r="H3834" s="66" t="str">
        <f>IF(C3834="","",IF(C3834="/",J3834,IF(C3834="ST",K3833,IF(C3834="T",L3834,D3834*E3834*F3834*G3834))))</f>
        <v/>
      </c>
      <c r="I3834" s="75"/>
      <c r="J3834" s="59">
        <f>IF(C3834="/",(D3834+E3834)*F3834/G3834,IF(C3834="+",J3833+H3834,IF(C3834="-",J3833-H3834,0)))</f>
        <v>0</v>
      </c>
      <c r="K3834" s="59">
        <f>IF(C3834="/",K3833+H3834,IF(C3834="+",K3833+H3834,IF(C3834="-",K3833-H3834,0)))</f>
        <v>0</v>
      </c>
      <c r="L3834" s="50">
        <f>IF(C3834="/",L3833+H3834,IF(C3834="+",L3833+H3834,IF(C3834="-",L3833-H3834,IF(C3834="ST",L3833+0,IF(C3834="T",L3833,0)))))</f>
        <v>0</v>
      </c>
    </row>
    <row r="3835" spans="1:12" ht="15" customHeight="1" x14ac:dyDescent="0.25">
      <c r="A3835" s="61"/>
      <c r="B3835" s="72"/>
      <c r="C3835" s="63"/>
      <c r="E3835" s="74"/>
      <c r="G3835" s="65"/>
      <c r="H3835" s="66" t="str">
        <f>IF(C3835="","",IF(C3835="/",J3835,IF(C3835="ST",K3834,IF(C3835="T",L3835,D3835*E3835*F3835*G3835))))</f>
        <v/>
      </c>
      <c r="I3835" s="75"/>
      <c r="J3835" s="59">
        <f>IF(C3835="/",(D3835+E3835)*F3835/G3835,IF(C3835="+",J3834+H3835,IF(C3835="-",J3834-H3835,0)))</f>
        <v>0</v>
      </c>
      <c r="K3835" s="59">
        <f>IF(C3835="/",K3834+H3835,IF(C3835="+",K3834+H3835,IF(C3835="-",K3834-H3835,0)))</f>
        <v>0</v>
      </c>
      <c r="L3835" s="50">
        <f>IF(C3835="/",L3834+H3835,IF(C3835="+",L3834+H3835,IF(C3835="-",L3834-H3835,IF(C3835="ST",L3834+0,IF(C3835="T",L3834,0)))))</f>
        <v>0</v>
      </c>
    </row>
    <row r="3836" spans="1:12" ht="15" customHeight="1" x14ac:dyDescent="0.25">
      <c r="A3836" s="61"/>
      <c r="B3836" s="72"/>
      <c r="C3836" s="63"/>
      <c r="E3836" s="74"/>
      <c r="G3836" s="65"/>
      <c r="H3836" s="66" t="str">
        <f>IF(C3836="","",IF(C3836="/",J3836,IF(C3836="ST",K3835,IF(C3836="T",L3836,D3836*E3836*F3836*G3836))))</f>
        <v/>
      </c>
      <c r="I3836" s="75"/>
      <c r="J3836" s="59">
        <f>IF(C3836="/",(D3836+E3836)*F3836/G3836,IF(C3836="+",J3835+H3836,IF(C3836="-",J3835-H3836,0)))</f>
        <v>0</v>
      </c>
      <c r="K3836" s="59">
        <f>IF(C3836="/",K3835+H3836,IF(C3836="+",K3835+H3836,IF(C3836="-",K3835-H3836,0)))</f>
        <v>0</v>
      </c>
      <c r="L3836" s="50">
        <f>IF(C3836="/",L3835+H3836,IF(C3836="+",L3835+H3836,IF(C3836="-",L3835-H3836,IF(C3836="ST",L3835+0,IF(C3836="T",L3835,0)))))</f>
        <v>0</v>
      </c>
    </row>
    <row r="3837" spans="1:12" ht="15" customHeight="1" x14ac:dyDescent="0.25">
      <c r="A3837" s="61"/>
      <c r="B3837" s="72"/>
      <c r="C3837" s="63"/>
      <c r="E3837" s="74"/>
      <c r="G3837" s="65"/>
      <c r="H3837" s="66" t="str">
        <f>IF(C3837="","",IF(C3837="/",J3837,IF(C3837="ST",K3836,IF(C3837="T",L3837,D3837*E3837*F3837*G3837))))</f>
        <v/>
      </c>
      <c r="I3837" s="75"/>
      <c r="J3837" s="59">
        <f>IF(C3837="/",(D3837+E3837)*F3837/G3837,IF(C3837="+",J3836+H3837,IF(C3837="-",J3836-H3837,0)))</f>
        <v>0</v>
      </c>
      <c r="K3837" s="59">
        <f>IF(C3837="/",K3836+H3837,IF(C3837="+",K3836+H3837,IF(C3837="-",K3836-H3837,0)))</f>
        <v>0</v>
      </c>
      <c r="L3837" s="50">
        <f>IF(C3837="/",L3836+H3837,IF(C3837="+",L3836+H3837,IF(C3837="-",L3836-H3837,IF(C3837="ST",L3836+0,IF(C3837="T",L3836,0)))))</f>
        <v>0</v>
      </c>
    </row>
    <row r="3838" spans="1:12" ht="15" customHeight="1" x14ac:dyDescent="0.25">
      <c r="A3838" s="61"/>
      <c r="B3838" s="72"/>
      <c r="C3838" s="63"/>
      <c r="E3838" s="74"/>
      <c r="G3838" s="65"/>
      <c r="H3838" s="66" t="str">
        <f>IF(C3838="","",IF(C3838="/",J3838,IF(C3838="ST",K3837,IF(C3838="T",L3838,D3838*E3838*F3838*G3838))))</f>
        <v/>
      </c>
      <c r="I3838" s="75"/>
      <c r="J3838" s="59">
        <f>IF(C3838="/",(D3838+E3838)*F3838/G3838,IF(C3838="+",J3837+H3838,IF(C3838="-",J3837-H3838,0)))</f>
        <v>0</v>
      </c>
      <c r="K3838" s="59">
        <f>IF(C3838="/",K3837+H3838,IF(C3838="+",K3837+H3838,IF(C3838="-",K3837-H3838,0)))</f>
        <v>0</v>
      </c>
      <c r="L3838" s="50">
        <f>IF(C3838="/",L3837+H3838,IF(C3838="+",L3837+H3838,IF(C3838="-",L3837-H3838,IF(C3838="ST",L3837+0,IF(C3838="T",L3837,0)))))</f>
        <v>0</v>
      </c>
    </row>
    <row r="3839" spans="1:12" ht="15" customHeight="1" x14ac:dyDescent="0.25">
      <c r="A3839" s="61"/>
      <c r="B3839" s="72"/>
      <c r="C3839" s="63"/>
      <c r="E3839" s="74"/>
      <c r="G3839" s="65"/>
      <c r="H3839" s="66" t="str">
        <f>IF(C3839="","",IF(C3839="/",J3839,IF(C3839="ST",K3838,IF(C3839="T",L3839,D3839*E3839*F3839*G3839))))</f>
        <v/>
      </c>
      <c r="I3839" s="75"/>
      <c r="J3839" s="59">
        <f>IF(C3839="/",(D3839+E3839)*F3839/G3839,IF(C3839="+",J3838+H3839,IF(C3839="-",J3838-H3839,0)))</f>
        <v>0</v>
      </c>
      <c r="K3839" s="59">
        <f>IF(C3839="/",K3838+H3839,IF(C3839="+",K3838+H3839,IF(C3839="-",K3838-H3839,0)))</f>
        <v>0</v>
      </c>
      <c r="L3839" s="50">
        <f>IF(C3839="/",L3838+H3839,IF(C3839="+",L3838+H3839,IF(C3839="-",L3838-H3839,IF(C3839="ST",L3838+0,IF(C3839="T",L3838,0)))))</f>
        <v>0</v>
      </c>
    </row>
    <row r="3840" spans="1:12" ht="15" customHeight="1" x14ac:dyDescent="0.25">
      <c r="A3840" s="61"/>
      <c r="B3840" s="72"/>
      <c r="C3840" s="63"/>
      <c r="E3840" s="74"/>
      <c r="G3840" s="65"/>
      <c r="H3840" s="66" t="str">
        <f>IF(C3840="","",IF(C3840="/",J3840,IF(C3840="ST",K3839,IF(C3840="T",L3840,D3840*E3840*F3840*G3840))))</f>
        <v/>
      </c>
      <c r="I3840" s="75"/>
      <c r="J3840" s="59">
        <f>IF(C3840="/",(D3840+E3840)*F3840/G3840,IF(C3840="+",J3839+H3840,IF(C3840="-",J3839-H3840,0)))</f>
        <v>0</v>
      </c>
      <c r="K3840" s="59">
        <f>IF(C3840="/",K3839+H3840,IF(C3840="+",K3839+H3840,IF(C3840="-",K3839-H3840,0)))</f>
        <v>0</v>
      </c>
      <c r="L3840" s="50">
        <f>IF(C3840="/",L3839+H3840,IF(C3840="+",L3839+H3840,IF(C3840="-",L3839-H3840,IF(C3840="ST",L3839+0,IF(C3840="T",L3839,0)))))</f>
        <v>0</v>
      </c>
    </row>
    <row r="3841" spans="1:12" ht="15" customHeight="1" x14ac:dyDescent="0.25">
      <c r="A3841" s="61"/>
      <c r="B3841" s="72"/>
      <c r="C3841" s="63"/>
      <c r="E3841" s="74"/>
      <c r="G3841" s="65"/>
      <c r="H3841" s="66" t="str">
        <f>IF(C3841="","",IF(C3841="/",J3841,IF(C3841="ST",K3840,IF(C3841="T",L3841,D3841*E3841*F3841*G3841))))</f>
        <v/>
      </c>
      <c r="I3841" s="75"/>
      <c r="J3841" s="59">
        <f>IF(C3841="/",(D3841+E3841)*F3841/G3841,IF(C3841="+",J3840+H3841,IF(C3841="-",J3840-H3841,0)))</f>
        <v>0</v>
      </c>
      <c r="K3841" s="59">
        <f>IF(C3841="/",K3840+H3841,IF(C3841="+",K3840+H3841,IF(C3841="-",K3840-H3841,0)))</f>
        <v>0</v>
      </c>
      <c r="L3841" s="50">
        <f>IF(C3841="/",L3840+H3841,IF(C3841="+",L3840+H3841,IF(C3841="-",L3840-H3841,IF(C3841="ST",L3840+0,IF(C3841="T",L3840,0)))))</f>
        <v>0</v>
      </c>
    </row>
    <row r="3842" spans="1:12" ht="15" customHeight="1" x14ac:dyDescent="0.25">
      <c r="A3842" s="61"/>
      <c r="B3842" s="72"/>
      <c r="C3842" s="63"/>
      <c r="E3842" s="74"/>
      <c r="G3842" s="65"/>
      <c r="H3842" s="66" t="str">
        <f>IF(C3842="","",IF(C3842="/",J3842,IF(C3842="ST",K3841,IF(C3842="T",L3842,D3842*E3842*F3842*G3842))))</f>
        <v/>
      </c>
      <c r="I3842" s="75"/>
      <c r="J3842" s="59">
        <f>IF(C3842="/",(D3842+E3842)*F3842/G3842,IF(C3842="+",J3841+H3842,IF(C3842="-",J3841-H3842,0)))</f>
        <v>0</v>
      </c>
      <c r="K3842" s="59">
        <f>IF(C3842="/",K3841+H3842,IF(C3842="+",K3841+H3842,IF(C3842="-",K3841-H3842,0)))</f>
        <v>0</v>
      </c>
      <c r="L3842" s="50">
        <f>IF(C3842="/",L3841+H3842,IF(C3842="+",L3841+H3842,IF(C3842="-",L3841-H3842,IF(C3842="ST",L3841+0,IF(C3842="T",L3841,0)))))</f>
        <v>0</v>
      </c>
    </row>
    <row r="3843" spans="1:12" ht="15" customHeight="1" x14ac:dyDescent="0.25">
      <c r="A3843" s="61"/>
      <c r="B3843" s="72"/>
      <c r="C3843" s="63"/>
      <c r="E3843" s="74"/>
      <c r="G3843" s="65"/>
      <c r="H3843" s="66" t="str">
        <f>IF(C3843="","",IF(C3843="/",J3843,IF(C3843="ST",K3842,IF(C3843="T",L3843,D3843*E3843*F3843*G3843))))</f>
        <v/>
      </c>
      <c r="I3843" s="75"/>
      <c r="J3843" s="59">
        <f>IF(C3843="/",(D3843+E3843)*F3843/G3843,IF(C3843="+",J3842+H3843,IF(C3843="-",J3842-H3843,0)))</f>
        <v>0</v>
      </c>
      <c r="K3843" s="59">
        <f>IF(C3843="/",K3842+H3843,IF(C3843="+",K3842+H3843,IF(C3843="-",K3842-H3843,0)))</f>
        <v>0</v>
      </c>
      <c r="L3843" s="50">
        <f>IF(C3843="/",L3842+H3843,IF(C3843="+",L3842+H3843,IF(C3843="-",L3842-H3843,IF(C3843="ST",L3842+0,IF(C3843="T",L3842,0)))))</f>
        <v>0</v>
      </c>
    </row>
    <row r="3844" spans="1:12" ht="15" customHeight="1" x14ac:dyDescent="0.25">
      <c r="A3844" s="61"/>
      <c r="B3844" s="72"/>
      <c r="C3844" s="63"/>
      <c r="E3844" s="74"/>
      <c r="G3844" s="65"/>
      <c r="H3844" s="66" t="str">
        <f>IF(C3844="","",IF(C3844="/",J3844,IF(C3844="ST",K3843,IF(C3844="T",L3844,D3844*E3844*F3844*G3844))))</f>
        <v/>
      </c>
      <c r="I3844" s="75"/>
      <c r="J3844" s="59">
        <f>IF(C3844="/",(D3844+E3844)*F3844/G3844,IF(C3844="+",J3843+H3844,IF(C3844="-",J3843-H3844,0)))</f>
        <v>0</v>
      </c>
      <c r="K3844" s="59">
        <f>IF(C3844="/",K3843+H3844,IF(C3844="+",K3843+H3844,IF(C3844="-",K3843-H3844,0)))</f>
        <v>0</v>
      </c>
      <c r="L3844" s="50">
        <f>IF(C3844="/",L3843+H3844,IF(C3844="+",L3843+H3844,IF(C3844="-",L3843-H3844,IF(C3844="ST",L3843+0,IF(C3844="T",L3843,0)))))</f>
        <v>0</v>
      </c>
    </row>
    <row r="3845" spans="1:12" ht="15" customHeight="1" x14ac:dyDescent="0.25">
      <c r="A3845" s="61"/>
      <c r="B3845" s="72"/>
      <c r="C3845" s="63"/>
      <c r="E3845" s="74"/>
      <c r="G3845" s="65"/>
      <c r="H3845" s="66" t="str">
        <f>IF(C3845="","",IF(C3845="/",J3845,IF(C3845="ST",K3844,IF(C3845="T",L3845,D3845*E3845*F3845*G3845))))</f>
        <v/>
      </c>
      <c r="I3845" s="75"/>
      <c r="J3845" s="59">
        <f>IF(C3845="/",(D3845+E3845)*F3845/G3845,IF(C3845="+",J3844+H3845,IF(C3845="-",J3844-H3845,0)))</f>
        <v>0</v>
      </c>
      <c r="K3845" s="59">
        <f>IF(C3845="/",K3844+H3845,IF(C3845="+",K3844+H3845,IF(C3845="-",K3844-H3845,0)))</f>
        <v>0</v>
      </c>
      <c r="L3845" s="50">
        <f>IF(C3845="/",L3844+H3845,IF(C3845="+",L3844+H3845,IF(C3845="-",L3844-H3845,IF(C3845="ST",L3844+0,IF(C3845="T",L3844,0)))))</f>
        <v>0</v>
      </c>
    </row>
    <row r="3846" spans="1:12" ht="15" customHeight="1" x14ac:dyDescent="0.25">
      <c r="A3846" s="61"/>
      <c r="B3846" s="72"/>
      <c r="C3846" s="63"/>
      <c r="E3846" s="74"/>
      <c r="G3846" s="65"/>
      <c r="H3846" s="66" t="str">
        <f>IF(C3846="","",IF(C3846="/",J3846,IF(C3846="ST",K3845,IF(C3846="T",L3846,D3846*E3846*F3846*G3846))))</f>
        <v/>
      </c>
      <c r="I3846" s="75"/>
      <c r="J3846" s="59">
        <f>IF(C3846="/",(D3846+E3846)*F3846/G3846,IF(C3846="+",J3845+H3846,IF(C3846="-",J3845-H3846,0)))</f>
        <v>0</v>
      </c>
      <c r="K3846" s="59">
        <f>IF(C3846="/",K3845+H3846,IF(C3846="+",K3845+H3846,IF(C3846="-",K3845-H3846,0)))</f>
        <v>0</v>
      </c>
      <c r="L3846" s="50">
        <f>IF(C3846="/",L3845+H3846,IF(C3846="+",L3845+H3846,IF(C3846="-",L3845-H3846,IF(C3846="ST",L3845+0,IF(C3846="T",L3845,0)))))</f>
        <v>0</v>
      </c>
    </row>
    <row r="3847" spans="1:12" ht="15" customHeight="1" x14ac:dyDescent="0.25">
      <c r="A3847" s="61"/>
      <c r="B3847" s="72"/>
      <c r="C3847" s="63"/>
      <c r="E3847" s="74"/>
      <c r="G3847" s="65"/>
      <c r="H3847" s="66" t="str">
        <f>IF(C3847="","",IF(C3847="/",J3847,IF(C3847="ST",K3846,IF(C3847="T",L3847,D3847*E3847*F3847*G3847))))</f>
        <v/>
      </c>
      <c r="I3847" s="75"/>
      <c r="J3847" s="59">
        <f>IF(C3847="/",(D3847+E3847)*F3847/G3847,IF(C3847="+",J3846+H3847,IF(C3847="-",J3846-H3847,0)))</f>
        <v>0</v>
      </c>
      <c r="K3847" s="59">
        <f>IF(C3847="/",K3846+H3847,IF(C3847="+",K3846+H3847,IF(C3847="-",K3846-H3847,0)))</f>
        <v>0</v>
      </c>
      <c r="L3847" s="50">
        <f>IF(C3847="/",L3846+H3847,IF(C3847="+",L3846+H3847,IF(C3847="-",L3846-H3847,IF(C3847="ST",L3846+0,IF(C3847="T",L3846,0)))))</f>
        <v>0</v>
      </c>
    </row>
    <row r="3848" spans="1:12" ht="15" customHeight="1" x14ac:dyDescent="0.25">
      <c r="A3848" s="61"/>
      <c r="B3848" s="72"/>
      <c r="C3848" s="63"/>
      <c r="E3848" s="74"/>
      <c r="G3848" s="65"/>
      <c r="H3848" s="66" t="str">
        <f>IF(C3848="","",IF(C3848="/",J3848,IF(C3848="ST",K3847,IF(C3848="T",L3848,D3848*E3848*F3848*G3848))))</f>
        <v/>
      </c>
      <c r="I3848" s="75"/>
      <c r="J3848" s="59">
        <f>IF(C3848="/",(D3848+E3848)*F3848/G3848,IF(C3848="+",J3847+H3848,IF(C3848="-",J3847-H3848,0)))</f>
        <v>0</v>
      </c>
      <c r="K3848" s="59">
        <f>IF(C3848="/",K3847+H3848,IF(C3848="+",K3847+H3848,IF(C3848="-",K3847-H3848,0)))</f>
        <v>0</v>
      </c>
      <c r="L3848" s="50">
        <f>IF(C3848="/",L3847+H3848,IF(C3848="+",L3847+H3848,IF(C3848="-",L3847-H3848,IF(C3848="ST",L3847+0,IF(C3848="T",L3847,0)))))</f>
        <v>0</v>
      </c>
    </row>
    <row r="3849" spans="1:12" ht="15" customHeight="1" x14ac:dyDescent="0.25">
      <c r="A3849" s="61"/>
      <c r="B3849" s="72"/>
      <c r="C3849" s="63"/>
      <c r="E3849" s="74"/>
      <c r="G3849" s="65"/>
      <c r="H3849" s="66" t="str">
        <f>IF(C3849="","",IF(C3849="/",J3849,IF(C3849="ST",K3848,IF(C3849="T",L3849,D3849*E3849*F3849*G3849))))</f>
        <v/>
      </c>
      <c r="I3849" s="75"/>
      <c r="J3849" s="59">
        <f>IF(C3849="/",(D3849+E3849)*F3849/G3849,IF(C3849="+",J3848+H3849,IF(C3849="-",J3848-H3849,0)))</f>
        <v>0</v>
      </c>
      <c r="K3849" s="59">
        <f>IF(C3849="/",K3848+H3849,IF(C3849="+",K3848+H3849,IF(C3849="-",K3848-H3849,0)))</f>
        <v>0</v>
      </c>
      <c r="L3849" s="50">
        <f>IF(C3849="/",L3848+H3849,IF(C3849="+",L3848+H3849,IF(C3849="-",L3848-H3849,IF(C3849="ST",L3848+0,IF(C3849="T",L3848,0)))))</f>
        <v>0</v>
      </c>
    </row>
    <row r="3850" spans="1:12" ht="15" customHeight="1" x14ac:dyDescent="0.25">
      <c r="A3850" s="61"/>
      <c r="B3850" s="72"/>
      <c r="C3850" s="63"/>
      <c r="E3850" s="74"/>
      <c r="G3850" s="65"/>
      <c r="H3850" s="66" t="str">
        <f>IF(C3850="","",IF(C3850="/",J3850,IF(C3850="ST",K3849,IF(C3850="T",L3850,D3850*E3850*F3850*G3850))))</f>
        <v/>
      </c>
      <c r="I3850" s="75"/>
      <c r="J3850" s="59">
        <f>IF(C3850="/",(D3850+E3850)*F3850/G3850,IF(C3850="+",J3849+H3850,IF(C3850="-",J3849-H3850,0)))</f>
        <v>0</v>
      </c>
      <c r="K3850" s="59">
        <f>IF(C3850="/",K3849+H3850,IF(C3850="+",K3849+H3850,IF(C3850="-",K3849-H3850,0)))</f>
        <v>0</v>
      </c>
      <c r="L3850" s="50">
        <f>IF(C3850="/",L3849+H3850,IF(C3850="+",L3849+H3850,IF(C3850="-",L3849-H3850,IF(C3850="ST",L3849+0,IF(C3850="T",L3849,0)))))</f>
        <v>0</v>
      </c>
    </row>
    <row r="3851" spans="1:12" ht="15" customHeight="1" x14ac:dyDescent="0.25">
      <c r="A3851" s="61"/>
      <c r="B3851" s="72"/>
      <c r="C3851" s="63"/>
      <c r="E3851" s="74"/>
      <c r="G3851" s="65"/>
      <c r="H3851" s="66" t="str">
        <f>IF(C3851="","",IF(C3851="/",J3851,IF(C3851="ST",K3850,IF(C3851="T",L3851,D3851*E3851*F3851*G3851))))</f>
        <v/>
      </c>
      <c r="I3851" s="75"/>
      <c r="J3851" s="59">
        <f>IF(C3851="/",(D3851+E3851)*F3851/G3851,IF(C3851="+",J3850+H3851,IF(C3851="-",J3850-H3851,0)))</f>
        <v>0</v>
      </c>
      <c r="K3851" s="59">
        <f>IF(C3851="/",K3850+H3851,IF(C3851="+",K3850+H3851,IF(C3851="-",K3850-H3851,0)))</f>
        <v>0</v>
      </c>
      <c r="L3851" s="50">
        <f>IF(C3851="/",L3850+H3851,IF(C3851="+",L3850+H3851,IF(C3851="-",L3850-H3851,IF(C3851="ST",L3850+0,IF(C3851="T",L3850,0)))))</f>
        <v>0</v>
      </c>
    </row>
    <row r="3852" spans="1:12" ht="15" customHeight="1" x14ac:dyDescent="0.25">
      <c r="A3852" s="61"/>
      <c r="B3852" s="72"/>
      <c r="C3852" s="63"/>
      <c r="E3852" s="74"/>
      <c r="G3852" s="65"/>
      <c r="H3852" s="66" t="str">
        <f>IF(C3852="","",IF(C3852="/",J3852,IF(C3852="ST",K3851,IF(C3852="T",L3852,D3852*E3852*F3852*G3852))))</f>
        <v/>
      </c>
      <c r="I3852" s="75"/>
      <c r="J3852" s="59">
        <f>IF(C3852="/",(D3852+E3852)*F3852/G3852,IF(C3852="+",J3851+H3852,IF(C3852="-",J3851-H3852,0)))</f>
        <v>0</v>
      </c>
      <c r="K3852" s="59">
        <f>IF(C3852="/",K3851+H3852,IF(C3852="+",K3851+H3852,IF(C3852="-",K3851-H3852,0)))</f>
        <v>0</v>
      </c>
      <c r="L3852" s="50">
        <f>IF(C3852="/",L3851+H3852,IF(C3852="+",L3851+H3852,IF(C3852="-",L3851-H3852,IF(C3852="ST",L3851+0,IF(C3852="T",L3851,0)))))</f>
        <v>0</v>
      </c>
    </row>
    <row r="3853" spans="1:12" ht="15" customHeight="1" x14ac:dyDescent="0.25">
      <c r="A3853" s="61"/>
      <c r="B3853" s="72"/>
      <c r="C3853" s="63"/>
      <c r="E3853" s="74"/>
      <c r="G3853" s="65"/>
      <c r="H3853" s="66" t="str">
        <f>IF(C3853="","",IF(C3853="/",J3853,IF(C3853="ST",K3852,IF(C3853="T",L3853,D3853*E3853*F3853*G3853))))</f>
        <v/>
      </c>
      <c r="I3853" s="75"/>
      <c r="J3853" s="59">
        <f>IF(C3853="/",(D3853+E3853)*F3853/G3853,IF(C3853="+",J3852+H3853,IF(C3853="-",J3852-H3853,0)))</f>
        <v>0</v>
      </c>
      <c r="K3853" s="59">
        <f>IF(C3853="/",K3852+H3853,IF(C3853="+",K3852+H3853,IF(C3853="-",K3852-H3853,0)))</f>
        <v>0</v>
      </c>
      <c r="L3853" s="50">
        <f>IF(C3853="/",L3852+H3853,IF(C3853="+",L3852+H3853,IF(C3853="-",L3852-H3853,IF(C3853="ST",L3852+0,IF(C3853="T",L3852,0)))))</f>
        <v>0</v>
      </c>
    </row>
    <row r="3854" spans="1:12" ht="15" customHeight="1" x14ac:dyDescent="0.25">
      <c r="A3854" s="61"/>
      <c r="B3854" s="72"/>
      <c r="C3854" s="63"/>
      <c r="E3854" s="74"/>
      <c r="G3854" s="65"/>
      <c r="H3854" s="66" t="str">
        <f>IF(C3854="","",IF(C3854="/",J3854,IF(C3854="ST",K3853,IF(C3854="T",L3854,D3854*E3854*F3854*G3854))))</f>
        <v/>
      </c>
      <c r="I3854" s="75"/>
      <c r="J3854" s="59">
        <f>IF(C3854="/",(D3854+E3854)*F3854/G3854,IF(C3854="+",J3853+H3854,IF(C3854="-",J3853-H3854,0)))</f>
        <v>0</v>
      </c>
      <c r="K3854" s="59">
        <f>IF(C3854="/",K3853+H3854,IF(C3854="+",K3853+H3854,IF(C3854="-",K3853-H3854,0)))</f>
        <v>0</v>
      </c>
      <c r="L3854" s="50">
        <f>IF(C3854="/",L3853+H3854,IF(C3854="+",L3853+H3854,IF(C3854="-",L3853-H3854,IF(C3854="ST",L3853+0,IF(C3854="T",L3853,0)))))</f>
        <v>0</v>
      </c>
    </row>
    <row r="3855" spans="1:12" ht="15" customHeight="1" x14ac:dyDescent="0.25">
      <c r="A3855" s="61"/>
      <c r="B3855" s="72"/>
      <c r="C3855" s="63"/>
      <c r="E3855" s="74"/>
      <c r="G3855" s="65"/>
      <c r="H3855" s="66" t="str">
        <f>IF(C3855="","",IF(C3855="/",J3855,IF(C3855="ST",K3854,IF(C3855="T",L3855,D3855*E3855*F3855*G3855))))</f>
        <v/>
      </c>
      <c r="I3855" s="75"/>
      <c r="J3855" s="59">
        <f>IF(C3855="/",(D3855+E3855)*F3855/G3855,IF(C3855="+",J3854+H3855,IF(C3855="-",J3854-H3855,0)))</f>
        <v>0</v>
      </c>
      <c r="K3855" s="59">
        <f>IF(C3855="/",K3854+H3855,IF(C3855="+",K3854+H3855,IF(C3855="-",K3854-H3855,0)))</f>
        <v>0</v>
      </c>
      <c r="L3855" s="50">
        <f>IF(C3855="/",L3854+H3855,IF(C3855="+",L3854+H3855,IF(C3855="-",L3854-H3855,IF(C3855="ST",L3854+0,IF(C3855="T",L3854,0)))))</f>
        <v>0</v>
      </c>
    </row>
    <row r="3856" spans="1:12" ht="15" customHeight="1" x14ac:dyDescent="0.25">
      <c r="A3856" s="61"/>
      <c r="B3856" s="72"/>
      <c r="C3856" s="63"/>
      <c r="E3856" s="74"/>
      <c r="G3856" s="65"/>
      <c r="H3856" s="66" t="str">
        <f>IF(C3856="","",IF(C3856="/",J3856,IF(C3856="ST",K3855,IF(C3856="T",L3856,D3856*E3856*F3856*G3856))))</f>
        <v/>
      </c>
      <c r="I3856" s="75"/>
      <c r="J3856" s="59">
        <f>IF(C3856="/",(D3856+E3856)*F3856/G3856,IF(C3856="+",J3855+H3856,IF(C3856="-",J3855-H3856,0)))</f>
        <v>0</v>
      </c>
      <c r="K3856" s="59">
        <f>IF(C3856="/",K3855+H3856,IF(C3856="+",K3855+H3856,IF(C3856="-",K3855-H3856,0)))</f>
        <v>0</v>
      </c>
      <c r="L3856" s="50">
        <f>IF(C3856="/",L3855+H3856,IF(C3856="+",L3855+H3856,IF(C3856="-",L3855-H3856,IF(C3856="ST",L3855+0,IF(C3856="T",L3855,0)))))</f>
        <v>0</v>
      </c>
    </row>
    <row r="3857" spans="1:12" ht="15" customHeight="1" x14ac:dyDescent="0.25">
      <c r="A3857" s="61"/>
      <c r="B3857" s="72"/>
      <c r="C3857" s="63"/>
      <c r="E3857" s="74"/>
      <c r="G3857" s="65"/>
      <c r="H3857" s="66" t="str">
        <f>IF(C3857="","",IF(C3857="/",J3857,IF(C3857="ST",K3856,IF(C3857="T",L3857,D3857*E3857*F3857*G3857))))</f>
        <v/>
      </c>
      <c r="I3857" s="75"/>
      <c r="J3857" s="59">
        <f>IF(C3857="/",(D3857+E3857)*F3857/G3857,IF(C3857="+",J3856+H3857,IF(C3857="-",J3856-H3857,0)))</f>
        <v>0</v>
      </c>
      <c r="K3857" s="59">
        <f>IF(C3857="/",K3856+H3857,IF(C3857="+",K3856+H3857,IF(C3857="-",K3856-H3857,0)))</f>
        <v>0</v>
      </c>
      <c r="L3857" s="50">
        <f>IF(C3857="/",L3856+H3857,IF(C3857="+",L3856+H3857,IF(C3857="-",L3856-H3857,IF(C3857="ST",L3856+0,IF(C3857="T",L3856,0)))))</f>
        <v>0</v>
      </c>
    </row>
    <row r="3858" spans="1:12" ht="15" customHeight="1" x14ac:dyDescent="0.25">
      <c r="A3858" s="61"/>
      <c r="B3858" s="72"/>
      <c r="C3858" s="63"/>
      <c r="E3858" s="74"/>
      <c r="G3858" s="65"/>
      <c r="H3858" s="66" t="str">
        <f>IF(C3858="","",IF(C3858="/",J3858,IF(C3858="ST",K3857,IF(C3858="T",L3858,D3858*E3858*F3858*G3858))))</f>
        <v/>
      </c>
      <c r="I3858" s="75"/>
      <c r="J3858" s="59">
        <f>IF(C3858="/",(D3858+E3858)*F3858/G3858,IF(C3858="+",J3857+H3858,IF(C3858="-",J3857-H3858,0)))</f>
        <v>0</v>
      </c>
      <c r="K3858" s="59">
        <f>IF(C3858="/",K3857+H3858,IF(C3858="+",K3857+H3858,IF(C3858="-",K3857-H3858,0)))</f>
        <v>0</v>
      </c>
      <c r="L3858" s="50">
        <f>IF(C3858="/",L3857+H3858,IF(C3858="+",L3857+H3858,IF(C3858="-",L3857-H3858,IF(C3858="ST",L3857+0,IF(C3858="T",L3857,0)))))</f>
        <v>0</v>
      </c>
    </row>
    <row r="3859" spans="1:12" ht="15" customHeight="1" x14ac:dyDescent="0.25">
      <c r="A3859" s="61"/>
      <c r="B3859" s="72"/>
      <c r="C3859" s="63"/>
      <c r="E3859" s="74"/>
      <c r="G3859" s="65"/>
      <c r="H3859" s="66" t="str">
        <f>IF(C3859="","",IF(C3859="/",J3859,IF(C3859="ST",K3858,IF(C3859="T",L3859,D3859*E3859*F3859*G3859))))</f>
        <v/>
      </c>
      <c r="I3859" s="75"/>
      <c r="J3859" s="59">
        <f>IF(C3859="/",(D3859+E3859)*F3859/G3859,IF(C3859="+",J3858+H3859,IF(C3859="-",J3858-H3859,0)))</f>
        <v>0</v>
      </c>
      <c r="K3859" s="59">
        <f>IF(C3859="/",K3858+H3859,IF(C3859="+",K3858+H3859,IF(C3859="-",K3858-H3859,0)))</f>
        <v>0</v>
      </c>
      <c r="L3859" s="50">
        <f>IF(C3859="/",L3858+H3859,IF(C3859="+",L3858+H3859,IF(C3859="-",L3858-H3859,IF(C3859="ST",L3858+0,IF(C3859="T",L3858,0)))))</f>
        <v>0</v>
      </c>
    </row>
    <row r="3860" spans="1:12" ht="15" customHeight="1" x14ac:dyDescent="0.25">
      <c r="A3860" s="61"/>
      <c r="B3860" s="72"/>
      <c r="C3860" s="63"/>
      <c r="E3860" s="74"/>
      <c r="G3860" s="65"/>
      <c r="H3860" s="66" t="str">
        <f>IF(C3860="","",IF(C3860="/",J3860,IF(C3860="ST",K3859,IF(C3860="T",L3860,D3860*E3860*F3860*G3860))))</f>
        <v/>
      </c>
      <c r="I3860" s="75"/>
      <c r="J3860" s="59">
        <f>IF(C3860="/",(D3860+E3860)*F3860/G3860,IF(C3860="+",J3859+H3860,IF(C3860="-",J3859-H3860,0)))</f>
        <v>0</v>
      </c>
      <c r="K3860" s="59">
        <f>IF(C3860="/",K3859+H3860,IF(C3860="+",K3859+H3860,IF(C3860="-",K3859-H3860,0)))</f>
        <v>0</v>
      </c>
      <c r="L3860" s="50">
        <f>IF(C3860="/",L3859+H3860,IF(C3860="+",L3859+H3860,IF(C3860="-",L3859-H3860,IF(C3860="ST",L3859+0,IF(C3860="T",L3859,0)))))</f>
        <v>0</v>
      </c>
    </row>
    <row r="3861" spans="1:12" ht="15" customHeight="1" x14ac:dyDescent="0.25">
      <c r="A3861" s="61"/>
      <c r="B3861" s="72"/>
      <c r="C3861" s="63"/>
      <c r="E3861" s="74"/>
      <c r="G3861" s="65"/>
      <c r="H3861" s="66" t="str">
        <f>IF(C3861="","",IF(C3861="/",J3861,IF(C3861="ST",K3860,IF(C3861="T",L3861,D3861*E3861*F3861*G3861))))</f>
        <v/>
      </c>
      <c r="I3861" s="75"/>
      <c r="J3861" s="59">
        <f>IF(C3861="/",(D3861+E3861)*F3861/G3861,IF(C3861="+",J3860+H3861,IF(C3861="-",J3860-H3861,0)))</f>
        <v>0</v>
      </c>
      <c r="K3861" s="59">
        <f>IF(C3861="/",K3860+H3861,IF(C3861="+",K3860+H3861,IF(C3861="-",K3860-H3861,0)))</f>
        <v>0</v>
      </c>
      <c r="L3861" s="50">
        <f>IF(C3861="/",L3860+H3861,IF(C3861="+",L3860+H3861,IF(C3861="-",L3860-H3861,IF(C3861="ST",L3860+0,IF(C3861="T",L3860,0)))))</f>
        <v>0</v>
      </c>
    </row>
    <row r="3862" spans="1:12" ht="15" customHeight="1" x14ac:dyDescent="0.25">
      <c r="A3862" s="61"/>
      <c r="B3862" s="72"/>
      <c r="C3862" s="63"/>
      <c r="E3862" s="74"/>
      <c r="G3862" s="65"/>
      <c r="H3862" s="66" t="str">
        <f>IF(C3862="","",IF(C3862="/",J3862,IF(C3862="ST",K3861,IF(C3862="T",L3862,D3862*E3862*F3862*G3862))))</f>
        <v/>
      </c>
      <c r="I3862" s="75"/>
      <c r="J3862" s="59">
        <f>IF(C3862="/",(D3862+E3862)*F3862/G3862,IF(C3862="+",J3861+H3862,IF(C3862="-",J3861-H3862,0)))</f>
        <v>0</v>
      </c>
      <c r="K3862" s="59">
        <f>IF(C3862="/",K3861+H3862,IF(C3862="+",K3861+H3862,IF(C3862="-",K3861-H3862,0)))</f>
        <v>0</v>
      </c>
      <c r="L3862" s="50">
        <f>IF(C3862="/",L3861+H3862,IF(C3862="+",L3861+H3862,IF(C3862="-",L3861-H3862,IF(C3862="ST",L3861+0,IF(C3862="T",L3861,0)))))</f>
        <v>0</v>
      </c>
    </row>
    <row r="3863" spans="1:12" ht="15" customHeight="1" x14ac:dyDescent="0.25">
      <c r="A3863" s="61"/>
      <c r="B3863" s="72"/>
      <c r="C3863" s="63"/>
      <c r="E3863" s="74"/>
      <c r="G3863" s="65"/>
      <c r="H3863" s="66" t="str">
        <f>IF(C3863="","",IF(C3863="/",J3863,IF(C3863="ST",K3862,IF(C3863="T",L3863,D3863*E3863*F3863*G3863))))</f>
        <v/>
      </c>
      <c r="I3863" s="75"/>
      <c r="J3863" s="59">
        <f>IF(C3863="/",(D3863+E3863)*F3863/G3863,IF(C3863="+",J3862+H3863,IF(C3863="-",J3862-H3863,0)))</f>
        <v>0</v>
      </c>
      <c r="K3863" s="59">
        <f>IF(C3863="/",K3862+H3863,IF(C3863="+",K3862+H3863,IF(C3863="-",K3862-H3863,0)))</f>
        <v>0</v>
      </c>
      <c r="L3863" s="50">
        <f>IF(C3863="/",L3862+H3863,IF(C3863="+",L3862+H3863,IF(C3863="-",L3862-H3863,IF(C3863="ST",L3862+0,IF(C3863="T",L3862,0)))))</f>
        <v>0</v>
      </c>
    </row>
    <row r="3864" spans="1:12" ht="15" customHeight="1" x14ac:dyDescent="0.25">
      <c r="A3864" s="61"/>
      <c r="B3864" s="72"/>
      <c r="C3864" s="63"/>
      <c r="E3864" s="74"/>
      <c r="G3864" s="65"/>
      <c r="H3864" s="66" t="str">
        <f>IF(C3864="","",IF(C3864="/",J3864,IF(C3864="ST",K3863,IF(C3864="T",L3864,D3864*E3864*F3864*G3864))))</f>
        <v/>
      </c>
      <c r="I3864" s="75"/>
      <c r="J3864" s="59">
        <f>IF(C3864="/",(D3864+E3864)*F3864/G3864,IF(C3864="+",J3863+H3864,IF(C3864="-",J3863-H3864,0)))</f>
        <v>0</v>
      </c>
      <c r="K3864" s="59">
        <f>IF(C3864="/",K3863+H3864,IF(C3864="+",K3863+H3864,IF(C3864="-",K3863-H3864,0)))</f>
        <v>0</v>
      </c>
      <c r="L3864" s="50">
        <f>IF(C3864="/",L3863+H3864,IF(C3864="+",L3863+H3864,IF(C3864="-",L3863-H3864,IF(C3864="ST",L3863+0,IF(C3864="T",L3863,0)))))</f>
        <v>0</v>
      </c>
    </row>
    <row r="3865" spans="1:12" ht="15" customHeight="1" x14ac:dyDescent="0.25">
      <c r="A3865" s="61"/>
      <c r="B3865" s="72"/>
      <c r="C3865" s="63"/>
      <c r="E3865" s="74"/>
      <c r="G3865" s="65"/>
      <c r="H3865" s="66" t="str">
        <f>IF(C3865="","",IF(C3865="/",J3865,IF(C3865="ST",K3864,IF(C3865="T",L3865,D3865*E3865*F3865*G3865))))</f>
        <v/>
      </c>
      <c r="I3865" s="75"/>
      <c r="J3865" s="59">
        <f>IF(C3865="/",(D3865+E3865)*F3865/G3865,IF(C3865="+",J3864+H3865,IF(C3865="-",J3864-H3865,0)))</f>
        <v>0</v>
      </c>
      <c r="K3865" s="59">
        <f>IF(C3865="/",K3864+H3865,IF(C3865="+",K3864+H3865,IF(C3865="-",K3864-H3865,0)))</f>
        <v>0</v>
      </c>
      <c r="L3865" s="50">
        <f>IF(C3865="/",L3864+H3865,IF(C3865="+",L3864+H3865,IF(C3865="-",L3864-H3865,IF(C3865="ST",L3864+0,IF(C3865="T",L3864,0)))))</f>
        <v>0</v>
      </c>
    </row>
    <row r="3866" spans="1:12" ht="15" customHeight="1" x14ac:dyDescent="0.25">
      <c r="A3866" s="61"/>
      <c r="B3866" s="72"/>
      <c r="C3866" s="63"/>
      <c r="E3866" s="74"/>
      <c r="G3866" s="65"/>
      <c r="H3866" s="66" t="str">
        <f>IF(C3866="","",IF(C3866="/",J3866,IF(C3866="ST",K3865,IF(C3866="T",L3866,D3866*E3866*F3866*G3866))))</f>
        <v/>
      </c>
      <c r="I3866" s="75"/>
      <c r="J3866" s="59">
        <f>IF(C3866="/",(D3866+E3866)*F3866/G3866,IF(C3866="+",J3865+H3866,IF(C3866="-",J3865-H3866,0)))</f>
        <v>0</v>
      </c>
      <c r="K3866" s="59">
        <f>IF(C3866="/",K3865+H3866,IF(C3866="+",K3865+H3866,IF(C3866="-",K3865-H3866,0)))</f>
        <v>0</v>
      </c>
      <c r="L3866" s="50">
        <f>IF(C3866="/",L3865+H3866,IF(C3866="+",L3865+H3866,IF(C3866="-",L3865-H3866,IF(C3866="ST",L3865+0,IF(C3866="T",L3865,0)))))</f>
        <v>0</v>
      </c>
    </row>
    <row r="3867" spans="1:12" ht="15" customHeight="1" x14ac:dyDescent="0.25">
      <c r="A3867" s="61"/>
      <c r="B3867" s="72"/>
      <c r="C3867" s="63"/>
      <c r="E3867" s="74"/>
      <c r="G3867" s="65"/>
      <c r="H3867" s="66" t="str">
        <f>IF(C3867="","",IF(C3867="/",J3867,IF(C3867="ST",K3866,IF(C3867="T",L3867,D3867*E3867*F3867*G3867))))</f>
        <v/>
      </c>
      <c r="I3867" s="75"/>
      <c r="J3867" s="59">
        <f>IF(C3867="/",(D3867+E3867)*F3867/G3867,IF(C3867="+",J3866+H3867,IF(C3867="-",J3866-H3867,0)))</f>
        <v>0</v>
      </c>
      <c r="K3867" s="59">
        <f>IF(C3867="/",K3866+H3867,IF(C3867="+",K3866+H3867,IF(C3867="-",K3866-H3867,0)))</f>
        <v>0</v>
      </c>
      <c r="L3867" s="50">
        <f>IF(C3867="/",L3866+H3867,IF(C3867="+",L3866+H3867,IF(C3867="-",L3866-H3867,IF(C3867="ST",L3866+0,IF(C3867="T",L3866,0)))))</f>
        <v>0</v>
      </c>
    </row>
    <row r="3868" spans="1:12" ht="15" customHeight="1" x14ac:dyDescent="0.25">
      <c r="A3868" s="61"/>
      <c r="B3868" s="72"/>
      <c r="C3868" s="63"/>
      <c r="E3868" s="74"/>
      <c r="G3868" s="65"/>
      <c r="H3868" s="66" t="str">
        <f>IF(C3868="","",IF(C3868="/",J3868,IF(C3868="ST",K3867,IF(C3868="T",L3868,D3868*E3868*F3868*G3868))))</f>
        <v/>
      </c>
      <c r="I3868" s="75"/>
      <c r="J3868" s="59">
        <f>IF(C3868="/",(D3868+E3868)*F3868/G3868,IF(C3868="+",J3867+H3868,IF(C3868="-",J3867-H3868,0)))</f>
        <v>0</v>
      </c>
      <c r="K3868" s="59">
        <f>IF(C3868="/",K3867+H3868,IF(C3868="+",K3867+H3868,IF(C3868="-",K3867-H3868,0)))</f>
        <v>0</v>
      </c>
      <c r="L3868" s="50">
        <f>IF(C3868="/",L3867+H3868,IF(C3868="+",L3867+H3868,IF(C3868="-",L3867-H3868,IF(C3868="ST",L3867+0,IF(C3868="T",L3867,0)))))</f>
        <v>0</v>
      </c>
    </row>
    <row r="3869" spans="1:12" ht="15" customHeight="1" x14ac:dyDescent="0.25">
      <c r="A3869" s="61"/>
      <c r="B3869" s="72"/>
      <c r="C3869" s="63"/>
      <c r="E3869" s="74"/>
      <c r="G3869" s="65"/>
      <c r="H3869" s="66" t="str">
        <f>IF(C3869="","",IF(C3869="/",J3869,IF(C3869="ST",K3868,IF(C3869="T",L3869,D3869*E3869*F3869*G3869))))</f>
        <v/>
      </c>
      <c r="I3869" s="75"/>
      <c r="J3869" s="59">
        <f>IF(C3869="/",(D3869+E3869)*F3869/G3869,IF(C3869="+",J3868+H3869,IF(C3869="-",J3868-H3869,0)))</f>
        <v>0</v>
      </c>
      <c r="K3869" s="59">
        <f>IF(C3869="/",K3868+H3869,IF(C3869="+",K3868+H3869,IF(C3869="-",K3868-H3869,0)))</f>
        <v>0</v>
      </c>
      <c r="L3869" s="50">
        <f>IF(C3869="/",L3868+H3869,IF(C3869="+",L3868+H3869,IF(C3869="-",L3868-H3869,IF(C3869="ST",L3868+0,IF(C3869="T",L3868,0)))))</f>
        <v>0</v>
      </c>
    </row>
    <row r="3870" spans="1:12" ht="15" customHeight="1" x14ac:dyDescent="0.25">
      <c r="A3870" s="61"/>
      <c r="B3870" s="72"/>
      <c r="C3870" s="63"/>
      <c r="E3870" s="74"/>
      <c r="G3870" s="65"/>
      <c r="H3870" s="66" t="str">
        <f>IF(C3870="","",IF(C3870="/",J3870,IF(C3870="ST",K3869,IF(C3870="T",L3870,D3870*E3870*F3870*G3870))))</f>
        <v/>
      </c>
      <c r="I3870" s="75"/>
      <c r="J3870" s="59">
        <f>IF(C3870="/",(D3870+E3870)*F3870/G3870,IF(C3870="+",J3869+H3870,IF(C3870="-",J3869-H3870,0)))</f>
        <v>0</v>
      </c>
      <c r="K3870" s="59">
        <f>IF(C3870="/",K3869+H3870,IF(C3870="+",K3869+H3870,IF(C3870="-",K3869-H3870,0)))</f>
        <v>0</v>
      </c>
      <c r="L3870" s="50">
        <f>IF(C3870="/",L3869+H3870,IF(C3870="+",L3869+H3870,IF(C3870="-",L3869-H3870,IF(C3870="ST",L3869+0,IF(C3870="T",L3869,0)))))</f>
        <v>0</v>
      </c>
    </row>
    <row r="3871" spans="1:12" ht="15" customHeight="1" x14ac:dyDescent="0.25">
      <c r="A3871" s="61"/>
      <c r="B3871" s="72"/>
      <c r="C3871" s="63"/>
      <c r="E3871" s="74"/>
      <c r="G3871" s="65"/>
      <c r="H3871" s="66" t="str">
        <f>IF(C3871="","",IF(C3871="/",J3871,IF(C3871="ST",K3870,IF(C3871="T",L3871,D3871*E3871*F3871*G3871))))</f>
        <v/>
      </c>
      <c r="I3871" s="75"/>
      <c r="J3871" s="59">
        <f>IF(C3871="/",(D3871+E3871)*F3871/G3871,IF(C3871="+",J3870+H3871,IF(C3871="-",J3870-H3871,0)))</f>
        <v>0</v>
      </c>
      <c r="K3871" s="59">
        <f>IF(C3871="/",K3870+H3871,IF(C3871="+",K3870+H3871,IF(C3871="-",K3870-H3871,0)))</f>
        <v>0</v>
      </c>
      <c r="L3871" s="50">
        <f>IF(C3871="/",L3870+H3871,IF(C3871="+",L3870+H3871,IF(C3871="-",L3870-H3871,IF(C3871="ST",L3870+0,IF(C3871="T",L3870,0)))))</f>
        <v>0</v>
      </c>
    </row>
    <row r="3872" spans="1:12" ht="15" customHeight="1" x14ac:dyDescent="0.25">
      <c r="A3872" s="61"/>
      <c r="B3872" s="72"/>
      <c r="C3872" s="63"/>
      <c r="E3872" s="74"/>
      <c r="G3872" s="65"/>
      <c r="H3872" s="66" t="str">
        <f>IF(C3872="","",IF(C3872="/",J3872,IF(C3872="ST",K3871,IF(C3872="T",L3872,D3872*E3872*F3872*G3872))))</f>
        <v/>
      </c>
      <c r="I3872" s="75"/>
      <c r="J3872" s="59">
        <f>IF(C3872="/",(D3872+E3872)*F3872/G3872,IF(C3872="+",J3871+H3872,IF(C3872="-",J3871-H3872,0)))</f>
        <v>0</v>
      </c>
      <c r="K3872" s="59">
        <f>IF(C3872="/",K3871+H3872,IF(C3872="+",K3871+H3872,IF(C3872="-",K3871-H3872,0)))</f>
        <v>0</v>
      </c>
      <c r="L3872" s="50">
        <f>IF(C3872="/",L3871+H3872,IF(C3872="+",L3871+H3872,IF(C3872="-",L3871-H3872,IF(C3872="ST",L3871+0,IF(C3872="T",L3871,0)))))</f>
        <v>0</v>
      </c>
    </row>
    <row r="3873" spans="1:12" ht="15" customHeight="1" x14ac:dyDescent="0.25">
      <c r="A3873" s="61"/>
      <c r="B3873" s="72"/>
      <c r="C3873" s="63"/>
      <c r="E3873" s="74"/>
      <c r="G3873" s="65"/>
      <c r="H3873" s="66" t="str">
        <f>IF(C3873="","",IF(C3873="/",J3873,IF(C3873="ST",K3872,IF(C3873="T",L3873,D3873*E3873*F3873*G3873))))</f>
        <v/>
      </c>
      <c r="I3873" s="75"/>
      <c r="J3873" s="59">
        <f>IF(C3873="/",(D3873+E3873)*F3873/G3873,IF(C3873="+",J3872+H3873,IF(C3873="-",J3872-H3873,0)))</f>
        <v>0</v>
      </c>
      <c r="K3873" s="59">
        <f>IF(C3873="/",K3872+H3873,IF(C3873="+",K3872+H3873,IF(C3873="-",K3872-H3873,0)))</f>
        <v>0</v>
      </c>
      <c r="L3873" s="50">
        <f>IF(C3873="/",L3872+H3873,IF(C3873="+",L3872+H3873,IF(C3873="-",L3872-H3873,IF(C3873="ST",L3872+0,IF(C3873="T",L3872,0)))))</f>
        <v>0</v>
      </c>
    </row>
    <row r="3874" spans="1:12" ht="15" customHeight="1" x14ac:dyDescent="0.25">
      <c r="A3874" s="61"/>
      <c r="B3874" s="72"/>
      <c r="C3874" s="63"/>
      <c r="E3874" s="74"/>
      <c r="G3874" s="65"/>
      <c r="H3874" s="66" t="str">
        <f>IF(C3874="","",IF(C3874="/",J3874,IF(C3874="ST",K3873,IF(C3874="T",L3874,D3874*E3874*F3874*G3874))))</f>
        <v/>
      </c>
      <c r="I3874" s="75"/>
      <c r="J3874" s="59">
        <f>IF(C3874="/",(D3874+E3874)*F3874/G3874,IF(C3874="+",J3873+H3874,IF(C3874="-",J3873-H3874,0)))</f>
        <v>0</v>
      </c>
      <c r="K3874" s="59">
        <f>IF(C3874="/",K3873+H3874,IF(C3874="+",K3873+H3874,IF(C3874="-",K3873-H3874,0)))</f>
        <v>0</v>
      </c>
      <c r="L3874" s="50">
        <f>IF(C3874="/",L3873+H3874,IF(C3874="+",L3873+H3874,IF(C3874="-",L3873-H3874,IF(C3874="ST",L3873+0,IF(C3874="T",L3873,0)))))</f>
        <v>0</v>
      </c>
    </row>
    <row r="3875" spans="1:12" ht="15" customHeight="1" x14ac:dyDescent="0.25">
      <c r="A3875" s="61"/>
      <c r="B3875" s="72"/>
      <c r="C3875" s="63"/>
      <c r="E3875" s="74"/>
      <c r="G3875" s="65"/>
      <c r="H3875" s="66" t="str">
        <f>IF(C3875="","",IF(C3875="/",J3875,IF(C3875="ST",K3874,IF(C3875="T",L3875,D3875*E3875*F3875*G3875))))</f>
        <v/>
      </c>
      <c r="I3875" s="75"/>
      <c r="J3875" s="59">
        <f>IF(C3875="/",(D3875+E3875)*F3875/G3875,IF(C3875="+",J3874+H3875,IF(C3875="-",J3874-H3875,0)))</f>
        <v>0</v>
      </c>
      <c r="K3875" s="59">
        <f>IF(C3875="/",K3874+H3875,IF(C3875="+",K3874+H3875,IF(C3875="-",K3874-H3875,0)))</f>
        <v>0</v>
      </c>
      <c r="L3875" s="50">
        <f>IF(C3875="/",L3874+H3875,IF(C3875="+",L3874+H3875,IF(C3875="-",L3874-H3875,IF(C3875="ST",L3874+0,IF(C3875="T",L3874,0)))))</f>
        <v>0</v>
      </c>
    </row>
    <row r="3876" spans="1:12" ht="15" customHeight="1" x14ac:dyDescent="0.25">
      <c r="A3876" s="61"/>
      <c r="B3876" s="72"/>
      <c r="C3876" s="63"/>
      <c r="E3876" s="74"/>
      <c r="G3876" s="65"/>
      <c r="H3876" s="66" t="str">
        <f>IF(C3876="","",IF(C3876="/",J3876,IF(C3876="ST",K3875,IF(C3876="T",L3876,D3876*E3876*F3876*G3876))))</f>
        <v/>
      </c>
      <c r="I3876" s="75"/>
      <c r="J3876" s="59">
        <f>IF(C3876="/",(D3876+E3876)*F3876/G3876,IF(C3876="+",J3875+H3876,IF(C3876="-",J3875-H3876,0)))</f>
        <v>0</v>
      </c>
      <c r="K3876" s="59">
        <f>IF(C3876="/",K3875+H3876,IF(C3876="+",K3875+H3876,IF(C3876="-",K3875-H3876,0)))</f>
        <v>0</v>
      </c>
      <c r="L3876" s="50">
        <f>IF(C3876="/",L3875+H3876,IF(C3876="+",L3875+H3876,IF(C3876="-",L3875-H3876,IF(C3876="ST",L3875+0,IF(C3876="T",L3875,0)))))</f>
        <v>0</v>
      </c>
    </row>
    <row r="3877" spans="1:12" ht="15" customHeight="1" x14ac:dyDescent="0.25">
      <c r="A3877" s="61"/>
      <c r="B3877" s="72"/>
      <c r="C3877" s="63"/>
      <c r="E3877" s="74"/>
      <c r="G3877" s="65"/>
      <c r="H3877" s="66" t="str">
        <f>IF(C3877="","",IF(C3877="/",J3877,IF(C3877="ST",K3876,IF(C3877="T",L3877,D3877*E3877*F3877*G3877))))</f>
        <v/>
      </c>
      <c r="I3877" s="75"/>
      <c r="J3877" s="59">
        <f>IF(C3877="/",(D3877+E3877)*F3877/G3877,IF(C3877="+",J3876+H3877,IF(C3877="-",J3876-H3877,0)))</f>
        <v>0</v>
      </c>
      <c r="K3877" s="59">
        <f>IF(C3877="/",K3876+H3877,IF(C3877="+",K3876+H3877,IF(C3877="-",K3876-H3877,0)))</f>
        <v>0</v>
      </c>
      <c r="L3877" s="50">
        <f>IF(C3877="/",L3876+H3877,IF(C3877="+",L3876+H3877,IF(C3877="-",L3876-H3877,IF(C3877="ST",L3876+0,IF(C3877="T",L3876,0)))))</f>
        <v>0</v>
      </c>
    </row>
    <row r="3878" spans="1:12" ht="15" customHeight="1" x14ac:dyDescent="0.25">
      <c r="A3878" s="61"/>
      <c r="B3878" s="72"/>
      <c r="C3878" s="63"/>
      <c r="E3878" s="74"/>
      <c r="G3878" s="65"/>
      <c r="H3878" s="66" t="str">
        <f>IF(C3878="","",IF(C3878="/",J3878,IF(C3878="ST",K3877,IF(C3878="T",L3878,D3878*E3878*F3878*G3878))))</f>
        <v/>
      </c>
      <c r="I3878" s="75"/>
      <c r="J3878" s="59">
        <f>IF(C3878="/",(D3878+E3878)*F3878/G3878,IF(C3878="+",J3877+H3878,IF(C3878="-",J3877-H3878,0)))</f>
        <v>0</v>
      </c>
      <c r="K3878" s="59">
        <f>IF(C3878="/",K3877+H3878,IF(C3878="+",K3877+H3878,IF(C3878="-",K3877-H3878,0)))</f>
        <v>0</v>
      </c>
      <c r="L3878" s="50">
        <f>IF(C3878="/",L3877+H3878,IF(C3878="+",L3877+H3878,IF(C3878="-",L3877-H3878,IF(C3878="ST",L3877+0,IF(C3878="T",L3877,0)))))</f>
        <v>0</v>
      </c>
    </row>
    <row r="3879" spans="1:12" ht="15" customHeight="1" x14ac:dyDescent="0.25">
      <c r="A3879" s="61"/>
      <c r="B3879" s="72"/>
      <c r="C3879" s="63"/>
      <c r="E3879" s="74"/>
      <c r="G3879" s="65"/>
      <c r="H3879" s="66" t="str">
        <f>IF(C3879="","",IF(C3879="/",J3879,IF(C3879="ST",K3878,IF(C3879="T",L3879,D3879*E3879*F3879*G3879))))</f>
        <v/>
      </c>
      <c r="I3879" s="75"/>
      <c r="J3879" s="59">
        <f>IF(C3879="/",(D3879+E3879)*F3879/G3879,IF(C3879="+",J3878+H3879,IF(C3879="-",J3878-H3879,0)))</f>
        <v>0</v>
      </c>
      <c r="K3879" s="59">
        <f>IF(C3879="/",K3878+H3879,IF(C3879="+",K3878+H3879,IF(C3879="-",K3878-H3879,0)))</f>
        <v>0</v>
      </c>
      <c r="L3879" s="50">
        <f>IF(C3879="/",L3878+H3879,IF(C3879="+",L3878+H3879,IF(C3879="-",L3878-H3879,IF(C3879="ST",L3878+0,IF(C3879="T",L3878,0)))))</f>
        <v>0</v>
      </c>
    </row>
    <row r="3880" spans="1:12" ht="15" customHeight="1" x14ac:dyDescent="0.25">
      <c r="A3880" s="61"/>
      <c r="B3880" s="72"/>
      <c r="C3880" s="63"/>
      <c r="E3880" s="74"/>
      <c r="G3880" s="65"/>
      <c r="H3880" s="66" t="str">
        <f>IF(C3880="","",IF(C3880="/",J3880,IF(C3880="ST",K3879,IF(C3880="T",L3880,D3880*E3880*F3880*G3880))))</f>
        <v/>
      </c>
      <c r="I3880" s="75"/>
      <c r="J3880" s="59">
        <f>IF(C3880="/",(D3880+E3880)*F3880/G3880,IF(C3880="+",J3879+H3880,IF(C3880="-",J3879-H3880,0)))</f>
        <v>0</v>
      </c>
      <c r="K3880" s="59">
        <f>IF(C3880="/",K3879+H3880,IF(C3880="+",K3879+H3880,IF(C3880="-",K3879-H3880,0)))</f>
        <v>0</v>
      </c>
      <c r="L3880" s="50">
        <f>IF(C3880="/",L3879+H3880,IF(C3880="+",L3879+H3880,IF(C3880="-",L3879-H3880,IF(C3880="ST",L3879+0,IF(C3880="T",L3879,0)))))</f>
        <v>0</v>
      </c>
    </row>
    <row r="3881" spans="1:12" ht="15" customHeight="1" x14ac:dyDescent="0.25">
      <c r="A3881" s="61"/>
      <c r="B3881" s="72"/>
      <c r="C3881" s="63"/>
      <c r="E3881" s="74"/>
      <c r="G3881" s="65"/>
      <c r="H3881" s="66" t="str">
        <f>IF(C3881="","",IF(C3881="/",J3881,IF(C3881="ST",K3880,IF(C3881="T",L3881,D3881*E3881*F3881*G3881))))</f>
        <v/>
      </c>
      <c r="I3881" s="75"/>
      <c r="J3881" s="59">
        <f>IF(C3881="/",(D3881+E3881)*F3881/G3881,IF(C3881="+",J3880+H3881,IF(C3881="-",J3880-H3881,0)))</f>
        <v>0</v>
      </c>
      <c r="K3881" s="59">
        <f>IF(C3881="/",K3880+H3881,IF(C3881="+",K3880+H3881,IF(C3881="-",K3880-H3881,0)))</f>
        <v>0</v>
      </c>
      <c r="L3881" s="50">
        <f>IF(C3881="/",L3880+H3881,IF(C3881="+",L3880+H3881,IF(C3881="-",L3880-H3881,IF(C3881="ST",L3880+0,IF(C3881="T",L3880,0)))))</f>
        <v>0</v>
      </c>
    </row>
    <row r="3882" spans="1:12" ht="15" customHeight="1" x14ac:dyDescent="0.25">
      <c r="A3882" s="61"/>
      <c r="B3882" s="72"/>
      <c r="C3882" s="63"/>
      <c r="E3882" s="74"/>
      <c r="G3882" s="65"/>
      <c r="H3882" s="66" t="str">
        <f>IF(C3882="","",IF(C3882="/",J3882,IF(C3882="ST",K3881,IF(C3882="T",L3882,D3882*E3882*F3882*G3882))))</f>
        <v/>
      </c>
      <c r="I3882" s="75"/>
      <c r="J3882" s="59">
        <f>IF(C3882="/",(D3882+E3882)*F3882/G3882,IF(C3882="+",J3881+H3882,IF(C3882="-",J3881-H3882,0)))</f>
        <v>0</v>
      </c>
      <c r="K3882" s="59">
        <f>IF(C3882="/",K3881+H3882,IF(C3882="+",K3881+H3882,IF(C3882="-",K3881-H3882,0)))</f>
        <v>0</v>
      </c>
      <c r="L3882" s="50">
        <f>IF(C3882="/",L3881+H3882,IF(C3882="+",L3881+H3882,IF(C3882="-",L3881-H3882,IF(C3882="ST",L3881+0,IF(C3882="T",L3881,0)))))</f>
        <v>0</v>
      </c>
    </row>
    <row r="3883" spans="1:12" ht="15" customHeight="1" x14ac:dyDescent="0.25">
      <c r="A3883" s="61"/>
      <c r="B3883" s="72"/>
      <c r="C3883" s="63"/>
      <c r="E3883" s="74"/>
      <c r="G3883" s="65"/>
      <c r="H3883" s="66" t="str">
        <f>IF(C3883="","",IF(C3883="/",J3883,IF(C3883="ST",K3882,IF(C3883="T",L3883,D3883*E3883*F3883*G3883))))</f>
        <v/>
      </c>
      <c r="I3883" s="75"/>
      <c r="J3883" s="59">
        <f>IF(C3883="/",(D3883+E3883)*F3883/G3883,IF(C3883="+",J3882+H3883,IF(C3883="-",J3882-H3883,0)))</f>
        <v>0</v>
      </c>
      <c r="K3883" s="59">
        <f>IF(C3883="/",K3882+H3883,IF(C3883="+",K3882+H3883,IF(C3883="-",K3882-H3883,0)))</f>
        <v>0</v>
      </c>
      <c r="L3883" s="50">
        <f>IF(C3883="/",L3882+H3883,IF(C3883="+",L3882+H3883,IF(C3883="-",L3882-H3883,IF(C3883="ST",L3882+0,IF(C3883="T",L3882,0)))))</f>
        <v>0</v>
      </c>
    </row>
    <row r="3884" spans="1:12" ht="15" customHeight="1" x14ac:dyDescent="0.25">
      <c r="A3884" s="61"/>
      <c r="B3884" s="72"/>
      <c r="C3884" s="63"/>
      <c r="E3884" s="74"/>
      <c r="G3884" s="65"/>
      <c r="H3884" s="66" t="str">
        <f>IF(C3884="","",IF(C3884="/",J3884,IF(C3884="ST",K3883,IF(C3884="T",L3884,D3884*E3884*F3884*G3884))))</f>
        <v/>
      </c>
      <c r="I3884" s="75"/>
      <c r="J3884" s="59">
        <f>IF(C3884="/",(D3884+E3884)*F3884/G3884,IF(C3884="+",J3883+H3884,IF(C3884="-",J3883-H3884,0)))</f>
        <v>0</v>
      </c>
      <c r="K3884" s="59">
        <f>IF(C3884="/",K3883+H3884,IF(C3884="+",K3883+H3884,IF(C3884="-",K3883-H3884,0)))</f>
        <v>0</v>
      </c>
      <c r="L3884" s="50">
        <f>IF(C3884="/",L3883+H3884,IF(C3884="+",L3883+H3884,IF(C3884="-",L3883-H3884,IF(C3884="ST",L3883+0,IF(C3884="T",L3883,0)))))</f>
        <v>0</v>
      </c>
    </row>
    <row r="3885" spans="1:12" ht="15" customHeight="1" x14ac:dyDescent="0.25">
      <c r="A3885" s="61"/>
      <c r="B3885" s="72"/>
      <c r="C3885" s="63"/>
      <c r="E3885" s="74"/>
      <c r="G3885" s="65"/>
      <c r="H3885" s="66" t="str">
        <f>IF(C3885="","",IF(C3885="/",J3885,IF(C3885="ST",K3884,IF(C3885="T",L3885,D3885*E3885*F3885*G3885))))</f>
        <v/>
      </c>
      <c r="I3885" s="75"/>
      <c r="J3885" s="59">
        <f>IF(C3885="/",(D3885+E3885)*F3885/G3885,IF(C3885="+",J3884+H3885,IF(C3885="-",J3884-H3885,0)))</f>
        <v>0</v>
      </c>
      <c r="K3885" s="59">
        <f>IF(C3885="/",K3884+H3885,IF(C3885="+",K3884+H3885,IF(C3885="-",K3884-H3885,0)))</f>
        <v>0</v>
      </c>
      <c r="L3885" s="50">
        <f>IF(C3885="/",L3884+H3885,IF(C3885="+",L3884+H3885,IF(C3885="-",L3884-H3885,IF(C3885="ST",L3884+0,IF(C3885="T",L3884,0)))))</f>
        <v>0</v>
      </c>
    </row>
    <row r="3886" spans="1:12" ht="15" customHeight="1" x14ac:dyDescent="0.25">
      <c r="A3886" s="61"/>
      <c r="B3886" s="72"/>
      <c r="C3886" s="63"/>
      <c r="E3886" s="74"/>
      <c r="G3886" s="65"/>
      <c r="H3886" s="66" t="str">
        <f>IF(C3886="","",IF(C3886="/",J3886,IF(C3886="ST",K3885,IF(C3886="T",L3886,D3886*E3886*F3886*G3886))))</f>
        <v/>
      </c>
      <c r="I3886" s="75"/>
      <c r="J3886" s="59">
        <f>IF(C3886="/",(D3886+E3886)*F3886/G3886,IF(C3886="+",J3885+H3886,IF(C3886="-",J3885-H3886,0)))</f>
        <v>0</v>
      </c>
      <c r="K3886" s="59">
        <f>IF(C3886="/",K3885+H3886,IF(C3886="+",K3885+H3886,IF(C3886="-",K3885-H3886,0)))</f>
        <v>0</v>
      </c>
      <c r="L3886" s="50">
        <f>IF(C3886="/",L3885+H3886,IF(C3886="+",L3885+H3886,IF(C3886="-",L3885-H3886,IF(C3886="ST",L3885+0,IF(C3886="T",L3885,0)))))</f>
        <v>0</v>
      </c>
    </row>
    <row r="3887" spans="1:12" ht="15" customHeight="1" x14ac:dyDescent="0.25">
      <c r="A3887" s="61"/>
      <c r="B3887" s="72"/>
      <c r="C3887" s="63"/>
      <c r="E3887" s="74"/>
      <c r="G3887" s="65"/>
      <c r="H3887" s="66" t="str">
        <f>IF(C3887="","",IF(C3887="/",J3887,IF(C3887="ST",K3886,IF(C3887="T",L3887,D3887*E3887*F3887*G3887))))</f>
        <v/>
      </c>
      <c r="I3887" s="75"/>
      <c r="J3887" s="59">
        <f>IF(C3887="/",(D3887+E3887)*F3887/G3887,IF(C3887="+",J3886+H3887,IF(C3887="-",J3886-H3887,0)))</f>
        <v>0</v>
      </c>
      <c r="K3887" s="59">
        <f>IF(C3887="/",K3886+H3887,IF(C3887="+",K3886+H3887,IF(C3887="-",K3886-H3887,0)))</f>
        <v>0</v>
      </c>
      <c r="L3887" s="50">
        <f>IF(C3887="/",L3886+H3887,IF(C3887="+",L3886+H3887,IF(C3887="-",L3886-H3887,IF(C3887="ST",L3886+0,IF(C3887="T",L3886,0)))))</f>
        <v>0</v>
      </c>
    </row>
    <row r="3888" spans="1:12" ht="15" customHeight="1" x14ac:dyDescent="0.25">
      <c r="A3888" s="61"/>
      <c r="B3888" s="72"/>
      <c r="C3888" s="63"/>
      <c r="E3888" s="74"/>
      <c r="G3888" s="65"/>
      <c r="H3888" s="66" t="str">
        <f>IF(C3888="","",IF(C3888="/",J3888,IF(C3888="ST",K3887,IF(C3888="T",L3888,D3888*E3888*F3888*G3888))))</f>
        <v/>
      </c>
      <c r="I3888" s="75"/>
      <c r="J3888" s="59">
        <f>IF(C3888="/",(D3888+E3888)*F3888/G3888,IF(C3888="+",J3887+H3888,IF(C3888="-",J3887-H3888,0)))</f>
        <v>0</v>
      </c>
      <c r="K3888" s="59">
        <f>IF(C3888="/",K3887+H3888,IF(C3888="+",K3887+H3888,IF(C3888="-",K3887-H3888,0)))</f>
        <v>0</v>
      </c>
      <c r="L3888" s="50">
        <f>IF(C3888="/",L3887+H3888,IF(C3888="+",L3887+H3888,IF(C3888="-",L3887-H3888,IF(C3888="ST",L3887+0,IF(C3888="T",L3887,0)))))</f>
        <v>0</v>
      </c>
    </row>
    <row r="3889" spans="1:12" ht="15" customHeight="1" x14ac:dyDescent="0.25">
      <c r="A3889" s="61"/>
      <c r="B3889" s="72"/>
      <c r="C3889" s="63"/>
      <c r="E3889" s="74"/>
      <c r="G3889" s="65"/>
      <c r="H3889" s="66" t="str">
        <f>IF(C3889="","",IF(C3889="/",J3889,IF(C3889="ST",K3888,IF(C3889="T",L3889,D3889*E3889*F3889*G3889))))</f>
        <v/>
      </c>
      <c r="I3889" s="75"/>
      <c r="J3889" s="59">
        <f>IF(C3889="/",(D3889+E3889)*F3889/G3889,IF(C3889="+",J3888+H3889,IF(C3889="-",J3888-H3889,0)))</f>
        <v>0</v>
      </c>
      <c r="K3889" s="59">
        <f>IF(C3889="/",K3888+H3889,IF(C3889="+",K3888+H3889,IF(C3889="-",K3888-H3889,0)))</f>
        <v>0</v>
      </c>
      <c r="L3889" s="50">
        <f>IF(C3889="/",L3888+H3889,IF(C3889="+",L3888+H3889,IF(C3889="-",L3888-H3889,IF(C3889="ST",L3888+0,IF(C3889="T",L3888,0)))))</f>
        <v>0</v>
      </c>
    </row>
    <row r="3890" spans="1:12" ht="15" customHeight="1" x14ac:dyDescent="0.25">
      <c r="A3890" s="61"/>
      <c r="B3890" s="72"/>
      <c r="C3890" s="63"/>
      <c r="E3890" s="74"/>
      <c r="G3890" s="65"/>
      <c r="H3890" s="66" t="str">
        <f>IF(C3890="","",IF(C3890="/",J3890,IF(C3890="ST",K3889,IF(C3890="T",L3890,D3890*E3890*F3890*G3890))))</f>
        <v/>
      </c>
      <c r="I3890" s="75"/>
      <c r="J3890" s="59">
        <f>IF(C3890="/",(D3890+E3890)*F3890/G3890,IF(C3890="+",J3889+H3890,IF(C3890="-",J3889-H3890,0)))</f>
        <v>0</v>
      </c>
      <c r="K3890" s="59">
        <f>IF(C3890="/",K3889+H3890,IF(C3890="+",K3889+H3890,IF(C3890="-",K3889-H3890,0)))</f>
        <v>0</v>
      </c>
      <c r="L3890" s="50">
        <f>IF(C3890="/",L3889+H3890,IF(C3890="+",L3889+H3890,IF(C3890="-",L3889-H3890,IF(C3890="ST",L3889+0,IF(C3890="T",L3889,0)))))</f>
        <v>0</v>
      </c>
    </row>
    <row r="3891" spans="1:12" ht="15" customHeight="1" x14ac:dyDescent="0.25">
      <c r="A3891" s="61"/>
      <c r="B3891" s="72"/>
      <c r="C3891" s="63"/>
      <c r="E3891" s="74"/>
      <c r="G3891" s="65"/>
      <c r="H3891" s="66" t="str">
        <f>IF(C3891="","",IF(C3891="/",J3891,IF(C3891="ST",K3890,IF(C3891="T",L3891,D3891*E3891*F3891*G3891))))</f>
        <v/>
      </c>
      <c r="I3891" s="75"/>
      <c r="J3891" s="59">
        <f>IF(C3891="/",(D3891+E3891)*F3891/G3891,IF(C3891="+",J3890+H3891,IF(C3891="-",J3890-H3891,0)))</f>
        <v>0</v>
      </c>
      <c r="K3891" s="59">
        <f>IF(C3891="/",K3890+H3891,IF(C3891="+",K3890+H3891,IF(C3891="-",K3890-H3891,0)))</f>
        <v>0</v>
      </c>
      <c r="L3891" s="50">
        <f>IF(C3891="/",L3890+H3891,IF(C3891="+",L3890+H3891,IF(C3891="-",L3890-H3891,IF(C3891="ST",L3890+0,IF(C3891="T",L3890,0)))))</f>
        <v>0</v>
      </c>
    </row>
    <row r="3892" spans="1:12" ht="15" customHeight="1" x14ac:dyDescent="0.25">
      <c r="A3892" s="61"/>
      <c r="B3892" s="72"/>
      <c r="C3892" s="63"/>
      <c r="E3892" s="74"/>
      <c r="G3892" s="65"/>
      <c r="H3892" s="66" t="str">
        <f>IF(C3892="","",IF(C3892="/",J3892,IF(C3892="ST",K3891,IF(C3892="T",L3892,D3892*E3892*F3892*G3892))))</f>
        <v/>
      </c>
      <c r="I3892" s="75"/>
      <c r="J3892" s="59">
        <f>IF(C3892="/",(D3892+E3892)*F3892/G3892,IF(C3892="+",J3891+H3892,IF(C3892="-",J3891-H3892,0)))</f>
        <v>0</v>
      </c>
      <c r="K3892" s="59">
        <f>IF(C3892="/",K3891+H3892,IF(C3892="+",K3891+H3892,IF(C3892="-",K3891-H3892,0)))</f>
        <v>0</v>
      </c>
      <c r="L3892" s="50">
        <f>IF(C3892="/",L3891+H3892,IF(C3892="+",L3891+H3892,IF(C3892="-",L3891-H3892,IF(C3892="ST",L3891+0,IF(C3892="T",L3891,0)))))</f>
        <v>0</v>
      </c>
    </row>
    <row r="3893" spans="1:12" ht="15" customHeight="1" x14ac:dyDescent="0.25">
      <c r="A3893" s="61"/>
      <c r="B3893" s="72"/>
      <c r="C3893" s="63"/>
      <c r="E3893" s="74"/>
      <c r="G3893" s="65"/>
      <c r="H3893" s="66" t="str">
        <f>IF(C3893="","",IF(C3893="/",J3893,IF(C3893="ST",K3892,IF(C3893="T",L3893,D3893*E3893*F3893*G3893))))</f>
        <v/>
      </c>
      <c r="I3893" s="75"/>
      <c r="J3893" s="59">
        <f>IF(C3893="/",(D3893+E3893)*F3893/G3893,IF(C3893="+",J3892+H3893,IF(C3893="-",J3892-H3893,0)))</f>
        <v>0</v>
      </c>
      <c r="K3893" s="59">
        <f>IF(C3893="/",K3892+H3893,IF(C3893="+",K3892+H3893,IF(C3893="-",K3892-H3893,0)))</f>
        <v>0</v>
      </c>
      <c r="L3893" s="50">
        <f>IF(C3893="/",L3892+H3893,IF(C3893="+",L3892+H3893,IF(C3893="-",L3892-H3893,IF(C3893="ST",L3892+0,IF(C3893="T",L3892,0)))))</f>
        <v>0</v>
      </c>
    </row>
    <row r="3894" spans="1:12" ht="15" customHeight="1" x14ac:dyDescent="0.25">
      <c r="A3894" s="61"/>
      <c r="B3894" s="72"/>
      <c r="C3894" s="63"/>
      <c r="E3894" s="74"/>
      <c r="G3894" s="65"/>
      <c r="H3894" s="66" t="str">
        <f>IF(C3894="","",IF(C3894="/",J3894,IF(C3894="ST",K3893,IF(C3894="T",L3894,D3894*E3894*F3894*G3894))))</f>
        <v/>
      </c>
      <c r="I3894" s="75"/>
      <c r="J3894" s="59">
        <f>IF(C3894="/",(D3894+E3894)*F3894/G3894,IF(C3894="+",J3893+H3894,IF(C3894="-",J3893-H3894,0)))</f>
        <v>0</v>
      </c>
      <c r="K3894" s="59">
        <f>IF(C3894="/",K3893+H3894,IF(C3894="+",K3893+H3894,IF(C3894="-",K3893-H3894,0)))</f>
        <v>0</v>
      </c>
      <c r="L3894" s="50">
        <f>IF(C3894="/",L3893+H3894,IF(C3894="+",L3893+H3894,IF(C3894="-",L3893-H3894,IF(C3894="ST",L3893+0,IF(C3894="T",L3893,0)))))</f>
        <v>0</v>
      </c>
    </row>
    <row r="3895" spans="1:12" ht="15" customHeight="1" x14ac:dyDescent="0.25">
      <c r="A3895" s="61"/>
      <c r="B3895" s="72"/>
      <c r="C3895" s="63"/>
      <c r="E3895" s="74"/>
      <c r="G3895" s="65"/>
      <c r="H3895" s="66" t="str">
        <f>IF(C3895="","",IF(C3895="/",J3895,IF(C3895="ST",K3894,IF(C3895="T",L3895,D3895*E3895*F3895*G3895))))</f>
        <v/>
      </c>
      <c r="I3895" s="75"/>
      <c r="J3895" s="59">
        <f>IF(C3895="/",(D3895+E3895)*F3895/G3895,IF(C3895="+",J3894+H3895,IF(C3895="-",J3894-H3895,0)))</f>
        <v>0</v>
      </c>
      <c r="K3895" s="59">
        <f>IF(C3895="/",K3894+H3895,IF(C3895="+",K3894+H3895,IF(C3895="-",K3894-H3895,0)))</f>
        <v>0</v>
      </c>
      <c r="L3895" s="50">
        <f>IF(C3895="/",L3894+H3895,IF(C3895="+",L3894+H3895,IF(C3895="-",L3894-H3895,IF(C3895="ST",L3894+0,IF(C3895="T",L3894,0)))))</f>
        <v>0</v>
      </c>
    </row>
    <row r="3896" spans="1:12" ht="15" customHeight="1" x14ac:dyDescent="0.25">
      <c r="A3896" s="61"/>
      <c r="B3896" s="72"/>
      <c r="C3896" s="63"/>
      <c r="E3896" s="74"/>
      <c r="G3896" s="65"/>
      <c r="H3896" s="66" t="str">
        <f>IF(C3896="","",IF(C3896="/",J3896,IF(C3896="ST",K3895,IF(C3896="T",L3896,D3896*E3896*F3896*G3896))))</f>
        <v/>
      </c>
      <c r="I3896" s="75"/>
      <c r="J3896" s="59">
        <f>IF(C3896="/",(D3896+E3896)*F3896/G3896,IF(C3896="+",J3895+H3896,IF(C3896="-",J3895-H3896,0)))</f>
        <v>0</v>
      </c>
      <c r="K3896" s="59">
        <f>IF(C3896="/",K3895+H3896,IF(C3896="+",K3895+H3896,IF(C3896="-",K3895-H3896,0)))</f>
        <v>0</v>
      </c>
      <c r="L3896" s="50">
        <f>IF(C3896="/",L3895+H3896,IF(C3896="+",L3895+H3896,IF(C3896="-",L3895-H3896,IF(C3896="ST",L3895+0,IF(C3896="T",L3895,0)))))</f>
        <v>0</v>
      </c>
    </row>
    <row r="3897" spans="1:12" ht="15" customHeight="1" x14ac:dyDescent="0.25">
      <c r="A3897" s="61"/>
      <c r="B3897" s="72"/>
      <c r="C3897" s="63"/>
      <c r="E3897" s="74"/>
      <c r="G3897" s="65"/>
      <c r="H3897" s="66" t="str">
        <f>IF(C3897="","",IF(C3897="/",J3897,IF(C3897="ST",K3896,IF(C3897="T",L3897,D3897*E3897*F3897*G3897))))</f>
        <v/>
      </c>
      <c r="I3897" s="75"/>
      <c r="J3897" s="59">
        <f>IF(C3897="/",(D3897+E3897)*F3897/G3897,IF(C3897="+",J3896+H3897,IF(C3897="-",J3896-H3897,0)))</f>
        <v>0</v>
      </c>
      <c r="K3897" s="59">
        <f>IF(C3897="/",K3896+H3897,IF(C3897="+",K3896+H3897,IF(C3897="-",K3896-H3897,0)))</f>
        <v>0</v>
      </c>
      <c r="L3897" s="50">
        <f>IF(C3897="/",L3896+H3897,IF(C3897="+",L3896+H3897,IF(C3897="-",L3896-H3897,IF(C3897="ST",L3896+0,IF(C3897="T",L3896,0)))))</f>
        <v>0</v>
      </c>
    </row>
    <row r="3898" spans="1:12" ht="15" customHeight="1" x14ac:dyDescent="0.25">
      <c r="A3898" s="61"/>
      <c r="B3898" s="72"/>
      <c r="C3898" s="63"/>
      <c r="E3898" s="74"/>
      <c r="G3898" s="65"/>
      <c r="H3898" s="66" t="str">
        <f>IF(C3898="","",IF(C3898="/",J3898,IF(C3898="ST",K3897,IF(C3898="T",L3898,D3898*E3898*F3898*G3898))))</f>
        <v/>
      </c>
      <c r="I3898" s="75"/>
      <c r="J3898" s="59">
        <f>IF(C3898="/",(D3898+E3898)*F3898/G3898,IF(C3898="+",J3897+H3898,IF(C3898="-",J3897-H3898,0)))</f>
        <v>0</v>
      </c>
      <c r="K3898" s="59">
        <f>IF(C3898="/",K3897+H3898,IF(C3898="+",K3897+H3898,IF(C3898="-",K3897-H3898,0)))</f>
        <v>0</v>
      </c>
      <c r="L3898" s="50">
        <f>IF(C3898="/",L3897+H3898,IF(C3898="+",L3897+H3898,IF(C3898="-",L3897-H3898,IF(C3898="ST",L3897+0,IF(C3898="T",L3897,0)))))</f>
        <v>0</v>
      </c>
    </row>
    <row r="3899" spans="1:12" ht="15" customHeight="1" x14ac:dyDescent="0.25">
      <c r="A3899" s="61"/>
      <c r="B3899" s="72"/>
      <c r="C3899" s="63"/>
      <c r="E3899" s="74"/>
      <c r="G3899" s="65"/>
      <c r="H3899" s="66" t="str">
        <f>IF(C3899="","",IF(C3899="/",J3899,IF(C3899="ST",K3898,IF(C3899="T",L3899,D3899*E3899*F3899*G3899))))</f>
        <v/>
      </c>
      <c r="I3899" s="75"/>
      <c r="J3899" s="59">
        <f>IF(C3899="/",(D3899+E3899)*F3899/G3899,IF(C3899="+",J3898+H3899,IF(C3899="-",J3898-H3899,0)))</f>
        <v>0</v>
      </c>
      <c r="K3899" s="59">
        <f>IF(C3899="/",K3898+H3899,IF(C3899="+",K3898+H3899,IF(C3899="-",K3898-H3899,0)))</f>
        <v>0</v>
      </c>
      <c r="L3899" s="50">
        <f>IF(C3899="/",L3898+H3899,IF(C3899="+",L3898+H3899,IF(C3899="-",L3898-H3899,IF(C3899="ST",L3898+0,IF(C3899="T",L3898,0)))))</f>
        <v>0</v>
      </c>
    </row>
    <row r="3900" spans="1:12" ht="15" customHeight="1" x14ac:dyDescent="0.25">
      <c r="A3900" s="61"/>
      <c r="B3900" s="72"/>
      <c r="C3900" s="63"/>
      <c r="E3900" s="74"/>
      <c r="G3900" s="65"/>
      <c r="H3900" s="66" t="str">
        <f>IF(C3900="","",IF(C3900="/",J3900,IF(C3900="ST",K3899,IF(C3900="T",L3900,D3900*E3900*F3900*G3900))))</f>
        <v/>
      </c>
      <c r="I3900" s="75"/>
      <c r="J3900" s="59">
        <f>IF(C3900="/",(D3900+E3900)*F3900/G3900,IF(C3900="+",J3899+H3900,IF(C3900="-",J3899-H3900,0)))</f>
        <v>0</v>
      </c>
      <c r="K3900" s="59">
        <f>IF(C3900="/",K3899+H3900,IF(C3900="+",K3899+H3900,IF(C3900="-",K3899-H3900,0)))</f>
        <v>0</v>
      </c>
      <c r="L3900" s="50">
        <f>IF(C3900="/",L3899+H3900,IF(C3900="+",L3899+H3900,IF(C3900="-",L3899-H3900,IF(C3900="ST",L3899+0,IF(C3900="T",L3899,0)))))</f>
        <v>0</v>
      </c>
    </row>
    <row r="3901" spans="1:12" ht="15" customHeight="1" x14ac:dyDescent="0.25">
      <c r="A3901" s="61"/>
      <c r="B3901" s="72"/>
      <c r="C3901" s="63"/>
      <c r="E3901" s="74"/>
      <c r="G3901" s="65"/>
      <c r="H3901" s="66" t="str">
        <f>IF(C3901="","",IF(C3901="/",J3901,IF(C3901="ST",K3900,IF(C3901="T",L3901,D3901*E3901*F3901*G3901))))</f>
        <v/>
      </c>
      <c r="I3901" s="75"/>
      <c r="J3901" s="59">
        <f>IF(C3901="/",(D3901+E3901)*F3901/G3901,IF(C3901="+",J3900+H3901,IF(C3901="-",J3900-H3901,0)))</f>
        <v>0</v>
      </c>
      <c r="K3901" s="59">
        <f>IF(C3901="/",K3900+H3901,IF(C3901="+",K3900+H3901,IF(C3901="-",K3900-H3901,0)))</f>
        <v>0</v>
      </c>
      <c r="L3901" s="50">
        <f>IF(C3901="/",L3900+H3901,IF(C3901="+",L3900+H3901,IF(C3901="-",L3900-H3901,IF(C3901="ST",L3900+0,IF(C3901="T",L3900,0)))))</f>
        <v>0</v>
      </c>
    </row>
    <row r="3902" spans="1:12" ht="15" customHeight="1" x14ac:dyDescent="0.25">
      <c r="A3902" s="61"/>
      <c r="B3902" s="72"/>
      <c r="C3902" s="63"/>
      <c r="E3902" s="74"/>
      <c r="G3902" s="65"/>
      <c r="H3902" s="66" t="str">
        <f>IF(C3902="","",IF(C3902="/",J3902,IF(C3902="ST",K3901,IF(C3902="T",L3902,D3902*E3902*F3902*G3902))))</f>
        <v/>
      </c>
      <c r="I3902" s="75"/>
      <c r="J3902" s="59">
        <f>IF(C3902="/",(D3902+E3902)*F3902/G3902,IF(C3902="+",J3901+H3902,IF(C3902="-",J3901-H3902,0)))</f>
        <v>0</v>
      </c>
      <c r="K3902" s="59">
        <f>IF(C3902="/",K3901+H3902,IF(C3902="+",K3901+H3902,IF(C3902="-",K3901-H3902,0)))</f>
        <v>0</v>
      </c>
      <c r="L3902" s="50">
        <f>IF(C3902="/",L3901+H3902,IF(C3902="+",L3901+H3902,IF(C3902="-",L3901-H3902,IF(C3902="ST",L3901+0,IF(C3902="T",L3901,0)))))</f>
        <v>0</v>
      </c>
    </row>
    <row r="3903" spans="1:12" ht="15" customHeight="1" x14ac:dyDescent="0.25">
      <c r="A3903" s="61"/>
      <c r="B3903" s="72"/>
      <c r="C3903" s="63"/>
      <c r="E3903" s="74"/>
      <c r="G3903" s="65"/>
      <c r="H3903" s="66" t="str">
        <f>IF(C3903="","",IF(C3903="/",J3903,IF(C3903="ST",K3902,IF(C3903="T",L3903,D3903*E3903*F3903*G3903))))</f>
        <v/>
      </c>
      <c r="I3903" s="75"/>
      <c r="J3903" s="59">
        <f>IF(C3903="/",(D3903+E3903)*F3903/G3903,IF(C3903="+",J3902+H3903,IF(C3903="-",J3902-H3903,0)))</f>
        <v>0</v>
      </c>
      <c r="K3903" s="59">
        <f>IF(C3903="/",K3902+H3903,IF(C3903="+",K3902+H3903,IF(C3903="-",K3902-H3903,0)))</f>
        <v>0</v>
      </c>
      <c r="L3903" s="50">
        <f>IF(C3903="/",L3902+H3903,IF(C3903="+",L3902+H3903,IF(C3903="-",L3902-H3903,IF(C3903="ST",L3902+0,IF(C3903="T",L3902,0)))))</f>
        <v>0</v>
      </c>
    </row>
    <row r="3904" spans="1:12" ht="15" customHeight="1" x14ac:dyDescent="0.25">
      <c r="A3904" s="61"/>
      <c r="B3904" s="72"/>
      <c r="C3904" s="63"/>
      <c r="E3904" s="74"/>
      <c r="G3904" s="65"/>
      <c r="H3904" s="66" t="str">
        <f>IF(C3904="","",IF(C3904="/",J3904,IF(C3904="ST",K3903,IF(C3904="T",L3904,D3904*E3904*F3904*G3904))))</f>
        <v/>
      </c>
      <c r="I3904" s="75"/>
      <c r="J3904" s="59">
        <f>IF(C3904="/",(D3904+E3904)*F3904/G3904,IF(C3904="+",J3903+H3904,IF(C3904="-",J3903-H3904,0)))</f>
        <v>0</v>
      </c>
      <c r="K3904" s="59">
        <f>IF(C3904="/",K3903+H3904,IF(C3904="+",K3903+H3904,IF(C3904="-",K3903-H3904,0)))</f>
        <v>0</v>
      </c>
      <c r="L3904" s="50">
        <f>IF(C3904="/",L3903+H3904,IF(C3904="+",L3903+H3904,IF(C3904="-",L3903-H3904,IF(C3904="ST",L3903+0,IF(C3904="T",L3903,0)))))</f>
        <v>0</v>
      </c>
    </row>
    <row r="3905" spans="1:12" ht="15" customHeight="1" x14ac:dyDescent="0.25">
      <c r="A3905" s="61"/>
      <c r="B3905" s="72"/>
      <c r="C3905" s="63"/>
      <c r="E3905" s="74"/>
      <c r="G3905" s="65"/>
      <c r="H3905" s="66" t="str">
        <f>IF(C3905="","",IF(C3905="/",J3905,IF(C3905="ST",K3904,IF(C3905="T",L3905,D3905*E3905*F3905*G3905))))</f>
        <v/>
      </c>
      <c r="I3905" s="75"/>
      <c r="J3905" s="59">
        <f>IF(C3905="/",(D3905+E3905)*F3905/G3905,IF(C3905="+",J3904+H3905,IF(C3905="-",J3904-H3905,0)))</f>
        <v>0</v>
      </c>
      <c r="K3905" s="59">
        <f>IF(C3905="/",K3904+H3905,IF(C3905="+",K3904+H3905,IF(C3905="-",K3904-H3905,0)))</f>
        <v>0</v>
      </c>
      <c r="L3905" s="50">
        <f>IF(C3905="/",L3904+H3905,IF(C3905="+",L3904+H3905,IF(C3905="-",L3904-H3905,IF(C3905="ST",L3904+0,IF(C3905="T",L3904,0)))))</f>
        <v>0</v>
      </c>
    </row>
    <row r="3906" spans="1:12" ht="15" customHeight="1" x14ac:dyDescent="0.25">
      <c r="A3906" s="61"/>
      <c r="B3906" s="72"/>
      <c r="C3906" s="63"/>
      <c r="E3906" s="74"/>
      <c r="G3906" s="65"/>
      <c r="H3906" s="66" t="str">
        <f>IF(C3906="","",IF(C3906="/",J3906,IF(C3906="ST",K3905,IF(C3906="T",L3906,D3906*E3906*F3906*G3906))))</f>
        <v/>
      </c>
      <c r="I3906" s="75"/>
      <c r="J3906" s="59">
        <f>IF(C3906="/",(D3906+E3906)*F3906/G3906,IF(C3906="+",J3905+H3906,IF(C3906="-",J3905-H3906,0)))</f>
        <v>0</v>
      </c>
      <c r="K3906" s="59">
        <f>IF(C3906="/",K3905+H3906,IF(C3906="+",K3905+H3906,IF(C3906="-",K3905-H3906,0)))</f>
        <v>0</v>
      </c>
      <c r="L3906" s="50">
        <f>IF(C3906="/",L3905+H3906,IF(C3906="+",L3905+H3906,IF(C3906="-",L3905-H3906,IF(C3906="ST",L3905+0,IF(C3906="T",L3905,0)))))</f>
        <v>0</v>
      </c>
    </row>
    <row r="3907" spans="1:12" ht="15" customHeight="1" x14ac:dyDescent="0.25">
      <c r="A3907" s="61"/>
      <c r="B3907" s="72"/>
      <c r="C3907" s="63"/>
      <c r="E3907" s="74"/>
      <c r="G3907" s="65"/>
      <c r="H3907" s="66" t="str">
        <f>IF(C3907="","",IF(C3907="/",J3907,IF(C3907="ST",K3906,IF(C3907="T",L3907,D3907*E3907*F3907*G3907))))</f>
        <v/>
      </c>
      <c r="I3907" s="75"/>
      <c r="J3907" s="59">
        <f>IF(C3907="/",(D3907+E3907)*F3907/G3907,IF(C3907="+",J3906+H3907,IF(C3907="-",J3906-H3907,0)))</f>
        <v>0</v>
      </c>
      <c r="K3907" s="59">
        <f>IF(C3907="/",K3906+H3907,IF(C3907="+",K3906+H3907,IF(C3907="-",K3906-H3907,0)))</f>
        <v>0</v>
      </c>
      <c r="L3907" s="50">
        <f>IF(C3907="/",L3906+H3907,IF(C3907="+",L3906+H3907,IF(C3907="-",L3906-H3907,IF(C3907="ST",L3906+0,IF(C3907="T",L3906,0)))))</f>
        <v>0</v>
      </c>
    </row>
    <row r="3908" spans="1:12" ht="15" customHeight="1" x14ac:dyDescent="0.25">
      <c r="A3908" s="61"/>
      <c r="B3908" s="72"/>
      <c r="C3908" s="63"/>
      <c r="E3908" s="74"/>
      <c r="G3908" s="65"/>
      <c r="H3908" s="66" t="str">
        <f>IF(C3908="","",IF(C3908="/",J3908,IF(C3908="ST",K3907,IF(C3908="T",L3908,D3908*E3908*F3908*G3908))))</f>
        <v/>
      </c>
      <c r="I3908" s="75"/>
      <c r="J3908" s="59">
        <f>IF(C3908="/",(D3908+E3908)*F3908/G3908,IF(C3908="+",J3907+H3908,IF(C3908="-",J3907-H3908,0)))</f>
        <v>0</v>
      </c>
      <c r="K3908" s="59">
        <f>IF(C3908="/",K3907+H3908,IF(C3908="+",K3907+H3908,IF(C3908="-",K3907-H3908,0)))</f>
        <v>0</v>
      </c>
      <c r="L3908" s="50">
        <f>IF(C3908="/",L3907+H3908,IF(C3908="+",L3907+H3908,IF(C3908="-",L3907-H3908,IF(C3908="ST",L3907+0,IF(C3908="T",L3907,0)))))</f>
        <v>0</v>
      </c>
    </row>
    <row r="3909" spans="1:12" ht="15" customHeight="1" x14ac:dyDescent="0.25">
      <c r="A3909" s="61"/>
      <c r="B3909" s="72"/>
      <c r="C3909" s="63"/>
      <c r="E3909" s="74"/>
      <c r="G3909" s="65"/>
      <c r="H3909" s="66" t="str">
        <f>IF(C3909="","",IF(C3909="/",J3909,IF(C3909="ST",K3908,IF(C3909="T",L3909,D3909*E3909*F3909*G3909))))</f>
        <v/>
      </c>
      <c r="I3909" s="75"/>
      <c r="J3909" s="59">
        <f>IF(C3909="/",(D3909+E3909)*F3909/G3909,IF(C3909="+",J3908+H3909,IF(C3909="-",J3908-H3909,0)))</f>
        <v>0</v>
      </c>
      <c r="K3909" s="59">
        <f>IF(C3909="/",K3908+H3909,IF(C3909="+",K3908+H3909,IF(C3909="-",K3908-H3909,0)))</f>
        <v>0</v>
      </c>
      <c r="L3909" s="50">
        <f>IF(C3909="/",L3908+H3909,IF(C3909="+",L3908+H3909,IF(C3909="-",L3908-H3909,IF(C3909="ST",L3908+0,IF(C3909="T",L3908,0)))))</f>
        <v>0</v>
      </c>
    </row>
    <row r="3910" spans="1:12" ht="15" customHeight="1" x14ac:dyDescent="0.25">
      <c r="A3910" s="61"/>
      <c r="B3910" s="72"/>
      <c r="C3910" s="63"/>
      <c r="E3910" s="74"/>
      <c r="G3910" s="65"/>
      <c r="H3910" s="66" t="str">
        <f>IF(C3910="","",IF(C3910="/",J3910,IF(C3910="ST",K3909,IF(C3910="T",L3910,D3910*E3910*F3910*G3910))))</f>
        <v/>
      </c>
      <c r="I3910" s="75"/>
      <c r="J3910" s="59">
        <f>IF(C3910="/",(D3910+E3910)*F3910/G3910,IF(C3910="+",J3909+H3910,IF(C3910="-",J3909-H3910,0)))</f>
        <v>0</v>
      </c>
      <c r="K3910" s="59">
        <f>IF(C3910="/",K3909+H3910,IF(C3910="+",K3909+H3910,IF(C3910="-",K3909-H3910,0)))</f>
        <v>0</v>
      </c>
      <c r="L3910" s="50">
        <f>IF(C3910="/",L3909+H3910,IF(C3910="+",L3909+H3910,IF(C3910="-",L3909-H3910,IF(C3910="ST",L3909+0,IF(C3910="T",L3909,0)))))</f>
        <v>0</v>
      </c>
    </row>
    <row r="3911" spans="1:12" ht="15" customHeight="1" x14ac:dyDescent="0.25">
      <c r="A3911" s="61"/>
      <c r="B3911" s="72"/>
      <c r="C3911" s="63"/>
      <c r="E3911" s="74"/>
      <c r="G3911" s="65"/>
      <c r="H3911" s="66" t="str">
        <f>IF(C3911="","",IF(C3911="/",J3911,IF(C3911="ST",K3910,IF(C3911="T",L3911,D3911*E3911*F3911*G3911))))</f>
        <v/>
      </c>
      <c r="I3911" s="75"/>
      <c r="J3911" s="59">
        <f>IF(C3911="/",(D3911+E3911)*F3911/G3911,IF(C3911="+",J3910+H3911,IF(C3911="-",J3910-H3911,0)))</f>
        <v>0</v>
      </c>
      <c r="K3911" s="59">
        <f>IF(C3911="/",K3910+H3911,IF(C3911="+",K3910+H3911,IF(C3911="-",K3910-H3911,0)))</f>
        <v>0</v>
      </c>
      <c r="L3911" s="50">
        <f>IF(C3911="/",L3910+H3911,IF(C3911="+",L3910+H3911,IF(C3911="-",L3910-H3911,IF(C3911="ST",L3910+0,IF(C3911="T",L3910,0)))))</f>
        <v>0</v>
      </c>
    </row>
    <row r="3912" spans="1:12" ht="15" customHeight="1" x14ac:dyDescent="0.25">
      <c r="A3912" s="61"/>
      <c r="B3912" s="72"/>
      <c r="C3912" s="63"/>
      <c r="E3912" s="74"/>
      <c r="G3912" s="65"/>
      <c r="H3912" s="66" t="str">
        <f>IF(C3912="","",IF(C3912="/",J3912,IF(C3912="ST",K3911,IF(C3912="T",L3912,D3912*E3912*F3912*G3912))))</f>
        <v/>
      </c>
      <c r="I3912" s="75"/>
      <c r="J3912" s="59">
        <f>IF(C3912="/",(D3912+E3912)*F3912/G3912,IF(C3912="+",J3911+H3912,IF(C3912="-",J3911-H3912,0)))</f>
        <v>0</v>
      </c>
      <c r="K3912" s="59">
        <f>IF(C3912="/",K3911+H3912,IF(C3912="+",K3911+H3912,IF(C3912="-",K3911-H3912,0)))</f>
        <v>0</v>
      </c>
      <c r="L3912" s="50">
        <f>IF(C3912="/",L3911+H3912,IF(C3912="+",L3911+H3912,IF(C3912="-",L3911-H3912,IF(C3912="ST",L3911+0,IF(C3912="T",L3911,0)))))</f>
        <v>0</v>
      </c>
    </row>
    <row r="3913" spans="1:12" ht="15" customHeight="1" x14ac:dyDescent="0.25">
      <c r="A3913" s="61"/>
      <c r="B3913" s="72"/>
      <c r="C3913" s="63"/>
      <c r="E3913" s="74"/>
      <c r="G3913" s="65"/>
      <c r="H3913" s="66" t="str">
        <f>IF(C3913="","",IF(C3913="/",J3913,IF(C3913="ST",K3912,IF(C3913="T",L3913,D3913*E3913*F3913*G3913))))</f>
        <v/>
      </c>
      <c r="I3913" s="75"/>
      <c r="J3913" s="59">
        <f>IF(C3913="/",(D3913+E3913)*F3913/G3913,IF(C3913="+",J3912+H3913,IF(C3913="-",J3912-H3913,0)))</f>
        <v>0</v>
      </c>
      <c r="K3913" s="59">
        <f>IF(C3913="/",K3912+H3913,IF(C3913="+",K3912+H3913,IF(C3913="-",K3912-H3913,0)))</f>
        <v>0</v>
      </c>
      <c r="L3913" s="50">
        <f>IF(C3913="/",L3912+H3913,IF(C3913="+",L3912+H3913,IF(C3913="-",L3912-H3913,IF(C3913="ST",L3912+0,IF(C3913="T",L3912,0)))))</f>
        <v>0</v>
      </c>
    </row>
    <row r="3914" spans="1:12" ht="15" customHeight="1" x14ac:dyDescent="0.25">
      <c r="A3914" s="61"/>
      <c r="B3914" s="72"/>
      <c r="C3914" s="63"/>
      <c r="E3914" s="74"/>
      <c r="G3914" s="65"/>
      <c r="H3914" s="66" t="str">
        <f>IF(C3914="","",IF(C3914="/",J3914,IF(C3914="ST",K3913,IF(C3914="T",L3914,D3914*E3914*F3914*G3914))))</f>
        <v/>
      </c>
      <c r="I3914" s="75"/>
      <c r="J3914" s="59">
        <f>IF(C3914="/",(D3914+E3914)*F3914/G3914,IF(C3914="+",J3913+H3914,IF(C3914="-",J3913-H3914,0)))</f>
        <v>0</v>
      </c>
      <c r="K3914" s="59">
        <f>IF(C3914="/",K3913+H3914,IF(C3914="+",K3913+H3914,IF(C3914="-",K3913-H3914,0)))</f>
        <v>0</v>
      </c>
      <c r="L3914" s="50">
        <f>IF(C3914="/",L3913+H3914,IF(C3914="+",L3913+H3914,IF(C3914="-",L3913-H3914,IF(C3914="ST",L3913+0,IF(C3914="T",L3913,0)))))</f>
        <v>0</v>
      </c>
    </row>
    <row r="3915" spans="1:12" ht="15" customHeight="1" x14ac:dyDescent="0.25">
      <c r="A3915" s="61"/>
      <c r="B3915" s="72"/>
      <c r="C3915" s="63"/>
      <c r="E3915" s="74"/>
      <c r="G3915" s="65"/>
      <c r="H3915" s="66" t="str">
        <f>IF(C3915="","",IF(C3915="/",J3915,IF(C3915="ST",K3914,IF(C3915="T",L3915,D3915*E3915*F3915*G3915))))</f>
        <v/>
      </c>
      <c r="I3915" s="75"/>
      <c r="J3915" s="59">
        <f>IF(C3915="/",(D3915+E3915)*F3915/G3915,IF(C3915="+",J3914+H3915,IF(C3915="-",J3914-H3915,0)))</f>
        <v>0</v>
      </c>
      <c r="K3915" s="59">
        <f>IF(C3915="/",K3914+H3915,IF(C3915="+",K3914+H3915,IF(C3915="-",K3914-H3915,0)))</f>
        <v>0</v>
      </c>
      <c r="L3915" s="50">
        <f>IF(C3915="/",L3914+H3915,IF(C3915="+",L3914+H3915,IF(C3915="-",L3914-H3915,IF(C3915="ST",L3914+0,IF(C3915="T",L3914,0)))))</f>
        <v>0</v>
      </c>
    </row>
    <row r="3916" spans="1:12" ht="15" customHeight="1" x14ac:dyDescent="0.25">
      <c r="A3916" s="61"/>
      <c r="B3916" s="72"/>
      <c r="C3916" s="63"/>
      <c r="E3916" s="74"/>
      <c r="G3916" s="65"/>
      <c r="H3916" s="66" t="str">
        <f>IF(C3916="","",IF(C3916="/",J3916,IF(C3916="ST",K3915,IF(C3916="T",L3916,D3916*E3916*F3916*G3916))))</f>
        <v/>
      </c>
      <c r="I3916" s="75"/>
      <c r="J3916" s="59">
        <f>IF(C3916="/",(D3916+E3916)*F3916/G3916,IF(C3916="+",J3915+H3916,IF(C3916="-",J3915-H3916,0)))</f>
        <v>0</v>
      </c>
      <c r="K3916" s="59">
        <f>IF(C3916="/",K3915+H3916,IF(C3916="+",K3915+H3916,IF(C3916="-",K3915-H3916,0)))</f>
        <v>0</v>
      </c>
      <c r="L3916" s="50">
        <f>IF(C3916="/",L3915+H3916,IF(C3916="+",L3915+H3916,IF(C3916="-",L3915-H3916,IF(C3916="ST",L3915+0,IF(C3916="T",L3915,0)))))</f>
        <v>0</v>
      </c>
    </row>
    <row r="3917" spans="1:12" ht="15" customHeight="1" x14ac:dyDescent="0.25">
      <c r="A3917" s="61"/>
      <c r="B3917" s="72"/>
      <c r="C3917" s="63"/>
      <c r="E3917" s="74"/>
      <c r="G3917" s="65"/>
      <c r="H3917" s="66" t="str">
        <f>IF(C3917="","",IF(C3917="/",J3917,IF(C3917="ST",K3916,IF(C3917="T",L3917,D3917*E3917*F3917*G3917))))</f>
        <v/>
      </c>
      <c r="I3917" s="75"/>
      <c r="J3917" s="59">
        <f>IF(C3917="/",(D3917+E3917)*F3917/G3917,IF(C3917="+",J3916+H3917,IF(C3917="-",J3916-H3917,0)))</f>
        <v>0</v>
      </c>
      <c r="K3917" s="59">
        <f>IF(C3917="/",K3916+H3917,IF(C3917="+",K3916+H3917,IF(C3917="-",K3916-H3917,0)))</f>
        <v>0</v>
      </c>
      <c r="L3917" s="50">
        <f>IF(C3917="/",L3916+H3917,IF(C3917="+",L3916+H3917,IF(C3917="-",L3916-H3917,IF(C3917="ST",L3916+0,IF(C3917="T",L3916,0)))))</f>
        <v>0</v>
      </c>
    </row>
    <row r="3918" spans="1:12" ht="15" customHeight="1" x14ac:dyDescent="0.25">
      <c r="A3918" s="61"/>
      <c r="B3918" s="72"/>
      <c r="C3918" s="63"/>
      <c r="E3918" s="74"/>
      <c r="G3918" s="65"/>
      <c r="H3918" s="66" t="str">
        <f>IF(C3918="","",IF(C3918="/",J3918,IF(C3918="ST",K3917,IF(C3918="T",L3918,D3918*E3918*F3918*G3918))))</f>
        <v/>
      </c>
      <c r="I3918" s="75"/>
      <c r="J3918" s="59">
        <f>IF(C3918="/",(D3918+E3918)*F3918/G3918,IF(C3918="+",J3917+H3918,IF(C3918="-",J3917-H3918,0)))</f>
        <v>0</v>
      </c>
      <c r="K3918" s="59">
        <f>IF(C3918="/",K3917+H3918,IF(C3918="+",K3917+H3918,IF(C3918="-",K3917-H3918,0)))</f>
        <v>0</v>
      </c>
      <c r="L3918" s="50">
        <f>IF(C3918="/",L3917+H3918,IF(C3918="+",L3917+H3918,IF(C3918="-",L3917-H3918,IF(C3918="ST",L3917+0,IF(C3918="T",L3917,0)))))</f>
        <v>0</v>
      </c>
    </row>
    <row r="3919" spans="1:12" ht="15" customHeight="1" x14ac:dyDescent="0.25">
      <c r="A3919" s="61"/>
      <c r="B3919" s="72"/>
      <c r="C3919" s="63"/>
      <c r="E3919" s="74"/>
      <c r="G3919" s="65"/>
      <c r="H3919" s="66" t="str">
        <f>IF(C3919="","",IF(C3919="/",J3919,IF(C3919="ST",K3918,IF(C3919="T",L3919,D3919*E3919*F3919*G3919))))</f>
        <v/>
      </c>
      <c r="I3919" s="75"/>
      <c r="J3919" s="59">
        <f>IF(C3919="/",(D3919+E3919)*F3919/G3919,IF(C3919="+",J3918+H3919,IF(C3919="-",J3918-H3919,0)))</f>
        <v>0</v>
      </c>
      <c r="K3919" s="59">
        <f>IF(C3919="/",K3918+H3919,IF(C3919="+",K3918+H3919,IF(C3919="-",K3918-H3919,0)))</f>
        <v>0</v>
      </c>
      <c r="L3919" s="50">
        <f>IF(C3919="/",L3918+H3919,IF(C3919="+",L3918+H3919,IF(C3919="-",L3918-H3919,IF(C3919="ST",L3918+0,IF(C3919="T",L3918,0)))))</f>
        <v>0</v>
      </c>
    </row>
    <row r="3920" spans="1:12" ht="15" customHeight="1" x14ac:dyDescent="0.25">
      <c r="A3920" s="61"/>
      <c r="B3920" s="72"/>
      <c r="C3920" s="63"/>
      <c r="E3920" s="74"/>
      <c r="G3920" s="65"/>
      <c r="H3920" s="66" t="str">
        <f>IF(C3920="","",IF(C3920="/",J3920,IF(C3920="ST",K3919,IF(C3920="T",L3920,D3920*E3920*F3920*G3920))))</f>
        <v/>
      </c>
      <c r="I3920" s="75"/>
      <c r="J3920" s="59">
        <f>IF(C3920="/",(D3920+E3920)*F3920/G3920,IF(C3920="+",J3919+H3920,IF(C3920="-",J3919-H3920,0)))</f>
        <v>0</v>
      </c>
      <c r="K3920" s="59">
        <f>IF(C3920="/",K3919+H3920,IF(C3920="+",K3919+H3920,IF(C3920="-",K3919-H3920,0)))</f>
        <v>0</v>
      </c>
      <c r="L3920" s="50">
        <f>IF(C3920="/",L3919+H3920,IF(C3920="+",L3919+H3920,IF(C3920="-",L3919-H3920,IF(C3920="ST",L3919+0,IF(C3920="T",L3919,0)))))</f>
        <v>0</v>
      </c>
    </row>
    <row r="3921" spans="1:12" ht="15" customHeight="1" x14ac:dyDescent="0.25">
      <c r="A3921" s="61"/>
      <c r="B3921" s="72"/>
      <c r="C3921" s="63"/>
      <c r="E3921" s="74"/>
      <c r="G3921" s="65"/>
      <c r="H3921" s="66" t="str">
        <f>IF(C3921="","",IF(C3921="/",J3921,IF(C3921="ST",K3920,IF(C3921="T",L3921,D3921*E3921*F3921*G3921))))</f>
        <v/>
      </c>
      <c r="I3921" s="75"/>
      <c r="J3921" s="59">
        <f>IF(C3921="/",(D3921+E3921)*F3921/G3921,IF(C3921="+",J3920+H3921,IF(C3921="-",J3920-H3921,0)))</f>
        <v>0</v>
      </c>
      <c r="K3921" s="59">
        <f>IF(C3921="/",K3920+H3921,IF(C3921="+",K3920+H3921,IF(C3921="-",K3920-H3921,0)))</f>
        <v>0</v>
      </c>
      <c r="L3921" s="50">
        <f>IF(C3921="/",L3920+H3921,IF(C3921="+",L3920+H3921,IF(C3921="-",L3920-H3921,IF(C3921="ST",L3920+0,IF(C3921="T",L3920,0)))))</f>
        <v>0</v>
      </c>
    </row>
    <row r="3922" spans="1:12" ht="15" customHeight="1" x14ac:dyDescent="0.25">
      <c r="A3922" s="61"/>
      <c r="B3922" s="72"/>
      <c r="C3922" s="63"/>
      <c r="E3922" s="74"/>
      <c r="G3922" s="65"/>
      <c r="H3922" s="66" t="str">
        <f>IF(C3922="","",IF(C3922="/",J3922,IF(C3922="ST",K3921,IF(C3922="T",L3922,D3922*E3922*F3922*G3922))))</f>
        <v/>
      </c>
      <c r="I3922" s="75"/>
      <c r="J3922" s="59">
        <f>IF(C3922="/",(D3922+E3922)*F3922/G3922,IF(C3922="+",J3921+H3922,IF(C3922="-",J3921-H3922,0)))</f>
        <v>0</v>
      </c>
      <c r="K3922" s="59">
        <f>IF(C3922="/",K3921+H3922,IF(C3922="+",K3921+H3922,IF(C3922="-",K3921-H3922,0)))</f>
        <v>0</v>
      </c>
      <c r="L3922" s="50">
        <f>IF(C3922="/",L3921+H3922,IF(C3922="+",L3921+H3922,IF(C3922="-",L3921-H3922,IF(C3922="ST",L3921+0,IF(C3922="T",L3921,0)))))</f>
        <v>0</v>
      </c>
    </row>
    <row r="3923" spans="1:12" ht="15" customHeight="1" x14ac:dyDescent="0.25">
      <c r="A3923" s="61"/>
      <c r="B3923" s="72"/>
      <c r="C3923" s="63"/>
      <c r="E3923" s="74"/>
      <c r="G3923" s="65"/>
      <c r="H3923" s="66" t="str">
        <f>IF(C3923="","",IF(C3923="/",J3923,IF(C3923="ST",K3922,IF(C3923="T",L3923,D3923*E3923*F3923*G3923))))</f>
        <v/>
      </c>
      <c r="I3923" s="75"/>
      <c r="J3923" s="59">
        <f>IF(C3923="/",(D3923+E3923)*F3923/G3923,IF(C3923="+",J3922+H3923,IF(C3923="-",J3922-H3923,0)))</f>
        <v>0</v>
      </c>
      <c r="K3923" s="59">
        <f>IF(C3923="/",K3922+H3923,IF(C3923="+",K3922+H3923,IF(C3923="-",K3922-H3923,0)))</f>
        <v>0</v>
      </c>
      <c r="L3923" s="50">
        <f>IF(C3923="/",L3922+H3923,IF(C3923="+",L3922+H3923,IF(C3923="-",L3922-H3923,IF(C3923="ST",L3922+0,IF(C3923="T",L3922,0)))))</f>
        <v>0</v>
      </c>
    </row>
    <row r="3924" spans="1:12" ht="15" customHeight="1" x14ac:dyDescent="0.25">
      <c r="A3924" s="61"/>
      <c r="B3924" s="72"/>
      <c r="C3924" s="63"/>
      <c r="E3924" s="74"/>
      <c r="G3924" s="65"/>
      <c r="H3924" s="66" t="str">
        <f>IF(C3924="","",IF(C3924="/",J3924,IF(C3924="ST",K3923,IF(C3924="T",L3924,D3924*E3924*F3924*G3924))))</f>
        <v/>
      </c>
      <c r="I3924" s="75"/>
      <c r="J3924" s="59">
        <f>IF(C3924="/",(D3924+E3924)*F3924/G3924,IF(C3924="+",J3923+H3924,IF(C3924="-",J3923-H3924,0)))</f>
        <v>0</v>
      </c>
      <c r="K3924" s="59">
        <f>IF(C3924="/",K3923+H3924,IF(C3924="+",K3923+H3924,IF(C3924="-",K3923-H3924,0)))</f>
        <v>0</v>
      </c>
      <c r="L3924" s="50">
        <f>IF(C3924="/",L3923+H3924,IF(C3924="+",L3923+H3924,IF(C3924="-",L3923-H3924,IF(C3924="ST",L3923+0,IF(C3924="T",L3923,0)))))</f>
        <v>0</v>
      </c>
    </row>
    <row r="3925" spans="1:12" ht="15" customHeight="1" x14ac:dyDescent="0.25">
      <c r="A3925" s="61"/>
      <c r="B3925" s="72"/>
      <c r="C3925" s="63"/>
      <c r="E3925" s="74"/>
      <c r="G3925" s="65"/>
      <c r="H3925" s="66" t="str">
        <f>IF(C3925="","",IF(C3925="/",J3925,IF(C3925="ST",K3924,IF(C3925="T",L3925,D3925*E3925*F3925*G3925))))</f>
        <v/>
      </c>
      <c r="I3925" s="75"/>
      <c r="J3925" s="59">
        <f>IF(C3925="/",(D3925+E3925)*F3925/G3925,IF(C3925="+",J3924+H3925,IF(C3925="-",J3924-H3925,0)))</f>
        <v>0</v>
      </c>
      <c r="K3925" s="59">
        <f>IF(C3925="/",K3924+H3925,IF(C3925="+",K3924+H3925,IF(C3925="-",K3924-H3925,0)))</f>
        <v>0</v>
      </c>
      <c r="L3925" s="50">
        <f>IF(C3925="/",L3924+H3925,IF(C3925="+",L3924+H3925,IF(C3925="-",L3924-H3925,IF(C3925="ST",L3924+0,IF(C3925="T",L3924,0)))))</f>
        <v>0</v>
      </c>
    </row>
    <row r="3926" spans="1:12" ht="15" customHeight="1" x14ac:dyDescent="0.25">
      <c r="A3926" s="61"/>
      <c r="B3926" s="72"/>
      <c r="C3926" s="63"/>
      <c r="E3926" s="74"/>
      <c r="G3926" s="65"/>
      <c r="H3926" s="66" t="str">
        <f>IF(C3926="","",IF(C3926="/",J3926,IF(C3926="ST",K3925,IF(C3926="T",L3926,D3926*E3926*F3926*G3926))))</f>
        <v/>
      </c>
      <c r="I3926" s="75"/>
      <c r="J3926" s="59">
        <f>IF(C3926="/",(D3926+E3926)*F3926/G3926,IF(C3926="+",J3925+H3926,IF(C3926="-",J3925-H3926,0)))</f>
        <v>0</v>
      </c>
      <c r="K3926" s="59">
        <f>IF(C3926="/",K3925+H3926,IF(C3926="+",K3925+H3926,IF(C3926="-",K3925-H3926,0)))</f>
        <v>0</v>
      </c>
      <c r="L3926" s="50">
        <f>IF(C3926="/",L3925+H3926,IF(C3926="+",L3925+H3926,IF(C3926="-",L3925-H3926,IF(C3926="ST",L3925+0,IF(C3926="T",L3925,0)))))</f>
        <v>0</v>
      </c>
    </row>
    <row r="3927" spans="1:12" ht="15" customHeight="1" x14ac:dyDescent="0.25">
      <c r="A3927" s="61"/>
      <c r="B3927" s="72"/>
      <c r="C3927" s="63"/>
      <c r="E3927" s="74"/>
      <c r="G3927" s="65"/>
      <c r="H3927" s="66" t="str">
        <f>IF(C3927="","",IF(C3927="/",J3927,IF(C3927="ST",K3926,IF(C3927="T",L3927,D3927*E3927*F3927*G3927))))</f>
        <v/>
      </c>
      <c r="I3927" s="75"/>
      <c r="J3927" s="59">
        <f>IF(C3927="/",(D3927+E3927)*F3927/G3927,IF(C3927="+",J3926+H3927,IF(C3927="-",J3926-H3927,0)))</f>
        <v>0</v>
      </c>
      <c r="K3927" s="59">
        <f>IF(C3927="/",K3926+H3927,IF(C3927="+",K3926+H3927,IF(C3927="-",K3926-H3927,0)))</f>
        <v>0</v>
      </c>
      <c r="L3927" s="50">
        <f>IF(C3927="/",L3926+H3927,IF(C3927="+",L3926+H3927,IF(C3927="-",L3926-H3927,IF(C3927="ST",L3926+0,IF(C3927="T",L3926,0)))))</f>
        <v>0</v>
      </c>
    </row>
    <row r="3928" spans="1:12" ht="15" customHeight="1" x14ac:dyDescent="0.25">
      <c r="A3928" s="61"/>
      <c r="B3928" s="72"/>
      <c r="C3928" s="63"/>
      <c r="E3928" s="74"/>
      <c r="G3928" s="65"/>
      <c r="H3928" s="66" t="str">
        <f>IF(C3928="","",IF(C3928="/",J3928,IF(C3928="ST",K3927,IF(C3928="T",L3928,D3928*E3928*F3928*G3928))))</f>
        <v/>
      </c>
      <c r="I3928" s="75"/>
      <c r="J3928" s="59">
        <f>IF(C3928="/",(D3928+E3928)*F3928/G3928,IF(C3928="+",J3927+H3928,IF(C3928="-",J3927-H3928,0)))</f>
        <v>0</v>
      </c>
      <c r="K3928" s="59">
        <f>IF(C3928="/",K3927+H3928,IF(C3928="+",K3927+H3928,IF(C3928="-",K3927-H3928,0)))</f>
        <v>0</v>
      </c>
      <c r="L3928" s="50">
        <f>IF(C3928="/",L3927+H3928,IF(C3928="+",L3927+H3928,IF(C3928="-",L3927-H3928,IF(C3928="ST",L3927+0,IF(C3928="T",L3927,0)))))</f>
        <v>0</v>
      </c>
    </row>
    <row r="3929" spans="1:12" ht="15" customHeight="1" x14ac:dyDescent="0.25">
      <c r="A3929" s="61"/>
      <c r="B3929" s="72"/>
      <c r="C3929" s="63"/>
      <c r="E3929" s="74"/>
      <c r="G3929" s="65"/>
      <c r="H3929" s="66" t="str">
        <f>IF(C3929="","",IF(C3929="/",J3929,IF(C3929="ST",K3928,IF(C3929="T",L3929,D3929*E3929*F3929*G3929))))</f>
        <v/>
      </c>
      <c r="I3929" s="75"/>
      <c r="J3929" s="59">
        <f>IF(C3929="/",(D3929+E3929)*F3929/G3929,IF(C3929="+",J3928+H3929,IF(C3929="-",J3928-H3929,0)))</f>
        <v>0</v>
      </c>
      <c r="K3929" s="59">
        <f>IF(C3929="/",K3928+H3929,IF(C3929="+",K3928+H3929,IF(C3929="-",K3928-H3929,0)))</f>
        <v>0</v>
      </c>
      <c r="L3929" s="50">
        <f>IF(C3929="/",L3928+H3929,IF(C3929="+",L3928+H3929,IF(C3929="-",L3928-H3929,IF(C3929="ST",L3928+0,IF(C3929="T",L3928,0)))))</f>
        <v>0</v>
      </c>
    </row>
    <row r="3930" spans="1:12" ht="15" customHeight="1" x14ac:dyDescent="0.25">
      <c r="A3930" s="61"/>
      <c r="B3930" s="72"/>
      <c r="C3930" s="63"/>
      <c r="E3930" s="74"/>
      <c r="G3930" s="65"/>
      <c r="H3930" s="66" t="str">
        <f>IF(C3930="","",IF(C3930="/",J3930,IF(C3930="ST",K3929,IF(C3930="T",L3930,D3930*E3930*F3930*G3930))))</f>
        <v/>
      </c>
      <c r="I3930" s="75"/>
      <c r="J3930" s="59">
        <f>IF(C3930="/",(D3930+E3930)*F3930/G3930,IF(C3930="+",J3929+H3930,IF(C3930="-",J3929-H3930,0)))</f>
        <v>0</v>
      </c>
      <c r="K3930" s="59">
        <f>IF(C3930="/",K3929+H3930,IF(C3930="+",K3929+H3930,IF(C3930="-",K3929-H3930,0)))</f>
        <v>0</v>
      </c>
      <c r="L3930" s="50">
        <f>IF(C3930="/",L3929+H3930,IF(C3930="+",L3929+H3930,IF(C3930="-",L3929-H3930,IF(C3930="ST",L3929+0,IF(C3930="T",L3929,0)))))</f>
        <v>0</v>
      </c>
    </row>
    <row r="3931" spans="1:12" ht="15" customHeight="1" x14ac:dyDescent="0.25">
      <c r="A3931" s="61"/>
      <c r="B3931" s="72"/>
      <c r="C3931" s="63"/>
      <c r="E3931" s="74"/>
      <c r="G3931" s="65"/>
      <c r="H3931" s="66" t="str">
        <f>IF(C3931="","",IF(C3931="/",J3931,IF(C3931="ST",K3930,IF(C3931="T",L3931,D3931*E3931*F3931*G3931))))</f>
        <v/>
      </c>
      <c r="I3931" s="75"/>
      <c r="J3931" s="59">
        <f>IF(C3931="/",(D3931+E3931)*F3931/G3931,IF(C3931="+",J3930+H3931,IF(C3931="-",J3930-H3931,0)))</f>
        <v>0</v>
      </c>
      <c r="K3931" s="59">
        <f>IF(C3931="/",K3930+H3931,IF(C3931="+",K3930+H3931,IF(C3931="-",K3930-H3931,0)))</f>
        <v>0</v>
      </c>
      <c r="L3931" s="50">
        <f>IF(C3931="/",L3930+H3931,IF(C3931="+",L3930+H3931,IF(C3931="-",L3930-H3931,IF(C3931="ST",L3930+0,IF(C3931="T",L3930,0)))))</f>
        <v>0</v>
      </c>
    </row>
    <row r="3932" spans="1:12" ht="15" customHeight="1" x14ac:dyDescent="0.25">
      <c r="A3932" s="61"/>
      <c r="B3932" s="72"/>
      <c r="C3932" s="63"/>
      <c r="E3932" s="74"/>
      <c r="G3932" s="65"/>
      <c r="H3932" s="66" t="str">
        <f>IF(C3932="","",IF(C3932="/",J3932,IF(C3932="ST",K3931,IF(C3932="T",L3932,D3932*E3932*F3932*G3932))))</f>
        <v/>
      </c>
      <c r="I3932" s="75"/>
      <c r="J3932" s="59">
        <f>IF(C3932="/",(D3932+E3932)*F3932/G3932,IF(C3932="+",J3931+H3932,IF(C3932="-",J3931-H3932,0)))</f>
        <v>0</v>
      </c>
      <c r="K3932" s="59">
        <f>IF(C3932="/",K3931+H3932,IF(C3932="+",K3931+H3932,IF(C3932="-",K3931-H3932,0)))</f>
        <v>0</v>
      </c>
      <c r="L3932" s="50">
        <f>IF(C3932="/",L3931+H3932,IF(C3932="+",L3931+H3932,IF(C3932="-",L3931-H3932,IF(C3932="ST",L3931+0,IF(C3932="T",L3931,0)))))</f>
        <v>0</v>
      </c>
    </row>
    <row r="3933" spans="1:12" ht="15" customHeight="1" x14ac:dyDescent="0.25">
      <c r="A3933" s="61"/>
      <c r="B3933" s="72"/>
      <c r="C3933" s="63"/>
      <c r="E3933" s="74"/>
      <c r="G3933" s="65"/>
      <c r="H3933" s="66" t="str">
        <f>IF(C3933="","",IF(C3933="/",J3933,IF(C3933="ST",K3932,IF(C3933="T",L3933,D3933*E3933*F3933*G3933))))</f>
        <v/>
      </c>
      <c r="I3933" s="75"/>
      <c r="J3933" s="59">
        <f>IF(C3933="/",(D3933+E3933)*F3933/G3933,IF(C3933="+",J3932+H3933,IF(C3933="-",J3932-H3933,0)))</f>
        <v>0</v>
      </c>
      <c r="K3933" s="59">
        <f>IF(C3933="/",K3932+H3933,IF(C3933="+",K3932+H3933,IF(C3933="-",K3932-H3933,0)))</f>
        <v>0</v>
      </c>
      <c r="L3933" s="50">
        <f>IF(C3933="/",L3932+H3933,IF(C3933="+",L3932+H3933,IF(C3933="-",L3932-H3933,IF(C3933="ST",L3932+0,IF(C3933="T",L3932,0)))))</f>
        <v>0</v>
      </c>
    </row>
    <row r="3934" spans="1:12" ht="15" customHeight="1" x14ac:dyDescent="0.25">
      <c r="A3934" s="61"/>
      <c r="B3934" s="72"/>
      <c r="C3934" s="63"/>
      <c r="E3934" s="74"/>
      <c r="G3934" s="65"/>
      <c r="H3934" s="66" t="str">
        <f>IF(C3934="","",IF(C3934="/",J3934,IF(C3934="ST",K3933,IF(C3934="T",L3934,D3934*E3934*F3934*G3934))))</f>
        <v/>
      </c>
      <c r="I3934" s="75"/>
      <c r="J3934" s="59">
        <f>IF(C3934="/",(D3934+E3934)*F3934/G3934,IF(C3934="+",J3933+H3934,IF(C3934="-",J3933-H3934,0)))</f>
        <v>0</v>
      </c>
      <c r="K3934" s="59">
        <f>IF(C3934="/",K3933+H3934,IF(C3934="+",K3933+H3934,IF(C3934="-",K3933-H3934,0)))</f>
        <v>0</v>
      </c>
      <c r="L3934" s="50">
        <f>IF(C3934="/",L3933+H3934,IF(C3934="+",L3933+H3934,IF(C3934="-",L3933-H3934,IF(C3934="ST",L3933+0,IF(C3934="T",L3933,0)))))</f>
        <v>0</v>
      </c>
    </row>
    <row r="3935" spans="1:12" ht="15" customHeight="1" x14ac:dyDescent="0.25">
      <c r="A3935" s="61"/>
      <c r="B3935" s="72"/>
      <c r="C3935" s="63"/>
      <c r="E3935" s="74"/>
      <c r="G3935" s="65"/>
      <c r="H3935" s="66" t="str">
        <f>IF(C3935="","",IF(C3935="/",J3935,IF(C3935="ST",K3934,IF(C3935="T",L3935,D3935*E3935*F3935*G3935))))</f>
        <v/>
      </c>
      <c r="I3935" s="75"/>
      <c r="J3935" s="59">
        <f>IF(C3935="/",(D3935+E3935)*F3935/G3935,IF(C3935="+",J3934+H3935,IF(C3935="-",J3934-H3935,0)))</f>
        <v>0</v>
      </c>
      <c r="K3935" s="59">
        <f>IF(C3935="/",K3934+H3935,IF(C3935="+",K3934+H3935,IF(C3935="-",K3934-H3935,0)))</f>
        <v>0</v>
      </c>
      <c r="L3935" s="50">
        <f>IF(C3935="/",L3934+H3935,IF(C3935="+",L3934+H3935,IF(C3935="-",L3934-H3935,IF(C3935="ST",L3934+0,IF(C3935="T",L3934,0)))))</f>
        <v>0</v>
      </c>
    </row>
    <row r="3936" spans="1:12" ht="15" customHeight="1" x14ac:dyDescent="0.25">
      <c r="A3936" s="61"/>
      <c r="B3936" s="72"/>
      <c r="C3936" s="63"/>
      <c r="E3936" s="74"/>
      <c r="G3936" s="65"/>
      <c r="H3936" s="66" t="str">
        <f>IF(C3936="","",IF(C3936="/",J3936,IF(C3936="ST",K3935,IF(C3936="T",L3936,D3936*E3936*F3936*G3936))))</f>
        <v/>
      </c>
      <c r="I3936" s="75"/>
      <c r="J3936" s="59">
        <f>IF(C3936="/",(D3936+E3936)*F3936/G3936,IF(C3936="+",J3935+H3936,IF(C3936="-",J3935-H3936,0)))</f>
        <v>0</v>
      </c>
      <c r="K3936" s="59">
        <f>IF(C3936="/",K3935+H3936,IF(C3936="+",K3935+H3936,IF(C3936="-",K3935-H3936,0)))</f>
        <v>0</v>
      </c>
      <c r="L3936" s="50">
        <f>IF(C3936="/",L3935+H3936,IF(C3936="+",L3935+H3936,IF(C3936="-",L3935-H3936,IF(C3936="ST",L3935+0,IF(C3936="T",L3935,0)))))</f>
        <v>0</v>
      </c>
    </row>
    <row r="3937" spans="1:12" ht="15" customHeight="1" x14ac:dyDescent="0.25">
      <c r="A3937" s="61"/>
      <c r="B3937" s="72"/>
      <c r="C3937" s="63"/>
      <c r="E3937" s="74"/>
      <c r="G3937" s="65"/>
      <c r="H3937" s="66" t="str">
        <f>IF(C3937="","",IF(C3937="/",J3937,IF(C3937="ST",K3936,IF(C3937="T",L3937,D3937*E3937*F3937*G3937))))</f>
        <v/>
      </c>
      <c r="I3937" s="75"/>
      <c r="J3937" s="59">
        <f>IF(C3937="/",(D3937+E3937)*F3937/G3937,IF(C3937="+",J3936+H3937,IF(C3937="-",J3936-H3937,0)))</f>
        <v>0</v>
      </c>
      <c r="K3937" s="59">
        <f>IF(C3937="/",K3936+H3937,IF(C3937="+",K3936+H3937,IF(C3937="-",K3936-H3937,0)))</f>
        <v>0</v>
      </c>
      <c r="L3937" s="50">
        <f>IF(C3937="/",L3936+H3937,IF(C3937="+",L3936+H3937,IF(C3937="-",L3936-H3937,IF(C3937="ST",L3936+0,IF(C3937="T",L3936,0)))))</f>
        <v>0</v>
      </c>
    </row>
    <row r="3938" spans="1:12" ht="15" customHeight="1" x14ac:dyDescent="0.25">
      <c r="A3938" s="61"/>
      <c r="B3938" s="72"/>
      <c r="C3938" s="63"/>
      <c r="E3938" s="74"/>
      <c r="G3938" s="65"/>
      <c r="H3938" s="66" t="str">
        <f>IF(C3938="","",IF(C3938="/",J3938,IF(C3938="ST",K3937,IF(C3938="T",L3938,D3938*E3938*F3938*G3938))))</f>
        <v/>
      </c>
      <c r="I3938" s="75"/>
      <c r="J3938" s="59">
        <f>IF(C3938="/",(D3938+E3938)*F3938/G3938,IF(C3938="+",J3937+H3938,IF(C3938="-",J3937-H3938,0)))</f>
        <v>0</v>
      </c>
      <c r="K3938" s="59">
        <f>IF(C3938="/",K3937+H3938,IF(C3938="+",K3937+H3938,IF(C3938="-",K3937-H3938,0)))</f>
        <v>0</v>
      </c>
      <c r="L3938" s="50">
        <f>IF(C3938="/",L3937+H3938,IF(C3938="+",L3937+H3938,IF(C3938="-",L3937-H3938,IF(C3938="ST",L3937+0,IF(C3938="T",L3937,0)))))</f>
        <v>0</v>
      </c>
    </row>
    <row r="3939" spans="1:12" ht="15" customHeight="1" x14ac:dyDescent="0.25">
      <c r="A3939" s="61"/>
      <c r="B3939" s="72"/>
      <c r="C3939" s="63"/>
      <c r="E3939" s="74"/>
      <c r="G3939" s="65"/>
      <c r="H3939" s="66" t="str">
        <f>IF(C3939="","",IF(C3939="/",J3939,IF(C3939="ST",K3938,IF(C3939="T",L3939,D3939*E3939*F3939*G3939))))</f>
        <v/>
      </c>
      <c r="I3939" s="75"/>
      <c r="J3939" s="59">
        <f>IF(C3939="/",(D3939+E3939)*F3939/G3939,IF(C3939="+",J3938+H3939,IF(C3939="-",J3938-H3939,0)))</f>
        <v>0</v>
      </c>
      <c r="K3939" s="59">
        <f>IF(C3939="/",K3938+H3939,IF(C3939="+",K3938+H3939,IF(C3939="-",K3938-H3939,0)))</f>
        <v>0</v>
      </c>
      <c r="L3939" s="50">
        <f>IF(C3939="/",L3938+H3939,IF(C3939="+",L3938+H3939,IF(C3939="-",L3938-H3939,IF(C3939="ST",L3938+0,IF(C3939="T",L3938,0)))))</f>
        <v>0</v>
      </c>
    </row>
    <row r="3940" spans="1:12" ht="15" customHeight="1" x14ac:dyDescent="0.25">
      <c r="A3940" s="61"/>
      <c r="B3940" s="72"/>
      <c r="C3940" s="63"/>
      <c r="E3940" s="74"/>
      <c r="G3940" s="65"/>
      <c r="H3940" s="66" t="str">
        <f>IF(C3940="","",IF(C3940="/",J3940,IF(C3940="ST",K3939,IF(C3940="T",L3940,D3940*E3940*F3940*G3940))))</f>
        <v/>
      </c>
      <c r="I3940" s="75"/>
      <c r="J3940" s="59">
        <f>IF(C3940="/",(D3940+E3940)*F3940/G3940,IF(C3940="+",J3939+H3940,IF(C3940="-",J3939-H3940,0)))</f>
        <v>0</v>
      </c>
      <c r="K3940" s="59">
        <f>IF(C3940="/",K3939+H3940,IF(C3940="+",K3939+H3940,IF(C3940="-",K3939-H3940,0)))</f>
        <v>0</v>
      </c>
      <c r="L3940" s="50">
        <f>IF(C3940="/",L3939+H3940,IF(C3940="+",L3939+H3940,IF(C3940="-",L3939-H3940,IF(C3940="ST",L3939+0,IF(C3940="T",L3939,0)))))</f>
        <v>0</v>
      </c>
    </row>
    <row r="3941" spans="1:12" ht="15" customHeight="1" x14ac:dyDescent="0.25">
      <c r="A3941" s="61"/>
      <c r="B3941" s="72"/>
      <c r="C3941" s="63"/>
      <c r="E3941" s="74"/>
      <c r="G3941" s="65"/>
      <c r="H3941" s="66" t="str">
        <f>IF(C3941="","",IF(C3941="/",J3941,IF(C3941="ST",K3940,IF(C3941="T",L3941,D3941*E3941*F3941*G3941))))</f>
        <v/>
      </c>
      <c r="I3941" s="75"/>
      <c r="J3941" s="59">
        <f>IF(C3941="/",(D3941+E3941)*F3941/G3941,IF(C3941="+",J3940+H3941,IF(C3941="-",J3940-H3941,0)))</f>
        <v>0</v>
      </c>
      <c r="K3941" s="59">
        <f>IF(C3941="/",K3940+H3941,IF(C3941="+",K3940+H3941,IF(C3941="-",K3940-H3941,0)))</f>
        <v>0</v>
      </c>
      <c r="L3941" s="50">
        <f>IF(C3941="/",L3940+H3941,IF(C3941="+",L3940+H3941,IF(C3941="-",L3940-H3941,IF(C3941="ST",L3940+0,IF(C3941="T",L3940,0)))))</f>
        <v>0</v>
      </c>
    </row>
    <row r="3942" spans="1:12" ht="15" customHeight="1" x14ac:dyDescent="0.25">
      <c r="A3942" s="61"/>
      <c r="B3942" s="72"/>
      <c r="C3942" s="63"/>
      <c r="E3942" s="74"/>
      <c r="G3942" s="65"/>
      <c r="H3942" s="66" t="str">
        <f>IF(C3942="","",IF(C3942="/",J3942,IF(C3942="ST",K3941,IF(C3942="T",L3942,D3942*E3942*F3942*G3942))))</f>
        <v/>
      </c>
      <c r="I3942" s="75"/>
      <c r="J3942" s="59">
        <f>IF(C3942="/",(D3942+E3942)*F3942/G3942,IF(C3942="+",J3941+H3942,IF(C3942="-",J3941-H3942,0)))</f>
        <v>0</v>
      </c>
      <c r="K3942" s="59">
        <f>IF(C3942="/",K3941+H3942,IF(C3942="+",K3941+H3942,IF(C3942="-",K3941-H3942,0)))</f>
        <v>0</v>
      </c>
      <c r="L3942" s="50">
        <f>IF(C3942="/",L3941+H3942,IF(C3942="+",L3941+H3942,IF(C3942="-",L3941-H3942,IF(C3942="ST",L3941+0,IF(C3942="T",L3941,0)))))</f>
        <v>0</v>
      </c>
    </row>
    <row r="3943" spans="1:12" ht="15" customHeight="1" x14ac:dyDescent="0.25">
      <c r="A3943" s="61"/>
      <c r="B3943" s="72"/>
      <c r="C3943" s="63"/>
      <c r="E3943" s="74"/>
      <c r="G3943" s="65"/>
      <c r="H3943" s="66" t="str">
        <f>IF(C3943="","",IF(C3943="/",J3943,IF(C3943="ST",K3942,IF(C3943="T",L3943,D3943*E3943*F3943*G3943))))</f>
        <v/>
      </c>
      <c r="I3943" s="75"/>
      <c r="J3943" s="59">
        <f>IF(C3943="/",(D3943+E3943)*F3943/G3943,IF(C3943="+",J3942+H3943,IF(C3943="-",J3942-H3943,0)))</f>
        <v>0</v>
      </c>
      <c r="K3943" s="59">
        <f>IF(C3943="/",K3942+H3943,IF(C3943="+",K3942+H3943,IF(C3943="-",K3942-H3943,0)))</f>
        <v>0</v>
      </c>
      <c r="L3943" s="50">
        <f>IF(C3943="/",L3942+H3943,IF(C3943="+",L3942+H3943,IF(C3943="-",L3942-H3943,IF(C3943="ST",L3942+0,IF(C3943="T",L3942,0)))))</f>
        <v>0</v>
      </c>
    </row>
    <row r="3944" spans="1:12" ht="15" customHeight="1" x14ac:dyDescent="0.25">
      <c r="A3944" s="61"/>
      <c r="B3944" s="72"/>
      <c r="C3944" s="63"/>
      <c r="E3944" s="74"/>
      <c r="G3944" s="65"/>
      <c r="H3944" s="66" t="str">
        <f>IF(C3944="","",IF(C3944="/",J3944,IF(C3944="ST",K3943,IF(C3944="T",L3944,D3944*E3944*F3944*G3944))))</f>
        <v/>
      </c>
      <c r="I3944" s="75"/>
      <c r="J3944" s="59">
        <f>IF(C3944="/",(D3944+E3944)*F3944/G3944,IF(C3944="+",J3943+H3944,IF(C3944="-",J3943-H3944,0)))</f>
        <v>0</v>
      </c>
      <c r="K3944" s="59">
        <f>IF(C3944="/",K3943+H3944,IF(C3944="+",K3943+H3944,IF(C3944="-",K3943-H3944,0)))</f>
        <v>0</v>
      </c>
      <c r="L3944" s="50">
        <f>IF(C3944="/",L3943+H3944,IF(C3944="+",L3943+H3944,IF(C3944="-",L3943-H3944,IF(C3944="ST",L3943+0,IF(C3944="T",L3943,0)))))</f>
        <v>0</v>
      </c>
    </row>
    <row r="3945" spans="1:12" ht="15" customHeight="1" x14ac:dyDescent="0.25">
      <c r="A3945" s="61"/>
      <c r="B3945" s="72"/>
      <c r="C3945" s="63"/>
      <c r="E3945" s="74"/>
      <c r="G3945" s="65"/>
      <c r="H3945" s="66" t="str">
        <f>IF(C3945="","",IF(C3945="/",J3945,IF(C3945="ST",K3944,IF(C3945="T",L3945,D3945*E3945*F3945*G3945))))</f>
        <v/>
      </c>
      <c r="I3945" s="75"/>
      <c r="J3945" s="59">
        <f>IF(C3945="/",(D3945+E3945)*F3945/G3945,IF(C3945="+",J3944+H3945,IF(C3945="-",J3944-H3945,0)))</f>
        <v>0</v>
      </c>
      <c r="K3945" s="59">
        <f>IF(C3945="/",K3944+H3945,IF(C3945="+",K3944+H3945,IF(C3945="-",K3944-H3945,0)))</f>
        <v>0</v>
      </c>
      <c r="L3945" s="50">
        <f>IF(C3945="/",L3944+H3945,IF(C3945="+",L3944+H3945,IF(C3945="-",L3944-H3945,IF(C3945="ST",L3944+0,IF(C3945="T",L3944,0)))))</f>
        <v>0</v>
      </c>
    </row>
    <row r="3946" spans="1:12" ht="15" customHeight="1" x14ac:dyDescent="0.25">
      <c r="A3946" s="61"/>
      <c r="B3946" s="72"/>
      <c r="C3946" s="63"/>
      <c r="E3946" s="74"/>
      <c r="G3946" s="65"/>
      <c r="H3946" s="66" t="str">
        <f>IF(C3946="","",IF(C3946="/",J3946,IF(C3946="ST",K3945,IF(C3946="T",L3946,D3946*E3946*F3946*G3946))))</f>
        <v/>
      </c>
      <c r="I3946" s="75"/>
      <c r="J3946" s="59">
        <f>IF(C3946="/",(D3946+E3946)*F3946/G3946,IF(C3946="+",J3945+H3946,IF(C3946="-",J3945-H3946,0)))</f>
        <v>0</v>
      </c>
      <c r="K3946" s="59">
        <f>IF(C3946="/",K3945+H3946,IF(C3946="+",K3945+H3946,IF(C3946="-",K3945-H3946,0)))</f>
        <v>0</v>
      </c>
      <c r="L3946" s="50">
        <f>IF(C3946="/",L3945+H3946,IF(C3946="+",L3945+H3946,IF(C3946="-",L3945-H3946,IF(C3946="ST",L3945+0,IF(C3946="T",L3945,0)))))</f>
        <v>0</v>
      </c>
    </row>
    <row r="3947" spans="1:12" ht="15" customHeight="1" x14ac:dyDescent="0.25">
      <c r="A3947" s="61"/>
      <c r="B3947" s="72"/>
      <c r="C3947" s="63"/>
      <c r="E3947" s="74"/>
      <c r="G3947" s="65"/>
      <c r="H3947" s="66" t="str">
        <f>IF(C3947="","",IF(C3947="/",J3947,IF(C3947="ST",K3946,IF(C3947="T",L3947,D3947*E3947*F3947*G3947))))</f>
        <v/>
      </c>
      <c r="I3947" s="75"/>
      <c r="J3947" s="59">
        <f>IF(C3947="/",(D3947+E3947)*F3947/G3947,IF(C3947="+",J3946+H3947,IF(C3947="-",J3946-H3947,0)))</f>
        <v>0</v>
      </c>
      <c r="K3947" s="59">
        <f>IF(C3947="/",K3946+H3947,IF(C3947="+",K3946+H3947,IF(C3947="-",K3946-H3947,0)))</f>
        <v>0</v>
      </c>
      <c r="L3947" s="50">
        <f>IF(C3947="/",L3946+H3947,IF(C3947="+",L3946+H3947,IF(C3947="-",L3946-H3947,IF(C3947="ST",L3946+0,IF(C3947="T",L3946,0)))))</f>
        <v>0</v>
      </c>
    </row>
    <row r="3948" spans="1:12" ht="15" customHeight="1" x14ac:dyDescent="0.25">
      <c r="A3948" s="61"/>
      <c r="B3948" s="72"/>
      <c r="C3948" s="63"/>
      <c r="E3948" s="74"/>
      <c r="G3948" s="65"/>
      <c r="H3948" s="66" t="str">
        <f>IF(C3948="","",IF(C3948="/",J3948,IF(C3948="ST",K3947,IF(C3948="T",L3948,D3948*E3948*F3948*G3948))))</f>
        <v/>
      </c>
      <c r="I3948" s="75"/>
      <c r="J3948" s="59">
        <f>IF(C3948="/",(D3948+E3948)*F3948/G3948,IF(C3948="+",J3947+H3948,IF(C3948="-",J3947-H3948,0)))</f>
        <v>0</v>
      </c>
      <c r="K3948" s="59">
        <f>IF(C3948="/",K3947+H3948,IF(C3948="+",K3947+H3948,IF(C3948="-",K3947-H3948,0)))</f>
        <v>0</v>
      </c>
      <c r="L3948" s="50">
        <f>IF(C3948="/",L3947+H3948,IF(C3948="+",L3947+H3948,IF(C3948="-",L3947-H3948,IF(C3948="ST",L3947+0,IF(C3948="T",L3947,0)))))</f>
        <v>0</v>
      </c>
    </row>
    <row r="3949" spans="1:12" ht="15" customHeight="1" x14ac:dyDescent="0.25">
      <c r="A3949" s="61"/>
      <c r="B3949" s="72"/>
      <c r="C3949" s="63"/>
      <c r="E3949" s="74"/>
      <c r="G3949" s="65"/>
      <c r="H3949" s="66" t="str">
        <f>IF(C3949="","",IF(C3949="/",J3949,IF(C3949="ST",K3948,IF(C3949="T",L3949,D3949*E3949*F3949*G3949))))</f>
        <v/>
      </c>
      <c r="I3949" s="75"/>
      <c r="J3949" s="59">
        <f>IF(C3949="/",(D3949+E3949)*F3949/G3949,IF(C3949="+",J3948+H3949,IF(C3949="-",J3948-H3949,0)))</f>
        <v>0</v>
      </c>
      <c r="K3949" s="59">
        <f>IF(C3949="/",K3948+H3949,IF(C3949="+",K3948+H3949,IF(C3949="-",K3948-H3949,0)))</f>
        <v>0</v>
      </c>
      <c r="L3949" s="50">
        <f>IF(C3949="/",L3948+H3949,IF(C3949="+",L3948+H3949,IF(C3949="-",L3948-H3949,IF(C3949="ST",L3948+0,IF(C3949="T",L3948,0)))))</f>
        <v>0</v>
      </c>
    </row>
    <row r="3950" spans="1:12" ht="15" customHeight="1" x14ac:dyDescent="0.25">
      <c r="A3950" s="61"/>
      <c r="B3950" s="72"/>
      <c r="C3950" s="63"/>
      <c r="E3950" s="74"/>
      <c r="G3950" s="65"/>
      <c r="H3950" s="66" t="str">
        <f>IF(C3950="","",IF(C3950="/",J3950,IF(C3950="ST",K3949,IF(C3950="T",L3950,D3950*E3950*F3950*G3950))))</f>
        <v/>
      </c>
      <c r="I3950" s="75"/>
      <c r="J3950" s="59">
        <f>IF(C3950="/",(D3950+E3950)*F3950/G3950,IF(C3950="+",J3949+H3950,IF(C3950="-",J3949-H3950,0)))</f>
        <v>0</v>
      </c>
      <c r="K3950" s="59">
        <f>IF(C3950="/",K3949+H3950,IF(C3950="+",K3949+H3950,IF(C3950="-",K3949-H3950,0)))</f>
        <v>0</v>
      </c>
      <c r="L3950" s="50">
        <f>IF(C3950="/",L3949+H3950,IF(C3950="+",L3949+H3950,IF(C3950="-",L3949-H3950,IF(C3950="ST",L3949+0,IF(C3950="T",L3949,0)))))</f>
        <v>0</v>
      </c>
    </row>
    <row r="3951" spans="1:12" ht="15" customHeight="1" x14ac:dyDescent="0.25">
      <c r="A3951" s="61"/>
      <c r="B3951" s="72"/>
      <c r="C3951" s="63"/>
      <c r="E3951" s="74"/>
      <c r="G3951" s="65"/>
      <c r="H3951" s="66" t="str">
        <f>IF(C3951="","",IF(C3951="/",J3951,IF(C3951="ST",K3950,IF(C3951="T",L3951,D3951*E3951*F3951*G3951))))</f>
        <v/>
      </c>
      <c r="I3951" s="75"/>
      <c r="J3951" s="59">
        <f>IF(C3951="/",(D3951+E3951)*F3951/G3951,IF(C3951="+",J3950+H3951,IF(C3951="-",J3950-H3951,0)))</f>
        <v>0</v>
      </c>
      <c r="K3951" s="59">
        <f>IF(C3951="/",K3950+H3951,IF(C3951="+",K3950+H3951,IF(C3951="-",K3950-H3951,0)))</f>
        <v>0</v>
      </c>
      <c r="L3951" s="50">
        <f>IF(C3951="/",L3950+H3951,IF(C3951="+",L3950+H3951,IF(C3951="-",L3950-H3951,IF(C3951="ST",L3950+0,IF(C3951="T",L3950,0)))))</f>
        <v>0</v>
      </c>
    </row>
    <row r="3952" spans="1:12" ht="15" customHeight="1" x14ac:dyDescent="0.25">
      <c r="A3952" s="61"/>
      <c r="B3952" s="72"/>
      <c r="C3952" s="63"/>
      <c r="E3952" s="74"/>
      <c r="G3952" s="65"/>
      <c r="H3952" s="66" t="str">
        <f>IF(C3952="","",IF(C3952="/",J3952,IF(C3952="ST",K3951,IF(C3952="T",L3952,D3952*E3952*F3952*G3952))))</f>
        <v/>
      </c>
      <c r="I3952" s="75"/>
      <c r="J3952" s="59">
        <f>IF(C3952="/",(D3952+E3952)*F3952/G3952,IF(C3952="+",J3951+H3952,IF(C3952="-",J3951-H3952,0)))</f>
        <v>0</v>
      </c>
      <c r="K3952" s="59">
        <f>IF(C3952="/",K3951+H3952,IF(C3952="+",K3951+H3952,IF(C3952="-",K3951-H3952,0)))</f>
        <v>0</v>
      </c>
      <c r="L3952" s="50">
        <f>IF(C3952="/",L3951+H3952,IF(C3952="+",L3951+H3952,IF(C3952="-",L3951-H3952,IF(C3952="ST",L3951+0,IF(C3952="T",L3951,0)))))</f>
        <v>0</v>
      </c>
    </row>
    <row r="3953" spans="1:12" ht="15" customHeight="1" x14ac:dyDescent="0.25">
      <c r="A3953" s="61"/>
      <c r="B3953" s="72"/>
      <c r="C3953" s="63"/>
      <c r="E3953" s="74"/>
      <c r="G3953" s="65"/>
      <c r="H3953" s="66" t="str">
        <f>IF(C3953="","",IF(C3953="/",J3953,IF(C3953="ST",K3952,IF(C3953="T",L3953,D3953*E3953*F3953*G3953))))</f>
        <v/>
      </c>
      <c r="I3953" s="75"/>
      <c r="J3953" s="59">
        <f>IF(C3953="/",(D3953+E3953)*F3953/G3953,IF(C3953="+",J3952+H3953,IF(C3953="-",J3952-H3953,0)))</f>
        <v>0</v>
      </c>
      <c r="K3953" s="59">
        <f>IF(C3953="/",K3952+H3953,IF(C3953="+",K3952+H3953,IF(C3953="-",K3952-H3953,0)))</f>
        <v>0</v>
      </c>
      <c r="L3953" s="50">
        <f>IF(C3953="/",L3952+H3953,IF(C3953="+",L3952+H3953,IF(C3953="-",L3952-H3953,IF(C3953="ST",L3952+0,IF(C3953="T",L3952,0)))))</f>
        <v>0</v>
      </c>
    </row>
    <row r="3954" spans="1:12" ht="15" customHeight="1" x14ac:dyDescent="0.25">
      <c r="A3954" s="61"/>
      <c r="B3954" s="72"/>
      <c r="C3954" s="63"/>
      <c r="E3954" s="74"/>
      <c r="G3954" s="65"/>
      <c r="H3954" s="66" t="str">
        <f>IF(C3954="","",IF(C3954="/",J3954,IF(C3954="ST",K3953,IF(C3954="T",L3954,D3954*E3954*F3954*G3954))))</f>
        <v/>
      </c>
      <c r="I3954" s="75"/>
      <c r="J3954" s="59">
        <f>IF(C3954="/",(D3954+E3954)*F3954/G3954,IF(C3954="+",J3953+H3954,IF(C3954="-",J3953-H3954,0)))</f>
        <v>0</v>
      </c>
      <c r="K3954" s="59">
        <f>IF(C3954="/",K3953+H3954,IF(C3954="+",K3953+H3954,IF(C3954="-",K3953-H3954,0)))</f>
        <v>0</v>
      </c>
      <c r="L3954" s="50">
        <f>IF(C3954="/",L3953+H3954,IF(C3954="+",L3953+H3954,IF(C3954="-",L3953-H3954,IF(C3954="ST",L3953+0,IF(C3954="T",L3953,0)))))</f>
        <v>0</v>
      </c>
    </row>
    <row r="3955" spans="1:12" ht="15" customHeight="1" x14ac:dyDescent="0.25">
      <c r="A3955" s="61"/>
      <c r="B3955" s="72"/>
      <c r="C3955" s="63"/>
      <c r="E3955" s="74"/>
      <c r="G3955" s="65"/>
      <c r="H3955" s="66" t="str">
        <f>IF(C3955="","",IF(C3955="/",J3955,IF(C3955="ST",K3954,IF(C3955="T",L3955,D3955*E3955*F3955*G3955))))</f>
        <v/>
      </c>
      <c r="I3955" s="75"/>
      <c r="J3955" s="59">
        <f>IF(C3955="/",(D3955+E3955)*F3955/G3955,IF(C3955="+",J3954+H3955,IF(C3955="-",J3954-H3955,0)))</f>
        <v>0</v>
      </c>
      <c r="K3955" s="59">
        <f>IF(C3955="/",K3954+H3955,IF(C3955="+",K3954+H3955,IF(C3955="-",K3954-H3955,0)))</f>
        <v>0</v>
      </c>
      <c r="L3955" s="50">
        <f>IF(C3955="/",L3954+H3955,IF(C3955="+",L3954+H3955,IF(C3955="-",L3954-H3955,IF(C3955="ST",L3954+0,IF(C3955="T",L3954,0)))))</f>
        <v>0</v>
      </c>
    </row>
    <row r="3956" spans="1:12" ht="15" customHeight="1" x14ac:dyDescent="0.25">
      <c r="A3956" s="61"/>
      <c r="B3956" s="72"/>
      <c r="C3956" s="63"/>
      <c r="E3956" s="74"/>
      <c r="G3956" s="65"/>
      <c r="H3956" s="66" t="str">
        <f>IF(C3956="","",IF(C3956="/",J3956,IF(C3956="ST",K3955,IF(C3956="T",L3956,D3956*E3956*F3956*G3956))))</f>
        <v/>
      </c>
      <c r="I3956" s="75"/>
      <c r="J3956" s="59">
        <f>IF(C3956="/",(D3956+E3956)*F3956/G3956,IF(C3956="+",J3955+H3956,IF(C3956="-",J3955-H3956,0)))</f>
        <v>0</v>
      </c>
      <c r="K3956" s="59">
        <f>IF(C3956="/",K3955+H3956,IF(C3956="+",K3955+H3956,IF(C3956="-",K3955-H3956,0)))</f>
        <v>0</v>
      </c>
      <c r="L3956" s="50">
        <f>IF(C3956="/",L3955+H3956,IF(C3956="+",L3955+H3956,IF(C3956="-",L3955-H3956,IF(C3956="ST",L3955+0,IF(C3956="T",L3955,0)))))</f>
        <v>0</v>
      </c>
    </row>
    <row r="3957" spans="1:12" ht="15" customHeight="1" x14ac:dyDescent="0.25">
      <c r="A3957" s="61"/>
      <c r="B3957" s="72"/>
      <c r="C3957" s="63"/>
      <c r="E3957" s="74"/>
      <c r="G3957" s="65"/>
      <c r="H3957" s="66" t="str">
        <f>IF(C3957="","",IF(C3957="/",J3957,IF(C3957="ST",K3956,IF(C3957="T",L3957,D3957*E3957*F3957*G3957))))</f>
        <v/>
      </c>
      <c r="I3957" s="75"/>
      <c r="J3957" s="59">
        <f>IF(C3957="/",(D3957+E3957)*F3957/G3957,IF(C3957="+",J3956+H3957,IF(C3957="-",J3956-H3957,0)))</f>
        <v>0</v>
      </c>
      <c r="K3957" s="59">
        <f>IF(C3957="/",K3956+H3957,IF(C3957="+",K3956+H3957,IF(C3957="-",K3956-H3957,0)))</f>
        <v>0</v>
      </c>
      <c r="L3957" s="50">
        <f>IF(C3957="/",L3956+H3957,IF(C3957="+",L3956+H3957,IF(C3957="-",L3956-H3957,IF(C3957="ST",L3956+0,IF(C3957="T",L3956,0)))))</f>
        <v>0</v>
      </c>
    </row>
    <row r="3958" spans="1:12" ht="15" customHeight="1" x14ac:dyDescent="0.25">
      <c r="A3958" s="61"/>
      <c r="B3958" s="72"/>
      <c r="C3958" s="63"/>
      <c r="E3958" s="74"/>
      <c r="G3958" s="65"/>
      <c r="H3958" s="66" t="str">
        <f>IF(C3958="","",IF(C3958="/",J3958,IF(C3958="ST",K3957,IF(C3958="T",L3958,D3958*E3958*F3958*G3958))))</f>
        <v/>
      </c>
      <c r="I3958" s="75"/>
      <c r="J3958" s="59">
        <f>IF(C3958="/",(D3958+E3958)*F3958/G3958,IF(C3958="+",J3957+H3958,IF(C3958="-",J3957-H3958,0)))</f>
        <v>0</v>
      </c>
      <c r="K3958" s="59">
        <f>IF(C3958="/",K3957+H3958,IF(C3958="+",K3957+H3958,IF(C3958="-",K3957-H3958,0)))</f>
        <v>0</v>
      </c>
      <c r="L3958" s="50">
        <f>IF(C3958="/",L3957+H3958,IF(C3958="+",L3957+H3958,IF(C3958="-",L3957-H3958,IF(C3958="ST",L3957+0,IF(C3958="T",L3957,0)))))</f>
        <v>0</v>
      </c>
    </row>
    <row r="3959" spans="1:12" ht="15" customHeight="1" x14ac:dyDescent="0.25">
      <c r="A3959" s="61"/>
      <c r="B3959" s="72"/>
      <c r="C3959" s="63"/>
      <c r="E3959" s="74"/>
      <c r="G3959" s="65"/>
      <c r="H3959" s="66" t="str">
        <f>IF(C3959="","",IF(C3959="/",J3959,IF(C3959="ST",K3958,IF(C3959="T",L3959,D3959*E3959*F3959*G3959))))</f>
        <v/>
      </c>
      <c r="I3959" s="75"/>
      <c r="J3959" s="59">
        <f>IF(C3959="/",(D3959+E3959)*F3959/G3959,IF(C3959="+",J3958+H3959,IF(C3959="-",J3958-H3959,0)))</f>
        <v>0</v>
      </c>
      <c r="K3959" s="59">
        <f>IF(C3959="/",K3958+H3959,IF(C3959="+",K3958+H3959,IF(C3959="-",K3958-H3959,0)))</f>
        <v>0</v>
      </c>
      <c r="L3959" s="50">
        <f>IF(C3959="/",L3958+H3959,IF(C3959="+",L3958+H3959,IF(C3959="-",L3958-H3959,IF(C3959="ST",L3958+0,IF(C3959="T",L3958,0)))))</f>
        <v>0</v>
      </c>
    </row>
    <row r="3960" spans="1:12" ht="15" customHeight="1" x14ac:dyDescent="0.25">
      <c r="A3960" s="61"/>
      <c r="B3960" s="72"/>
      <c r="C3960" s="63"/>
      <c r="E3960" s="74"/>
      <c r="G3960" s="65"/>
      <c r="H3960" s="66" t="str">
        <f>IF(C3960="","",IF(C3960="/",J3960,IF(C3960="ST",K3959,IF(C3960="T",L3960,D3960*E3960*F3960*G3960))))</f>
        <v/>
      </c>
      <c r="I3960" s="75"/>
      <c r="J3960" s="59">
        <f>IF(C3960="/",(D3960+E3960)*F3960/G3960,IF(C3960="+",J3959+H3960,IF(C3960="-",J3959-H3960,0)))</f>
        <v>0</v>
      </c>
      <c r="K3960" s="59">
        <f>IF(C3960="/",K3959+H3960,IF(C3960="+",K3959+H3960,IF(C3960="-",K3959-H3960,0)))</f>
        <v>0</v>
      </c>
      <c r="L3960" s="50">
        <f>IF(C3960="/",L3959+H3960,IF(C3960="+",L3959+H3960,IF(C3960="-",L3959-H3960,IF(C3960="ST",L3959+0,IF(C3960="T",L3959,0)))))</f>
        <v>0</v>
      </c>
    </row>
    <row r="3961" spans="1:12" ht="15" customHeight="1" x14ac:dyDescent="0.25">
      <c r="A3961" s="61"/>
      <c r="B3961" s="72"/>
      <c r="C3961" s="63"/>
      <c r="E3961" s="74"/>
      <c r="G3961" s="65"/>
      <c r="H3961" s="66" t="str">
        <f>IF(C3961="","",IF(C3961="/",J3961,IF(C3961="ST",K3960,IF(C3961="T",L3961,D3961*E3961*F3961*G3961))))</f>
        <v/>
      </c>
      <c r="I3961" s="75"/>
      <c r="J3961" s="59">
        <f>IF(C3961="/",(D3961+E3961)*F3961/G3961,IF(C3961="+",J3960+H3961,IF(C3961="-",J3960-H3961,0)))</f>
        <v>0</v>
      </c>
      <c r="K3961" s="59">
        <f>IF(C3961="/",K3960+H3961,IF(C3961="+",K3960+H3961,IF(C3961="-",K3960-H3961,0)))</f>
        <v>0</v>
      </c>
      <c r="L3961" s="50">
        <f>IF(C3961="/",L3960+H3961,IF(C3961="+",L3960+H3961,IF(C3961="-",L3960-H3961,IF(C3961="ST",L3960+0,IF(C3961="T",L3960,0)))))</f>
        <v>0</v>
      </c>
    </row>
    <row r="3962" spans="1:12" ht="15" customHeight="1" x14ac:dyDescent="0.25">
      <c r="A3962" s="61"/>
      <c r="B3962" s="72"/>
      <c r="C3962" s="63"/>
      <c r="E3962" s="74"/>
      <c r="G3962" s="65"/>
      <c r="H3962" s="66" t="str">
        <f>IF(C3962="","",IF(C3962="/",J3962,IF(C3962="ST",K3961,IF(C3962="T",L3962,D3962*E3962*F3962*G3962))))</f>
        <v/>
      </c>
      <c r="I3962" s="75"/>
      <c r="J3962" s="59">
        <f>IF(C3962="/",(D3962+E3962)*F3962/G3962,IF(C3962="+",J3961+H3962,IF(C3962="-",J3961-H3962,0)))</f>
        <v>0</v>
      </c>
      <c r="K3962" s="59">
        <f>IF(C3962="/",K3961+H3962,IF(C3962="+",K3961+H3962,IF(C3962="-",K3961-H3962,0)))</f>
        <v>0</v>
      </c>
      <c r="L3962" s="50">
        <f>IF(C3962="/",L3961+H3962,IF(C3962="+",L3961+H3962,IF(C3962="-",L3961-H3962,IF(C3962="ST",L3961+0,IF(C3962="T",L3961,0)))))</f>
        <v>0</v>
      </c>
    </row>
    <row r="3963" spans="1:12" ht="15" customHeight="1" x14ac:dyDescent="0.25">
      <c r="A3963" s="61"/>
      <c r="B3963" s="72"/>
      <c r="C3963" s="63"/>
      <c r="E3963" s="74"/>
      <c r="G3963" s="65"/>
      <c r="H3963" s="66" t="str">
        <f>IF(C3963="","",IF(C3963="/",J3963,IF(C3963="ST",K3962,IF(C3963="T",L3963,D3963*E3963*F3963*G3963))))</f>
        <v/>
      </c>
      <c r="I3963" s="75"/>
      <c r="J3963" s="59">
        <f>IF(C3963="/",(D3963+E3963)*F3963/G3963,IF(C3963="+",J3962+H3963,IF(C3963="-",J3962-H3963,0)))</f>
        <v>0</v>
      </c>
      <c r="K3963" s="59">
        <f>IF(C3963="/",K3962+H3963,IF(C3963="+",K3962+H3963,IF(C3963="-",K3962-H3963,0)))</f>
        <v>0</v>
      </c>
      <c r="L3963" s="50">
        <f>IF(C3963="/",L3962+H3963,IF(C3963="+",L3962+H3963,IF(C3963="-",L3962-H3963,IF(C3963="ST",L3962+0,IF(C3963="T",L3962,0)))))</f>
        <v>0</v>
      </c>
    </row>
    <row r="3964" spans="1:12" ht="15" customHeight="1" x14ac:dyDescent="0.25">
      <c r="A3964" s="61"/>
      <c r="B3964" s="72"/>
      <c r="C3964" s="63"/>
      <c r="E3964" s="74"/>
      <c r="G3964" s="65"/>
      <c r="H3964" s="66" t="str">
        <f>IF(C3964="","",IF(C3964="/",J3964,IF(C3964="ST",K3963,IF(C3964="T",L3964,D3964*E3964*F3964*G3964))))</f>
        <v/>
      </c>
      <c r="I3964" s="75"/>
      <c r="J3964" s="59">
        <f>IF(C3964="/",(D3964+E3964)*F3964/G3964,IF(C3964="+",J3963+H3964,IF(C3964="-",J3963-H3964,0)))</f>
        <v>0</v>
      </c>
      <c r="K3964" s="59">
        <f>IF(C3964="/",K3963+H3964,IF(C3964="+",K3963+H3964,IF(C3964="-",K3963-H3964,0)))</f>
        <v>0</v>
      </c>
      <c r="L3964" s="50">
        <f>IF(C3964="/",L3963+H3964,IF(C3964="+",L3963+H3964,IF(C3964="-",L3963-H3964,IF(C3964="ST",L3963+0,IF(C3964="T",L3963,0)))))</f>
        <v>0</v>
      </c>
    </row>
    <row r="3965" spans="1:12" ht="15" customHeight="1" x14ac:dyDescent="0.25">
      <c r="A3965" s="61"/>
      <c r="B3965" s="72"/>
      <c r="C3965" s="63"/>
      <c r="E3965" s="74"/>
      <c r="G3965" s="65"/>
      <c r="H3965" s="66" t="str">
        <f>IF(C3965="","",IF(C3965="/",J3965,IF(C3965="ST",K3964,IF(C3965="T",L3965,D3965*E3965*F3965*G3965))))</f>
        <v/>
      </c>
      <c r="I3965" s="75"/>
      <c r="J3965" s="59">
        <f>IF(C3965="/",(D3965+E3965)*F3965/G3965,IF(C3965="+",J3964+H3965,IF(C3965="-",J3964-H3965,0)))</f>
        <v>0</v>
      </c>
      <c r="K3965" s="59">
        <f>IF(C3965="/",K3964+H3965,IF(C3965="+",K3964+H3965,IF(C3965="-",K3964-H3965,0)))</f>
        <v>0</v>
      </c>
      <c r="L3965" s="50">
        <f>IF(C3965="/",L3964+H3965,IF(C3965="+",L3964+H3965,IF(C3965="-",L3964-H3965,IF(C3965="ST",L3964+0,IF(C3965="T",L3964,0)))))</f>
        <v>0</v>
      </c>
    </row>
    <row r="3966" spans="1:12" ht="15" customHeight="1" x14ac:dyDescent="0.25">
      <c r="A3966" s="61"/>
      <c r="B3966" s="72"/>
      <c r="C3966" s="63"/>
      <c r="E3966" s="74"/>
      <c r="G3966" s="65"/>
      <c r="H3966" s="66" t="str">
        <f>IF(C3966="","",IF(C3966="/",J3966,IF(C3966="ST",K3965,IF(C3966="T",L3966,D3966*E3966*F3966*G3966))))</f>
        <v/>
      </c>
      <c r="I3966" s="75"/>
      <c r="J3966" s="59">
        <f>IF(C3966="/",(D3966+E3966)*F3966/G3966,IF(C3966="+",J3965+H3966,IF(C3966="-",J3965-H3966,0)))</f>
        <v>0</v>
      </c>
      <c r="K3966" s="59">
        <f>IF(C3966="/",K3965+H3966,IF(C3966="+",K3965+H3966,IF(C3966="-",K3965-H3966,0)))</f>
        <v>0</v>
      </c>
      <c r="L3966" s="50">
        <f>IF(C3966="/",L3965+H3966,IF(C3966="+",L3965+H3966,IF(C3966="-",L3965-H3966,IF(C3966="ST",L3965+0,IF(C3966="T",L3965,0)))))</f>
        <v>0</v>
      </c>
    </row>
    <row r="3967" spans="1:12" ht="15" customHeight="1" x14ac:dyDescent="0.25">
      <c r="A3967" s="61"/>
      <c r="B3967" s="72"/>
      <c r="C3967" s="63"/>
      <c r="E3967" s="74"/>
      <c r="G3967" s="65"/>
      <c r="H3967" s="66" t="str">
        <f>IF(C3967="","",IF(C3967="/",J3967,IF(C3967="ST",K3966,IF(C3967="T",L3967,D3967*E3967*F3967*G3967))))</f>
        <v/>
      </c>
      <c r="I3967" s="75"/>
      <c r="J3967" s="59">
        <f>IF(C3967="/",(D3967+E3967)*F3967/G3967,IF(C3967="+",J3966+H3967,IF(C3967="-",J3966-H3967,0)))</f>
        <v>0</v>
      </c>
      <c r="K3967" s="59">
        <f>IF(C3967="/",K3966+H3967,IF(C3967="+",K3966+H3967,IF(C3967="-",K3966-H3967,0)))</f>
        <v>0</v>
      </c>
      <c r="L3967" s="50">
        <f>IF(C3967="/",L3966+H3967,IF(C3967="+",L3966+H3967,IF(C3967="-",L3966-H3967,IF(C3967="ST",L3966+0,IF(C3967="T",L3966,0)))))</f>
        <v>0</v>
      </c>
    </row>
    <row r="3968" spans="1:12" ht="15" customHeight="1" x14ac:dyDescent="0.25">
      <c r="A3968" s="61"/>
      <c r="B3968" s="72"/>
      <c r="C3968" s="63"/>
      <c r="E3968" s="74"/>
      <c r="G3968" s="65"/>
      <c r="H3968" s="66" t="str">
        <f>IF(C3968="","",IF(C3968="/",J3968,IF(C3968="ST",K3967,IF(C3968="T",L3968,D3968*E3968*F3968*G3968))))</f>
        <v/>
      </c>
      <c r="I3968" s="75"/>
      <c r="J3968" s="59">
        <f>IF(C3968="/",(D3968+E3968)*F3968/G3968,IF(C3968="+",J3967+H3968,IF(C3968="-",J3967-H3968,0)))</f>
        <v>0</v>
      </c>
      <c r="K3968" s="59">
        <f>IF(C3968="/",K3967+H3968,IF(C3968="+",K3967+H3968,IF(C3968="-",K3967-H3968,0)))</f>
        <v>0</v>
      </c>
      <c r="L3968" s="50">
        <f>IF(C3968="/",L3967+H3968,IF(C3968="+",L3967+H3968,IF(C3968="-",L3967-H3968,IF(C3968="ST",L3967+0,IF(C3968="T",L3967,0)))))</f>
        <v>0</v>
      </c>
    </row>
    <row r="3969" spans="1:12" ht="15" customHeight="1" x14ac:dyDescent="0.25">
      <c r="A3969" s="61"/>
      <c r="B3969" s="72"/>
      <c r="C3969" s="63"/>
      <c r="E3969" s="74"/>
      <c r="G3969" s="65"/>
      <c r="H3969" s="66" t="str">
        <f>IF(C3969="","",IF(C3969="/",J3969,IF(C3969="ST",K3968,IF(C3969="T",L3969,D3969*E3969*F3969*G3969))))</f>
        <v/>
      </c>
      <c r="I3969" s="75"/>
      <c r="J3969" s="59">
        <f>IF(C3969="/",(D3969+E3969)*F3969/G3969,IF(C3969="+",J3968+H3969,IF(C3969="-",J3968-H3969,0)))</f>
        <v>0</v>
      </c>
      <c r="K3969" s="59">
        <f>IF(C3969="/",K3968+H3969,IF(C3969="+",K3968+H3969,IF(C3969="-",K3968-H3969,0)))</f>
        <v>0</v>
      </c>
      <c r="L3969" s="50">
        <f>IF(C3969="/",L3968+H3969,IF(C3969="+",L3968+H3969,IF(C3969="-",L3968-H3969,IF(C3969="ST",L3968+0,IF(C3969="T",L3968,0)))))</f>
        <v>0</v>
      </c>
    </row>
    <row r="3970" spans="1:12" ht="15" customHeight="1" x14ac:dyDescent="0.25">
      <c r="A3970" s="61"/>
      <c r="B3970" s="72"/>
      <c r="C3970" s="63"/>
      <c r="E3970" s="74"/>
      <c r="G3970" s="65"/>
      <c r="H3970" s="66" t="str">
        <f>IF(C3970="","",IF(C3970="/",J3970,IF(C3970="ST",K3969,IF(C3970="T",L3970,D3970*E3970*F3970*G3970))))</f>
        <v/>
      </c>
      <c r="I3970" s="75"/>
      <c r="J3970" s="59">
        <f>IF(C3970="/",(D3970+E3970)*F3970/G3970,IF(C3970="+",J3969+H3970,IF(C3970="-",J3969-H3970,0)))</f>
        <v>0</v>
      </c>
      <c r="K3970" s="59">
        <f>IF(C3970="/",K3969+H3970,IF(C3970="+",K3969+H3970,IF(C3970="-",K3969-H3970,0)))</f>
        <v>0</v>
      </c>
      <c r="L3970" s="50">
        <f>IF(C3970="/",L3969+H3970,IF(C3970="+",L3969+H3970,IF(C3970="-",L3969-H3970,IF(C3970="ST",L3969+0,IF(C3970="T",L3969,0)))))</f>
        <v>0</v>
      </c>
    </row>
    <row r="3971" spans="1:12" ht="15" customHeight="1" x14ac:dyDescent="0.25">
      <c r="A3971" s="61"/>
      <c r="B3971" s="72"/>
      <c r="C3971" s="63"/>
      <c r="E3971" s="74"/>
      <c r="G3971" s="65"/>
      <c r="H3971" s="66" t="str">
        <f>IF(C3971="","",IF(C3971="/",J3971,IF(C3971="ST",K3970,IF(C3971="T",L3971,D3971*E3971*F3971*G3971))))</f>
        <v/>
      </c>
      <c r="I3971" s="75"/>
      <c r="J3971" s="59">
        <f>IF(C3971="/",(D3971+E3971)*F3971/G3971,IF(C3971="+",J3970+H3971,IF(C3971="-",J3970-H3971,0)))</f>
        <v>0</v>
      </c>
      <c r="K3971" s="59">
        <f>IF(C3971="/",K3970+H3971,IF(C3971="+",K3970+H3971,IF(C3971="-",K3970-H3971,0)))</f>
        <v>0</v>
      </c>
      <c r="L3971" s="50">
        <f>IF(C3971="/",L3970+H3971,IF(C3971="+",L3970+H3971,IF(C3971="-",L3970-H3971,IF(C3971="ST",L3970+0,IF(C3971="T",L3970,0)))))</f>
        <v>0</v>
      </c>
    </row>
    <row r="3972" spans="1:12" ht="15" customHeight="1" x14ac:dyDescent="0.25">
      <c r="A3972" s="61"/>
      <c r="B3972" s="72"/>
      <c r="C3972" s="63"/>
      <c r="E3972" s="74"/>
      <c r="G3972" s="65"/>
      <c r="H3972" s="66" t="str">
        <f>IF(C3972="","",IF(C3972="/",J3972,IF(C3972="ST",K3971,IF(C3972="T",L3972,D3972*E3972*F3972*G3972))))</f>
        <v/>
      </c>
      <c r="I3972" s="75"/>
      <c r="J3972" s="59">
        <f>IF(C3972="/",(D3972+E3972)*F3972/G3972,IF(C3972="+",J3971+H3972,IF(C3972="-",J3971-H3972,0)))</f>
        <v>0</v>
      </c>
      <c r="K3972" s="59">
        <f>IF(C3972="/",K3971+H3972,IF(C3972="+",K3971+H3972,IF(C3972="-",K3971-H3972,0)))</f>
        <v>0</v>
      </c>
      <c r="L3972" s="50">
        <f>IF(C3972="/",L3971+H3972,IF(C3972="+",L3971+H3972,IF(C3972="-",L3971-H3972,IF(C3972="ST",L3971+0,IF(C3972="T",L3971,0)))))</f>
        <v>0</v>
      </c>
    </row>
    <row r="3973" spans="1:12" ht="15" customHeight="1" x14ac:dyDescent="0.25">
      <c r="A3973" s="61"/>
      <c r="B3973" s="72"/>
      <c r="C3973" s="63"/>
      <c r="E3973" s="74"/>
      <c r="G3973" s="65"/>
      <c r="H3973" s="66" t="str">
        <f>IF(C3973="","",IF(C3973="/",J3973,IF(C3973="ST",K3972,IF(C3973="T",L3973,D3973*E3973*F3973*G3973))))</f>
        <v/>
      </c>
      <c r="I3973" s="75"/>
      <c r="J3973" s="59">
        <f>IF(C3973="/",(D3973+E3973)*F3973/G3973,IF(C3973="+",J3972+H3973,IF(C3973="-",J3972-H3973,0)))</f>
        <v>0</v>
      </c>
      <c r="K3973" s="59">
        <f>IF(C3973="/",K3972+H3973,IF(C3973="+",K3972+H3973,IF(C3973="-",K3972-H3973,0)))</f>
        <v>0</v>
      </c>
      <c r="L3973" s="50">
        <f>IF(C3973="/",L3972+H3973,IF(C3973="+",L3972+H3973,IF(C3973="-",L3972-H3973,IF(C3973="ST",L3972+0,IF(C3973="T",L3972,0)))))</f>
        <v>0</v>
      </c>
    </row>
    <row r="3974" spans="1:12" ht="15" customHeight="1" x14ac:dyDescent="0.25">
      <c r="A3974" s="61"/>
      <c r="B3974" s="72"/>
      <c r="C3974" s="63"/>
      <c r="E3974" s="74"/>
      <c r="G3974" s="65"/>
      <c r="H3974" s="66" t="str">
        <f>IF(C3974="","",IF(C3974="/",J3974,IF(C3974="ST",K3973,IF(C3974="T",L3974,D3974*E3974*F3974*G3974))))</f>
        <v/>
      </c>
      <c r="I3974" s="75"/>
      <c r="J3974" s="59">
        <f>IF(C3974="/",(D3974+E3974)*F3974/G3974,IF(C3974="+",J3973+H3974,IF(C3974="-",J3973-H3974,0)))</f>
        <v>0</v>
      </c>
      <c r="K3974" s="59">
        <f>IF(C3974="/",K3973+H3974,IF(C3974="+",K3973+H3974,IF(C3974="-",K3973-H3974,0)))</f>
        <v>0</v>
      </c>
      <c r="L3974" s="50">
        <f>IF(C3974="/",L3973+H3974,IF(C3974="+",L3973+H3974,IF(C3974="-",L3973-H3974,IF(C3974="ST",L3973+0,IF(C3974="T",L3973,0)))))</f>
        <v>0</v>
      </c>
    </row>
    <row r="3975" spans="1:12" ht="15" customHeight="1" x14ac:dyDescent="0.25">
      <c r="A3975" s="61"/>
      <c r="B3975" s="72"/>
      <c r="C3975" s="63"/>
      <c r="E3975" s="74"/>
      <c r="G3975" s="65"/>
      <c r="H3975" s="66" t="str">
        <f>IF(C3975="","",IF(C3975="/",J3975,IF(C3975="ST",K3974,IF(C3975="T",L3975,D3975*E3975*F3975*G3975))))</f>
        <v/>
      </c>
      <c r="I3975" s="75"/>
      <c r="J3975" s="59">
        <f>IF(C3975="/",(D3975+E3975)*F3975/G3975,IF(C3975="+",J3974+H3975,IF(C3975="-",J3974-H3975,0)))</f>
        <v>0</v>
      </c>
      <c r="K3975" s="59">
        <f>IF(C3975="/",K3974+H3975,IF(C3975="+",K3974+H3975,IF(C3975="-",K3974-H3975,0)))</f>
        <v>0</v>
      </c>
      <c r="L3975" s="50">
        <f>IF(C3975="/",L3974+H3975,IF(C3975="+",L3974+H3975,IF(C3975="-",L3974-H3975,IF(C3975="ST",L3974+0,IF(C3975="T",L3974,0)))))</f>
        <v>0</v>
      </c>
    </row>
    <row r="3976" spans="1:12" ht="15" customHeight="1" x14ac:dyDescent="0.25">
      <c r="A3976" s="61"/>
      <c r="B3976" s="72"/>
      <c r="C3976" s="63"/>
      <c r="E3976" s="74"/>
      <c r="G3976" s="65"/>
      <c r="H3976" s="66" t="str">
        <f>IF(C3976="","",IF(C3976="/",J3976,IF(C3976="ST",K3975,IF(C3976="T",L3976,D3976*E3976*F3976*G3976))))</f>
        <v/>
      </c>
      <c r="I3976" s="75"/>
      <c r="J3976" s="59">
        <f>IF(C3976="/",(D3976+E3976)*F3976/G3976,IF(C3976="+",J3975+H3976,IF(C3976="-",J3975-H3976,0)))</f>
        <v>0</v>
      </c>
      <c r="K3976" s="59">
        <f>IF(C3976="/",K3975+H3976,IF(C3976="+",K3975+H3976,IF(C3976="-",K3975-H3976,0)))</f>
        <v>0</v>
      </c>
      <c r="L3976" s="50">
        <f>IF(C3976="/",L3975+H3976,IF(C3976="+",L3975+H3976,IF(C3976="-",L3975-H3976,IF(C3976="ST",L3975+0,IF(C3976="T",L3975,0)))))</f>
        <v>0</v>
      </c>
    </row>
    <row r="3977" spans="1:12" ht="15" customHeight="1" x14ac:dyDescent="0.25">
      <c r="A3977" s="61"/>
      <c r="B3977" s="72"/>
      <c r="C3977" s="63"/>
      <c r="E3977" s="74"/>
      <c r="G3977" s="65"/>
      <c r="H3977" s="66" t="str">
        <f>IF(C3977="","",IF(C3977="/",J3977,IF(C3977="ST",K3976,IF(C3977="T",L3977,D3977*E3977*F3977*G3977))))</f>
        <v/>
      </c>
      <c r="I3977" s="75"/>
      <c r="J3977" s="59">
        <f>IF(C3977="/",(D3977+E3977)*F3977/G3977,IF(C3977="+",J3976+H3977,IF(C3977="-",J3976-H3977,0)))</f>
        <v>0</v>
      </c>
      <c r="K3977" s="59">
        <f>IF(C3977="/",K3976+H3977,IF(C3977="+",K3976+H3977,IF(C3977="-",K3976-H3977,0)))</f>
        <v>0</v>
      </c>
      <c r="L3977" s="50">
        <f>IF(C3977="/",L3976+H3977,IF(C3977="+",L3976+H3977,IF(C3977="-",L3976-H3977,IF(C3977="ST",L3976+0,IF(C3977="T",L3976,0)))))</f>
        <v>0</v>
      </c>
    </row>
    <row r="3978" spans="1:12" ht="15" customHeight="1" x14ac:dyDescent="0.25">
      <c r="A3978" s="61"/>
      <c r="B3978" s="72"/>
      <c r="C3978" s="63"/>
      <c r="E3978" s="74"/>
      <c r="G3978" s="65"/>
      <c r="H3978" s="66" t="str">
        <f>IF(C3978="","",IF(C3978="/",J3978,IF(C3978="ST",K3977,IF(C3978="T",L3978,D3978*E3978*F3978*G3978))))</f>
        <v/>
      </c>
      <c r="I3978" s="75"/>
      <c r="J3978" s="59">
        <f>IF(C3978="/",(D3978+E3978)*F3978/G3978,IF(C3978="+",J3977+H3978,IF(C3978="-",J3977-H3978,0)))</f>
        <v>0</v>
      </c>
      <c r="K3978" s="59">
        <f>IF(C3978="/",K3977+H3978,IF(C3978="+",K3977+H3978,IF(C3978="-",K3977-H3978,0)))</f>
        <v>0</v>
      </c>
      <c r="L3978" s="50">
        <f>IF(C3978="/",L3977+H3978,IF(C3978="+",L3977+H3978,IF(C3978="-",L3977-H3978,IF(C3978="ST",L3977+0,IF(C3978="T",L3977,0)))))</f>
        <v>0</v>
      </c>
    </row>
    <row r="3979" spans="1:12" ht="15" customHeight="1" x14ac:dyDescent="0.25">
      <c r="A3979" s="61"/>
      <c r="B3979" s="72"/>
      <c r="C3979" s="63"/>
      <c r="E3979" s="74"/>
      <c r="G3979" s="65"/>
      <c r="H3979" s="66" t="str">
        <f>IF(C3979="","",IF(C3979="/",J3979,IF(C3979="ST",K3978,IF(C3979="T",L3979,D3979*E3979*F3979*G3979))))</f>
        <v/>
      </c>
      <c r="I3979" s="75"/>
      <c r="J3979" s="59">
        <f>IF(C3979="/",(D3979+E3979)*F3979/G3979,IF(C3979="+",J3978+H3979,IF(C3979="-",J3978-H3979,0)))</f>
        <v>0</v>
      </c>
      <c r="K3979" s="59">
        <f>IF(C3979="/",K3978+H3979,IF(C3979="+",K3978+H3979,IF(C3979="-",K3978-H3979,0)))</f>
        <v>0</v>
      </c>
      <c r="L3979" s="50">
        <f>IF(C3979="/",L3978+H3979,IF(C3979="+",L3978+H3979,IF(C3979="-",L3978-H3979,IF(C3979="ST",L3978+0,IF(C3979="T",L3978,0)))))</f>
        <v>0</v>
      </c>
    </row>
    <row r="3980" spans="1:12" ht="15" customHeight="1" x14ac:dyDescent="0.25">
      <c r="A3980" s="61"/>
      <c r="B3980" s="72"/>
      <c r="C3980" s="63"/>
      <c r="E3980" s="74"/>
      <c r="G3980" s="65"/>
      <c r="H3980" s="66" t="str">
        <f>IF(C3980="","",IF(C3980="/",J3980,IF(C3980="ST",K3979,IF(C3980="T",L3980,D3980*E3980*F3980*G3980))))</f>
        <v/>
      </c>
      <c r="I3980" s="75"/>
      <c r="J3980" s="59">
        <f>IF(C3980="/",(D3980+E3980)*F3980/G3980,IF(C3980="+",J3979+H3980,IF(C3980="-",J3979-H3980,0)))</f>
        <v>0</v>
      </c>
      <c r="K3980" s="59">
        <f>IF(C3980="/",K3979+H3980,IF(C3980="+",K3979+H3980,IF(C3980="-",K3979-H3980,0)))</f>
        <v>0</v>
      </c>
      <c r="L3980" s="50">
        <f>IF(C3980="/",L3979+H3980,IF(C3980="+",L3979+H3980,IF(C3980="-",L3979-H3980,IF(C3980="ST",L3979+0,IF(C3980="T",L3979,0)))))</f>
        <v>0</v>
      </c>
    </row>
    <row r="3981" spans="1:12" ht="15" customHeight="1" x14ac:dyDescent="0.25">
      <c r="A3981" s="61"/>
      <c r="B3981" s="72"/>
      <c r="C3981" s="63"/>
      <c r="E3981" s="74"/>
      <c r="G3981" s="65"/>
      <c r="H3981" s="66" t="str">
        <f>IF(C3981="","",IF(C3981="/",J3981,IF(C3981="ST",K3980,IF(C3981="T",L3981,D3981*E3981*F3981*G3981))))</f>
        <v/>
      </c>
      <c r="I3981" s="75"/>
      <c r="J3981" s="59">
        <f>IF(C3981="/",(D3981+E3981)*F3981/G3981,IF(C3981="+",J3980+H3981,IF(C3981="-",J3980-H3981,0)))</f>
        <v>0</v>
      </c>
      <c r="K3981" s="59">
        <f>IF(C3981="/",K3980+H3981,IF(C3981="+",K3980+H3981,IF(C3981="-",K3980-H3981,0)))</f>
        <v>0</v>
      </c>
      <c r="L3981" s="50">
        <f>IF(C3981="/",L3980+H3981,IF(C3981="+",L3980+H3981,IF(C3981="-",L3980-H3981,IF(C3981="ST",L3980+0,IF(C3981="T",L3980,0)))))</f>
        <v>0</v>
      </c>
    </row>
    <row r="3982" spans="1:12" ht="15" customHeight="1" x14ac:dyDescent="0.25">
      <c r="A3982" s="61"/>
      <c r="B3982" s="72"/>
      <c r="C3982" s="63"/>
      <c r="E3982" s="74"/>
      <c r="G3982" s="65"/>
      <c r="H3982" s="66" t="str">
        <f>IF(C3982="","",IF(C3982="/",J3982,IF(C3982="ST",K3981,IF(C3982="T",L3982,D3982*E3982*F3982*G3982))))</f>
        <v/>
      </c>
      <c r="I3982" s="75"/>
      <c r="J3982" s="59">
        <f>IF(C3982="/",(D3982+E3982)*F3982/G3982,IF(C3982="+",J3981+H3982,IF(C3982="-",J3981-H3982,0)))</f>
        <v>0</v>
      </c>
      <c r="K3982" s="59">
        <f>IF(C3982="/",K3981+H3982,IF(C3982="+",K3981+H3982,IF(C3982="-",K3981-H3982,0)))</f>
        <v>0</v>
      </c>
      <c r="L3982" s="50">
        <f>IF(C3982="/",L3981+H3982,IF(C3982="+",L3981+H3982,IF(C3982="-",L3981-H3982,IF(C3982="ST",L3981+0,IF(C3982="T",L3981,0)))))</f>
        <v>0</v>
      </c>
    </row>
    <row r="3983" spans="1:12" ht="15" customHeight="1" x14ac:dyDescent="0.25">
      <c r="A3983" s="61"/>
      <c r="B3983" s="72"/>
      <c r="C3983" s="63"/>
      <c r="E3983" s="74"/>
      <c r="G3983" s="65"/>
      <c r="H3983" s="66" t="str">
        <f>IF(C3983="","",IF(C3983="/",J3983,IF(C3983="ST",K3982,IF(C3983="T",L3983,D3983*E3983*F3983*G3983))))</f>
        <v/>
      </c>
      <c r="I3983" s="75"/>
      <c r="J3983" s="59">
        <f>IF(C3983="/",(D3983+E3983)*F3983/G3983,IF(C3983="+",J3982+H3983,IF(C3983="-",J3982-H3983,0)))</f>
        <v>0</v>
      </c>
      <c r="K3983" s="59">
        <f>IF(C3983="/",K3982+H3983,IF(C3983="+",K3982+H3983,IF(C3983="-",K3982-H3983,0)))</f>
        <v>0</v>
      </c>
      <c r="L3983" s="50">
        <f>IF(C3983="/",L3982+H3983,IF(C3983="+",L3982+H3983,IF(C3983="-",L3982-H3983,IF(C3983="ST",L3982+0,IF(C3983="T",L3982,0)))))</f>
        <v>0</v>
      </c>
    </row>
    <row r="3984" spans="1:12" ht="15" customHeight="1" x14ac:dyDescent="0.25">
      <c r="A3984" s="61"/>
      <c r="B3984" s="72"/>
      <c r="C3984" s="63"/>
      <c r="E3984" s="74"/>
      <c r="G3984" s="65"/>
      <c r="H3984" s="66" t="str">
        <f>IF(C3984="","",IF(C3984="/",J3984,IF(C3984="ST",K3983,IF(C3984="T",L3984,D3984*E3984*F3984*G3984))))</f>
        <v/>
      </c>
      <c r="I3984" s="75"/>
      <c r="J3984" s="59">
        <f>IF(C3984="/",(D3984+E3984)*F3984/G3984,IF(C3984="+",J3983+H3984,IF(C3984="-",J3983-H3984,0)))</f>
        <v>0</v>
      </c>
      <c r="K3984" s="59">
        <f>IF(C3984="/",K3983+H3984,IF(C3984="+",K3983+H3984,IF(C3984="-",K3983-H3984,0)))</f>
        <v>0</v>
      </c>
      <c r="L3984" s="50">
        <f>IF(C3984="/",L3983+H3984,IF(C3984="+",L3983+H3984,IF(C3984="-",L3983-H3984,IF(C3984="ST",L3983+0,IF(C3984="T",L3983,0)))))</f>
        <v>0</v>
      </c>
    </row>
    <row r="3985" spans="1:12" ht="15" customHeight="1" x14ac:dyDescent="0.25">
      <c r="A3985" s="61"/>
      <c r="B3985" s="72"/>
      <c r="C3985" s="63"/>
      <c r="E3985" s="74"/>
      <c r="G3985" s="65"/>
      <c r="H3985" s="66" t="str">
        <f>IF(C3985="","",IF(C3985="/",J3985,IF(C3985="ST",K3984,IF(C3985="T",L3985,D3985*E3985*F3985*G3985))))</f>
        <v/>
      </c>
      <c r="I3985" s="75"/>
      <c r="J3985" s="59">
        <f>IF(C3985="/",(D3985+E3985)*F3985/G3985,IF(C3985="+",J3984+H3985,IF(C3985="-",J3984-H3985,0)))</f>
        <v>0</v>
      </c>
      <c r="K3985" s="59">
        <f>IF(C3985="/",K3984+H3985,IF(C3985="+",K3984+H3985,IF(C3985="-",K3984-H3985,0)))</f>
        <v>0</v>
      </c>
      <c r="L3985" s="50">
        <f>IF(C3985="/",L3984+H3985,IF(C3985="+",L3984+H3985,IF(C3985="-",L3984-H3985,IF(C3985="ST",L3984+0,IF(C3985="T",L3984,0)))))</f>
        <v>0</v>
      </c>
    </row>
    <row r="3986" spans="1:12" ht="15" customHeight="1" x14ac:dyDescent="0.25">
      <c r="A3986" s="61"/>
      <c r="B3986" s="72"/>
      <c r="C3986" s="63"/>
      <c r="E3986" s="74"/>
      <c r="G3986" s="65"/>
      <c r="H3986" s="66" t="str">
        <f>IF(C3986="","",IF(C3986="/",J3986,IF(C3986="ST",K3985,IF(C3986="T",L3986,D3986*E3986*F3986*G3986))))</f>
        <v/>
      </c>
      <c r="I3986" s="75"/>
      <c r="J3986" s="59">
        <f>IF(C3986="/",(D3986+E3986)*F3986/G3986,IF(C3986="+",J3985+H3986,IF(C3986="-",J3985-H3986,0)))</f>
        <v>0</v>
      </c>
      <c r="K3986" s="59">
        <f>IF(C3986="/",K3985+H3986,IF(C3986="+",K3985+H3986,IF(C3986="-",K3985-H3986,0)))</f>
        <v>0</v>
      </c>
      <c r="L3986" s="50">
        <f>IF(C3986="/",L3985+H3986,IF(C3986="+",L3985+H3986,IF(C3986="-",L3985-H3986,IF(C3986="ST",L3985+0,IF(C3986="T",L3985,0)))))</f>
        <v>0</v>
      </c>
    </row>
    <row r="3987" spans="1:12" ht="15" customHeight="1" x14ac:dyDescent="0.25">
      <c r="A3987" s="61"/>
      <c r="B3987" s="72"/>
      <c r="C3987" s="63"/>
      <c r="E3987" s="74"/>
      <c r="G3987" s="65"/>
      <c r="H3987" s="66" t="str">
        <f>IF(C3987="","",IF(C3987="/",J3987,IF(C3987="ST",K3986,IF(C3987="T",L3987,D3987*E3987*F3987*G3987))))</f>
        <v/>
      </c>
      <c r="I3987" s="75"/>
      <c r="J3987" s="59">
        <f>IF(C3987="/",(D3987+E3987)*F3987/G3987,IF(C3987="+",J3986+H3987,IF(C3987="-",J3986-H3987,0)))</f>
        <v>0</v>
      </c>
      <c r="K3987" s="59">
        <f>IF(C3987="/",K3986+H3987,IF(C3987="+",K3986+H3987,IF(C3987="-",K3986-H3987,0)))</f>
        <v>0</v>
      </c>
      <c r="L3987" s="50">
        <f>IF(C3987="/",L3986+H3987,IF(C3987="+",L3986+H3987,IF(C3987="-",L3986-H3987,IF(C3987="ST",L3986+0,IF(C3987="T",L3986,0)))))</f>
        <v>0</v>
      </c>
    </row>
    <row r="3988" spans="1:12" ht="15" customHeight="1" x14ac:dyDescent="0.25">
      <c r="A3988" s="61"/>
      <c r="B3988" s="72"/>
      <c r="C3988" s="63"/>
      <c r="E3988" s="74"/>
      <c r="G3988" s="65"/>
      <c r="H3988" s="66" t="str">
        <f>IF(C3988="","",IF(C3988="/",J3988,IF(C3988="ST",K3987,IF(C3988="T",L3988,D3988*E3988*F3988*G3988))))</f>
        <v/>
      </c>
      <c r="I3988" s="75"/>
      <c r="J3988" s="59">
        <f>IF(C3988="/",(D3988+E3988)*F3988/G3988,IF(C3988="+",J3987+H3988,IF(C3988="-",J3987-H3988,0)))</f>
        <v>0</v>
      </c>
      <c r="K3988" s="59">
        <f>IF(C3988="/",K3987+H3988,IF(C3988="+",K3987+H3988,IF(C3988="-",K3987-H3988,0)))</f>
        <v>0</v>
      </c>
      <c r="L3988" s="50">
        <f>IF(C3988="/",L3987+H3988,IF(C3988="+",L3987+H3988,IF(C3988="-",L3987-H3988,IF(C3988="ST",L3987+0,IF(C3988="T",L3987,0)))))</f>
        <v>0</v>
      </c>
    </row>
    <row r="3989" spans="1:12" ht="15" customHeight="1" x14ac:dyDescent="0.25">
      <c r="A3989" s="61"/>
      <c r="B3989" s="72"/>
      <c r="C3989" s="63"/>
      <c r="E3989" s="74"/>
      <c r="G3989" s="65"/>
      <c r="H3989" s="66" t="str">
        <f>IF(C3989="","",IF(C3989="/",J3989,IF(C3989="ST",K3988,IF(C3989="T",L3989,D3989*E3989*F3989*G3989))))</f>
        <v/>
      </c>
      <c r="I3989" s="75"/>
      <c r="J3989" s="59">
        <f>IF(C3989="/",(D3989+E3989)*F3989/G3989,IF(C3989="+",J3988+H3989,IF(C3989="-",J3988-H3989,0)))</f>
        <v>0</v>
      </c>
      <c r="K3989" s="59">
        <f>IF(C3989="/",K3988+H3989,IF(C3989="+",K3988+H3989,IF(C3989="-",K3988-H3989,0)))</f>
        <v>0</v>
      </c>
      <c r="L3989" s="50">
        <f>IF(C3989="/",L3988+H3989,IF(C3989="+",L3988+H3989,IF(C3989="-",L3988-H3989,IF(C3989="ST",L3988+0,IF(C3989="T",L3988,0)))))</f>
        <v>0</v>
      </c>
    </row>
    <row r="3990" spans="1:12" ht="15" customHeight="1" x14ac:dyDescent="0.25">
      <c r="A3990" s="61"/>
      <c r="B3990" s="72"/>
      <c r="C3990" s="63"/>
      <c r="E3990" s="74"/>
      <c r="G3990" s="65"/>
      <c r="H3990" s="66" t="str">
        <f>IF(C3990="","",IF(C3990="/",J3990,IF(C3990="ST",K3989,IF(C3990="T",L3990,D3990*E3990*F3990*G3990))))</f>
        <v/>
      </c>
      <c r="I3990" s="75"/>
      <c r="J3990" s="59">
        <f>IF(C3990="/",(D3990+E3990)*F3990/G3990,IF(C3990="+",J3989+H3990,IF(C3990="-",J3989-H3990,0)))</f>
        <v>0</v>
      </c>
      <c r="K3990" s="59">
        <f>IF(C3990="/",K3989+H3990,IF(C3990="+",K3989+H3990,IF(C3990="-",K3989-H3990,0)))</f>
        <v>0</v>
      </c>
      <c r="L3990" s="50">
        <f>IF(C3990="/",L3989+H3990,IF(C3990="+",L3989+H3990,IF(C3990="-",L3989-H3990,IF(C3990="ST",L3989+0,IF(C3990="T",L3989,0)))))</f>
        <v>0</v>
      </c>
    </row>
    <row r="3991" spans="1:12" ht="15" customHeight="1" x14ac:dyDescent="0.25">
      <c r="A3991" s="61"/>
      <c r="B3991" s="72"/>
      <c r="C3991" s="63"/>
      <c r="E3991" s="74"/>
      <c r="G3991" s="65"/>
      <c r="H3991" s="66" t="str">
        <f>IF(C3991="","",IF(C3991="/",J3991,IF(C3991="ST",K3990,IF(C3991="T",L3991,D3991*E3991*F3991*G3991))))</f>
        <v/>
      </c>
      <c r="I3991" s="75"/>
      <c r="J3991" s="59">
        <f>IF(C3991="/",(D3991+E3991)*F3991/G3991,IF(C3991="+",J3990+H3991,IF(C3991="-",J3990-H3991,0)))</f>
        <v>0</v>
      </c>
      <c r="K3991" s="59">
        <f>IF(C3991="/",K3990+H3991,IF(C3991="+",K3990+H3991,IF(C3991="-",K3990-H3991,0)))</f>
        <v>0</v>
      </c>
      <c r="L3991" s="50">
        <f>IF(C3991="/",L3990+H3991,IF(C3991="+",L3990+H3991,IF(C3991="-",L3990-H3991,IF(C3991="ST",L3990+0,IF(C3991="T",L3990,0)))))</f>
        <v>0</v>
      </c>
    </row>
    <row r="3992" spans="1:12" ht="15" customHeight="1" x14ac:dyDescent="0.25">
      <c r="A3992" s="61"/>
      <c r="B3992" s="72"/>
      <c r="C3992" s="63"/>
      <c r="E3992" s="74"/>
      <c r="G3992" s="65"/>
      <c r="H3992" s="66" t="str">
        <f>IF(C3992="","",IF(C3992="/",J3992,IF(C3992="ST",K3991,IF(C3992="T",L3992,D3992*E3992*F3992*G3992))))</f>
        <v/>
      </c>
      <c r="I3992" s="75"/>
      <c r="J3992" s="59">
        <f>IF(C3992="/",(D3992+E3992)*F3992/G3992,IF(C3992="+",J3991+H3992,IF(C3992="-",J3991-H3992,0)))</f>
        <v>0</v>
      </c>
      <c r="K3992" s="59">
        <f>IF(C3992="/",K3991+H3992,IF(C3992="+",K3991+H3992,IF(C3992="-",K3991-H3992,0)))</f>
        <v>0</v>
      </c>
      <c r="L3992" s="50">
        <f>IF(C3992="/",L3991+H3992,IF(C3992="+",L3991+H3992,IF(C3992="-",L3991-H3992,IF(C3992="ST",L3991+0,IF(C3992="T",L3991,0)))))</f>
        <v>0</v>
      </c>
    </row>
    <row r="3993" spans="1:12" ht="15" customHeight="1" x14ac:dyDescent="0.25">
      <c r="A3993" s="61"/>
      <c r="B3993" s="72"/>
      <c r="C3993" s="63"/>
      <c r="E3993" s="74"/>
      <c r="G3993" s="65"/>
      <c r="H3993" s="66" t="str">
        <f>IF(C3993="","",IF(C3993="/",J3993,IF(C3993="ST",K3992,IF(C3993="T",L3993,D3993*E3993*F3993*G3993))))</f>
        <v/>
      </c>
      <c r="I3993" s="75"/>
      <c r="J3993" s="59">
        <f>IF(C3993="/",(D3993+E3993)*F3993/G3993,IF(C3993="+",J3992+H3993,IF(C3993="-",J3992-H3993,0)))</f>
        <v>0</v>
      </c>
      <c r="K3993" s="59">
        <f>IF(C3993="/",K3992+H3993,IF(C3993="+",K3992+H3993,IF(C3993="-",K3992-H3993,0)))</f>
        <v>0</v>
      </c>
      <c r="L3993" s="50">
        <f>IF(C3993="/",L3992+H3993,IF(C3993="+",L3992+H3993,IF(C3993="-",L3992-H3993,IF(C3993="ST",L3992+0,IF(C3993="T",L3992,0)))))</f>
        <v>0</v>
      </c>
    </row>
    <row r="3994" spans="1:12" ht="15" customHeight="1" x14ac:dyDescent="0.25">
      <c r="A3994" s="61"/>
      <c r="B3994" s="72"/>
      <c r="C3994" s="63"/>
      <c r="E3994" s="74"/>
      <c r="G3994" s="65"/>
      <c r="H3994" s="66" t="str">
        <f>IF(C3994="","",IF(C3994="/",J3994,IF(C3994="ST",K3993,IF(C3994="T",L3994,D3994*E3994*F3994*G3994))))</f>
        <v/>
      </c>
      <c r="I3994" s="75"/>
      <c r="J3994" s="59">
        <f>IF(C3994="/",(D3994+E3994)*F3994/G3994,IF(C3994="+",J3993+H3994,IF(C3994="-",J3993-H3994,0)))</f>
        <v>0</v>
      </c>
      <c r="K3994" s="59">
        <f>IF(C3994="/",K3993+H3994,IF(C3994="+",K3993+H3994,IF(C3994="-",K3993-H3994,0)))</f>
        <v>0</v>
      </c>
      <c r="L3994" s="50">
        <f>IF(C3994="/",L3993+H3994,IF(C3994="+",L3993+H3994,IF(C3994="-",L3993-H3994,IF(C3994="ST",L3993+0,IF(C3994="T",L3993,0)))))</f>
        <v>0</v>
      </c>
    </row>
    <row r="3995" spans="1:12" ht="15" customHeight="1" x14ac:dyDescent="0.25">
      <c r="A3995" s="61"/>
      <c r="B3995" s="72"/>
      <c r="C3995" s="63"/>
      <c r="E3995" s="74"/>
      <c r="G3995" s="65"/>
      <c r="H3995" s="66" t="str">
        <f>IF(C3995="","",IF(C3995="/",J3995,IF(C3995="ST",K3994,IF(C3995="T",L3995,D3995*E3995*F3995*G3995))))</f>
        <v/>
      </c>
      <c r="I3995" s="75"/>
      <c r="J3995" s="59">
        <f>IF(C3995="/",(D3995+E3995)*F3995/G3995,IF(C3995="+",J3994+H3995,IF(C3995="-",J3994-H3995,0)))</f>
        <v>0</v>
      </c>
      <c r="K3995" s="59">
        <f>IF(C3995="/",K3994+H3995,IF(C3995="+",K3994+H3995,IF(C3995="-",K3994-H3995,0)))</f>
        <v>0</v>
      </c>
      <c r="L3995" s="50">
        <f>IF(C3995="/",L3994+H3995,IF(C3995="+",L3994+H3995,IF(C3995="-",L3994-H3995,IF(C3995="ST",L3994+0,IF(C3995="T",L3994,0)))))</f>
        <v>0</v>
      </c>
    </row>
    <row r="3996" spans="1:12" ht="15" customHeight="1" x14ac:dyDescent="0.25">
      <c r="A3996" s="61"/>
      <c r="B3996" s="72"/>
      <c r="C3996" s="63"/>
      <c r="E3996" s="74"/>
      <c r="G3996" s="65"/>
      <c r="H3996" s="66" t="str">
        <f>IF(C3996="","",IF(C3996="/",J3996,IF(C3996="ST",K3995,IF(C3996="T",L3996,D3996*E3996*F3996*G3996))))</f>
        <v/>
      </c>
      <c r="I3996" s="75"/>
      <c r="J3996" s="59">
        <f>IF(C3996="/",(D3996+E3996)*F3996/G3996,IF(C3996="+",J3995+H3996,IF(C3996="-",J3995-H3996,0)))</f>
        <v>0</v>
      </c>
      <c r="K3996" s="59">
        <f>IF(C3996="/",K3995+H3996,IF(C3996="+",K3995+H3996,IF(C3996="-",K3995-H3996,0)))</f>
        <v>0</v>
      </c>
      <c r="L3996" s="50">
        <f>IF(C3996="/",L3995+H3996,IF(C3996="+",L3995+H3996,IF(C3996="-",L3995-H3996,IF(C3996="ST",L3995+0,IF(C3996="T",L3995,0)))))</f>
        <v>0</v>
      </c>
    </row>
    <row r="3997" spans="1:12" ht="15" customHeight="1" x14ac:dyDescent="0.25">
      <c r="A3997" s="61"/>
      <c r="B3997" s="72"/>
      <c r="C3997" s="63"/>
      <c r="E3997" s="74"/>
      <c r="G3997" s="65"/>
      <c r="H3997" s="66" t="str">
        <f>IF(C3997="","",IF(C3997="/",J3997,IF(C3997="ST",K3996,IF(C3997="T",L3997,D3997*E3997*F3997*G3997))))</f>
        <v/>
      </c>
      <c r="I3997" s="75"/>
      <c r="J3997" s="59">
        <f>IF(C3997="/",(D3997+E3997)*F3997/G3997,IF(C3997="+",J3996+H3997,IF(C3997="-",J3996-H3997,0)))</f>
        <v>0</v>
      </c>
      <c r="K3997" s="59">
        <f>IF(C3997="/",K3996+H3997,IF(C3997="+",K3996+H3997,IF(C3997="-",K3996-H3997,0)))</f>
        <v>0</v>
      </c>
      <c r="L3997" s="50">
        <f>IF(C3997="/",L3996+H3997,IF(C3997="+",L3996+H3997,IF(C3997="-",L3996-H3997,IF(C3997="ST",L3996+0,IF(C3997="T",L3996,0)))))</f>
        <v>0</v>
      </c>
    </row>
    <row r="3998" spans="1:12" ht="15" customHeight="1" x14ac:dyDescent="0.25">
      <c r="A3998" s="61"/>
      <c r="B3998" s="72"/>
      <c r="C3998" s="63"/>
      <c r="E3998" s="74"/>
      <c r="G3998" s="65"/>
      <c r="H3998" s="66" t="str">
        <f>IF(C3998="","",IF(C3998="/",J3998,IF(C3998="ST",K3997,IF(C3998="T",L3998,D3998*E3998*F3998*G3998))))</f>
        <v/>
      </c>
      <c r="I3998" s="75"/>
      <c r="J3998" s="59">
        <f>IF(C3998="/",(D3998+E3998)*F3998/G3998,IF(C3998="+",J3997+H3998,IF(C3998="-",J3997-H3998,0)))</f>
        <v>0</v>
      </c>
      <c r="K3998" s="59">
        <f>IF(C3998="/",K3997+H3998,IF(C3998="+",K3997+H3998,IF(C3998="-",K3997-H3998,0)))</f>
        <v>0</v>
      </c>
      <c r="L3998" s="50">
        <f>IF(C3998="/",L3997+H3998,IF(C3998="+",L3997+H3998,IF(C3998="-",L3997-H3998,IF(C3998="ST",L3997+0,IF(C3998="T",L3997,0)))))</f>
        <v>0</v>
      </c>
    </row>
    <row r="3999" spans="1:12" ht="15" customHeight="1" x14ac:dyDescent="0.25">
      <c r="A3999" s="61"/>
      <c r="B3999" s="72"/>
      <c r="C3999" s="63"/>
      <c r="E3999" s="74"/>
      <c r="G3999" s="65"/>
      <c r="H3999" s="66" t="str">
        <f>IF(C3999="","",IF(C3999="/",J3999,IF(C3999="ST",K3998,IF(C3999="T",L3999,D3999*E3999*F3999*G3999))))</f>
        <v/>
      </c>
      <c r="I3999" s="75"/>
      <c r="J3999" s="59">
        <f>IF(C3999="/",(D3999+E3999)*F3999/G3999,IF(C3999="+",J3998+H3999,IF(C3999="-",J3998-H3999,0)))</f>
        <v>0</v>
      </c>
      <c r="K3999" s="59">
        <f>IF(C3999="/",K3998+H3999,IF(C3999="+",K3998+H3999,IF(C3999="-",K3998-H3999,0)))</f>
        <v>0</v>
      </c>
      <c r="L3999" s="50">
        <f>IF(C3999="/",L3998+H3999,IF(C3999="+",L3998+H3999,IF(C3999="-",L3998-H3999,IF(C3999="ST",L3998+0,IF(C3999="T",L3998,0)))))</f>
        <v>0</v>
      </c>
    </row>
    <row r="4000" spans="1:12" ht="15" customHeight="1" x14ac:dyDescent="0.25">
      <c r="A4000" s="61"/>
      <c r="B4000" s="72"/>
      <c r="C4000" s="63"/>
      <c r="E4000" s="74"/>
      <c r="G4000" s="65"/>
      <c r="H4000" s="66" t="str">
        <f>IF(C4000="","",IF(C4000="/",J4000,IF(C4000="ST",K3999,IF(C4000="T",L4000,D4000*E4000*F4000*G4000))))</f>
        <v/>
      </c>
      <c r="I4000" s="75"/>
      <c r="J4000" s="59">
        <f>IF(C4000="/",(D4000+E4000)*F4000/G4000,IF(C4000="+",J3999+H4000,IF(C4000="-",J3999-H4000,0)))</f>
        <v>0</v>
      </c>
      <c r="K4000" s="59">
        <f>IF(C4000="/",K3999+H4000,IF(C4000="+",K3999+H4000,IF(C4000="-",K3999-H4000,0)))</f>
        <v>0</v>
      </c>
      <c r="L4000" s="50">
        <f>IF(C4000="/",L3999+H4000,IF(C4000="+",L3999+H4000,IF(C4000="-",L3999-H4000,IF(C4000="ST",L3999+0,IF(C4000="T",L3999,0)))))</f>
        <v>0</v>
      </c>
    </row>
    <row r="4001" spans="1:12" ht="15" customHeight="1" x14ac:dyDescent="0.25">
      <c r="A4001" s="61"/>
      <c r="B4001" s="72"/>
      <c r="C4001" s="63"/>
      <c r="E4001" s="74"/>
      <c r="G4001" s="65"/>
      <c r="H4001" s="66" t="str">
        <f>IF(C4001="","",IF(C4001="/",J4001,IF(C4001="ST",K4000,IF(C4001="T",L4001,D4001*E4001*F4001*G4001))))</f>
        <v/>
      </c>
      <c r="I4001" s="75"/>
      <c r="J4001" s="59">
        <f>IF(C4001="/",(D4001+E4001)*F4001/G4001,IF(C4001="+",J4000+H4001,IF(C4001="-",J4000-H4001,0)))</f>
        <v>0</v>
      </c>
      <c r="K4001" s="59">
        <f>IF(C4001="/",K4000+H4001,IF(C4001="+",K4000+H4001,IF(C4001="-",K4000-H4001,0)))</f>
        <v>0</v>
      </c>
      <c r="L4001" s="50">
        <f>IF(C4001="/",L4000+H4001,IF(C4001="+",L4000+H4001,IF(C4001="-",L4000-H4001,IF(C4001="ST",L4000+0,IF(C4001="T",L4000,0)))))</f>
        <v>0</v>
      </c>
    </row>
    <row r="4002" spans="1:12" ht="15" customHeight="1" x14ac:dyDescent="0.25">
      <c r="A4002" s="61"/>
      <c r="B4002" s="72"/>
      <c r="C4002" s="63"/>
      <c r="E4002" s="74"/>
      <c r="G4002" s="65"/>
      <c r="H4002" s="66" t="str">
        <f>IF(C4002="","",IF(C4002="/",J4002,IF(C4002="ST",K4001,IF(C4002="T",L4002,D4002*E4002*F4002*G4002))))</f>
        <v/>
      </c>
      <c r="I4002" s="75"/>
      <c r="J4002" s="59">
        <f>IF(C4002="/",(D4002+E4002)*F4002/G4002,IF(C4002="+",J4001+H4002,IF(C4002="-",J4001-H4002,0)))</f>
        <v>0</v>
      </c>
      <c r="K4002" s="59">
        <f>IF(C4002="/",K4001+H4002,IF(C4002="+",K4001+H4002,IF(C4002="-",K4001-H4002,0)))</f>
        <v>0</v>
      </c>
      <c r="L4002" s="50">
        <f>IF(C4002="/",L4001+H4002,IF(C4002="+",L4001+H4002,IF(C4002="-",L4001-H4002,IF(C4002="ST",L4001+0,IF(C4002="T",L4001,0)))))</f>
        <v>0</v>
      </c>
    </row>
    <row r="4003" spans="1:12" ht="15" customHeight="1" x14ac:dyDescent="0.25">
      <c r="A4003" s="61"/>
      <c r="B4003" s="72"/>
      <c r="C4003" s="63"/>
      <c r="E4003" s="74"/>
      <c r="G4003" s="65"/>
      <c r="H4003" s="66" t="str">
        <f>IF(C4003="","",IF(C4003="/",J4003,IF(C4003="ST",K4002,IF(C4003="T",L4003,D4003*E4003*F4003*G4003))))</f>
        <v/>
      </c>
      <c r="I4003" s="75"/>
      <c r="J4003" s="59">
        <f>IF(C4003="/",(D4003+E4003)*F4003/G4003,IF(C4003="+",J4002+H4003,IF(C4003="-",J4002-H4003,0)))</f>
        <v>0</v>
      </c>
      <c r="K4003" s="59">
        <f>IF(C4003="/",K4002+H4003,IF(C4003="+",K4002+H4003,IF(C4003="-",K4002-H4003,0)))</f>
        <v>0</v>
      </c>
      <c r="L4003" s="50">
        <f>IF(C4003="/",L4002+H4003,IF(C4003="+",L4002+H4003,IF(C4003="-",L4002-H4003,IF(C4003="ST",L4002+0,IF(C4003="T",L4002,0)))))</f>
        <v>0</v>
      </c>
    </row>
    <row r="4004" spans="1:12" ht="15" customHeight="1" x14ac:dyDescent="0.25">
      <c r="A4004" s="61"/>
      <c r="B4004" s="72"/>
      <c r="C4004" s="63"/>
      <c r="E4004" s="74"/>
      <c r="G4004" s="65"/>
      <c r="H4004" s="66" t="str">
        <f>IF(C4004="","",IF(C4004="/",J4004,IF(C4004="ST",K4003,IF(C4004="T",L4004,D4004*E4004*F4004*G4004))))</f>
        <v/>
      </c>
      <c r="I4004" s="75"/>
      <c r="J4004" s="59">
        <f>IF(C4004="/",(D4004+E4004)*F4004/G4004,IF(C4004="+",J4003+H4004,IF(C4004="-",J4003-H4004,0)))</f>
        <v>0</v>
      </c>
      <c r="K4004" s="59">
        <f>IF(C4004="/",K4003+H4004,IF(C4004="+",K4003+H4004,IF(C4004="-",K4003-H4004,0)))</f>
        <v>0</v>
      </c>
      <c r="L4004" s="50">
        <f>IF(C4004="/",L4003+H4004,IF(C4004="+",L4003+H4004,IF(C4004="-",L4003-H4004,IF(C4004="ST",L4003+0,IF(C4004="T",L4003,0)))))</f>
        <v>0</v>
      </c>
    </row>
    <row r="4005" spans="1:12" ht="15" customHeight="1" x14ac:dyDescent="0.25">
      <c r="A4005" s="61"/>
      <c r="B4005" s="72"/>
      <c r="C4005" s="63"/>
      <c r="E4005" s="74"/>
      <c r="G4005" s="65"/>
      <c r="H4005" s="66" t="str">
        <f>IF(C4005="","",IF(C4005="/",J4005,IF(C4005="ST",K4004,IF(C4005="T",L4005,D4005*E4005*F4005*G4005))))</f>
        <v/>
      </c>
      <c r="I4005" s="75"/>
      <c r="J4005" s="59">
        <f>IF(C4005="/",(D4005+E4005)*F4005/G4005,IF(C4005="+",J4004+H4005,IF(C4005="-",J4004-H4005,0)))</f>
        <v>0</v>
      </c>
      <c r="K4005" s="59">
        <f>IF(C4005="/",K4004+H4005,IF(C4005="+",K4004+H4005,IF(C4005="-",K4004-H4005,0)))</f>
        <v>0</v>
      </c>
      <c r="L4005" s="50">
        <f>IF(C4005="/",L4004+H4005,IF(C4005="+",L4004+H4005,IF(C4005="-",L4004-H4005,IF(C4005="ST",L4004+0,IF(C4005="T",L4004,0)))))</f>
        <v>0</v>
      </c>
    </row>
    <row r="4006" spans="1:12" ht="15" customHeight="1" x14ac:dyDescent="0.25">
      <c r="A4006" s="61"/>
      <c r="B4006" s="72"/>
      <c r="C4006" s="63"/>
      <c r="E4006" s="74"/>
      <c r="G4006" s="65"/>
      <c r="H4006" s="66" t="str">
        <f>IF(C4006="","",IF(C4006="/",J4006,IF(C4006="ST",K4005,IF(C4006="T",L4006,D4006*E4006*F4006*G4006))))</f>
        <v/>
      </c>
      <c r="I4006" s="75"/>
      <c r="J4006" s="59">
        <f>IF(C4006="/",(D4006+E4006)*F4006/G4006,IF(C4006="+",J4005+H4006,IF(C4006="-",J4005-H4006,0)))</f>
        <v>0</v>
      </c>
      <c r="K4006" s="59">
        <f>IF(C4006="/",K4005+H4006,IF(C4006="+",K4005+H4006,IF(C4006="-",K4005-H4006,0)))</f>
        <v>0</v>
      </c>
      <c r="L4006" s="50">
        <f>IF(C4006="/",L4005+H4006,IF(C4006="+",L4005+H4006,IF(C4006="-",L4005-H4006,IF(C4006="ST",L4005+0,IF(C4006="T",L4005,0)))))</f>
        <v>0</v>
      </c>
    </row>
    <row r="4007" spans="1:12" ht="15" customHeight="1" x14ac:dyDescent="0.25">
      <c r="A4007" s="61"/>
      <c r="B4007" s="72"/>
      <c r="C4007" s="63"/>
      <c r="E4007" s="74"/>
      <c r="G4007" s="65"/>
      <c r="H4007" s="66" t="str">
        <f>IF(C4007="","",IF(C4007="/",J4007,IF(C4007="ST",K4006,IF(C4007="T",L4007,D4007*E4007*F4007*G4007))))</f>
        <v/>
      </c>
      <c r="I4007" s="75"/>
      <c r="J4007" s="59">
        <f>IF(C4007="/",(D4007+E4007)*F4007/G4007,IF(C4007="+",J4006+H4007,IF(C4007="-",J4006-H4007,0)))</f>
        <v>0</v>
      </c>
      <c r="K4007" s="59">
        <f>IF(C4007="/",K4006+H4007,IF(C4007="+",K4006+H4007,IF(C4007="-",K4006-H4007,0)))</f>
        <v>0</v>
      </c>
      <c r="L4007" s="50">
        <f>IF(C4007="/",L4006+H4007,IF(C4007="+",L4006+H4007,IF(C4007="-",L4006-H4007,IF(C4007="ST",L4006+0,IF(C4007="T",L4006,0)))))</f>
        <v>0</v>
      </c>
    </row>
    <row r="4008" spans="1:12" ht="15" customHeight="1" x14ac:dyDescent="0.25">
      <c r="A4008" s="61"/>
      <c r="B4008" s="72"/>
      <c r="C4008" s="63"/>
      <c r="E4008" s="74"/>
      <c r="G4008" s="65"/>
      <c r="H4008" s="66" t="str">
        <f>IF(C4008="","",IF(C4008="/",J4008,IF(C4008="ST",K4007,IF(C4008="T",L4008,D4008*E4008*F4008*G4008))))</f>
        <v/>
      </c>
      <c r="I4008" s="75"/>
      <c r="J4008" s="59">
        <f>IF(C4008="/",(D4008+E4008)*F4008/G4008,IF(C4008="+",J4007+H4008,IF(C4008="-",J4007-H4008,0)))</f>
        <v>0</v>
      </c>
      <c r="K4008" s="59">
        <f>IF(C4008="/",K4007+H4008,IF(C4008="+",K4007+H4008,IF(C4008="-",K4007-H4008,0)))</f>
        <v>0</v>
      </c>
      <c r="L4008" s="50">
        <f>IF(C4008="/",L4007+H4008,IF(C4008="+",L4007+H4008,IF(C4008="-",L4007-H4008,IF(C4008="ST",L4007+0,IF(C4008="T",L4007,0)))))</f>
        <v>0</v>
      </c>
    </row>
    <row r="4009" spans="1:12" ht="15" customHeight="1" x14ac:dyDescent="0.25">
      <c r="A4009" s="61"/>
      <c r="B4009" s="72"/>
      <c r="C4009" s="63"/>
      <c r="E4009" s="74"/>
      <c r="G4009" s="65"/>
      <c r="H4009" s="66" t="str">
        <f>IF(C4009="","",IF(C4009="/",J4009,IF(C4009="ST",K4008,IF(C4009="T",L4009,D4009*E4009*F4009*G4009))))</f>
        <v/>
      </c>
      <c r="I4009" s="75"/>
      <c r="J4009" s="59">
        <f>IF(C4009="/",(D4009+E4009)*F4009/G4009,IF(C4009="+",J4008+H4009,IF(C4009="-",J4008-H4009,0)))</f>
        <v>0</v>
      </c>
      <c r="K4009" s="59">
        <f>IF(C4009="/",K4008+H4009,IF(C4009="+",K4008+H4009,IF(C4009="-",K4008-H4009,0)))</f>
        <v>0</v>
      </c>
      <c r="L4009" s="50">
        <f>IF(C4009="/",L4008+H4009,IF(C4009="+",L4008+H4009,IF(C4009="-",L4008-H4009,IF(C4009="ST",L4008+0,IF(C4009="T",L4008,0)))))</f>
        <v>0</v>
      </c>
    </row>
    <row r="4010" spans="1:12" ht="15" customHeight="1" x14ac:dyDescent="0.25">
      <c r="A4010" s="61"/>
      <c r="B4010" s="72"/>
      <c r="C4010" s="63"/>
      <c r="E4010" s="74"/>
      <c r="G4010" s="65"/>
      <c r="H4010" s="66" t="str">
        <f>IF(C4010="","",IF(C4010="/",J4010,IF(C4010="ST",K4009,IF(C4010="T",L4010,D4010*E4010*F4010*G4010))))</f>
        <v/>
      </c>
      <c r="I4010" s="75"/>
      <c r="J4010" s="59">
        <f>IF(C4010="/",(D4010+E4010)*F4010/G4010,IF(C4010="+",J4009+H4010,IF(C4010="-",J4009-H4010,0)))</f>
        <v>0</v>
      </c>
      <c r="K4010" s="59">
        <f>IF(C4010="/",K4009+H4010,IF(C4010="+",K4009+H4010,IF(C4010="-",K4009-H4010,0)))</f>
        <v>0</v>
      </c>
      <c r="L4010" s="50">
        <f>IF(C4010="/",L4009+H4010,IF(C4010="+",L4009+H4010,IF(C4010="-",L4009-H4010,IF(C4010="ST",L4009+0,IF(C4010="T",L4009,0)))))</f>
        <v>0</v>
      </c>
    </row>
    <row r="4011" spans="1:12" ht="15" customHeight="1" x14ac:dyDescent="0.25">
      <c r="A4011" s="61"/>
      <c r="B4011" s="72"/>
      <c r="C4011" s="63"/>
      <c r="E4011" s="74"/>
      <c r="G4011" s="65"/>
      <c r="H4011" s="66" t="str">
        <f>IF(C4011="","",IF(C4011="/",J4011,IF(C4011="ST",K4010,IF(C4011="T",L4011,D4011*E4011*F4011*G4011))))</f>
        <v/>
      </c>
      <c r="I4011" s="75"/>
      <c r="J4011" s="59">
        <f>IF(C4011="/",(D4011+E4011)*F4011/G4011,IF(C4011="+",J4010+H4011,IF(C4011="-",J4010-H4011,0)))</f>
        <v>0</v>
      </c>
      <c r="K4011" s="59">
        <f>IF(C4011="/",K4010+H4011,IF(C4011="+",K4010+H4011,IF(C4011="-",K4010-H4011,0)))</f>
        <v>0</v>
      </c>
      <c r="L4011" s="50">
        <f>IF(C4011="/",L4010+H4011,IF(C4011="+",L4010+H4011,IF(C4011="-",L4010-H4011,IF(C4011="ST",L4010+0,IF(C4011="T",L4010,0)))))</f>
        <v>0</v>
      </c>
    </row>
    <row r="4012" spans="1:12" ht="15" customHeight="1" x14ac:dyDescent="0.25">
      <c r="A4012" s="61"/>
      <c r="B4012" s="72"/>
      <c r="C4012" s="63"/>
      <c r="E4012" s="74"/>
      <c r="G4012" s="65"/>
      <c r="H4012" s="66" t="str">
        <f>IF(C4012="","",IF(C4012="/",J4012,IF(C4012="ST",K4011,IF(C4012="T",L4012,D4012*E4012*F4012*G4012))))</f>
        <v/>
      </c>
      <c r="I4012" s="75"/>
      <c r="J4012" s="59">
        <f>IF(C4012="/",(D4012+E4012)*F4012/G4012,IF(C4012="+",J4011+H4012,IF(C4012="-",J4011-H4012,0)))</f>
        <v>0</v>
      </c>
      <c r="K4012" s="59">
        <f>IF(C4012="/",K4011+H4012,IF(C4012="+",K4011+H4012,IF(C4012="-",K4011-H4012,0)))</f>
        <v>0</v>
      </c>
      <c r="L4012" s="50">
        <f>IF(C4012="/",L4011+H4012,IF(C4012="+",L4011+H4012,IF(C4012="-",L4011-H4012,IF(C4012="ST",L4011+0,IF(C4012="T",L4011,0)))))</f>
        <v>0</v>
      </c>
    </row>
    <row r="4013" spans="1:12" ht="15" customHeight="1" x14ac:dyDescent="0.25">
      <c r="A4013" s="61"/>
      <c r="B4013" s="72"/>
      <c r="C4013" s="63"/>
      <c r="E4013" s="74"/>
      <c r="G4013" s="65"/>
      <c r="H4013" s="66" t="str">
        <f>IF(C4013="","",IF(C4013="/",J4013,IF(C4013="ST",K4012,IF(C4013="T",L4013,D4013*E4013*F4013*G4013))))</f>
        <v/>
      </c>
      <c r="I4013" s="75"/>
      <c r="J4013" s="59">
        <f>IF(C4013="/",(D4013+E4013)*F4013/G4013,IF(C4013="+",J4012+H4013,IF(C4013="-",J4012-H4013,0)))</f>
        <v>0</v>
      </c>
      <c r="K4013" s="59">
        <f>IF(C4013="/",K4012+H4013,IF(C4013="+",K4012+H4013,IF(C4013="-",K4012-H4013,0)))</f>
        <v>0</v>
      </c>
      <c r="L4013" s="50">
        <f>IF(C4013="/",L4012+H4013,IF(C4013="+",L4012+H4013,IF(C4013="-",L4012-H4013,IF(C4013="ST",L4012+0,IF(C4013="T",L4012,0)))))</f>
        <v>0</v>
      </c>
    </row>
    <row r="4014" spans="1:12" ht="15" customHeight="1" x14ac:dyDescent="0.25">
      <c r="A4014" s="61"/>
      <c r="B4014" s="72"/>
      <c r="C4014" s="63"/>
      <c r="E4014" s="74"/>
      <c r="G4014" s="65"/>
      <c r="H4014" s="66" t="str">
        <f>IF(C4014="","",IF(C4014="/",J4014,IF(C4014="ST",K4013,IF(C4014="T",L4014,D4014*E4014*F4014*G4014))))</f>
        <v/>
      </c>
      <c r="I4014" s="75"/>
      <c r="J4014" s="59">
        <f>IF(C4014="/",(D4014+E4014)*F4014/G4014,IF(C4014="+",J4013+H4014,IF(C4014="-",J4013-H4014,0)))</f>
        <v>0</v>
      </c>
      <c r="K4014" s="59">
        <f>IF(C4014="/",K4013+H4014,IF(C4014="+",K4013+H4014,IF(C4014="-",K4013-H4014,0)))</f>
        <v>0</v>
      </c>
      <c r="L4014" s="50">
        <f>IF(C4014="/",L4013+H4014,IF(C4014="+",L4013+H4014,IF(C4014="-",L4013-H4014,IF(C4014="ST",L4013+0,IF(C4014="T",L4013,0)))))</f>
        <v>0</v>
      </c>
    </row>
    <row r="4015" spans="1:12" ht="15" customHeight="1" x14ac:dyDescent="0.25">
      <c r="A4015" s="61"/>
      <c r="B4015" s="72"/>
      <c r="C4015" s="63"/>
      <c r="E4015" s="74"/>
      <c r="G4015" s="65"/>
      <c r="H4015" s="66" t="str">
        <f>IF(C4015="","",IF(C4015="/",J4015,IF(C4015="ST",K4014,IF(C4015="T",L4015,D4015*E4015*F4015*G4015))))</f>
        <v/>
      </c>
      <c r="I4015" s="75"/>
      <c r="J4015" s="59">
        <f>IF(C4015="/",(D4015+E4015)*F4015/G4015,IF(C4015="+",J4014+H4015,IF(C4015="-",J4014-H4015,0)))</f>
        <v>0</v>
      </c>
      <c r="K4015" s="59">
        <f>IF(C4015="/",K4014+H4015,IF(C4015="+",K4014+H4015,IF(C4015="-",K4014-H4015,0)))</f>
        <v>0</v>
      </c>
      <c r="L4015" s="50">
        <f>IF(C4015="/",L4014+H4015,IF(C4015="+",L4014+H4015,IF(C4015="-",L4014-H4015,IF(C4015="ST",L4014+0,IF(C4015="T",L4014,0)))))</f>
        <v>0</v>
      </c>
    </row>
    <row r="4016" spans="1:12" ht="15" customHeight="1" x14ac:dyDescent="0.25">
      <c r="A4016" s="61"/>
      <c r="B4016" s="72"/>
      <c r="C4016" s="63"/>
      <c r="E4016" s="74"/>
      <c r="G4016" s="65"/>
      <c r="H4016" s="66" t="str">
        <f>IF(C4016="","",IF(C4016="/",J4016,IF(C4016="ST",K4015,IF(C4016="T",L4016,D4016*E4016*F4016*G4016))))</f>
        <v/>
      </c>
      <c r="I4016" s="75"/>
      <c r="J4016" s="59">
        <f>IF(C4016="/",(D4016+E4016)*F4016/G4016,IF(C4016="+",J4015+H4016,IF(C4016="-",J4015-H4016,0)))</f>
        <v>0</v>
      </c>
      <c r="K4016" s="59">
        <f>IF(C4016="/",K4015+H4016,IF(C4016="+",K4015+H4016,IF(C4016="-",K4015-H4016,0)))</f>
        <v>0</v>
      </c>
      <c r="L4016" s="50">
        <f>IF(C4016="/",L4015+H4016,IF(C4016="+",L4015+H4016,IF(C4016="-",L4015-H4016,IF(C4016="ST",L4015+0,IF(C4016="T",L4015,0)))))</f>
        <v>0</v>
      </c>
    </row>
    <row r="4017" spans="1:12" ht="15" customHeight="1" x14ac:dyDescent="0.25">
      <c r="A4017" s="61"/>
      <c r="B4017" s="72"/>
      <c r="C4017" s="63"/>
      <c r="E4017" s="74"/>
      <c r="G4017" s="65"/>
      <c r="H4017" s="66" t="str">
        <f>IF(C4017="","",IF(C4017="/",J4017,IF(C4017="ST",K4016,IF(C4017="T",L4017,D4017*E4017*F4017*G4017))))</f>
        <v/>
      </c>
      <c r="I4017" s="75"/>
      <c r="J4017" s="59">
        <f>IF(C4017="/",(D4017+E4017)*F4017/G4017,IF(C4017="+",J4016+H4017,IF(C4017="-",J4016-H4017,0)))</f>
        <v>0</v>
      </c>
      <c r="K4017" s="59">
        <f>IF(C4017="/",K4016+H4017,IF(C4017="+",K4016+H4017,IF(C4017="-",K4016-H4017,0)))</f>
        <v>0</v>
      </c>
      <c r="L4017" s="50">
        <f>IF(C4017="/",L4016+H4017,IF(C4017="+",L4016+H4017,IF(C4017="-",L4016-H4017,IF(C4017="ST",L4016+0,IF(C4017="T",L4016,0)))))</f>
        <v>0</v>
      </c>
    </row>
    <row r="4018" spans="1:12" ht="15" customHeight="1" x14ac:dyDescent="0.25">
      <c r="A4018" s="61"/>
      <c r="B4018" s="72"/>
      <c r="C4018" s="63"/>
      <c r="E4018" s="74"/>
      <c r="G4018" s="65"/>
      <c r="H4018" s="66" t="str">
        <f>IF(C4018="","",IF(C4018="/",J4018,IF(C4018="ST",K4017,IF(C4018="T",L4018,D4018*E4018*F4018*G4018))))</f>
        <v/>
      </c>
      <c r="I4018" s="75"/>
      <c r="J4018" s="59">
        <f>IF(C4018="/",(D4018+E4018)*F4018/G4018,IF(C4018="+",J4017+H4018,IF(C4018="-",J4017-H4018,0)))</f>
        <v>0</v>
      </c>
      <c r="K4018" s="59">
        <f>IF(C4018="/",K4017+H4018,IF(C4018="+",K4017+H4018,IF(C4018="-",K4017-H4018,0)))</f>
        <v>0</v>
      </c>
      <c r="L4018" s="50">
        <f>IF(C4018="/",L4017+H4018,IF(C4018="+",L4017+H4018,IF(C4018="-",L4017-H4018,IF(C4018="ST",L4017+0,IF(C4018="T",L4017,0)))))</f>
        <v>0</v>
      </c>
    </row>
    <row r="4019" spans="1:12" ht="15" customHeight="1" x14ac:dyDescent="0.25">
      <c r="A4019" s="61"/>
      <c r="B4019" s="72"/>
      <c r="C4019" s="63"/>
      <c r="E4019" s="74"/>
      <c r="G4019" s="65"/>
      <c r="H4019" s="66" t="str">
        <f>IF(C4019="","",IF(C4019="/",J4019,IF(C4019="ST",K4018,IF(C4019="T",L4019,D4019*E4019*F4019*G4019))))</f>
        <v/>
      </c>
      <c r="I4019" s="75"/>
      <c r="J4019" s="59">
        <f>IF(C4019="/",(D4019+E4019)*F4019/G4019,IF(C4019="+",J4018+H4019,IF(C4019="-",J4018-H4019,0)))</f>
        <v>0</v>
      </c>
      <c r="K4019" s="59">
        <f>IF(C4019="/",K4018+H4019,IF(C4019="+",K4018+H4019,IF(C4019="-",K4018-H4019,0)))</f>
        <v>0</v>
      </c>
      <c r="L4019" s="50">
        <f>IF(C4019="/",L4018+H4019,IF(C4019="+",L4018+H4019,IF(C4019="-",L4018-H4019,IF(C4019="ST",L4018+0,IF(C4019="T",L4018,0)))))</f>
        <v>0</v>
      </c>
    </row>
    <row r="4020" spans="1:12" ht="15" customHeight="1" x14ac:dyDescent="0.25">
      <c r="A4020" s="61"/>
      <c r="B4020" s="72"/>
      <c r="C4020" s="63"/>
      <c r="E4020" s="74"/>
      <c r="G4020" s="65"/>
      <c r="H4020" s="66" t="str">
        <f>IF(C4020="","",IF(C4020="/",J4020,IF(C4020="ST",K4019,IF(C4020="T",L4020,D4020*E4020*F4020*G4020))))</f>
        <v/>
      </c>
      <c r="I4020" s="75"/>
      <c r="J4020" s="59">
        <f>IF(C4020="/",(D4020+E4020)*F4020/G4020,IF(C4020="+",J4019+H4020,IF(C4020="-",J4019-H4020,0)))</f>
        <v>0</v>
      </c>
      <c r="K4020" s="59">
        <f>IF(C4020="/",K4019+H4020,IF(C4020="+",K4019+H4020,IF(C4020="-",K4019-H4020,0)))</f>
        <v>0</v>
      </c>
      <c r="L4020" s="50">
        <f>IF(C4020="/",L4019+H4020,IF(C4020="+",L4019+H4020,IF(C4020="-",L4019-H4020,IF(C4020="ST",L4019+0,IF(C4020="T",L4019,0)))))</f>
        <v>0</v>
      </c>
    </row>
    <row r="4021" spans="1:12" ht="15" customHeight="1" x14ac:dyDescent="0.25">
      <c r="A4021" s="61"/>
      <c r="B4021" s="72"/>
      <c r="C4021" s="63"/>
      <c r="E4021" s="74"/>
      <c r="G4021" s="65"/>
      <c r="H4021" s="66" t="str">
        <f>IF(C4021="","",IF(C4021="/",J4021,IF(C4021="ST",K4020,IF(C4021="T",L4021,D4021*E4021*F4021*G4021))))</f>
        <v/>
      </c>
      <c r="I4021" s="75"/>
      <c r="J4021" s="59">
        <f>IF(C4021="/",(D4021+E4021)*F4021/G4021,IF(C4021="+",J4020+H4021,IF(C4021="-",J4020-H4021,0)))</f>
        <v>0</v>
      </c>
      <c r="K4021" s="59">
        <f>IF(C4021="/",K4020+H4021,IF(C4021="+",K4020+H4021,IF(C4021="-",K4020-H4021,0)))</f>
        <v>0</v>
      </c>
      <c r="L4021" s="50">
        <f>IF(C4021="/",L4020+H4021,IF(C4021="+",L4020+H4021,IF(C4021="-",L4020-H4021,IF(C4021="ST",L4020+0,IF(C4021="T",L4020,0)))))</f>
        <v>0</v>
      </c>
    </row>
    <row r="4022" spans="1:12" ht="15" customHeight="1" x14ac:dyDescent="0.25">
      <c r="A4022" s="61"/>
      <c r="B4022" s="72"/>
      <c r="C4022" s="63"/>
      <c r="E4022" s="74"/>
      <c r="G4022" s="65"/>
      <c r="H4022" s="66" t="str">
        <f>IF(C4022="","",IF(C4022="/",J4022,IF(C4022="ST",K4021,IF(C4022="T",L4022,D4022*E4022*F4022*G4022))))</f>
        <v/>
      </c>
      <c r="I4022" s="75"/>
      <c r="J4022" s="59">
        <f>IF(C4022="/",(D4022+E4022)*F4022/G4022,IF(C4022="+",J4021+H4022,IF(C4022="-",J4021-H4022,0)))</f>
        <v>0</v>
      </c>
      <c r="K4022" s="59">
        <f>IF(C4022="/",K4021+H4022,IF(C4022="+",K4021+H4022,IF(C4022="-",K4021-H4022,0)))</f>
        <v>0</v>
      </c>
      <c r="L4022" s="50">
        <f>IF(C4022="/",L4021+H4022,IF(C4022="+",L4021+H4022,IF(C4022="-",L4021-H4022,IF(C4022="ST",L4021+0,IF(C4022="T",L4021,0)))))</f>
        <v>0</v>
      </c>
    </row>
    <row r="4023" spans="1:12" ht="15" customHeight="1" x14ac:dyDescent="0.25">
      <c r="A4023" s="61"/>
      <c r="B4023" s="72"/>
      <c r="C4023" s="63"/>
      <c r="E4023" s="74"/>
      <c r="G4023" s="65"/>
      <c r="H4023" s="66" t="str">
        <f>IF(C4023="","",IF(C4023="/",J4023,IF(C4023="ST",K4022,IF(C4023="T",L4023,D4023*E4023*F4023*G4023))))</f>
        <v/>
      </c>
      <c r="I4023" s="75"/>
      <c r="J4023" s="59">
        <f>IF(C4023="/",(D4023+E4023)*F4023/G4023,IF(C4023="+",J4022+H4023,IF(C4023="-",J4022-H4023,0)))</f>
        <v>0</v>
      </c>
      <c r="K4023" s="59">
        <f>IF(C4023="/",K4022+H4023,IF(C4023="+",K4022+H4023,IF(C4023="-",K4022-H4023,0)))</f>
        <v>0</v>
      </c>
      <c r="L4023" s="50">
        <f>IF(C4023="/",L4022+H4023,IF(C4023="+",L4022+H4023,IF(C4023="-",L4022-H4023,IF(C4023="ST",L4022+0,IF(C4023="T",L4022,0)))))</f>
        <v>0</v>
      </c>
    </row>
    <row r="4024" spans="1:12" ht="15" customHeight="1" x14ac:dyDescent="0.25">
      <c r="A4024" s="61"/>
      <c r="B4024" s="72"/>
      <c r="C4024" s="63"/>
      <c r="E4024" s="74"/>
      <c r="G4024" s="65"/>
      <c r="H4024" s="66" t="str">
        <f>IF(C4024="","",IF(C4024="/",J4024,IF(C4024="ST",K4023,IF(C4024="T",L4024,D4024*E4024*F4024*G4024))))</f>
        <v/>
      </c>
      <c r="I4024" s="75"/>
      <c r="J4024" s="59">
        <f>IF(C4024="/",(D4024+E4024)*F4024/G4024,IF(C4024="+",J4023+H4024,IF(C4024="-",J4023-H4024,0)))</f>
        <v>0</v>
      </c>
      <c r="K4024" s="59">
        <f>IF(C4024="/",K4023+H4024,IF(C4024="+",K4023+H4024,IF(C4024="-",K4023-H4024,0)))</f>
        <v>0</v>
      </c>
      <c r="L4024" s="50">
        <f>IF(C4024="/",L4023+H4024,IF(C4024="+",L4023+H4024,IF(C4024="-",L4023-H4024,IF(C4024="ST",L4023+0,IF(C4024="T",L4023,0)))))</f>
        <v>0</v>
      </c>
    </row>
    <row r="4025" spans="1:12" ht="15" customHeight="1" x14ac:dyDescent="0.25">
      <c r="A4025" s="61"/>
      <c r="B4025" s="72"/>
      <c r="C4025" s="63"/>
      <c r="E4025" s="74"/>
      <c r="G4025" s="65"/>
      <c r="H4025" s="66" t="str">
        <f>IF(C4025="","",IF(C4025="/",J4025,IF(C4025="ST",K4024,IF(C4025="T",L4025,D4025*E4025*F4025*G4025))))</f>
        <v/>
      </c>
      <c r="I4025" s="75"/>
      <c r="J4025" s="59">
        <f>IF(C4025="/",(D4025+E4025)*F4025/G4025,IF(C4025="+",J4024+H4025,IF(C4025="-",J4024-H4025,0)))</f>
        <v>0</v>
      </c>
      <c r="K4025" s="59">
        <f>IF(C4025="/",K4024+H4025,IF(C4025="+",K4024+H4025,IF(C4025="-",K4024-H4025,0)))</f>
        <v>0</v>
      </c>
      <c r="L4025" s="50">
        <f>IF(C4025="/",L4024+H4025,IF(C4025="+",L4024+H4025,IF(C4025="-",L4024-H4025,IF(C4025="ST",L4024+0,IF(C4025="T",L4024,0)))))</f>
        <v>0</v>
      </c>
    </row>
    <row r="4026" spans="1:12" ht="15" customHeight="1" x14ac:dyDescent="0.25">
      <c r="A4026" s="61"/>
      <c r="B4026" s="72"/>
      <c r="C4026" s="63"/>
      <c r="E4026" s="74"/>
      <c r="G4026" s="65"/>
      <c r="H4026" s="66" t="str">
        <f>IF(C4026="","",IF(C4026="/",J4026,IF(C4026="ST",K4025,IF(C4026="T",L4026,D4026*E4026*F4026*G4026))))</f>
        <v/>
      </c>
      <c r="I4026" s="75"/>
      <c r="J4026" s="59">
        <f>IF(C4026="/",(D4026+E4026)*F4026/G4026,IF(C4026="+",J4025+H4026,IF(C4026="-",J4025-H4026,0)))</f>
        <v>0</v>
      </c>
      <c r="K4026" s="59">
        <f>IF(C4026="/",K4025+H4026,IF(C4026="+",K4025+H4026,IF(C4026="-",K4025-H4026,0)))</f>
        <v>0</v>
      </c>
      <c r="L4026" s="50">
        <f>IF(C4026="/",L4025+H4026,IF(C4026="+",L4025+H4026,IF(C4026="-",L4025-H4026,IF(C4026="ST",L4025+0,IF(C4026="T",L4025,0)))))</f>
        <v>0</v>
      </c>
    </row>
    <row r="4027" spans="1:12" ht="15" customHeight="1" x14ac:dyDescent="0.25">
      <c r="A4027" s="61"/>
      <c r="B4027" s="72"/>
      <c r="C4027" s="63"/>
      <c r="E4027" s="74"/>
      <c r="G4027" s="65"/>
      <c r="H4027" s="66" t="str">
        <f>IF(C4027="","",IF(C4027="/",J4027,IF(C4027="ST",K4026,IF(C4027="T",L4027,D4027*E4027*F4027*G4027))))</f>
        <v/>
      </c>
      <c r="I4027" s="75"/>
      <c r="J4027" s="59">
        <f>IF(C4027="/",(D4027+E4027)*F4027/G4027,IF(C4027="+",J4026+H4027,IF(C4027="-",J4026-H4027,0)))</f>
        <v>0</v>
      </c>
      <c r="K4027" s="59">
        <f>IF(C4027="/",K4026+H4027,IF(C4027="+",K4026+H4027,IF(C4027="-",K4026-H4027,0)))</f>
        <v>0</v>
      </c>
      <c r="L4027" s="50">
        <f>IF(C4027="/",L4026+H4027,IF(C4027="+",L4026+H4027,IF(C4027="-",L4026-H4027,IF(C4027="ST",L4026+0,IF(C4027="T",L4026,0)))))</f>
        <v>0</v>
      </c>
    </row>
    <row r="4028" spans="1:12" ht="15" customHeight="1" x14ac:dyDescent="0.25">
      <c r="A4028" s="61"/>
      <c r="B4028" s="72"/>
      <c r="C4028" s="63"/>
      <c r="E4028" s="74"/>
      <c r="G4028" s="65"/>
      <c r="H4028" s="66" t="str">
        <f>IF(C4028="","",IF(C4028="/",J4028,IF(C4028="ST",K4027,IF(C4028="T",L4028,D4028*E4028*F4028*G4028))))</f>
        <v/>
      </c>
      <c r="I4028" s="75"/>
      <c r="J4028" s="59">
        <f>IF(C4028="/",(D4028+E4028)*F4028/G4028,IF(C4028="+",J4027+H4028,IF(C4028="-",J4027-H4028,0)))</f>
        <v>0</v>
      </c>
      <c r="K4028" s="59">
        <f>IF(C4028="/",K4027+H4028,IF(C4028="+",K4027+H4028,IF(C4028="-",K4027-H4028,0)))</f>
        <v>0</v>
      </c>
      <c r="L4028" s="50">
        <f>IF(C4028="/",L4027+H4028,IF(C4028="+",L4027+H4028,IF(C4028="-",L4027-H4028,IF(C4028="ST",L4027+0,IF(C4028="T",L4027,0)))))</f>
        <v>0</v>
      </c>
    </row>
    <row r="4029" spans="1:12" ht="15" customHeight="1" x14ac:dyDescent="0.25">
      <c r="A4029" s="61"/>
      <c r="B4029" s="72"/>
      <c r="C4029" s="63"/>
      <c r="E4029" s="74"/>
      <c r="G4029" s="65"/>
      <c r="H4029" s="66" t="str">
        <f>IF(C4029="","",IF(C4029="/",J4029,IF(C4029="ST",K4028,IF(C4029="T",L4029,D4029*E4029*F4029*G4029))))</f>
        <v/>
      </c>
      <c r="I4029" s="75"/>
      <c r="J4029" s="59">
        <f>IF(C4029="/",(D4029+E4029)*F4029/G4029,IF(C4029="+",J4028+H4029,IF(C4029="-",J4028-H4029,0)))</f>
        <v>0</v>
      </c>
      <c r="K4029" s="59">
        <f>IF(C4029="/",K4028+H4029,IF(C4029="+",K4028+H4029,IF(C4029="-",K4028-H4029,0)))</f>
        <v>0</v>
      </c>
      <c r="L4029" s="50">
        <f>IF(C4029="/",L4028+H4029,IF(C4029="+",L4028+H4029,IF(C4029="-",L4028-H4029,IF(C4029="ST",L4028+0,IF(C4029="T",L4028,0)))))</f>
        <v>0</v>
      </c>
    </row>
    <row r="4030" spans="1:12" ht="15" customHeight="1" x14ac:dyDescent="0.25">
      <c r="A4030" s="61"/>
      <c r="B4030" s="72"/>
      <c r="C4030" s="63"/>
      <c r="E4030" s="74"/>
      <c r="G4030" s="65"/>
      <c r="H4030" s="66" t="str">
        <f>IF(C4030="","",IF(C4030="/",J4030,IF(C4030="ST",K4029,IF(C4030="T",L4030,D4030*E4030*F4030*G4030))))</f>
        <v/>
      </c>
      <c r="I4030" s="75"/>
      <c r="J4030" s="59">
        <f>IF(C4030="/",(D4030+E4030)*F4030/G4030,IF(C4030="+",J4029+H4030,IF(C4030="-",J4029-H4030,0)))</f>
        <v>0</v>
      </c>
      <c r="K4030" s="59">
        <f>IF(C4030="/",K4029+H4030,IF(C4030="+",K4029+H4030,IF(C4030="-",K4029-H4030,0)))</f>
        <v>0</v>
      </c>
      <c r="L4030" s="50">
        <f>IF(C4030="/",L4029+H4030,IF(C4030="+",L4029+H4030,IF(C4030="-",L4029-H4030,IF(C4030="ST",L4029+0,IF(C4030="T",L4029,0)))))</f>
        <v>0</v>
      </c>
    </row>
    <row r="4031" spans="1:12" ht="15" customHeight="1" x14ac:dyDescent="0.25">
      <c r="A4031" s="61"/>
      <c r="B4031" s="72"/>
      <c r="C4031" s="63"/>
      <c r="E4031" s="74"/>
      <c r="G4031" s="65"/>
      <c r="H4031" s="66" t="str">
        <f>IF(C4031="","",IF(C4031="/",J4031,IF(C4031="ST",K4030,IF(C4031="T",L4031,D4031*E4031*F4031*G4031))))</f>
        <v/>
      </c>
      <c r="I4031" s="75"/>
      <c r="J4031" s="59">
        <f>IF(C4031="/",(D4031+E4031)*F4031/G4031,IF(C4031="+",J4030+H4031,IF(C4031="-",J4030-H4031,0)))</f>
        <v>0</v>
      </c>
      <c r="K4031" s="59">
        <f>IF(C4031="/",K4030+H4031,IF(C4031="+",K4030+H4031,IF(C4031="-",K4030-H4031,0)))</f>
        <v>0</v>
      </c>
      <c r="L4031" s="50">
        <f>IF(C4031="/",L4030+H4031,IF(C4031="+",L4030+H4031,IF(C4031="-",L4030-H4031,IF(C4031="ST",L4030+0,IF(C4031="T",L4030,0)))))</f>
        <v>0</v>
      </c>
    </row>
    <row r="4032" spans="1:12" ht="15" customHeight="1" x14ac:dyDescent="0.25">
      <c r="A4032" s="61"/>
      <c r="B4032" s="72"/>
      <c r="C4032" s="63"/>
      <c r="E4032" s="74"/>
      <c r="G4032" s="65"/>
      <c r="H4032" s="66" t="str">
        <f>IF(C4032="","",IF(C4032="/",J4032,IF(C4032="ST",K4031,IF(C4032="T",L4032,D4032*E4032*F4032*G4032))))</f>
        <v/>
      </c>
      <c r="I4032" s="75"/>
      <c r="J4032" s="59">
        <f>IF(C4032="/",(D4032+E4032)*F4032/G4032,IF(C4032="+",J4031+H4032,IF(C4032="-",J4031-H4032,0)))</f>
        <v>0</v>
      </c>
      <c r="K4032" s="59">
        <f>IF(C4032="/",K4031+H4032,IF(C4032="+",K4031+H4032,IF(C4032="-",K4031-H4032,0)))</f>
        <v>0</v>
      </c>
      <c r="L4032" s="50">
        <f>IF(C4032="/",L4031+H4032,IF(C4032="+",L4031+H4032,IF(C4032="-",L4031-H4032,IF(C4032="ST",L4031+0,IF(C4032="T",L4031,0)))))</f>
        <v>0</v>
      </c>
    </row>
    <row r="4033" spans="1:12" ht="15" customHeight="1" x14ac:dyDescent="0.25">
      <c r="A4033" s="61"/>
      <c r="B4033" s="72"/>
      <c r="C4033" s="63"/>
      <c r="E4033" s="74"/>
      <c r="G4033" s="65"/>
      <c r="H4033" s="66" t="str">
        <f>IF(C4033="","",IF(C4033="/",J4033,IF(C4033="ST",K4032,IF(C4033="T",L4033,D4033*E4033*F4033*G4033))))</f>
        <v/>
      </c>
      <c r="I4033" s="75"/>
      <c r="J4033" s="59">
        <f>IF(C4033="/",(D4033+E4033)*F4033/G4033,IF(C4033="+",J4032+H4033,IF(C4033="-",J4032-H4033,0)))</f>
        <v>0</v>
      </c>
      <c r="K4033" s="59">
        <f>IF(C4033="/",K4032+H4033,IF(C4033="+",K4032+H4033,IF(C4033="-",K4032-H4033,0)))</f>
        <v>0</v>
      </c>
      <c r="L4033" s="50">
        <f>IF(C4033="/",L4032+H4033,IF(C4033="+",L4032+H4033,IF(C4033="-",L4032-H4033,IF(C4033="ST",L4032+0,IF(C4033="T",L4032,0)))))</f>
        <v>0</v>
      </c>
    </row>
    <row r="4034" spans="1:12" ht="15" customHeight="1" x14ac:dyDescent="0.25">
      <c r="A4034" s="61"/>
      <c r="B4034" s="72"/>
      <c r="C4034" s="63"/>
      <c r="E4034" s="74"/>
      <c r="G4034" s="65"/>
      <c r="H4034" s="66" t="str">
        <f>IF(C4034="","",IF(C4034="/",J4034,IF(C4034="ST",K4033,IF(C4034="T",L4034,D4034*E4034*F4034*G4034))))</f>
        <v/>
      </c>
      <c r="I4034" s="75"/>
      <c r="J4034" s="59">
        <f>IF(C4034="/",(D4034+E4034)*F4034/G4034,IF(C4034="+",J4033+H4034,IF(C4034="-",J4033-H4034,0)))</f>
        <v>0</v>
      </c>
      <c r="K4034" s="59">
        <f>IF(C4034="/",K4033+H4034,IF(C4034="+",K4033+H4034,IF(C4034="-",K4033-H4034,0)))</f>
        <v>0</v>
      </c>
      <c r="L4034" s="50">
        <f>IF(C4034="/",L4033+H4034,IF(C4034="+",L4033+H4034,IF(C4034="-",L4033-H4034,IF(C4034="ST",L4033+0,IF(C4034="T",L4033,0)))))</f>
        <v>0</v>
      </c>
    </row>
    <row r="4035" spans="1:12" ht="15" customHeight="1" x14ac:dyDescent="0.25">
      <c r="A4035" s="61"/>
      <c r="B4035" s="72"/>
      <c r="C4035" s="63"/>
      <c r="E4035" s="74"/>
      <c r="G4035" s="65"/>
      <c r="H4035" s="66" t="str">
        <f>IF(C4035="","",IF(C4035="/",J4035,IF(C4035="ST",K4034,IF(C4035="T",L4035,D4035*E4035*F4035*G4035))))</f>
        <v/>
      </c>
      <c r="I4035" s="75"/>
      <c r="J4035" s="59">
        <f>IF(C4035="/",(D4035+E4035)*F4035/G4035,IF(C4035="+",J4034+H4035,IF(C4035="-",J4034-H4035,0)))</f>
        <v>0</v>
      </c>
      <c r="K4035" s="59">
        <f>IF(C4035="/",K4034+H4035,IF(C4035="+",K4034+H4035,IF(C4035="-",K4034-H4035,0)))</f>
        <v>0</v>
      </c>
      <c r="L4035" s="50">
        <f>IF(C4035="/",L4034+H4035,IF(C4035="+",L4034+H4035,IF(C4035="-",L4034-H4035,IF(C4035="ST",L4034+0,IF(C4035="T",L4034,0)))))</f>
        <v>0</v>
      </c>
    </row>
    <row r="4036" spans="1:12" ht="15" customHeight="1" x14ac:dyDescent="0.25">
      <c r="A4036" s="61"/>
      <c r="B4036" s="72"/>
      <c r="C4036" s="63"/>
      <c r="E4036" s="74"/>
      <c r="G4036" s="65"/>
      <c r="H4036" s="66" t="str">
        <f>IF(C4036="","",IF(C4036="/",J4036,IF(C4036="ST",K4035,IF(C4036="T",L4036,D4036*E4036*F4036*G4036))))</f>
        <v/>
      </c>
      <c r="I4036" s="75"/>
      <c r="J4036" s="59">
        <f>IF(C4036="/",(D4036+E4036)*F4036/G4036,IF(C4036="+",J4035+H4036,IF(C4036="-",J4035-H4036,0)))</f>
        <v>0</v>
      </c>
      <c r="K4036" s="59">
        <f>IF(C4036="/",K4035+H4036,IF(C4036="+",K4035+H4036,IF(C4036="-",K4035-H4036,0)))</f>
        <v>0</v>
      </c>
      <c r="L4036" s="50">
        <f>IF(C4036="/",L4035+H4036,IF(C4036="+",L4035+H4036,IF(C4036="-",L4035-H4036,IF(C4036="ST",L4035+0,IF(C4036="T",L4035,0)))))</f>
        <v>0</v>
      </c>
    </row>
    <row r="4037" spans="1:12" ht="15" customHeight="1" x14ac:dyDescent="0.25">
      <c r="A4037" s="61"/>
      <c r="B4037" s="72"/>
      <c r="C4037" s="63"/>
      <c r="E4037" s="74"/>
      <c r="G4037" s="65"/>
      <c r="H4037" s="66" t="str">
        <f>IF(C4037="","",IF(C4037="/",J4037,IF(C4037="ST",K4036,IF(C4037="T",L4037,D4037*E4037*F4037*G4037))))</f>
        <v/>
      </c>
      <c r="I4037" s="75"/>
      <c r="J4037" s="59">
        <f>IF(C4037="/",(D4037+E4037)*F4037/G4037,IF(C4037="+",J4036+H4037,IF(C4037="-",J4036-H4037,0)))</f>
        <v>0</v>
      </c>
      <c r="K4037" s="59">
        <f>IF(C4037="/",K4036+H4037,IF(C4037="+",K4036+H4037,IF(C4037="-",K4036-H4037,0)))</f>
        <v>0</v>
      </c>
      <c r="L4037" s="50">
        <f>IF(C4037="/",L4036+H4037,IF(C4037="+",L4036+H4037,IF(C4037="-",L4036-H4037,IF(C4037="ST",L4036+0,IF(C4037="T",L4036,0)))))</f>
        <v>0</v>
      </c>
    </row>
    <row r="4038" spans="1:12" ht="15" customHeight="1" x14ac:dyDescent="0.25">
      <c r="A4038" s="61"/>
      <c r="B4038" s="72"/>
      <c r="C4038" s="63"/>
      <c r="E4038" s="74"/>
      <c r="G4038" s="65"/>
      <c r="H4038" s="66" t="str">
        <f>IF(C4038="","",IF(C4038="/",J4038,IF(C4038="ST",K4037,IF(C4038="T",L4038,D4038*E4038*F4038*G4038))))</f>
        <v/>
      </c>
      <c r="I4038" s="75"/>
      <c r="J4038" s="59">
        <f>IF(C4038="/",(D4038+E4038)*F4038/G4038,IF(C4038="+",J4037+H4038,IF(C4038="-",J4037-H4038,0)))</f>
        <v>0</v>
      </c>
      <c r="K4038" s="59">
        <f>IF(C4038="/",K4037+H4038,IF(C4038="+",K4037+H4038,IF(C4038="-",K4037-H4038,0)))</f>
        <v>0</v>
      </c>
      <c r="L4038" s="50">
        <f>IF(C4038="/",L4037+H4038,IF(C4038="+",L4037+H4038,IF(C4038="-",L4037-H4038,IF(C4038="ST",L4037+0,IF(C4038="T",L4037,0)))))</f>
        <v>0</v>
      </c>
    </row>
    <row r="4039" spans="1:12" ht="15" customHeight="1" x14ac:dyDescent="0.25">
      <c r="A4039" s="61"/>
      <c r="B4039" s="72"/>
      <c r="C4039" s="63"/>
      <c r="E4039" s="74"/>
      <c r="G4039" s="65"/>
      <c r="H4039" s="66" t="str">
        <f>IF(C4039="","",IF(C4039="/",J4039,IF(C4039="ST",K4038,IF(C4039="T",L4039,D4039*E4039*F4039*G4039))))</f>
        <v/>
      </c>
      <c r="I4039" s="75"/>
      <c r="J4039" s="59">
        <f>IF(C4039="/",(D4039+E4039)*F4039/G4039,IF(C4039="+",J4038+H4039,IF(C4039="-",J4038-H4039,0)))</f>
        <v>0</v>
      </c>
      <c r="K4039" s="59">
        <f>IF(C4039="/",K4038+H4039,IF(C4039="+",K4038+H4039,IF(C4039="-",K4038-H4039,0)))</f>
        <v>0</v>
      </c>
      <c r="L4039" s="50">
        <f>IF(C4039="/",L4038+H4039,IF(C4039="+",L4038+H4039,IF(C4039="-",L4038-H4039,IF(C4039="ST",L4038+0,IF(C4039="T",L4038,0)))))</f>
        <v>0</v>
      </c>
    </row>
    <row r="4040" spans="1:12" ht="15" customHeight="1" x14ac:dyDescent="0.25">
      <c r="A4040" s="61"/>
      <c r="B4040" s="72"/>
      <c r="C4040" s="63"/>
      <c r="E4040" s="74"/>
      <c r="G4040" s="65"/>
      <c r="H4040" s="66" t="str">
        <f>IF(C4040="","",IF(C4040="/",J4040,IF(C4040="ST",K4039,IF(C4040="T",L4040,D4040*E4040*F4040*G4040))))</f>
        <v/>
      </c>
      <c r="I4040" s="75"/>
      <c r="J4040" s="59">
        <f>IF(C4040="/",(D4040+E4040)*F4040/G4040,IF(C4040="+",J4039+H4040,IF(C4040="-",J4039-H4040,0)))</f>
        <v>0</v>
      </c>
      <c r="K4040" s="59">
        <f>IF(C4040="/",K4039+H4040,IF(C4040="+",K4039+H4040,IF(C4040="-",K4039-H4040,0)))</f>
        <v>0</v>
      </c>
      <c r="L4040" s="50">
        <f>IF(C4040="/",L4039+H4040,IF(C4040="+",L4039+H4040,IF(C4040="-",L4039-H4040,IF(C4040="ST",L4039+0,IF(C4040="T",L4039,0)))))</f>
        <v>0</v>
      </c>
    </row>
    <row r="4041" spans="1:12" ht="15" customHeight="1" x14ac:dyDescent="0.25">
      <c r="A4041" s="61"/>
      <c r="B4041" s="72"/>
      <c r="C4041" s="63"/>
      <c r="E4041" s="74"/>
      <c r="G4041" s="65"/>
      <c r="H4041" s="66" t="str">
        <f>IF(C4041="","",IF(C4041="/",J4041,IF(C4041="ST",K4040,IF(C4041="T",L4041,D4041*E4041*F4041*G4041))))</f>
        <v/>
      </c>
      <c r="I4041" s="75"/>
      <c r="J4041" s="59">
        <f>IF(C4041="/",(D4041+E4041)*F4041/G4041,IF(C4041="+",J4040+H4041,IF(C4041="-",J4040-H4041,0)))</f>
        <v>0</v>
      </c>
      <c r="K4041" s="59">
        <f>IF(C4041="/",K4040+H4041,IF(C4041="+",K4040+H4041,IF(C4041="-",K4040-H4041,0)))</f>
        <v>0</v>
      </c>
      <c r="L4041" s="50">
        <f>IF(C4041="/",L4040+H4041,IF(C4041="+",L4040+H4041,IF(C4041="-",L4040-H4041,IF(C4041="ST",L4040+0,IF(C4041="T",L4040,0)))))</f>
        <v>0</v>
      </c>
    </row>
    <row r="4042" spans="1:12" ht="15" customHeight="1" x14ac:dyDescent="0.25">
      <c r="A4042" s="61"/>
      <c r="B4042" s="72"/>
      <c r="C4042" s="63"/>
      <c r="E4042" s="74"/>
      <c r="G4042" s="65"/>
      <c r="H4042" s="66" t="str">
        <f>IF(C4042="","",IF(C4042="/",J4042,IF(C4042="ST",K4041,IF(C4042="T",L4042,D4042*E4042*F4042*G4042))))</f>
        <v/>
      </c>
      <c r="I4042" s="75"/>
      <c r="J4042" s="59">
        <f>IF(C4042="/",(D4042+E4042)*F4042/G4042,IF(C4042="+",J4041+H4042,IF(C4042="-",J4041-H4042,0)))</f>
        <v>0</v>
      </c>
      <c r="K4042" s="59">
        <f>IF(C4042="/",K4041+H4042,IF(C4042="+",K4041+H4042,IF(C4042="-",K4041-H4042,0)))</f>
        <v>0</v>
      </c>
      <c r="L4042" s="50">
        <f>IF(C4042="/",L4041+H4042,IF(C4042="+",L4041+H4042,IF(C4042="-",L4041-H4042,IF(C4042="ST",L4041+0,IF(C4042="T",L4041,0)))))</f>
        <v>0</v>
      </c>
    </row>
    <row r="4043" spans="1:12" ht="15" customHeight="1" x14ac:dyDescent="0.25">
      <c r="A4043" s="61"/>
      <c r="B4043" s="72"/>
      <c r="C4043" s="63"/>
      <c r="E4043" s="74"/>
      <c r="G4043" s="65"/>
      <c r="H4043" s="66" t="str">
        <f>IF(C4043="","",IF(C4043="/",J4043,IF(C4043="ST",K4042,IF(C4043="T",L4043,D4043*E4043*F4043*G4043))))</f>
        <v/>
      </c>
      <c r="I4043" s="75"/>
      <c r="J4043" s="59">
        <f>IF(C4043="/",(D4043+E4043)*F4043/G4043,IF(C4043="+",J4042+H4043,IF(C4043="-",J4042-H4043,0)))</f>
        <v>0</v>
      </c>
      <c r="K4043" s="59">
        <f>IF(C4043="/",K4042+H4043,IF(C4043="+",K4042+H4043,IF(C4043="-",K4042-H4043,0)))</f>
        <v>0</v>
      </c>
      <c r="L4043" s="50">
        <f>IF(C4043="/",L4042+H4043,IF(C4043="+",L4042+H4043,IF(C4043="-",L4042-H4043,IF(C4043="ST",L4042+0,IF(C4043="T",L4042,0)))))</f>
        <v>0</v>
      </c>
    </row>
    <row r="4044" spans="1:12" ht="15" customHeight="1" x14ac:dyDescent="0.25">
      <c r="A4044" s="61"/>
      <c r="B4044" s="72"/>
      <c r="C4044" s="63"/>
      <c r="E4044" s="74"/>
      <c r="G4044" s="65"/>
      <c r="H4044" s="66" t="str">
        <f>IF(C4044="","",IF(C4044="/",J4044,IF(C4044="ST",K4043,IF(C4044="T",L4044,D4044*E4044*F4044*G4044))))</f>
        <v/>
      </c>
      <c r="I4044" s="75"/>
      <c r="J4044" s="59">
        <f>IF(C4044="/",(D4044+E4044)*F4044/G4044,IF(C4044="+",J4043+H4044,IF(C4044="-",J4043-H4044,0)))</f>
        <v>0</v>
      </c>
      <c r="K4044" s="59">
        <f>IF(C4044="/",K4043+H4044,IF(C4044="+",K4043+H4044,IF(C4044="-",K4043-H4044,0)))</f>
        <v>0</v>
      </c>
      <c r="L4044" s="50">
        <f>IF(C4044="/",L4043+H4044,IF(C4044="+",L4043+H4044,IF(C4044="-",L4043-H4044,IF(C4044="ST",L4043+0,IF(C4044="T",L4043,0)))))</f>
        <v>0</v>
      </c>
    </row>
    <row r="4045" spans="1:12" ht="15" customHeight="1" x14ac:dyDescent="0.25">
      <c r="A4045" s="61"/>
      <c r="B4045" s="72"/>
      <c r="C4045" s="63"/>
      <c r="E4045" s="74"/>
      <c r="G4045" s="65"/>
      <c r="H4045" s="66" t="str">
        <f>IF(C4045="","",IF(C4045="/",J4045,IF(C4045="ST",K4044,IF(C4045="T",L4045,D4045*E4045*F4045*G4045))))</f>
        <v/>
      </c>
      <c r="I4045" s="75"/>
      <c r="J4045" s="59">
        <f>IF(C4045="/",(D4045+E4045)*F4045/G4045,IF(C4045="+",J4044+H4045,IF(C4045="-",J4044-H4045,0)))</f>
        <v>0</v>
      </c>
      <c r="K4045" s="59">
        <f>IF(C4045="/",K4044+H4045,IF(C4045="+",K4044+H4045,IF(C4045="-",K4044-H4045,0)))</f>
        <v>0</v>
      </c>
      <c r="L4045" s="50">
        <f>IF(C4045="/",L4044+H4045,IF(C4045="+",L4044+H4045,IF(C4045="-",L4044-H4045,IF(C4045="ST",L4044+0,IF(C4045="T",L4044,0)))))</f>
        <v>0</v>
      </c>
    </row>
    <row r="4046" spans="1:12" ht="15" customHeight="1" x14ac:dyDescent="0.25">
      <c r="A4046" s="61"/>
      <c r="B4046" s="72"/>
      <c r="C4046" s="63"/>
      <c r="E4046" s="74"/>
      <c r="G4046" s="65"/>
      <c r="H4046" s="66" t="str">
        <f>IF(C4046="","",IF(C4046="/",J4046,IF(C4046="ST",K4045,IF(C4046="T",L4046,D4046*E4046*F4046*G4046))))</f>
        <v/>
      </c>
      <c r="I4046" s="75"/>
      <c r="J4046" s="59">
        <f>IF(C4046="/",(D4046+E4046)*F4046/G4046,IF(C4046="+",J4045+H4046,IF(C4046="-",J4045-H4046,0)))</f>
        <v>0</v>
      </c>
      <c r="K4046" s="59">
        <f>IF(C4046="/",K4045+H4046,IF(C4046="+",K4045+H4046,IF(C4046="-",K4045-H4046,0)))</f>
        <v>0</v>
      </c>
      <c r="L4046" s="50">
        <f>IF(C4046="/",L4045+H4046,IF(C4046="+",L4045+H4046,IF(C4046="-",L4045-H4046,IF(C4046="ST",L4045+0,IF(C4046="T",L4045,0)))))</f>
        <v>0</v>
      </c>
    </row>
    <row r="4047" spans="1:12" ht="15" customHeight="1" x14ac:dyDescent="0.25">
      <c r="A4047" s="61"/>
      <c r="B4047" s="72"/>
      <c r="C4047" s="63"/>
      <c r="E4047" s="74"/>
      <c r="G4047" s="65"/>
      <c r="H4047" s="66" t="str">
        <f>IF(C4047="","",IF(C4047="/",J4047,IF(C4047="ST",K4046,IF(C4047="T",L4047,D4047*E4047*F4047*G4047))))</f>
        <v/>
      </c>
      <c r="I4047" s="75"/>
      <c r="J4047" s="59">
        <f>IF(C4047="/",(D4047+E4047)*F4047/G4047,IF(C4047="+",J4046+H4047,IF(C4047="-",J4046-H4047,0)))</f>
        <v>0</v>
      </c>
      <c r="K4047" s="59">
        <f>IF(C4047="/",K4046+H4047,IF(C4047="+",K4046+H4047,IF(C4047="-",K4046-H4047,0)))</f>
        <v>0</v>
      </c>
      <c r="L4047" s="50">
        <f>IF(C4047="/",L4046+H4047,IF(C4047="+",L4046+H4047,IF(C4047="-",L4046-H4047,IF(C4047="ST",L4046+0,IF(C4047="T",L4046,0)))))</f>
        <v>0</v>
      </c>
    </row>
    <row r="4048" spans="1:12" ht="15" customHeight="1" x14ac:dyDescent="0.25">
      <c r="A4048" s="61"/>
      <c r="B4048" s="72"/>
      <c r="C4048" s="63"/>
      <c r="E4048" s="74"/>
      <c r="G4048" s="65"/>
      <c r="H4048" s="66" t="str">
        <f>IF(C4048="","",IF(C4048="/",J4048,IF(C4048="ST",K4047,IF(C4048="T",L4048,D4048*E4048*F4048*G4048))))</f>
        <v/>
      </c>
      <c r="I4048" s="75"/>
      <c r="J4048" s="59">
        <f>IF(C4048="/",(D4048+E4048)*F4048/G4048,IF(C4048="+",J4047+H4048,IF(C4048="-",J4047-H4048,0)))</f>
        <v>0</v>
      </c>
      <c r="K4048" s="59">
        <f>IF(C4048="/",K4047+H4048,IF(C4048="+",K4047+H4048,IF(C4048="-",K4047-H4048,0)))</f>
        <v>0</v>
      </c>
      <c r="L4048" s="50">
        <f>IF(C4048="/",L4047+H4048,IF(C4048="+",L4047+H4048,IF(C4048="-",L4047-H4048,IF(C4048="ST",L4047+0,IF(C4048="T",L4047,0)))))</f>
        <v>0</v>
      </c>
    </row>
    <row r="4049" spans="1:12" ht="15" customHeight="1" x14ac:dyDescent="0.25">
      <c r="A4049" s="61"/>
      <c r="B4049" s="72"/>
      <c r="C4049" s="63"/>
      <c r="E4049" s="74"/>
      <c r="G4049" s="65"/>
      <c r="H4049" s="66" t="str">
        <f>IF(C4049="","",IF(C4049="/",J4049,IF(C4049="ST",K4048,IF(C4049="T",L4049,D4049*E4049*F4049*G4049))))</f>
        <v/>
      </c>
      <c r="I4049" s="75"/>
      <c r="J4049" s="59">
        <f>IF(C4049="/",(D4049+E4049)*F4049/G4049,IF(C4049="+",J4048+H4049,IF(C4049="-",J4048-H4049,0)))</f>
        <v>0</v>
      </c>
      <c r="K4049" s="59">
        <f>IF(C4049="/",K4048+H4049,IF(C4049="+",K4048+H4049,IF(C4049="-",K4048-H4049,0)))</f>
        <v>0</v>
      </c>
      <c r="L4049" s="50">
        <f>IF(C4049="/",L4048+H4049,IF(C4049="+",L4048+H4049,IF(C4049="-",L4048-H4049,IF(C4049="ST",L4048+0,IF(C4049="T",L4048,0)))))</f>
        <v>0</v>
      </c>
    </row>
    <row r="4050" spans="1:12" ht="15" customHeight="1" x14ac:dyDescent="0.25">
      <c r="A4050" s="61"/>
      <c r="B4050" s="72"/>
      <c r="C4050" s="63"/>
      <c r="E4050" s="74"/>
      <c r="G4050" s="65"/>
      <c r="H4050" s="66" t="str">
        <f>IF(C4050="","",IF(C4050="/",J4050,IF(C4050="ST",K4049,IF(C4050="T",L4050,D4050*E4050*F4050*G4050))))</f>
        <v/>
      </c>
      <c r="I4050" s="75"/>
      <c r="J4050" s="59">
        <f>IF(C4050="/",(D4050+E4050)*F4050/G4050,IF(C4050="+",J4049+H4050,IF(C4050="-",J4049-H4050,0)))</f>
        <v>0</v>
      </c>
      <c r="K4050" s="59">
        <f>IF(C4050="/",K4049+H4050,IF(C4050="+",K4049+H4050,IF(C4050="-",K4049-H4050,0)))</f>
        <v>0</v>
      </c>
      <c r="L4050" s="50">
        <f>IF(C4050="/",L4049+H4050,IF(C4050="+",L4049+H4050,IF(C4050="-",L4049-H4050,IF(C4050="ST",L4049+0,IF(C4050="T",L4049,0)))))</f>
        <v>0</v>
      </c>
    </row>
    <row r="4051" spans="1:12" ht="15" customHeight="1" x14ac:dyDescent="0.25">
      <c r="A4051" s="61"/>
      <c r="B4051" s="72"/>
      <c r="C4051" s="63"/>
      <c r="E4051" s="74"/>
      <c r="G4051" s="65"/>
      <c r="H4051" s="66" t="str">
        <f>IF(C4051="","",IF(C4051="/",J4051,IF(C4051="ST",K4050,IF(C4051="T",L4051,D4051*E4051*F4051*G4051))))</f>
        <v/>
      </c>
      <c r="I4051" s="75"/>
      <c r="J4051" s="59">
        <f>IF(C4051="/",(D4051+E4051)*F4051/G4051,IF(C4051="+",J4050+H4051,IF(C4051="-",J4050-H4051,0)))</f>
        <v>0</v>
      </c>
      <c r="K4051" s="59">
        <f>IF(C4051="/",K4050+H4051,IF(C4051="+",K4050+H4051,IF(C4051="-",K4050-H4051,0)))</f>
        <v>0</v>
      </c>
      <c r="L4051" s="50">
        <f>IF(C4051="/",L4050+H4051,IF(C4051="+",L4050+H4051,IF(C4051="-",L4050-H4051,IF(C4051="ST",L4050+0,IF(C4051="T",L4050,0)))))</f>
        <v>0</v>
      </c>
    </row>
    <row r="4052" spans="1:12" ht="15" customHeight="1" x14ac:dyDescent="0.25">
      <c r="A4052" s="61"/>
      <c r="B4052" s="72"/>
      <c r="C4052" s="63"/>
      <c r="E4052" s="74"/>
      <c r="G4052" s="65"/>
      <c r="H4052" s="66" t="str">
        <f>IF(C4052="","",IF(C4052="/",J4052,IF(C4052="ST",K4051,IF(C4052="T",L4052,D4052*E4052*F4052*G4052))))</f>
        <v/>
      </c>
      <c r="I4052" s="75"/>
      <c r="J4052" s="59">
        <f>IF(C4052="/",(D4052+E4052)*F4052/G4052,IF(C4052="+",J4051+H4052,IF(C4052="-",J4051-H4052,0)))</f>
        <v>0</v>
      </c>
      <c r="K4052" s="59">
        <f>IF(C4052="/",K4051+H4052,IF(C4052="+",K4051+H4052,IF(C4052="-",K4051-H4052,0)))</f>
        <v>0</v>
      </c>
      <c r="L4052" s="50">
        <f>IF(C4052="/",L4051+H4052,IF(C4052="+",L4051+H4052,IF(C4052="-",L4051-H4052,IF(C4052="ST",L4051+0,IF(C4052="T",L4051,0)))))</f>
        <v>0</v>
      </c>
    </row>
    <row r="4053" spans="1:12" ht="15" customHeight="1" x14ac:dyDescent="0.25">
      <c r="A4053" s="61"/>
      <c r="B4053" s="72"/>
      <c r="C4053" s="63"/>
      <c r="E4053" s="74"/>
      <c r="G4053" s="65"/>
      <c r="H4053" s="66" t="str">
        <f>IF(C4053="","",IF(C4053="/",J4053,IF(C4053="ST",K4052,IF(C4053="T",L4053,D4053*E4053*F4053*G4053))))</f>
        <v/>
      </c>
      <c r="I4053" s="75"/>
      <c r="J4053" s="59">
        <f>IF(C4053="/",(D4053+E4053)*F4053/G4053,IF(C4053="+",J4052+H4053,IF(C4053="-",J4052-H4053,0)))</f>
        <v>0</v>
      </c>
      <c r="K4053" s="59">
        <f>IF(C4053="/",K4052+H4053,IF(C4053="+",K4052+H4053,IF(C4053="-",K4052-H4053,0)))</f>
        <v>0</v>
      </c>
      <c r="L4053" s="50">
        <f>IF(C4053="/",L4052+H4053,IF(C4053="+",L4052+H4053,IF(C4053="-",L4052-H4053,IF(C4053="ST",L4052+0,IF(C4053="T",L4052,0)))))</f>
        <v>0</v>
      </c>
    </row>
    <row r="4054" spans="1:12" ht="15" customHeight="1" x14ac:dyDescent="0.25">
      <c r="A4054" s="61"/>
      <c r="B4054" s="72"/>
      <c r="C4054" s="63"/>
      <c r="E4054" s="74"/>
      <c r="G4054" s="65"/>
      <c r="H4054" s="66" t="str">
        <f>IF(C4054="","",IF(C4054="/",J4054,IF(C4054="ST",K4053,IF(C4054="T",L4054,D4054*E4054*F4054*G4054))))</f>
        <v/>
      </c>
      <c r="I4054" s="75"/>
      <c r="J4054" s="59">
        <f>IF(C4054="/",(D4054+E4054)*F4054/G4054,IF(C4054="+",J4053+H4054,IF(C4054="-",J4053-H4054,0)))</f>
        <v>0</v>
      </c>
      <c r="K4054" s="59">
        <f>IF(C4054="/",K4053+H4054,IF(C4054="+",K4053+H4054,IF(C4054="-",K4053-H4054,0)))</f>
        <v>0</v>
      </c>
      <c r="L4054" s="50">
        <f>IF(C4054="/",L4053+H4054,IF(C4054="+",L4053+H4054,IF(C4054="-",L4053-H4054,IF(C4054="ST",L4053+0,IF(C4054="T",L4053,0)))))</f>
        <v>0</v>
      </c>
    </row>
    <row r="4055" spans="1:12" ht="15" customHeight="1" x14ac:dyDescent="0.25">
      <c r="A4055" s="61"/>
      <c r="B4055" s="72"/>
      <c r="C4055" s="63"/>
      <c r="E4055" s="74"/>
      <c r="G4055" s="65"/>
      <c r="H4055" s="66" t="str">
        <f>IF(C4055="","",IF(C4055="/",J4055,IF(C4055="ST",K4054,IF(C4055="T",L4055,D4055*E4055*F4055*G4055))))</f>
        <v/>
      </c>
      <c r="I4055" s="75"/>
      <c r="J4055" s="59">
        <f>IF(C4055="/",(D4055+E4055)*F4055/G4055,IF(C4055="+",J4054+H4055,IF(C4055="-",J4054-H4055,0)))</f>
        <v>0</v>
      </c>
      <c r="K4055" s="59">
        <f>IF(C4055="/",K4054+H4055,IF(C4055="+",K4054+H4055,IF(C4055="-",K4054-H4055,0)))</f>
        <v>0</v>
      </c>
      <c r="L4055" s="50">
        <f>IF(C4055="/",L4054+H4055,IF(C4055="+",L4054+H4055,IF(C4055="-",L4054-H4055,IF(C4055="ST",L4054+0,IF(C4055="T",L4054,0)))))</f>
        <v>0</v>
      </c>
    </row>
    <row r="4056" spans="1:12" ht="15" customHeight="1" x14ac:dyDescent="0.25">
      <c r="A4056" s="61"/>
      <c r="B4056" s="72"/>
      <c r="C4056" s="63"/>
      <c r="E4056" s="74"/>
      <c r="G4056" s="65"/>
      <c r="H4056" s="66" t="str">
        <f>IF(C4056="","",IF(C4056="/",J4056,IF(C4056="ST",K4055,IF(C4056="T",L4056,D4056*E4056*F4056*G4056))))</f>
        <v/>
      </c>
      <c r="I4056" s="75"/>
      <c r="J4056" s="59">
        <f>IF(C4056="/",(D4056+E4056)*F4056/G4056,IF(C4056="+",J4055+H4056,IF(C4056="-",J4055-H4056,0)))</f>
        <v>0</v>
      </c>
      <c r="K4056" s="59">
        <f>IF(C4056="/",K4055+H4056,IF(C4056="+",K4055+H4056,IF(C4056="-",K4055-H4056,0)))</f>
        <v>0</v>
      </c>
      <c r="L4056" s="50">
        <f>IF(C4056="/",L4055+H4056,IF(C4056="+",L4055+H4056,IF(C4056="-",L4055-H4056,IF(C4056="ST",L4055+0,IF(C4056="T",L4055,0)))))</f>
        <v>0</v>
      </c>
    </row>
    <row r="4057" spans="1:12" ht="15" customHeight="1" x14ac:dyDescent="0.25">
      <c r="A4057" s="61"/>
      <c r="B4057" s="72"/>
      <c r="C4057" s="63"/>
      <c r="E4057" s="74"/>
      <c r="G4057" s="65"/>
      <c r="H4057" s="66" t="str">
        <f>IF(C4057="","",IF(C4057="/",J4057,IF(C4057="ST",K4056,IF(C4057="T",L4057,D4057*E4057*F4057*G4057))))</f>
        <v/>
      </c>
      <c r="I4057" s="75"/>
      <c r="J4057" s="59">
        <f>IF(C4057="/",(D4057+E4057)*F4057/G4057,IF(C4057="+",J4056+H4057,IF(C4057="-",J4056-H4057,0)))</f>
        <v>0</v>
      </c>
      <c r="K4057" s="59">
        <f>IF(C4057="/",K4056+H4057,IF(C4057="+",K4056+H4057,IF(C4057="-",K4056-H4057,0)))</f>
        <v>0</v>
      </c>
      <c r="L4057" s="50">
        <f>IF(C4057="/",L4056+H4057,IF(C4057="+",L4056+H4057,IF(C4057="-",L4056-H4057,IF(C4057="ST",L4056+0,IF(C4057="T",L4056,0)))))</f>
        <v>0</v>
      </c>
    </row>
    <row r="4058" spans="1:12" ht="15" customHeight="1" x14ac:dyDescent="0.25">
      <c r="A4058" s="61"/>
      <c r="B4058" s="72"/>
      <c r="C4058" s="63"/>
      <c r="E4058" s="74"/>
      <c r="G4058" s="65"/>
      <c r="H4058" s="66" t="str">
        <f>IF(C4058="","",IF(C4058="/",J4058,IF(C4058="ST",K4057,IF(C4058="T",L4058,D4058*E4058*F4058*G4058))))</f>
        <v/>
      </c>
      <c r="I4058" s="75"/>
      <c r="J4058" s="59">
        <f>IF(C4058="/",(D4058+E4058)*F4058/G4058,IF(C4058="+",J4057+H4058,IF(C4058="-",J4057-H4058,0)))</f>
        <v>0</v>
      </c>
      <c r="K4058" s="59">
        <f>IF(C4058="/",K4057+H4058,IF(C4058="+",K4057+H4058,IF(C4058="-",K4057-H4058,0)))</f>
        <v>0</v>
      </c>
      <c r="L4058" s="50">
        <f>IF(C4058="/",L4057+H4058,IF(C4058="+",L4057+H4058,IF(C4058="-",L4057-H4058,IF(C4058="ST",L4057+0,IF(C4058="T",L4057,0)))))</f>
        <v>0</v>
      </c>
    </row>
    <row r="4059" spans="1:12" ht="15" customHeight="1" x14ac:dyDescent="0.25">
      <c r="A4059" s="61"/>
      <c r="B4059" s="72"/>
      <c r="C4059" s="63"/>
      <c r="E4059" s="74"/>
      <c r="G4059" s="65"/>
      <c r="H4059" s="66" t="str">
        <f>IF(C4059="","",IF(C4059="/",J4059,IF(C4059="ST",K4058,IF(C4059="T",L4059,D4059*E4059*F4059*G4059))))</f>
        <v/>
      </c>
      <c r="I4059" s="75"/>
      <c r="J4059" s="59">
        <f>IF(C4059="/",(D4059+E4059)*F4059/G4059,IF(C4059="+",J4058+H4059,IF(C4059="-",J4058-H4059,0)))</f>
        <v>0</v>
      </c>
      <c r="K4059" s="59">
        <f>IF(C4059="/",K4058+H4059,IF(C4059="+",K4058+H4059,IF(C4059="-",K4058-H4059,0)))</f>
        <v>0</v>
      </c>
      <c r="L4059" s="50">
        <f>IF(C4059="/",L4058+H4059,IF(C4059="+",L4058+H4059,IF(C4059="-",L4058-H4059,IF(C4059="ST",L4058+0,IF(C4059="T",L4058,0)))))</f>
        <v>0</v>
      </c>
    </row>
    <row r="4060" spans="1:12" ht="15" customHeight="1" x14ac:dyDescent="0.25">
      <c r="A4060" s="61"/>
      <c r="B4060" s="72"/>
      <c r="C4060" s="63"/>
      <c r="E4060" s="74"/>
      <c r="G4060" s="65"/>
      <c r="H4060" s="66" t="str">
        <f>IF(C4060="","",IF(C4060="/",J4060,IF(C4060="ST",K4059,IF(C4060="T",L4060,D4060*E4060*F4060*G4060))))</f>
        <v/>
      </c>
      <c r="I4060" s="75"/>
      <c r="J4060" s="59">
        <f>IF(C4060="/",(D4060+E4060)*F4060/G4060,IF(C4060="+",J4059+H4060,IF(C4060="-",J4059-H4060,0)))</f>
        <v>0</v>
      </c>
      <c r="K4060" s="59">
        <f>IF(C4060="/",K4059+H4060,IF(C4060="+",K4059+H4060,IF(C4060="-",K4059-H4060,0)))</f>
        <v>0</v>
      </c>
      <c r="L4060" s="50">
        <f>IF(C4060="/",L4059+H4060,IF(C4060="+",L4059+H4060,IF(C4060="-",L4059-H4060,IF(C4060="ST",L4059+0,IF(C4060="T",L4059,0)))))</f>
        <v>0</v>
      </c>
    </row>
    <row r="4061" spans="1:12" ht="15" customHeight="1" x14ac:dyDescent="0.25">
      <c r="A4061" s="61"/>
      <c r="B4061" s="72"/>
      <c r="C4061" s="63"/>
      <c r="E4061" s="74"/>
      <c r="G4061" s="65"/>
      <c r="H4061" s="66" t="str">
        <f>IF(C4061="","",IF(C4061="/",J4061,IF(C4061="ST",K4060,IF(C4061="T",L4061,D4061*E4061*F4061*G4061))))</f>
        <v/>
      </c>
      <c r="I4061" s="75"/>
      <c r="J4061" s="59">
        <f>IF(C4061="/",(D4061+E4061)*F4061/G4061,IF(C4061="+",J4060+H4061,IF(C4061="-",J4060-H4061,0)))</f>
        <v>0</v>
      </c>
      <c r="K4061" s="59">
        <f>IF(C4061="/",K4060+H4061,IF(C4061="+",K4060+H4061,IF(C4061="-",K4060-H4061,0)))</f>
        <v>0</v>
      </c>
      <c r="L4061" s="50">
        <f>IF(C4061="/",L4060+H4061,IF(C4061="+",L4060+H4061,IF(C4061="-",L4060-H4061,IF(C4061="ST",L4060+0,IF(C4061="T",L4060,0)))))</f>
        <v>0</v>
      </c>
    </row>
    <row r="4062" spans="1:12" ht="15" customHeight="1" x14ac:dyDescent="0.25">
      <c r="A4062" s="61"/>
      <c r="B4062" s="72"/>
      <c r="C4062" s="63"/>
      <c r="E4062" s="74"/>
      <c r="G4062" s="65"/>
      <c r="H4062" s="66" t="str">
        <f>IF(C4062="","",IF(C4062="/",J4062,IF(C4062="ST",K4061,IF(C4062="T",L4062,D4062*E4062*F4062*G4062))))</f>
        <v/>
      </c>
      <c r="I4062" s="75"/>
      <c r="J4062" s="59">
        <f>IF(C4062="/",(D4062+E4062)*F4062/G4062,IF(C4062="+",J4061+H4062,IF(C4062="-",J4061-H4062,0)))</f>
        <v>0</v>
      </c>
      <c r="K4062" s="59">
        <f>IF(C4062="/",K4061+H4062,IF(C4062="+",K4061+H4062,IF(C4062="-",K4061-H4062,0)))</f>
        <v>0</v>
      </c>
      <c r="L4062" s="50">
        <f>IF(C4062="/",L4061+H4062,IF(C4062="+",L4061+H4062,IF(C4062="-",L4061-H4062,IF(C4062="ST",L4061+0,IF(C4062="T",L4061,0)))))</f>
        <v>0</v>
      </c>
    </row>
    <row r="4063" spans="1:12" ht="15" customHeight="1" x14ac:dyDescent="0.25">
      <c r="A4063" s="61"/>
      <c r="B4063" s="72"/>
      <c r="C4063" s="63"/>
      <c r="E4063" s="74"/>
      <c r="G4063" s="65"/>
      <c r="H4063" s="66" t="str">
        <f>IF(C4063="","",IF(C4063="/",J4063,IF(C4063="ST",K4062,IF(C4063="T",L4063,D4063*E4063*F4063*G4063))))</f>
        <v/>
      </c>
      <c r="I4063" s="75"/>
      <c r="J4063" s="59">
        <f>IF(C4063="/",(D4063+E4063)*F4063/G4063,IF(C4063="+",J4062+H4063,IF(C4063="-",J4062-H4063,0)))</f>
        <v>0</v>
      </c>
      <c r="K4063" s="59">
        <f>IF(C4063="/",K4062+H4063,IF(C4063="+",K4062+H4063,IF(C4063="-",K4062-H4063,0)))</f>
        <v>0</v>
      </c>
      <c r="L4063" s="50">
        <f>IF(C4063="/",L4062+H4063,IF(C4063="+",L4062+H4063,IF(C4063="-",L4062-H4063,IF(C4063="ST",L4062+0,IF(C4063="T",L4062,0)))))</f>
        <v>0</v>
      </c>
    </row>
    <row r="4064" spans="1:12" ht="15" customHeight="1" x14ac:dyDescent="0.25">
      <c r="A4064" s="61"/>
      <c r="B4064" s="72"/>
      <c r="C4064" s="63"/>
      <c r="E4064" s="74"/>
      <c r="G4064" s="65"/>
      <c r="H4064" s="66" t="str">
        <f>IF(C4064="","",IF(C4064="/",J4064,IF(C4064="ST",K4063,IF(C4064="T",L4064,D4064*E4064*F4064*G4064))))</f>
        <v/>
      </c>
      <c r="I4064" s="75"/>
      <c r="J4064" s="59">
        <f>IF(C4064="/",(D4064+E4064)*F4064/G4064,IF(C4064="+",J4063+H4064,IF(C4064="-",J4063-H4064,0)))</f>
        <v>0</v>
      </c>
      <c r="K4064" s="59">
        <f>IF(C4064="/",K4063+H4064,IF(C4064="+",K4063+H4064,IF(C4064="-",K4063-H4064,0)))</f>
        <v>0</v>
      </c>
      <c r="L4064" s="50">
        <f>IF(C4064="/",L4063+H4064,IF(C4064="+",L4063+H4064,IF(C4064="-",L4063-H4064,IF(C4064="ST",L4063+0,IF(C4064="T",L4063,0)))))</f>
        <v>0</v>
      </c>
    </row>
    <row r="4065" spans="1:12" ht="15" customHeight="1" x14ac:dyDescent="0.25">
      <c r="A4065" s="61"/>
      <c r="B4065" s="72"/>
      <c r="C4065" s="63"/>
      <c r="E4065" s="74"/>
      <c r="G4065" s="65"/>
      <c r="H4065" s="66" t="str">
        <f>IF(C4065="","",IF(C4065="/",J4065,IF(C4065="ST",K4064,IF(C4065="T",L4065,D4065*E4065*F4065*G4065))))</f>
        <v/>
      </c>
      <c r="I4065" s="75"/>
      <c r="J4065" s="59">
        <f>IF(C4065="/",(D4065+E4065)*F4065/G4065,IF(C4065="+",J4064+H4065,IF(C4065="-",J4064-H4065,0)))</f>
        <v>0</v>
      </c>
      <c r="K4065" s="59">
        <f>IF(C4065="/",K4064+H4065,IF(C4065="+",K4064+H4065,IF(C4065="-",K4064-H4065,0)))</f>
        <v>0</v>
      </c>
      <c r="L4065" s="50">
        <f>IF(C4065="/",L4064+H4065,IF(C4065="+",L4064+H4065,IF(C4065="-",L4064-H4065,IF(C4065="ST",L4064+0,IF(C4065="T",L4064,0)))))</f>
        <v>0</v>
      </c>
    </row>
    <row r="4066" spans="1:12" ht="15" customHeight="1" x14ac:dyDescent="0.25">
      <c r="A4066" s="61"/>
      <c r="B4066" s="72"/>
      <c r="C4066" s="63"/>
      <c r="E4066" s="74"/>
      <c r="G4066" s="65"/>
      <c r="H4066" s="66" t="str">
        <f>IF(C4066="","",IF(C4066="/",J4066,IF(C4066="ST",K4065,IF(C4066="T",L4066,D4066*E4066*F4066*G4066))))</f>
        <v/>
      </c>
      <c r="I4066" s="75"/>
      <c r="J4066" s="59">
        <f>IF(C4066="/",(D4066+E4066)*F4066/G4066,IF(C4066="+",J4065+H4066,IF(C4066="-",J4065-H4066,0)))</f>
        <v>0</v>
      </c>
      <c r="K4066" s="59">
        <f>IF(C4066="/",K4065+H4066,IF(C4066="+",K4065+H4066,IF(C4066="-",K4065-H4066,0)))</f>
        <v>0</v>
      </c>
      <c r="L4066" s="50">
        <f>IF(C4066="/",L4065+H4066,IF(C4066="+",L4065+H4066,IF(C4066="-",L4065-H4066,IF(C4066="ST",L4065+0,IF(C4066="T",L4065,0)))))</f>
        <v>0</v>
      </c>
    </row>
    <row r="4067" spans="1:12" ht="15" customHeight="1" x14ac:dyDescent="0.25">
      <c r="A4067" s="61"/>
      <c r="B4067" s="72"/>
      <c r="C4067" s="63"/>
      <c r="E4067" s="74"/>
      <c r="G4067" s="65"/>
      <c r="H4067" s="66" t="str">
        <f>IF(C4067="","",IF(C4067="/",J4067,IF(C4067="ST",K4066,IF(C4067="T",L4067,D4067*E4067*F4067*G4067))))</f>
        <v/>
      </c>
      <c r="I4067" s="75"/>
      <c r="J4067" s="59">
        <f>IF(C4067="/",(D4067+E4067)*F4067/G4067,IF(C4067="+",J4066+H4067,IF(C4067="-",J4066-H4067,0)))</f>
        <v>0</v>
      </c>
      <c r="K4067" s="59">
        <f>IF(C4067="/",K4066+H4067,IF(C4067="+",K4066+H4067,IF(C4067="-",K4066-H4067,0)))</f>
        <v>0</v>
      </c>
      <c r="L4067" s="50">
        <f>IF(C4067="/",L4066+H4067,IF(C4067="+",L4066+H4067,IF(C4067="-",L4066-H4067,IF(C4067="ST",L4066+0,IF(C4067="T",L4066,0)))))</f>
        <v>0</v>
      </c>
    </row>
    <row r="4068" spans="1:12" ht="15" customHeight="1" x14ac:dyDescent="0.25">
      <c r="A4068" s="61"/>
      <c r="B4068" s="72"/>
      <c r="C4068" s="63"/>
      <c r="E4068" s="74"/>
      <c r="G4068" s="65"/>
      <c r="H4068" s="66" t="str">
        <f>IF(C4068="","",IF(C4068="/",J4068,IF(C4068="ST",K4067,IF(C4068="T",L4068,D4068*E4068*F4068*G4068))))</f>
        <v/>
      </c>
      <c r="I4068" s="75"/>
      <c r="J4068" s="59">
        <f>IF(C4068="/",(D4068+E4068)*F4068/G4068,IF(C4068="+",J4067+H4068,IF(C4068="-",J4067-H4068,0)))</f>
        <v>0</v>
      </c>
      <c r="K4068" s="59">
        <f>IF(C4068="/",K4067+H4068,IF(C4068="+",K4067+H4068,IF(C4068="-",K4067-H4068,0)))</f>
        <v>0</v>
      </c>
      <c r="L4068" s="50">
        <f>IF(C4068="/",L4067+H4068,IF(C4068="+",L4067+H4068,IF(C4068="-",L4067-H4068,IF(C4068="ST",L4067+0,IF(C4068="T",L4067,0)))))</f>
        <v>0</v>
      </c>
    </row>
    <row r="4069" spans="1:12" ht="15" customHeight="1" x14ac:dyDescent="0.25">
      <c r="A4069" s="61"/>
      <c r="B4069" s="72"/>
      <c r="C4069" s="63"/>
      <c r="E4069" s="74"/>
      <c r="G4069" s="65"/>
      <c r="H4069" s="66" t="str">
        <f>IF(C4069="","",IF(C4069="/",J4069,IF(C4069="ST",K4068,IF(C4069="T",L4069,D4069*E4069*F4069*G4069))))</f>
        <v/>
      </c>
      <c r="I4069" s="75"/>
      <c r="J4069" s="59">
        <f>IF(C4069="/",(D4069+E4069)*F4069/G4069,IF(C4069="+",J4068+H4069,IF(C4069="-",J4068-H4069,0)))</f>
        <v>0</v>
      </c>
      <c r="K4069" s="59">
        <f>IF(C4069="/",K4068+H4069,IF(C4069="+",K4068+H4069,IF(C4069="-",K4068-H4069,0)))</f>
        <v>0</v>
      </c>
      <c r="L4069" s="50">
        <f>IF(C4069="/",L4068+H4069,IF(C4069="+",L4068+H4069,IF(C4069="-",L4068-H4069,IF(C4069="ST",L4068+0,IF(C4069="T",L4068,0)))))</f>
        <v>0</v>
      </c>
    </row>
    <row r="4070" spans="1:12" ht="15" customHeight="1" x14ac:dyDescent="0.25">
      <c r="A4070" s="61"/>
      <c r="B4070" s="72"/>
      <c r="C4070" s="63"/>
      <c r="E4070" s="74"/>
      <c r="G4070" s="65"/>
      <c r="H4070" s="66" t="str">
        <f>IF(C4070="","",IF(C4070="/",J4070,IF(C4070="ST",K4069,IF(C4070="T",L4070,D4070*E4070*F4070*G4070))))</f>
        <v/>
      </c>
      <c r="I4070" s="75"/>
      <c r="J4070" s="59">
        <f>IF(C4070="/",(D4070+E4070)*F4070/G4070,IF(C4070="+",J4069+H4070,IF(C4070="-",J4069-H4070,0)))</f>
        <v>0</v>
      </c>
      <c r="K4070" s="59">
        <f>IF(C4070="/",K4069+H4070,IF(C4070="+",K4069+H4070,IF(C4070="-",K4069-H4070,0)))</f>
        <v>0</v>
      </c>
      <c r="L4070" s="50">
        <f>IF(C4070="/",L4069+H4070,IF(C4070="+",L4069+H4070,IF(C4070="-",L4069-H4070,IF(C4070="ST",L4069+0,IF(C4070="T",L4069,0)))))</f>
        <v>0</v>
      </c>
    </row>
    <row r="4071" spans="1:12" ht="15" customHeight="1" x14ac:dyDescent="0.25">
      <c r="A4071" s="61"/>
      <c r="B4071" s="72"/>
      <c r="C4071" s="63"/>
      <c r="E4071" s="74"/>
      <c r="G4071" s="65"/>
      <c r="H4071" s="66" t="str">
        <f>IF(C4071="","",IF(C4071="/",J4071,IF(C4071="ST",K4070,IF(C4071="T",L4071,D4071*E4071*F4071*G4071))))</f>
        <v/>
      </c>
      <c r="I4071" s="75"/>
      <c r="J4071" s="59">
        <f>IF(C4071="/",(D4071+E4071)*F4071/G4071,IF(C4071="+",J4070+H4071,IF(C4071="-",J4070-H4071,0)))</f>
        <v>0</v>
      </c>
      <c r="K4071" s="59">
        <f>IF(C4071="/",K4070+H4071,IF(C4071="+",K4070+H4071,IF(C4071="-",K4070-H4071,0)))</f>
        <v>0</v>
      </c>
      <c r="L4071" s="50">
        <f>IF(C4071="/",L4070+H4071,IF(C4071="+",L4070+H4071,IF(C4071="-",L4070-H4071,IF(C4071="ST",L4070+0,IF(C4071="T",L4070,0)))))</f>
        <v>0</v>
      </c>
    </row>
    <row r="4072" spans="1:12" ht="15" customHeight="1" x14ac:dyDescent="0.25">
      <c r="A4072" s="61"/>
      <c r="B4072" s="72"/>
      <c r="C4072" s="63"/>
      <c r="E4072" s="74"/>
      <c r="G4072" s="65"/>
      <c r="H4072" s="66" t="str">
        <f>IF(C4072="","",IF(C4072="/",J4072,IF(C4072="ST",K4071,IF(C4072="T",L4072,D4072*E4072*F4072*G4072))))</f>
        <v/>
      </c>
      <c r="I4072" s="75"/>
      <c r="J4072" s="59">
        <f>IF(C4072="/",(D4072+E4072)*F4072/G4072,IF(C4072="+",J4071+H4072,IF(C4072="-",J4071-H4072,0)))</f>
        <v>0</v>
      </c>
      <c r="K4072" s="59">
        <f>IF(C4072="/",K4071+H4072,IF(C4072="+",K4071+H4072,IF(C4072="-",K4071-H4072,0)))</f>
        <v>0</v>
      </c>
      <c r="L4072" s="50">
        <f>IF(C4072="/",L4071+H4072,IF(C4072="+",L4071+H4072,IF(C4072="-",L4071-H4072,IF(C4072="ST",L4071+0,IF(C4072="T",L4071,0)))))</f>
        <v>0</v>
      </c>
    </row>
    <row r="4073" spans="1:12" ht="15" customHeight="1" x14ac:dyDescent="0.25">
      <c r="A4073" s="61"/>
      <c r="B4073" s="72"/>
      <c r="C4073" s="63"/>
      <c r="E4073" s="74"/>
      <c r="G4073" s="65"/>
      <c r="H4073" s="66" t="str">
        <f>IF(C4073="","",IF(C4073="/",J4073,IF(C4073="ST",K4072,IF(C4073="T",L4073,D4073*E4073*F4073*G4073))))</f>
        <v/>
      </c>
      <c r="I4073" s="75"/>
      <c r="J4073" s="59">
        <f>IF(C4073="/",(D4073+E4073)*F4073/G4073,IF(C4073="+",J4072+H4073,IF(C4073="-",J4072-H4073,0)))</f>
        <v>0</v>
      </c>
      <c r="K4073" s="59">
        <f>IF(C4073="/",K4072+H4073,IF(C4073="+",K4072+H4073,IF(C4073="-",K4072-H4073,0)))</f>
        <v>0</v>
      </c>
      <c r="L4073" s="50">
        <f>IF(C4073="/",L4072+H4073,IF(C4073="+",L4072+H4073,IF(C4073="-",L4072-H4073,IF(C4073="ST",L4072+0,IF(C4073="T",L4072,0)))))</f>
        <v>0</v>
      </c>
    </row>
    <row r="4074" spans="1:12" ht="15" customHeight="1" x14ac:dyDescent="0.25">
      <c r="A4074" s="61"/>
      <c r="B4074" s="72"/>
      <c r="C4074" s="63"/>
      <c r="E4074" s="74"/>
      <c r="G4074" s="65"/>
      <c r="H4074" s="66" t="str">
        <f>IF(C4074="","",IF(C4074="/",J4074,IF(C4074="ST",K4073,IF(C4074="T",L4074,D4074*E4074*F4074*G4074))))</f>
        <v/>
      </c>
      <c r="I4074" s="75"/>
      <c r="J4074" s="59">
        <f>IF(C4074="/",(D4074+E4074)*F4074/G4074,IF(C4074="+",J4073+H4074,IF(C4074="-",J4073-H4074,0)))</f>
        <v>0</v>
      </c>
      <c r="K4074" s="59">
        <f>IF(C4074="/",K4073+H4074,IF(C4074="+",K4073+H4074,IF(C4074="-",K4073-H4074,0)))</f>
        <v>0</v>
      </c>
      <c r="L4074" s="50">
        <f>IF(C4074="/",L4073+H4074,IF(C4074="+",L4073+H4074,IF(C4074="-",L4073-H4074,IF(C4074="ST",L4073+0,IF(C4074="T",L4073,0)))))</f>
        <v>0</v>
      </c>
    </row>
    <row r="4075" spans="1:12" ht="15" customHeight="1" x14ac:dyDescent="0.25">
      <c r="A4075" s="61"/>
      <c r="B4075" s="72"/>
      <c r="C4075" s="63"/>
      <c r="E4075" s="74"/>
      <c r="G4075" s="65"/>
      <c r="H4075" s="66" t="str">
        <f>IF(C4075="","",IF(C4075="/",J4075,IF(C4075="ST",K4074,IF(C4075="T",L4075,D4075*E4075*F4075*G4075))))</f>
        <v/>
      </c>
      <c r="I4075" s="75"/>
      <c r="J4075" s="59">
        <f>IF(C4075="/",(D4075+E4075)*F4075/G4075,IF(C4075="+",J4074+H4075,IF(C4075="-",J4074-H4075,0)))</f>
        <v>0</v>
      </c>
      <c r="K4075" s="59">
        <f>IF(C4075="/",K4074+H4075,IF(C4075="+",K4074+H4075,IF(C4075="-",K4074-H4075,0)))</f>
        <v>0</v>
      </c>
      <c r="L4075" s="50">
        <f>IF(C4075="/",L4074+H4075,IF(C4075="+",L4074+H4075,IF(C4075="-",L4074-H4075,IF(C4075="ST",L4074+0,IF(C4075="T",L4074,0)))))</f>
        <v>0</v>
      </c>
    </row>
    <row r="4076" spans="1:12" ht="15" customHeight="1" x14ac:dyDescent="0.25">
      <c r="A4076" s="61"/>
      <c r="B4076" s="72"/>
      <c r="C4076" s="63"/>
      <c r="E4076" s="74"/>
      <c r="G4076" s="65"/>
      <c r="H4076" s="66" t="str">
        <f>IF(C4076="","",IF(C4076="/",J4076,IF(C4076="ST",K4075,IF(C4076="T",L4076,D4076*E4076*F4076*G4076))))</f>
        <v/>
      </c>
      <c r="I4076" s="75"/>
      <c r="J4076" s="59">
        <f>IF(C4076="/",(D4076+E4076)*F4076/G4076,IF(C4076="+",J4075+H4076,IF(C4076="-",J4075-H4076,0)))</f>
        <v>0</v>
      </c>
      <c r="K4076" s="59">
        <f>IF(C4076="/",K4075+H4076,IF(C4076="+",K4075+H4076,IF(C4076="-",K4075-H4076,0)))</f>
        <v>0</v>
      </c>
      <c r="L4076" s="50">
        <f>IF(C4076="/",L4075+H4076,IF(C4076="+",L4075+H4076,IF(C4076="-",L4075-H4076,IF(C4076="ST",L4075+0,IF(C4076="T",L4075,0)))))</f>
        <v>0</v>
      </c>
    </row>
    <row r="4077" spans="1:12" ht="15" customHeight="1" x14ac:dyDescent="0.25">
      <c r="A4077" s="61"/>
      <c r="B4077" s="72"/>
      <c r="C4077" s="63"/>
      <c r="E4077" s="74"/>
      <c r="G4077" s="65"/>
      <c r="H4077" s="66" t="str">
        <f>IF(C4077="","",IF(C4077="/",J4077,IF(C4077="ST",K4076,IF(C4077="T",L4077,D4077*E4077*F4077*G4077))))</f>
        <v/>
      </c>
      <c r="I4077" s="75"/>
      <c r="J4077" s="59">
        <f>IF(C4077="/",(D4077+E4077)*F4077/G4077,IF(C4077="+",J4076+H4077,IF(C4077="-",J4076-H4077,0)))</f>
        <v>0</v>
      </c>
      <c r="K4077" s="59">
        <f>IF(C4077="/",K4076+H4077,IF(C4077="+",K4076+H4077,IF(C4077="-",K4076-H4077,0)))</f>
        <v>0</v>
      </c>
      <c r="L4077" s="50">
        <f>IF(C4077="/",L4076+H4077,IF(C4077="+",L4076+H4077,IF(C4077="-",L4076-H4077,IF(C4077="ST",L4076+0,IF(C4077="T",L4076,0)))))</f>
        <v>0</v>
      </c>
    </row>
    <row r="4078" spans="1:12" ht="15" customHeight="1" x14ac:dyDescent="0.25">
      <c r="A4078" s="61"/>
      <c r="B4078" s="72"/>
      <c r="C4078" s="63"/>
      <c r="E4078" s="74"/>
      <c r="G4078" s="65"/>
      <c r="H4078" s="66" t="str">
        <f>IF(C4078="","",IF(C4078="/",J4078,IF(C4078="ST",K4077,IF(C4078="T",L4078,D4078*E4078*F4078*G4078))))</f>
        <v/>
      </c>
      <c r="I4078" s="75"/>
      <c r="J4078" s="59">
        <f>IF(C4078="/",(D4078+E4078)*F4078/G4078,IF(C4078="+",J4077+H4078,IF(C4078="-",J4077-H4078,0)))</f>
        <v>0</v>
      </c>
      <c r="K4078" s="59">
        <f>IF(C4078="/",K4077+H4078,IF(C4078="+",K4077+H4078,IF(C4078="-",K4077-H4078,0)))</f>
        <v>0</v>
      </c>
      <c r="L4078" s="50">
        <f>IF(C4078="/",L4077+H4078,IF(C4078="+",L4077+H4078,IF(C4078="-",L4077-H4078,IF(C4078="ST",L4077+0,IF(C4078="T",L4077,0)))))</f>
        <v>0</v>
      </c>
    </row>
    <row r="4079" spans="1:12" ht="15" customHeight="1" x14ac:dyDescent="0.25">
      <c r="A4079" s="61"/>
      <c r="B4079" s="72"/>
      <c r="C4079" s="63"/>
      <c r="E4079" s="74"/>
      <c r="G4079" s="65"/>
      <c r="H4079" s="66" t="str">
        <f>IF(C4079="","",IF(C4079="/",J4079,IF(C4079="ST",K4078,IF(C4079="T",L4079,D4079*E4079*F4079*G4079))))</f>
        <v/>
      </c>
      <c r="I4079" s="75"/>
      <c r="J4079" s="59">
        <f>IF(C4079="/",(D4079+E4079)*F4079/G4079,IF(C4079="+",J4078+H4079,IF(C4079="-",J4078-H4079,0)))</f>
        <v>0</v>
      </c>
      <c r="K4079" s="59">
        <f>IF(C4079="/",K4078+H4079,IF(C4079="+",K4078+H4079,IF(C4079="-",K4078-H4079,0)))</f>
        <v>0</v>
      </c>
      <c r="L4079" s="50">
        <f>IF(C4079="/",L4078+H4079,IF(C4079="+",L4078+H4079,IF(C4079="-",L4078-H4079,IF(C4079="ST",L4078+0,IF(C4079="T",L4078,0)))))</f>
        <v>0</v>
      </c>
    </row>
    <row r="4080" spans="1:12" ht="15" customHeight="1" x14ac:dyDescent="0.25">
      <c r="A4080" s="61"/>
      <c r="B4080" s="72"/>
      <c r="C4080" s="63"/>
      <c r="E4080" s="74"/>
      <c r="G4080" s="65"/>
      <c r="H4080" s="66" t="str">
        <f>IF(C4080="","",IF(C4080="/",J4080,IF(C4080="ST",K4079,IF(C4080="T",L4080,D4080*E4080*F4080*G4080))))</f>
        <v/>
      </c>
      <c r="I4080" s="75"/>
      <c r="J4080" s="59">
        <f>IF(C4080="/",(D4080+E4080)*F4080/G4080,IF(C4080="+",J4079+H4080,IF(C4080="-",J4079-H4080,0)))</f>
        <v>0</v>
      </c>
      <c r="K4080" s="59">
        <f>IF(C4080="/",K4079+H4080,IF(C4080="+",K4079+H4080,IF(C4080="-",K4079-H4080,0)))</f>
        <v>0</v>
      </c>
      <c r="L4080" s="50">
        <f>IF(C4080="/",L4079+H4080,IF(C4080="+",L4079+H4080,IF(C4080="-",L4079-H4080,IF(C4080="ST",L4079+0,IF(C4080="T",L4079,0)))))</f>
        <v>0</v>
      </c>
    </row>
    <row r="4081" spans="1:12" ht="15" customHeight="1" x14ac:dyDescent="0.25">
      <c r="A4081" s="61"/>
      <c r="B4081" s="72"/>
      <c r="C4081" s="63"/>
      <c r="E4081" s="74"/>
      <c r="G4081" s="65"/>
      <c r="H4081" s="66" t="str">
        <f>IF(C4081="","",IF(C4081="/",J4081,IF(C4081="ST",K4080,IF(C4081="T",L4081,D4081*E4081*F4081*G4081))))</f>
        <v/>
      </c>
      <c r="I4081" s="75"/>
      <c r="J4081" s="59">
        <f>IF(C4081="/",(D4081+E4081)*F4081/G4081,IF(C4081="+",J4080+H4081,IF(C4081="-",J4080-H4081,0)))</f>
        <v>0</v>
      </c>
      <c r="K4081" s="59">
        <f>IF(C4081="/",K4080+H4081,IF(C4081="+",K4080+H4081,IF(C4081="-",K4080-H4081,0)))</f>
        <v>0</v>
      </c>
      <c r="L4081" s="50">
        <f>IF(C4081="/",L4080+H4081,IF(C4081="+",L4080+H4081,IF(C4081="-",L4080-H4081,IF(C4081="ST",L4080+0,IF(C4081="T",L4080,0)))))</f>
        <v>0</v>
      </c>
    </row>
    <row r="4082" spans="1:12" ht="15" customHeight="1" x14ac:dyDescent="0.25">
      <c r="A4082" s="61"/>
      <c r="B4082" s="72"/>
      <c r="C4082" s="63"/>
      <c r="E4082" s="74"/>
      <c r="G4082" s="65"/>
      <c r="H4082" s="66" t="str">
        <f>IF(C4082="","",IF(C4082="/",J4082,IF(C4082="ST",K4081,IF(C4082="T",L4082,D4082*E4082*F4082*G4082))))</f>
        <v/>
      </c>
      <c r="I4082" s="75"/>
      <c r="J4082" s="59">
        <f>IF(C4082="/",(D4082+E4082)*F4082/G4082,IF(C4082="+",J4081+H4082,IF(C4082="-",J4081-H4082,0)))</f>
        <v>0</v>
      </c>
      <c r="K4082" s="59">
        <f>IF(C4082="/",K4081+H4082,IF(C4082="+",K4081+H4082,IF(C4082="-",K4081-H4082,0)))</f>
        <v>0</v>
      </c>
      <c r="L4082" s="50">
        <f>IF(C4082="/",L4081+H4082,IF(C4082="+",L4081+H4082,IF(C4082="-",L4081-H4082,IF(C4082="ST",L4081+0,IF(C4082="T",L4081,0)))))</f>
        <v>0</v>
      </c>
    </row>
    <row r="4083" spans="1:12" ht="15" customHeight="1" x14ac:dyDescent="0.25">
      <c r="A4083" s="61"/>
      <c r="B4083" s="72"/>
      <c r="C4083" s="63"/>
      <c r="E4083" s="74"/>
      <c r="G4083" s="65"/>
      <c r="H4083" s="66" t="str">
        <f>IF(C4083="","",IF(C4083="/",J4083,IF(C4083="ST",K4082,IF(C4083="T",L4083,D4083*E4083*F4083*G4083))))</f>
        <v/>
      </c>
      <c r="I4083" s="75"/>
      <c r="J4083" s="59">
        <f>IF(C4083="/",(D4083+E4083)*F4083/G4083,IF(C4083="+",J4082+H4083,IF(C4083="-",J4082-H4083,0)))</f>
        <v>0</v>
      </c>
      <c r="K4083" s="59">
        <f>IF(C4083="/",K4082+H4083,IF(C4083="+",K4082+H4083,IF(C4083="-",K4082-H4083,0)))</f>
        <v>0</v>
      </c>
      <c r="L4083" s="50">
        <f>IF(C4083="/",L4082+H4083,IF(C4083="+",L4082+H4083,IF(C4083="-",L4082-H4083,IF(C4083="ST",L4082+0,IF(C4083="T",L4082,0)))))</f>
        <v>0</v>
      </c>
    </row>
    <row r="4084" spans="1:12" ht="15" customHeight="1" x14ac:dyDescent="0.25">
      <c r="A4084" s="61"/>
      <c r="B4084" s="72"/>
      <c r="C4084" s="63"/>
      <c r="E4084" s="74"/>
      <c r="G4084" s="65"/>
      <c r="H4084" s="66" t="str">
        <f>IF(C4084="","",IF(C4084="/",J4084,IF(C4084="ST",K4083,IF(C4084="T",L4084,D4084*E4084*F4084*G4084))))</f>
        <v/>
      </c>
      <c r="I4084" s="75"/>
      <c r="J4084" s="59">
        <f>IF(C4084="/",(D4084+E4084)*F4084/G4084,IF(C4084="+",J4083+H4084,IF(C4084="-",J4083-H4084,0)))</f>
        <v>0</v>
      </c>
      <c r="K4084" s="59">
        <f>IF(C4084="/",K4083+H4084,IF(C4084="+",K4083+H4084,IF(C4084="-",K4083-H4084,0)))</f>
        <v>0</v>
      </c>
      <c r="L4084" s="50">
        <f>IF(C4084="/",L4083+H4084,IF(C4084="+",L4083+H4084,IF(C4084="-",L4083-H4084,IF(C4084="ST",L4083+0,IF(C4084="T",L4083,0)))))</f>
        <v>0</v>
      </c>
    </row>
    <row r="4085" spans="1:12" ht="15" customHeight="1" x14ac:dyDescent="0.25">
      <c r="A4085" s="61"/>
      <c r="B4085" s="72"/>
      <c r="C4085" s="63"/>
      <c r="E4085" s="74"/>
      <c r="G4085" s="65"/>
      <c r="H4085" s="66" t="str">
        <f>IF(C4085="","",IF(C4085="/",J4085,IF(C4085="ST",K4084,IF(C4085="T",L4085,D4085*E4085*F4085*G4085))))</f>
        <v/>
      </c>
      <c r="I4085" s="75"/>
      <c r="J4085" s="59">
        <f>IF(C4085="/",(D4085+E4085)*F4085/G4085,IF(C4085="+",J4084+H4085,IF(C4085="-",J4084-H4085,0)))</f>
        <v>0</v>
      </c>
      <c r="K4085" s="59">
        <f>IF(C4085="/",K4084+H4085,IF(C4085="+",K4084+H4085,IF(C4085="-",K4084-H4085,0)))</f>
        <v>0</v>
      </c>
      <c r="L4085" s="50">
        <f>IF(C4085="/",L4084+H4085,IF(C4085="+",L4084+H4085,IF(C4085="-",L4084-H4085,IF(C4085="ST",L4084+0,IF(C4085="T",L4084,0)))))</f>
        <v>0</v>
      </c>
    </row>
    <row r="4086" spans="1:12" ht="15" customHeight="1" x14ac:dyDescent="0.25">
      <c r="A4086" s="61"/>
      <c r="B4086" s="72"/>
      <c r="C4086" s="63"/>
      <c r="E4086" s="74"/>
      <c r="G4086" s="65"/>
      <c r="H4086" s="66" t="str">
        <f>IF(C4086="","",IF(C4086="/",J4086,IF(C4086="ST",K4085,IF(C4086="T",L4086,D4086*E4086*F4086*G4086))))</f>
        <v/>
      </c>
      <c r="I4086" s="75"/>
      <c r="J4086" s="59">
        <f>IF(C4086="/",(D4086+E4086)*F4086/G4086,IF(C4086="+",J4085+H4086,IF(C4086="-",J4085-H4086,0)))</f>
        <v>0</v>
      </c>
      <c r="K4086" s="59">
        <f>IF(C4086="/",K4085+H4086,IF(C4086="+",K4085+H4086,IF(C4086="-",K4085-H4086,0)))</f>
        <v>0</v>
      </c>
      <c r="L4086" s="50">
        <f>IF(C4086="/",L4085+H4086,IF(C4086="+",L4085+H4086,IF(C4086="-",L4085-H4086,IF(C4086="ST",L4085+0,IF(C4086="T",L4085,0)))))</f>
        <v>0</v>
      </c>
    </row>
    <row r="4087" spans="1:12" ht="15" customHeight="1" x14ac:dyDescent="0.25">
      <c r="A4087" s="61"/>
      <c r="B4087" s="72"/>
      <c r="C4087" s="63"/>
      <c r="E4087" s="74"/>
      <c r="G4087" s="65"/>
      <c r="H4087" s="66" t="str">
        <f>IF(C4087="","",IF(C4087="/",J4087,IF(C4087="ST",K4086,IF(C4087="T",L4087,D4087*E4087*F4087*G4087))))</f>
        <v/>
      </c>
      <c r="I4087" s="75"/>
      <c r="J4087" s="59">
        <f>IF(C4087="/",(D4087+E4087)*F4087/G4087,IF(C4087="+",J4086+H4087,IF(C4087="-",J4086-H4087,0)))</f>
        <v>0</v>
      </c>
      <c r="K4087" s="59">
        <f>IF(C4087="/",K4086+H4087,IF(C4087="+",K4086+H4087,IF(C4087="-",K4086-H4087,0)))</f>
        <v>0</v>
      </c>
      <c r="L4087" s="50">
        <f>IF(C4087="/",L4086+H4087,IF(C4087="+",L4086+H4087,IF(C4087="-",L4086-H4087,IF(C4087="ST",L4086+0,IF(C4087="T",L4086,0)))))</f>
        <v>0</v>
      </c>
    </row>
    <row r="4088" spans="1:12" ht="15" customHeight="1" x14ac:dyDescent="0.25">
      <c r="A4088" s="61"/>
      <c r="B4088" s="72"/>
      <c r="C4088" s="63"/>
      <c r="E4088" s="74"/>
      <c r="G4088" s="65"/>
      <c r="H4088" s="66" t="str">
        <f>IF(C4088="","",IF(C4088="/",J4088,IF(C4088="ST",K4087,IF(C4088="T",L4088,D4088*E4088*F4088*G4088))))</f>
        <v/>
      </c>
      <c r="I4088" s="75"/>
      <c r="J4088" s="59">
        <f>IF(C4088="/",(D4088+E4088)*F4088/G4088,IF(C4088="+",J4087+H4088,IF(C4088="-",J4087-H4088,0)))</f>
        <v>0</v>
      </c>
      <c r="K4088" s="59">
        <f>IF(C4088="/",K4087+H4088,IF(C4088="+",K4087+H4088,IF(C4088="-",K4087-H4088,0)))</f>
        <v>0</v>
      </c>
      <c r="L4088" s="50">
        <f>IF(C4088="/",L4087+H4088,IF(C4088="+",L4087+H4088,IF(C4088="-",L4087-H4088,IF(C4088="ST",L4087+0,IF(C4088="T",L4087,0)))))</f>
        <v>0</v>
      </c>
    </row>
    <row r="4089" spans="1:12" ht="15" customHeight="1" x14ac:dyDescent="0.25">
      <c r="A4089" s="61"/>
      <c r="B4089" s="72"/>
      <c r="C4089" s="63"/>
      <c r="E4089" s="74"/>
      <c r="G4089" s="65"/>
      <c r="H4089" s="66" t="str">
        <f>IF(C4089="","",IF(C4089="/",J4089,IF(C4089="ST",K4088,IF(C4089="T",L4089,D4089*E4089*F4089*G4089))))</f>
        <v/>
      </c>
      <c r="I4089" s="75"/>
      <c r="J4089" s="59">
        <f>IF(C4089="/",(D4089+E4089)*F4089/G4089,IF(C4089="+",J4088+H4089,IF(C4089="-",J4088-H4089,0)))</f>
        <v>0</v>
      </c>
      <c r="K4089" s="59">
        <f>IF(C4089="/",K4088+H4089,IF(C4089="+",K4088+H4089,IF(C4089="-",K4088-H4089,0)))</f>
        <v>0</v>
      </c>
      <c r="L4089" s="50">
        <f>IF(C4089="/",L4088+H4089,IF(C4089="+",L4088+H4089,IF(C4089="-",L4088-H4089,IF(C4089="ST",L4088+0,IF(C4089="T",L4088,0)))))</f>
        <v>0</v>
      </c>
    </row>
    <row r="4090" spans="1:12" ht="15" customHeight="1" x14ac:dyDescent="0.25">
      <c r="A4090" s="61"/>
      <c r="B4090" s="72"/>
      <c r="C4090" s="63"/>
      <c r="E4090" s="74"/>
      <c r="G4090" s="65"/>
      <c r="H4090" s="66" t="str">
        <f>IF(C4090="","",IF(C4090="/",J4090,IF(C4090="ST",K4089,IF(C4090="T",L4090,D4090*E4090*F4090*G4090))))</f>
        <v/>
      </c>
      <c r="I4090" s="75"/>
      <c r="J4090" s="59">
        <f>IF(C4090="/",(D4090+E4090)*F4090/G4090,IF(C4090="+",J4089+H4090,IF(C4090="-",J4089-H4090,0)))</f>
        <v>0</v>
      </c>
      <c r="K4090" s="59">
        <f>IF(C4090="/",K4089+H4090,IF(C4090="+",K4089+H4090,IF(C4090="-",K4089-H4090,0)))</f>
        <v>0</v>
      </c>
      <c r="L4090" s="50">
        <f>IF(C4090="/",L4089+H4090,IF(C4090="+",L4089+H4090,IF(C4090="-",L4089-H4090,IF(C4090="ST",L4089+0,IF(C4090="T",L4089,0)))))</f>
        <v>0</v>
      </c>
    </row>
    <row r="4091" spans="1:12" ht="15" customHeight="1" x14ac:dyDescent="0.25">
      <c r="A4091" s="61"/>
      <c r="B4091" s="72"/>
      <c r="C4091" s="63"/>
      <c r="E4091" s="74"/>
      <c r="G4091" s="65"/>
      <c r="H4091" s="66" t="str">
        <f>IF(C4091="","",IF(C4091="/",J4091,IF(C4091="ST",K4090,IF(C4091="T",L4091,D4091*E4091*F4091*G4091))))</f>
        <v/>
      </c>
      <c r="I4091" s="75"/>
      <c r="J4091" s="59">
        <f>IF(C4091="/",(D4091+E4091)*F4091/G4091,IF(C4091="+",J4090+H4091,IF(C4091="-",J4090-H4091,0)))</f>
        <v>0</v>
      </c>
      <c r="K4091" s="59">
        <f>IF(C4091="/",K4090+H4091,IF(C4091="+",K4090+H4091,IF(C4091="-",K4090-H4091,0)))</f>
        <v>0</v>
      </c>
      <c r="L4091" s="50">
        <f>IF(C4091="/",L4090+H4091,IF(C4091="+",L4090+H4091,IF(C4091="-",L4090-H4091,IF(C4091="ST",L4090+0,IF(C4091="T",L4090,0)))))</f>
        <v>0</v>
      </c>
    </row>
    <row r="4092" spans="1:12" ht="15" customHeight="1" x14ac:dyDescent="0.25">
      <c r="A4092" s="61"/>
      <c r="B4092" s="72"/>
      <c r="C4092" s="63"/>
      <c r="E4092" s="74"/>
      <c r="G4092" s="65"/>
      <c r="H4092" s="66" t="str">
        <f>IF(C4092="","",IF(C4092="/",J4092,IF(C4092="ST",K4091,IF(C4092="T",L4092,D4092*E4092*F4092*G4092))))</f>
        <v/>
      </c>
      <c r="I4092" s="75"/>
      <c r="J4092" s="59">
        <f>IF(C4092="/",(D4092+E4092)*F4092/G4092,IF(C4092="+",J4091+H4092,IF(C4092="-",J4091-H4092,0)))</f>
        <v>0</v>
      </c>
      <c r="K4092" s="59">
        <f>IF(C4092="/",K4091+H4092,IF(C4092="+",K4091+H4092,IF(C4092="-",K4091-H4092,0)))</f>
        <v>0</v>
      </c>
      <c r="L4092" s="50">
        <f>IF(C4092="/",L4091+H4092,IF(C4092="+",L4091+H4092,IF(C4092="-",L4091-H4092,IF(C4092="ST",L4091+0,IF(C4092="T",L4091,0)))))</f>
        <v>0</v>
      </c>
    </row>
    <row r="4093" spans="1:12" ht="15" customHeight="1" x14ac:dyDescent="0.25">
      <c r="A4093" s="61"/>
      <c r="B4093" s="72"/>
      <c r="C4093" s="63"/>
      <c r="E4093" s="74"/>
      <c r="G4093" s="65"/>
      <c r="H4093" s="66" t="str">
        <f>IF(C4093="","",IF(C4093="/",J4093,IF(C4093="ST",K4092,IF(C4093="T",L4093,D4093*E4093*F4093*G4093))))</f>
        <v/>
      </c>
      <c r="I4093" s="75"/>
      <c r="J4093" s="59">
        <f>IF(C4093="/",(D4093+E4093)*F4093/G4093,IF(C4093="+",J4092+H4093,IF(C4093="-",J4092-H4093,0)))</f>
        <v>0</v>
      </c>
      <c r="K4093" s="59">
        <f>IF(C4093="/",K4092+H4093,IF(C4093="+",K4092+H4093,IF(C4093="-",K4092-H4093,0)))</f>
        <v>0</v>
      </c>
      <c r="L4093" s="50">
        <f>IF(C4093="/",L4092+H4093,IF(C4093="+",L4092+H4093,IF(C4093="-",L4092-H4093,IF(C4093="ST",L4092+0,IF(C4093="T",L4092,0)))))</f>
        <v>0</v>
      </c>
    </row>
    <row r="4094" spans="1:12" ht="15" customHeight="1" x14ac:dyDescent="0.25">
      <c r="A4094" s="61"/>
      <c r="B4094" s="72"/>
      <c r="C4094" s="63"/>
      <c r="E4094" s="74"/>
      <c r="G4094" s="65"/>
      <c r="H4094" s="66" t="str">
        <f>IF(C4094="","",IF(C4094="/",J4094,IF(C4094="ST",K4093,IF(C4094="T",L4094,D4094*E4094*F4094*G4094))))</f>
        <v/>
      </c>
      <c r="I4094" s="75"/>
      <c r="J4094" s="59">
        <f>IF(C4094="/",(D4094+E4094)*F4094/G4094,IF(C4094="+",J4093+H4094,IF(C4094="-",J4093-H4094,0)))</f>
        <v>0</v>
      </c>
      <c r="K4094" s="59">
        <f>IF(C4094="/",K4093+H4094,IF(C4094="+",K4093+H4094,IF(C4094="-",K4093-H4094,0)))</f>
        <v>0</v>
      </c>
      <c r="L4094" s="50">
        <f>IF(C4094="/",L4093+H4094,IF(C4094="+",L4093+H4094,IF(C4094="-",L4093-H4094,IF(C4094="ST",L4093+0,IF(C4094="T",L4093,0)))))</f>
        <v>0</v>
      </c>
    </row>
    <row r="4095" spans="1:12" ht="15" customHeight="1" x14ac:dyDescent="0.25">
      <c r="A4095" s="61"/>
      <c r="B4095" s="72"/>
      <c r="C4095" s="63"/>
      <c r="E4095" s="74"/>
      <c r="G4095" s="65"/>
      <c r="H4095" s="66" t="str">
        <f>IF(C4095="","",IF(C4095="/",J4095,IF(C4095="ST",K4094,IF(C4095="T",L4095,D4095*E4095*F4095*G4095))))</f>
        <v/>
      </c>
      <c r="I4095" s="75"/>
      <c r="J4095" s="59">
        <f>IF(C4095="/",(D4095+E4095)*F4095/G4095,IF(C4095="+",J4094+H4095,IF(C4095="-",J4094-H4095,0)))</f>
        <v>0</v>
      </c>
      <c r="K4095" s="59">
        <f>IF(C4095="/",K4094+H4095,IF(C4095="+",K4094+H4095,IF(C4095="-",K4094-H4095,0)))</f>
        <v>0</v>
      </c>
      <c r="L4095" s="50">
        <f>IF(C4095="/",L4094+H4095,IF(C4095="+",L4094+H4095,IF(C4095="-",L4094-H4095,IF(C4095="ST",L4094+0,IF(C4095="T",L4094,0)))))</f>
        <v>0</v>
      </c>
    </row>
    <row r="4096" spans="1:12" ht="15" customHeight="1" x14ac:dyDescent="0.25">
      <c r="A4096" s="61"/>
      <c r="B4096" s="72"/>
      <c r="C4096" s="63"/>
      <c r="E4096" s="74"/>
      <c r="G4096" s="65"/>
      <c r="H4096" s="66" t="str">
        <f>IF(C4096="","",IF(C4096="/",J4096,IF(C4096="ST",K4095,IF(C4096="T",L4096,D4096*E4096*F4096*G4096))))</f>
        <v/>
      </c>
      <c r="I4096" s="75"/>
      <c r="J4096" s="59">
        <f>IF(C4096="/",(D4096+E4096)*F4096/G4096,IF(C4096="+",J4095+H4096,IF(C4096="-",J4095-H4096,0)))</f>
        <v>0</v>
      </c>
      <c r="K4096" s="59">
        <f>IF(C4096="/",K4095+H4096,IF(C4096="+",K4095+H4096,IF(C4096="-",K4095-H4096,0)))</f>
        <v>0</v>
      </c>
      <c r="L4096" s="50">
        <f>IF(C4096="/",L4095+H4096,IF(C4096="+",L4095+H4096,IF(C4096="-",L4095-H4096,IF(C4096="ST",L4095+0,IF(C4096="T",L4095,0)))))</f>
        <v>0</v>
      </c>
    </row>
    <row r="4097" spans="1:12" ht="15" customHeight="1" x14ac:dyDescent="0.25">
      <c r="A4097" s="61"/>
      <c r="B4097" s="72"/>
      <c r="C4097" s="63"/>
      <c r="E4097" s="74"/>
      <c r="G4097" s="65"/>
      <c r="H4097" s="66" t="str">
        <f>IF(C4097="","",IF(C4097="/",J4097,IF(C4097="ST",K4096,IF(C4097="T",L4097,D4097*E4097*F4097*G4097))))</f>
        <v/>
      </c>
      <c r="I4097" s="75"/>
      <c r="J4097" s="59">
        <f>IF(C4097="/",(D4097+E4097)*F4097/G4097,IF(C4097="+",J4096+H4097,IF(C4097="-",J4096-H4097,0)))</f>
        <v>0</v>
      </c>
      <c r="K4097" s="59">
        <f>IF(C4097="/",K4096+H4097,IF(C4097="+",K4096+H4097,IF(C4097="-",K4096-H4097,0)))</f>
        <v>0</v>
      </c>
      <c r="L4097" s="50">
        <f>IF(C4097="/",L4096+H4097,IF(C4097="+",L4096+H4097,IF(C4097="-",L4096-H4097,IF(C4097="ST",L4096+0,IF(C4097="T",L4096,0)))))</f>
        <v>0</v>
      </c>
    </row>
    <row r="4098" spans="1:12" ht="15" customHeight="1" x14ac:dyDescent="0.25">
      <c r="A4098" s="61"/>
      <c r="B4098" s="72"/>
      <c r="C4098" s="63"/>
      <c r="E4098" s="74"/>
      <c r="G4098" s="65"/>
      <c r="H4098" s="66" t="str">
        <f>IF(C4098="","",IF(C4098="/",J4098,IF(C4098="ST",K4097,IF(C4098="T",L4098,D4098*E4098*F4098*G4098))))</f>
        <v/>
      </c>
      <c r="I4098" s="75"/>
      <c r="J4098" s="59">
        <f>IF(C4098="/",(D4098+E4098)*F4098/G4098,IF(C4098="+",J4097+H4098,IF(C4098="-",J4097-H4098,0)))</f>
        <v>0</v>
      </c>
      <c r="K4098" s="59">
        <f>IF(C4098="/",K4097+H4098,IF(C4098="+",K4097+H4098,IF(C4098="-",K4097-H4098,0)))</f>
        <v>0</v>
      </c>
      <c r="L4098" s="50">
        <f>IF(C4098="/",L4097+H4098,IF(C4098="+",L4097+H4098,IF(C4098="-",L4097-H4098,IF(C4098="ST",L4097+0,IF(C4098="T",L4097,0)))))</f>
        <v>0</v>
      </c>
    </row>
    <row r="4099" spans="1:12" ht="15" customHeight="1" x14ac:dyDescent="0.25">
      <c r="A4099" s="61"/>
      <c r="B4099" s="72"/>
      <c r="C4099" s="63"/>
      <c r="E4099" s="74"/>
      <c r="G4099" s="65"/>
      <c r="H4099" s="66" t="str">
        <f>IF(C4099="","",IF(C4099="/",J4099,IF(C4099="ST",K4098,IF(C4099="T",L4099,D4099*E4099*F4099*G4099))))</f>
        <v/>
      </c>
      <c r="I4099" s="75"/>
      <c r="J4099" s="59">
        <f>IF(C4099="/",(D4099+E4099)*F4099/G4099,IF(C4099="+",J4098+H4099,IF(C4099="-",J4098-H4099,0)))</f>
        <v>0</v>
      </c>
      <c r="K4099" s="59">
        <f>IF(C4099="/",K4098+H4099,IF(C4099="+",K4098+H4099,IF(C4099="-",K4098-H4099,0)))</f>
        <v>0</v>
      </c>
      <c r="L4099" s="50">
        <f>IF(C4099="/",L4098+H4099,IF(C4099="+",L4098+H4099,IF(C4099="-",L4098-H4099,IF(C4099="ST",L4098+0,IF(C4099="T",L4098,0)))))</f>
        <v>0</v>
      </c>
    </row>
    <row r="4100" spans="1:12" ht="15" customHeight="1" x14ac:dyDescent="0.25">
      <c r="A4100" s="61"/>
      <c r="B4100" s="72"/>
      <c r="C4100" s="63"/>
      <c r="E4100" s="74"/>
      <c r="G4100" s="65"/>
      <c r="H4100" s="66" t="str">
        <f>IF(C4100="","",IF(C4100="/",J4100,IF(C4100="ST",K4099,IF(C4100="T",L4100,D4100*E4100*F4100*G4100))))</f>
        <v/>
      </c>
      <c r="I4100" s="75"/>
      <c r="J4100" s="59">
        <f>IF(C4100="/",(D4100+E4100)*F4100/G4100,IF(C4100="+",J4099+H4100,IF(C4100="-",J4099-H4100,0)))</f>
        <v>0</v>
      </c>
      <c r="K4100" s="59">
        <f>IF(C4100="/",K4099+H4100,IF(C4100="+",K4099+H4100,IF(C4100="-",K4099-H4100,0)))</f>
        <v>0</v>
      </c>
      <c r="L4100" s="50">
        <f>IF(C4100="/",L4099+H4100,IF(C4100="+",L4099+H4100,IF(C4100="-",L4099-H4100,IF(C4100="ST",L4099+0,IF(C4100="T",L4099,0)))))</f>
        <v>0</v>
      </c>
    </row>
    <row r="4101" spans="1:12" ht="15" customHeight="1" x14ac:dyDescent="0.25">
      <c r="A4101" s="61"/>
      <c r="B4101" s="72"/>
      <c r="C4101" s="63"/>
      <c r="E4101" s="74"/>
      <c r="G4101" s="65"/>
      <c r="H4101" s="66" t="str">
        <f>IF(C4101="","",IF(C4101="/",J4101,IF(C4101="ST",K4100,IF(C4101="T",L4101,D4101*E4101*F4101*G4101))))</f>
        <v/>
      </c>
      <c r="I4101" s="75"/>
      <c r="J4101" s="59">
        <f>IF(C4101="/",(D4101+E4101)*F4101/G4101,IF(C4101="+",J4100+H4101,IF(C4101="-",J4100-H4101,0)))</f>
        <v>0</v>
      </c>
      <c r="K4101" s="59">
        <f>IF(C4101="/",K4100+H4101,IF(C4101="+",K4100+H4101,IF(C4101="-",K4100-H4101,0)))</f>
        <v>0</v>
      </c>
      <c r="L4101" s="50">
        <f>IF(C4101="/",L4100+H4101,IF(C4101="+",L4100+H4101,IF(C4101="-",L4100-H4101,IF(C4101="ST",L4100+0,IF(C4101="T",L4100,0)))))</f>
        <v>0</v>
      </c>
    </row>
    <row r="4102" spans="1:12" ht="15" customHeight="1" x14ac:dyDescent="0.25">
      <c r="A4102" s="61"/>
      <c r="B4102" s="72"/>
      <c r="C4102" s="63"/>
      <c r="E4102" s="74"/>
      <c r="G4102" s="65"/>
      <c r="H4102" s="66" t="str">
        <f>IF(C4102="","",IF(C4102="/",J4102,IF(C4102="ST",K4101,IF(C4102="T",L4102,D4102*E4102*F4102*G4102))))</f>
        <v/>
      </c>
      <c r="I4102" s="75"/>
      <c r="J4102" s="59">
        <f>IF(C4102="/",(D4102+E4102)*F4102/G4102,IF(C4102="+",J4101+H4102,IF(C4102="-",J4101-H4102,0)))</f>
        <v>0</v>
      </c>
      <c r="K4102" s="59">
        <f>IF(C4102="/",K4101+H4102,IF(C4102="+",K4101+H4102,IF(C4102="-",K4101-H4102,0)))</f>
        <v>0</v>
      </c>
      <c r="L4102" s="50">
        <f>IF(C4102="/",L4101+H4102,IF(C4102="+",L4101+H4102,IF(C4102="-",L4101-H4102,IF(C4102="ST",L4101+0,IF(C4102="T",L4101,0)))))</f>
        <v>0</v>
      </c>
    </row>
    <row r="4103" spans="1:12" ht="15" customHeight="1" x14ac:dyDescent="0.25">
      <c r="A4103" s="61"/>
      <c r="B4103" s="72"/>
      <c r="C4103" s="63"/>
      <c r="E4103" s="74"/>
      <c r="G4103" s="65"/>
      <c r="H4103" s="66" t="str">
        <f>IF(C4103="","",IF(C4103="/",J4103,IF(C4103="ST",K4102,IF(C4103="T",L4103,D4103*E4103*F4103*G4103))))</f>
        <v/>
      </c>
      <c r="I4103" s="75"/>
      <c r="J4103" s="59">
        <f>IF(C4103="/",(D4103+E4103)*F4103/G4103,IF(C4103="+",J4102+H4103,IF(C4103="-",J4102-H4103,0)))</f>
        <v>0</v>
      </c>
      <c r="K4103" s="59">
        <f>IF(C4103="/",K4102+H4103,IF(C4103="+",K4102+H4103,IF(C4103="-",K4102-H4103,0)))</f>
        <v>0</v>
      </c>
      <c r="L4103" s="50">
        <f>IF(C4103="/",L4102+H4103,IF(C4103="+",L4102+H4103,IF(C4103="-",L4102-H4103,IF(C4103="ST",L4102+0,IF(C4103="T",L4102,0)))))</f>
        <v>0</v>
      </c>
    </row>
    <row r="4104" spans="1:12" ht="15" customHeight="1" x14ac:dyDescent="0.25">
      <c r="A4104" s="61"/>
      <c r="B4104" s="72"/>
      <c r="C4104" s="63"/>
      <c r="E4104" s="74"/>
      <c r="G4104" s="65"/>
      <c r="H4104" s="66" t="str">
        <f>IF(C4104="","",IF(C4104="/",J4104,IF(C4104="ST",K4103,IF(C4104="T",L4104,D4104*E4104*F4104*G4104))))</f>
        <v/>
      </c>
      <c r="I4104" s="75"/>
      <c r="J4104" s="59">
        <f>IF(C4104="/",(D4104+E4104)*F4104/G4104,IF(C4104="+",J4103+H4104,IF(C4104="-",J4103-H4104,0)))</f>
        <v>0</v>
      </c>
      <c r="K4104" s="59">
        <f>IF(C4104="/",K4103+H4104,IF(C4104="+",K4103+H4104,IF(C4104="-",K4103-H4104,0)))</f>
        <v>0</v>
      </c>
      <c r="L4104" s="50">
        <f>IF(C4104="/",L4103+H4104,IF(C4104="+",L4103+H4104,IF(C4104="-",L4103-H4104,IF(C4104="ST",L4103+0,IF(C4104="T",L4103,0)))))</f>
        <v>0</v>
      </c>
    </row>
    <row r="4105" spans="1:12" ht="15" customHeight="1" x14ac:dyDescent="0.25">
      <c r="A4105" s="61"/>
      <c r="B4105" s="72"/>
      <c r="C4105" s="63"/>
      <c r="E4105" s="74"/>
      <c r="G4105" s="65"/>
      <c r="H4105" s="66" t="str">
        <f>IF(C4105="","",IF(C4105="/",J4105,IF(C4105="ST",K4104,IF(C4105="T",L4105,D4105*E4105*F4105*G4105))))</f>
        <v/>
      </c>
      <c r="I4105" s="75"/>
      <c r="J4105" s="59">
        <f>IF(C4105="/",(D4105+E4105)*F4105/G4105,IF(C4105="+",J4104+H4105,IF(C4105="-",J4104-H4105,0)))</f>
        <v>0</v>
      </c>
      <c r="K4105" s="59">
        <f>IF(C4105="/",K4104+H4105,IF(C4105="+",K4104+H4105,IF(C4105="-",K4104-H4105,0)))</f>
        <v>0</v>
      </c>
      <c r="L4105" s="50">
        <f>IF(C4105="/",L4104+H4105,IF(C4105="+",L4104+H4105,IF(C4105="-",L4104-H4105,IF(C4105="ST",L4104+0,IF(C4105="T",L4104,0)))))</f>
        <v>0</v>
      </c>
    </row>
    <row r="4106" spans="1:12" ht="15" customHeight="1" x14ac:dyDescent="0.25">
      <c r="A4106" s="61"/>
      <c r="B4106" s="72"/>
      <c r="C4106" s="63"/>
      <c r="E4106" s="74"/>
      <c r="G4106" s="65"/>
      <c r="H4106" s="66" t="str">
        <f>IF(C4106="","",IF(C4106="/",J4106,IF(C4106="ST",K4105,IF(C4106="T",L4106,D4106*E4106*F4106*G4106))))</f>
        <v/>
      </c>
      <c r="I4106" s="75"/>
      <c r="J4106" s="59">
        <f>IF(C4106="/",(D4106+E4106)*F4106/G4106,IF(C4106="+",J4105+H4106,IF(C4106="-",J4105-H4106,0)))</f>
        <v>0</v>
      </c>
      <c r="K4106" s="59">
        <f>IF(C4106="/",K4105+H4106,IF(C4106="+",K4105+H4106,IF(C4106="-",K4105-H4106,0)))</f>
        <v>0</v>
      </c>
      <c r="L4106" s="50">
        <f>IF(C4106="/",L4105+H4106,IF(C4106="+",L4105+H4106,IF(C4106="-",L4105-H4106,IF(C4106="ST",L4105+0,IF(C4106="T",L4105,0)))))</f>
        <v>0</v>
      </c>
    </row>
    <row r="4107" spans="1:12" ht="15" customHeight="1" x14ac:dyDescent="0.25">
      <c r="A4107" s="61"/>
      <c r="B4107" s="72"/>
      <c r="C4107" s="63"/>
      <c r="E4107" s="74"/>
      <c r="G4107" s="65"/>
      <c r="H4107" s="66" t="str">
        <f>IF(C4107="","",IF(C4107="/",J4107,IF(C4107="ST",K4106,IF(C4107="T",L4107,D4107*E4107*F4107*G4107))))</f>
        <v/>
      </c>
      <c r="I4107" s="75"/>
      <c r="J4107" s="59">
        <f>IF(C4107="/",(D4107+E4107)*F4107/G4107,IF(C4107="+",J4106+H4107,IF(C4107="-",J4106-H4107,0)))</f>
        <v>0</v>
      </c>
      <c r="K4107" s="59">
        <f>IF(C4107="/",K4106+H4107,IF(C4107="+",K4106+H4107,IF(C4107="-",K4106-H4107,0)))</f>
        <v>0</v>
      </c>
      <c r="L4107" s="50">
        <f>IF(C4107="/",L4106+H4107,IF(C4107="+",L4106+H4107,IF(C4107="-",L4106-H4107,IF(C4107="ST",L4106+0,IF(C4107="T",L4106,0)))))</f>
        <v>0</v>
      </c>
    </row>
    <row r="4108" spans="1:12" ht="15" customHeight="1" x14ac:dyDescent="0.25">
      <c r="A4108" s="61"/>
      <c r="B4108" s="72"/>
      <c r="C4108" s="63"/>
      <c r="E4108" s="74"/>
      <c r="G4108" s="65"/>
      <c r="H4108" s="66" t="str">
        <f>IF(C4108="","",IF(C4108="/",J4108,IF(C4108="ST",K4107,IF(C4108="T",L4108,D4108*E4108*F4108*G4108))))</f>
        <v/>
      </c>
      <c r="I4108" s="75"/>
      <c r="J4108" s="59">
        <f>IF(C4108="/",(D4108+E4108)*F4108/G4108,IF(C4108="+",J4107+H4108,IF(C4108="-",J4107-H4108,0)))</f>
        <v>0</v>
      </c>
      <c r="K4108" s="59">
        <f>IF(C4108="/",K4107+H4108,IF(C4108="+",K4107+H4108,IF(C4108="-",K4107-H4108,0)))</f>
        <v>0</v>
      </c>
      <c r="L4108" s="50">
        <f>IF(C4108="/",L4107+H4108,IF(C4108="+",L4107+H4108,IF(C4108="-",L4107-H4108,IF(C4108="ST",L4107+0,IF(C4108="T",L4107,0)))))</f>
        <v>0</v>
      </c>
    </row>
    <row r="4109" spans="1:12" ht="15" customHeight="1" x14ac:dyDescent="0.25">
      <c r="A4109" s="61"/>
      <c r="B4109" s="72"/>
      <c r="C4109" s="63"/>
      <c r="E4109" s="74"/>
      <c r="G4109" s="65"/>
      <c r="H4109" s="66" t="str">
        <f>IF(C4109="","",IF(C4109="/",J4109,IF(C4109="ST",K4108,IF(C4109="T",L4109,D4109*E4109*F4109*G4109))))</f>
        <v/>
      </c>
      <c r="I4109" s="75"/>
      <c r="J4109" s="59">
        <f>IF(C4109="/",(D4109+E4109)*F4109/G4109,IF(C4109="+",J4108+H4109,IF(C4109="-",J4108-H4109,0)))</f>
        <v>0</v>
      </c>
      <c r="K4109" s="59">
        <f>IF(C4109="/",K4108+H4109,IF(C4109="+",K4108+H4109,IF(C4109="-",K4108-H4109,0)))</f>
        <v>0</v>
      </c>
      <c r="L4109" s="50">
        <f>IF(C4109="/",L4108+H4109,IF(C4109="+",L4108+H4109,IF(C4109="-",L4108-H4109,IF(C4109="ST",L4108+0,IF(C4109="T",L4108,0)))))</f>
        <v>0</v>
      </c>
    </row>
    <row r="4110" spans="1:12" ht="15" customHeight="1" x14ac:dyDescent="0.25">
      <c r="A4110" s="61"/>
      <c r="B4110" s="72"/>
      <c r="C4110" s="63"/>
      <c r="E4110" s="74"/>
      <c r="G4110" s="65"/>
      <c r="H4110" s="66" t="str">
        <f>IF(C4110="","",IF(C4110="/",J4110,IF(C4110="ST",K4109,IF(C4110="T",L4110,D4110*E4110*F4110*G4110))))</f>
        <v/>
      </c>
      <c r="I4110" s="75"/>
      <c r="J4110" s="59">
        <f>IF(C4110="/",(D4110+E4110)*F4110/G4110,IF(C4110="+",J4109+H4110,IF(C4110="-",J4109-H4110,0)))</f>
        <v>0</v>
      </c>
      <c r="K4110" s="59">
        <f>IF(C4110="/",K4109+H4110,IF(C4110="+",K4109+H4110,IF(C4110="-",K4109-H4110,0)))</f>
        <v>0</v>
      </c>
      <c r="L4110" s="50">
        <f>IF(C4110="/",L4109+H4110,IF(C4110="+",L4109+H4110,IF(C4110="-",L4109-H4110,IF(C4110="ST",L4109+0,IF(C4110="T",L4109,0)))))</f>
        <v>0</v>
      </c>
    </row>
    <row r="4111" spans="1:12" ht="15" customHeight="1" x14ac:dyDescent="0.25">
      <c r="A4111" s="61"/>
      <c r="B4111" s="72"/>
      <c r="C4111" s="63"/>
      <c r="E4111" s="74"/>
      <c r="G4111" s="65"/>
      <c r="H4111" s="66" t="str">
        <f>IF(C4111="","",IF(C4111="/",J4111,IF(C4111="ST",K4110,IF(C4111="T",L4111,D4111*E4111*F4111*G4111))))</f>
        <v/>
      </c>
      <c r="I4111" s="75"/>
      <c r="J4111" s="59">
        <f>IF(C4111="/",(D4111+E4111)*F4111/G4111,IF(C4111="+",J4110+H4111,IF(C4111="-",J4110-H4111,0)))</f>
        <v>0</v>
      </c>
      <c r="K4111" s="59">
        <f>IF(C4111="/",K4110+H4111,IF(C4111="+",K4110+H4111,IF(C4111="-",K4110-H4111,0)))</f>
        <v>0</v>
      </c>
      <c r="L4111" s="50">
        <f>IF(C4111="/",L4110+H4111,IF(C4111="+",L4110+H4111,IF(C4111="-",L4110-H4111,IF(C4111="ST",L4110+0,IF(C4111="T",L4110,0)))))</f>
        <v>0</v>
      </c>
    </row>
    <row r="4112" spans="1:12" ht="15" customHeight="1" x14ac:dyDescent="0.25">
      <c r="A4112" s="61"/>
      <c r="B4112" s="72"/>
      <c r="C4112" s="63"/>
      <c r="E4112" s="74"/>
      <c r="G4112" s="65"/>
      <c r="H4112" s="66" t="str">
        <f>IF(C4112="","",IF(C4112="/",J4112,IF(C4112="ST",K4111,IF(C4112="T",L4112,D4112*E4112*F4112*G4112))))</f>
        <v/>
      </c>
      <c r="I4112" s="75"/>
      <c r="J4112" s="59">
        <f>IF(C4112="/",(D4112+E4112)*F4112/G4112,IF(C4112="+",J4111+H4112,IF(C4112="-",J4111-H4112,0)))</f>
        <v>0</v>
      </c>
      <c r="K4112" s="59">
        <f>IF(C4112="/",K4111+H4112,IF(C4112="+",K4111+H4112,IF(C4112="-",K4111-H4112,0)))</f>
        <v>0</v>
      </c>
      <c r="L4112" s="50">
        <f>IF(C4112="/",L4111+H4112,IF(C4112="+",L4111+H4112,IF(C4112="-",L4111-H4112,IF(C4112="ST",L4111+0,IF(C4112="T",L4111,0)))))</f>
        <v>0</v>
      </c>
    </row>
    <row r="4113" spans="1:12" ht="15" customHeight="1" x14ac:dyDescent="0.25">
      <c r="A4113" s="61"/>
      <c r="B4113" s="72"/>
      <c r="C4113" s="63"/>
      <c r="E4113" s="74"/>
      <c r="G4113" s="65"/>
      <c r="H4113" s="66" t="str">
        <f>IF(C4113="","",IF(C4113="/",J4113,IF(C4113="ST",K4112,IF(C4113="T",L4113,D4113*E4113*F4113*G4113))))</f>
        <v/>
      </c>
      <c r="I4113" s="75"/>
      <c r="J4113" s="59">
        <f>IF(C4113="/",(D4113+E4113)*F4113/G4113,IF(C4113="+",J4112+H4113,IF(C4113="-",J4112-H4113,0)))</f>
        <v>0</v>
      </c>
      <c r="K4113" s="59">
        <f>IF(C4113="/",K4112+H4113,IF(C4113="+",K4112+H4113,IF(C4113="-",K4112-H4113,0)))</f>
        <v>0</v>
      </c>
      <c r="L4113" s="50">
        <f>IF(C4113="/",L4112+H4113,IF(C4113="+",L4112+H4113,IF(C4113="-",L4112-H4113,IF(C4113="ST",L4112+0,IF(C4113="T",L4112,0)))))</f>
        <v>0</v>
      </c>
    </row>
    <row r="4114" spans="1:12" ht="15" customHeight="1" x14ac:dyDescent="0.25">
      <c r="A4114" s="61"/>
      <c r="B4114" s="72"/>
      <c r="C4114" s="63"/>
      <c r="E4114" s="74"/>
      <c r="G4114" s="65"/>
      <c r="H4114" s="66" t="str">
        <f>IF(C4114="","",IF(C4114="/",J4114,IF(C4114="ST",K4113,IF(C4114="T",L4114,D4114*E4114*F4114*G4114))))</f>
        <v/>
      </c>
      <c r="I4114" s="75"/>
      <c r="J4114" s="59">
        <f>IF(C4114="/",(D4114+E4114)*F4114/G4114,IF(C4114="+",J4113+H4114,IF(C4114="-",J4113-H4114,0)))</f>
        <v>0</v>
      </c>
      <c r="K4114" s="59">
        <f>IF(C4114="/",K4113+H4114,IF(C4114="+",K4113+H4114,IF(C4114="-",K4113-H4114,0)))</f>
        <v>0</v>
      </c>
      <c r="L4114" s="50">
        <f>IF(C4114="/",L4113+H4114,IF(C4114="+",L4113+H4114,IF(C4114="-",L4113-H4114,IF(C4114="ST",L4113+0,IF(C4114="T",L4113,0)))))</f>
        <v>0</v>
      </c>
    </row>
    <row r="4115" spans="1:12" ht="15" customHeight="1" x14ac:dyDescent="0.25">
      <c r="A4115" s="61"/>
      <c r="B4115" s="72"/>
      <c r="C4115" s="63"/>
      <c r="E4115" s="74"/>
      <c r="G4115" s="65"/>
      <c r="H4115" s="66" t="str">
        <f>IF(C4115="","",IF(C4115="/",J4115,IF(C4115="ST",K4114,IF(C4115="T",L4115,D4115*E4115*F4115*G4115))))</f>
        <v/>
      </c>
      <c r="I4115" s="75"/>
      <c r="J4115" s="59">
        <f>IF(C4115="/",(D4115+E4115)*F4115/G4115,IF(C4115="+",J4114+H4115,IF(C4115="-",J4114-H4115,0)))</f>
        <v>0</v>
      </c>
      <c r="K4115" s="59">
        <f>IF(C4115="/",K4114+H4115,IF(C4115="+",K4114+H4115,IF(C4115="-",K4114-H4115,0)))</f>
        <v>0</v>
      </c>
      <c r="L4115" s="50">
        <f>IF(C4115="/",L4114+H4115,IF(C4115="+",L4114+H4115,IF(C4115="-",L4114-H4115,IF(C4115="ST",L4114+0,IF(C4115="T",L4114,0)))))</f>
        <v>0</v>
      </c>
    </row>
    <row r="4116" spans="1:12" ht="15" customHeight="1" x14ac:dyDescent="0.25">
      <c r="A4116" s="61"/>
      <c r="B4116" s="72"/>
      <c r="C4116" s="63"/>
      <c r="E4116" s="74"/>
      <c r="G4116" s="65"/>
      <c r="H4116" s="66" t="str">
        <f>IF(C4116="","",IF(C4116="/",J4116,IF(C4116="ST",K4115,IF(C4116="T",L4116,D4116*E4116*F4116*G4116))))</f>
        <v/>
      </c>
      <c r="I4116" s="75"/>
      <c r="J4116" s="59">
        <f>IF(C4116="/",(D4116+E4116)*F4116/G4116,IF(C4116="+",J4115+H4116,IF(C4116="-",J4115-H4116,0)))</f>
        <v>0</v>
      </c>
      <c r="K4116" s="59">
        <f>IF(C4116="/",K4115+H4116,IF(C4116="+",K4115+H4116,IF(C4116="-",K4115-H4116,0)))</f>
        <v>0</v>
      </c>
      <c r="L4116" s="50">
        <f>IF(C4116="/",L4115+H4116,IF(C4116="+",L4115+H4116,IF(C4116="-",L4115-H4116,IF(C4116="ST",L4115+0,IF(C4116="T",L4115,0)))))</f>
        <v>0</v>
      </c>
    </row>
    <row r="4117" spans="1:12" ht="15" customHeight="1" x14ac:dyDescent="0.25">
      <c r="A4117" s="61"/>
      <c r="B4117" s="72"/>
      <c r="C4117" s="63"/>
      <c r="E4117" s="74"/>
      <c r="G4117" s="65"/>
      <c r="H4117" s="66" t="str">
        <f>IF(C4117="","",IF(C4117="/",J4117,IF(C4117="ST",K4116,IF(C4117="T",L4117,D4117*E4117*F4117*G4117))))</f>
        <v/>
      </c>
      <c r="I4117" s="75"/>
      <c r="J4117" s="59">
        <f>IF(C4117="/",(D4117+E4117)*F4117/G4117,IF(C4117="+",J4116+H4117,IF(C4117="-",J4116-H4117,0)))</f>
        <v>0</v>
      </c>
      <c r="K4117" s="59">
        <f>IF(C4117="/",K4116+H4117,IF(C4117="+",K4116+H4117,IF(C4117="-",K4116-H4117,0)))</f>
        <v>0</v>
      </c>
      <c r="L4117" s="50">
        <f>IF(C4117="/",L4116+H4117,IF(C4117="+",L4116+H4117,IF(C4117="-",L4116-H4117,IF(C4117="ST",L4116+0,IF(C4117="T",L4116,0)))))</f>
        <v>0</v>
      </c>
    </row>
    <row r="4118" spans="1:12" ht="15" customHeight="1" x14ac:dyDescent="0.25">
      <c r="A4118" s="61"/>
      <c r="B4118" s="72"/>
      <c r="C4118" s="63"/>
      <c r="E4118" s="74"/>
      <c r="G4118" s="65"/>
      <c r="H4118" s="66" t="str">
        <f>IF(C4118="","",IF(C4118="/",J4118,IF(C4118="ST",K4117,IF(C4118="T",L4118,D4118*E4118*F4118*G4118))))</f>
        <v/>
      </c>
      <c r="I4118" s="75"/>
      <c r="J4118" s="59">
        <f>IF(C4118="/",(D4118+E4118)*F4118/G4118,IF(C4118="+",J4117+H4118,IF(C4118="-",J4117-H4118,0)))</f>
        <v>0</v>
      </c>
      <c r="K4118" s="59">
        <f>IF(C4118="/",K4117+H4118,IF(C4118="+",K4117+H4118,IF(C4118="-",K4117-H4118,0)))</f>
        <v>0</v>
      </c>
      <c r="L4118" s="50">
        <f>IF(C4118="/",L4117+H4118,IF(C4118="+",L4117+H4118,IF(C4118="-",L4117-H4118,IF(C4118="ST",L4117+0,IF(C4118="T",L4117,0)))))</f>
        <v>0</v>
      </c>
    </row>
    <row r="4119" spans="1:12" ht="15" customHeight="1" x14ac:dyDescent="0.25">
      <c r="A4119" s="61"/>
      <c r="B4119" s="72"/>
      <c r="C4119" s="63"/>
      <c r="E4119" s="74"/>
      <c r="G4119" s="65"/>
      <c r="H4119" s="66" t="str">
        <f>IF(C4119="","",IF(C4119="/",J4119,IF(C4119="ST",K4118,IF(C4119="T",L4119,D4119*E4119*F4119*G4119))))</f>
        <v/>
      </c>
      <c r="I4119" s="75"/>
      <c r="J4119" s="59">
        <f>IF(C4119="/",(D4119+E4119)*F4119/G4119,IF(C4119="+",J4118+H4119,IF(C4119="-",J4118-H4119,0)))</f>
        <v>0</v>
      </c>
      <c r="K4119" s="59">
        <f>IF(C4119="/",K4118+H4119,IF(C4119="+",K4118+H4119,IF(C4119="-",K4118-H4119,0)))</f>
        <v>0</v>
      </c>
      <c r="L4119" s="50">
        <f>IF(C4119="/",L4118+H4119,IF(C4119="+",L4118+H4119,IF(C4119="-",L4118-H4119,IF(C4119="ST",L4118+0,IF(C4119="T",L4118,0)))))</f>
        <v>0</v>
      </c>
    </row>
    <row r="4120" spans="1:12" ht="15" customHeight="1" x14ac:dyDescent="0.25">
      <c r="A4120" s="61"/>
      <c r="B4120" s="72"/>
      <c r="C4120" s="63"/>
      <c r="E4120" s="74"/>
      <c r="G4120" s="65"/>
      <c r="H4120" s="66" t="str">
        <f>IF(C4120="","",IF(C4120="/",J4120,IF(C4120="ST",K4119,IF(C4120="T",L4120,D4120*E4120*F4120*G4120))))</f>
        <v/>
      </c>
      <c r="I4120" s="75"/>
      <c r="J4120" s="59">
        <f>IF(C4120="/",(D4120+E4120)*F4120/G4120,IF(C4120="+",J4119+H4120,IF(C4120="-",J4119-H4120,0)))</f>
        <v>0</v>
      </c>
      <c r="K4120" s="59">
        <f>IF(C4120="/",K4119+H4120,IF(C4120="+",K4119+H4120,IF(C4120="-",K4119-H4120,0)))</f>
        <v>0</v>
      </c>
      <c r="L4120" s="50">
        <f>IF(C4120="/",L4119+H4120,IF(C4120="+",L4119+H4120,IF(C4120="-",L4119-H4120,IF(C4120="ST",L4119+0,IF(C4120="T",L4119,0)))))</f>
        <v>0</v>
      </c>
    </row>
    <row r="4121" spans="1:12" ht="15" customHeight="1" x14ac:dyDescent="0.25">
      <c r="A4121" s="61"/>
      <c r="B4121" s="72"/>
      <c r="C4121" s="63"/>
      <c r="E4121" s="74"/>
      <c r="G4121" s="65"/>
      <c r="H4121" s="66" t="str">
        <f>IF(C4121="","",IF(C4121="/",J4121,IF(C4121="ST",K4120,IF(C4121="T",L4121,D4121*E4121*F4121*G4121))))</f>
        <v/>
      </c>
      <c r="I4121" s="75"/>
      <c r="J4121" s="59">
        <f>IF(C4121="/",(D4121+E4121)*F4121/G4121,IF(C4121="+",J4120+H4121,IF(C4121="-",J4120-H4121,0)))</f>
        <v>0</v>
      </c>
      <c r="K4121" s="59">
        <f>IF(C4121="/",K4120+H4121,IF(C4121="+",K4120+H4121,IF(C4121="-",K4120-H4121,0)))</f>
        <v>0</v>
      </c>
      <c r="L4121" s="50">
        <f>IF(C4121="/",L4120+H4121,IF(C4121="+",L4120+H4121,IF(C4121="-",L4120-H4121,IF(C4121="ST",L4120+0,IF(C4121="T",L4120,0)))))</f>
        <v>0</v>
      </c>
    </row>
    <row r="4122" spans="1:12" ht="15" customHeight="1" x14ac:dyDescent="0.25">
      <c r="A4122" s="61"/>
      <c r="B4122" s="72"/>
      <c r="C4122" s="63"/>
      <c r="E4122" s="74"/>
      <c r="G4122" s="65"/>
      <c r="H4122" s="66" t="str">
        <f>IF(C4122="","",IF(C4122="/",J4122,IF(C4122="ST",K4121,IF(C4122="T",L4122,D4122*E4122*F4122*G4122))))</f>
        <v/>
      </c>
      <c r="I4122" s="75"/>
      <c r="J4122" s="59">
        <f>IF(C4122="/",(D4122+E4122)*F4122/G4122,IF(C4122="+",J4121+H4122,IF(C4122="-",J4121-H4122,0)))</f>
        <v>0</v>
      </c>
      <c r="K4122" s="59">
        <f>IF(C4122="/",K4121+H4122,IF(C4122="+",K4121+H4122,IF(C4122="-",K4121-H4122,0)))</f>
        <v>0</v>
      </c>
      <c r="L4122" s="50">
        <f>IF(C4122="/",L4121+H4122,IF(C4122="+",L4121+H4122,IF(C4122="-",L4121-H4122,IF(C4122="ST",L4121+0,IF(C4122="T",L4121,0)))))</f>
        <v>0</v>
      </c>
    </row>
    <row r="4123" spans="1:12" ht="15" customHeight="1" x14ac:dyDescent="0.25">
      <c r="A4123" s="61"/>
      <c r="B4123" s="72"/>
      <c r="C4123" s="63"/>
      <c r="E4123" s="74"/>
      <c r="G4123" s="65"/>
      <c r="H4123" s="66" t="str">
        <f>IF(C4123="","",IF(C4123="/",J4123,IF(C4123="ST",K4122,IF(C4123="T",L4123,D4123*E4123*F4123*G4123))))</f>
        <v/>
      </c>
      <c r="I4123" s="75"/>
      <c r="J4123" s="59">
        <f>IF(C4123="/",(D4123+E4123)*F4123/G4123,IF(C4123="+",J4122+H4123,IF(C4123="-",J4122-H4123,0)))</f>
        <v>0</v>
      </c>
      <c r="K4123" s="59">
        <f>IF(C4123="/",K4122+H4123,IF(C4123="+",K4122+H4123,IF(C4123="-",K4122-H4123,0)))</f>
        <v>0</v>
      </c>
      <c r="L4123" s="50">
        <f>IF(C4123="/",L4122+H4123,IF(C4123="+",L4122+H4123,IF(C4123="-",L4122-H4123,IF(C4123="ST",L4122+0,IF(C4123="T",L4122,0)))))</f>
        <v>0</v>
      </c>
    </row>
    <row r="4124" spans="1:12" ht="15" customHeight="1" x14ac:dyDescent="0.25">
      <c r="A4124" s="61"/>
      <c r="B4124" s="72"/>
      <c r="C4124" s="63"/>
      <c r="E4124" s="74"/>
      <c r="G4124" s="65"/>
      <c r="H4124" s="66" t="str">
        <f>IF(C4124="","",IF(C4124="/",J4124,IF(C4124="ST",K4123,IF(C4124="T",L4124,D4124*E4124*F4124*G4124))))</f>
        <v/>
      </c>
      <c r="I4124" s="75"/>
      <c r="J4124" s="59">
        <f>IF(C4124="/",(D4124+E4124)*F4124/G4124,IF(C4124="+",J4123+H4124,IF(C4124="-",J4123-H4124,0)))</f>
        <v>0</v>
      </c>
      <c r="K4124" s="59">
        <f>IF(C4124="/",K4123+H4124,IF(C4124="+",K4123+H4124,IF(C4124="-",K4123-H4124,0)))</f>
        <v>0</v>
      </c>
      <c r="L4124" s="50">
        <f>IF(C4124="/",L4123+H4124,IF(C4124="+",L4123+H4124,IF(C4124="-",L4123-H4124,IF(C4124="ST",L4123+0,IF(C4124="T",L4123,0)))))</f>
        <v>0</v>
      </c>
    </row>
    <row r="4125" spans="1:12" ht="15" customHeight="1" x14ac:dyDescent="0.25">
      <c r="A4125" s="61"/>
      <c r="B4125" s="72"/>
      <c r="C4125" s="63"/>
      <c r="E4125" s="74"/>
      <c r="G4125" s="65"/>
      <c r="H4125" s="66" t="str">
        <f>IF(C4125="","",IF(C4125="/",J4125,IF(C4125="ST",K4124,IF(C4125="T",L4125,D4125*E4125*F4125*G4125))))</f>
        <v/>
      </c>
      <c r="I4125" s="75"/>
      <c r="J4125" s="59">
        <f>IF(C4125="/",(D4125+E4125)*F4125/G4125,IF(C4125="+",J4124+H4125,IF(C4125="-",J4124-H4125,0)))</f>
        <v>0</v>
      </c>
      <c r="K4125" s="59">
        <f>IF(C4125="/",K4124+H4125,IF(C4125="+",K4124+H4125,IF(C4125="-",K4124-H4125,0)))</f>
        <v>0</v>
      </c>
      <c r="L4125" s="50">
        <f>IF(C4125="/",L4124+H4125,IF(C4125="+",L4124+H4125,IF(C4125="-",L4124-H4125,IF(C4125="ST",L4124+0,IF(C4125="T",L4124,0)))))</f>
        <v>0</v>
      </c>
    </row>
    <row r="4126" spans="1:12" ht="15" customHeight="1" x14ac:dyDescent="0.25">
      <c r="A4126" s="61"/>
      <c r="B4126" s="72"/>
      <c r="C4126" s="63"/>
      <c r="E4126" s="74"/>
      <c r="G4126" s="65"/>
      <c r="H4126" s="66" t="str">
        <f>IF(C4126="","",IF(C4126="/",J4126,IF(C4126="ST",K4125,IF(C4126="T",L4126,D4126*E4126*F4126*G4126))))</f>
        <v/>
      </c>
      <c r="I4126" s="75"/>
      <c r="J4126" s="59">
        <f>IF(C4126="/",(D4126+E4126)*F4126/G4126,IF(C4126="+",J4125+H4126,IF(C4126="-",J4125-H4126,0)))</f>
        <v>0</v>
      </c>
      <c r="K4126" s="59">
        <f>IF(C4126="/",K4125+H4126,IF(C4126="+",K4125+H4126,IF(C4126="-",K4125-H4126,0)))</f>
        <v>0</v>
      </c>
      <c r="L4126" s="50">
        <f>IF(C4126="/",L4125+H4126,IF(C4126="+",L4125+H4126,IF(C4126="-",L4125-H4126,IF(C4126="ST",L4125+0,IF(C4126="T",L4125,0)))))</f>
        <v>0</v>
      </c>
    </row>
    <row r="4127" spans="1:12" ht="15" customHeight="1" x14ac:dyDescent="0.25">
      <c r="A4127" s="61"/>
      <c r="B4127" s="72"/>
      <c r="C4127" s="63"/>
      <c r="E4127" s="74"/>
      <c r="G4127" s="65"/>
      <c r="H4127" s="66" t="str">
        <f>IF(C4127="","",IF(C4127="/",J4127,IF(C4127="ST",K4126,IF(C4127="T",L4127,D4127*E4127*F4127*G4127))))</f>
        <v/>
      </c>
      <c r="I4127" s="75"/>
      <c r="J4127" s="59">
        <f>IF(C4127="/",(D4127+E4127)*F4127/G4127,IF(C4127="+",J4126+H4127,IF(C4127="-",J4126-H4127,0)))</f>
        <v>0</v>
      </c>
      <c r="K4127" s="59">
        <f>IF(C4127="/",K4126+H4127,IF(C4127="+",K4126+H4127,IF(C4127="-",K4126-H4127,0)))</f>
        <v>0</v>
      </c>
      <c r="L4127" s="50">
        <f>IF(C4127="/",L4126+H4127,IF(C4127="+",L4126+H4127,IF(C4127="-",L4126-H4127,IF(C4127="ST",L4126+0,IF(C4127="T",L4126,0)))))</f>
        <v>0</v>
      </c>
    </row>
    <row r="4128" spans="1:12" ht="15" customHeight="1" x14ac:dyDescent="0.25">
      <c r="A4128" s="61"/>
      <c r="B4128" s="72"/>
      <c r="C4128" s="63"/>
      <c r="E4128" s="74"/>
      <c r="G4128" s="65"/>
      <c r="H4128" s="66" t="str">
        <f>IF(C4128="","",IF(C4128="/",J4128,IF(C4128="ST",K4127,IF(C4128="T",L4128,D4128*E4128*F4128*G4128))))</f>
        <v/>
      </c>
      <c r="I4128" s="75"/>
      <c r="J4128" s="59">
        <f>IF(C4128="/",(D4128+E4128)*F4128/G4128,IF(C4128="+",J4127+H4128,IF(C4128="-",J4127-H4128,0)))</f>
        <v>0</v>
      </c>
      <c r="K4128" s="59">
        <f>IF(C4128="/",K4127+H4128,IF(C4128="+",K4127+H4128,IF(C4128="-",K4127-H4128,0)))</f>
        <v>0</v>
      </c>
      <c r="L4128" s="50">
        <f>IF(C4128="/",L4127+H4128,IF(C4128="+",L4127+H4128,IF(C4128="-",L4127-H4128,IF(C4128="ST",L4127+0,IF(C4128="T",L4127,0)))))</f>
        <v>0</v>
      </c>
    </row>
    <row r="4129" spans="1:12" ht="15" customHeight="1" x14ac:dyDescent="0.25">
      <c r="A4129" s="61"/>
      <c r="B4129" s="72"/>
      <c r="C4129" s="63"/>
      <c r="E4129" s="74"/>
      <c r="G4129" s="65"/>
      <c r="H4129" s="66" t="str">
        <f>IF(C4129="","",IF(C4129="/",J4129,IF(C4129="ST",K4128,IF(C4129="T",L4129,D4129*E4129*F4129*G4129))))</f>
        <v/>
      </c>
      <c r="I4129" s="75"/>
      <c r="J4129" s="59">
        <f>IF(C4129="/",(D4129+E4129)*F4129/G4129,IF(C4129="+",J4128+H4129,IF(C4129="-",J4128-H4129,0)))</f>
        <v>0</v>
      </c>
      <c r="K4129" s="59">
        <f>IF(C4129="/",K4128+H4129,IF(C4129="+",K4128+H4129,IF(C4129="-",K4128-H4129,0)))</f>
        <v>0</v>
      </c>
      <c r="L4129" s="50">
        <f>IF(C4129="/",L4128+H4129,IF(C4129="+",L4128+H4129,IF(C4129="-",L4128-H4129,IF(C4129="ST",L4128+0,IF(C4129="T",L4128,0)))))</f>
        <v>0</v>
      </c>
    </row>
    <row r="4130" spans="1:12" ht="15" customHeight="1" x14ac:dyDescent="0.25">
      <c r="A4130" s="61"/>
      <c r="B4130" s="72"/>
      <c r="C4130" s="63"/>
      <c r="E4130" s="74"/>
      <c r="G4130" s="65"/>
      <c r="H4130" s="66" t="str">
        <f>IF(C4130="","",IF(C4130="/",J4130,IF(C4130="ST",K4129,IF(C4130="T",L4130,D4130*E4130*F4130*G4130))))</f>
        <v/>
      </c>
      <c r="I4130" s="75"/>
      <c r="J4130" s="59">
        <f>IF(C4130="/",(D4130+E4130)*F4130/G4130,IF(C4130="+",J4129+H4130,IF(C4130="-",J4129-H4130,0)))</f>
        <v>0</v>
      </c>
      <c r="K4130" s="59">
        <f>IF(C4130="/",K4129+H4130,IF(C4130="+",K4129+H4130,IF(C4130="-",K4129-H4130,0)))</f>
        <v>0</v>
      </c>
      <c r="L4130" s="50">
        <f>IF(C4130="/",L4129+H4130,IF(C4130="+",L4129+H4130,IF(C4130="-",L4129-H4130,IF(C4130="ST",L4129+0,IF(C4130="T",L4129,0)))))</f>
        <v>0</v>
      </c>
    </row>
    <row r="4131" spans="1:12" ht="15" customHeight="1" x14ac:dyDescent="0.25">
      <c r="A4131" s="61"/>
      <c r="B4131" s="72"/>
      <c r="C4131" s="63"/>
      <c r="E4131" s="74"/>
      <c r="G4131" s="65"/>
      <c r="H4131" s="66" t="str">
        <f>IF(C4131="","",IF(C4131="/",J4131,IF(C4131="ST",K4130,IF(C4131="T",L4131,D4131*E4131*F4131*G4131))))</f>
        <v/>
      </c>
      <c r="I4131" s="75"/>
      <c r="J4131" s="59">
        <f>IF(C4131="/",(D4131+E4131)*F4131/G4131,IF(C4131="+",J4130+H4131,IF(C4131="-",J4130-H4131,0)))</f>
        <v>0</v>
      </c>
      <c r="K4131" s="59">
        <f>IF(C4131="/",K4130+H4131,IF(C4131="+",K4130+H4131,IF(C4131="-",K4130-H4131,0)))</f>
        <v>0</v>
      </c>
      <c r="L4131" s="50">
        <f>IF(C4131="/",L4130+H4131,IF(C4131="+",L4130+H4131,IF(C4131="-",L4130-H4131,IF(C4131="ST",L4130+0,IF(C4131="T",L4130,0)))))</f>
        <v>0</v>
      </c>
    </row>
    <row r="4132" spans="1:12" ht="15" customHeight="1" x14ac:dyDescent="0.25">
      <c r="A4132" s="61"/>
      <c r="B4132" s="72"/>
      <c r="C4132" s="63"/>
      <c r="E4132" s="74"/>
      <c r="G4132" s="65"/>
      <c r="H4132" s="66" t="str">
        <f>IF(C4132="","",IF(C4132="/",J4132,IF(C4132="ST",K4131,IF(C4132="T",L4132,D4132*E4132*F4132*G4132))))</f>
        <v/>
      </c>
      <c r="I4132" s="75"/>
      <c r="J4132" s="59">
        <f>IF(C4132="/",(D4132+E4132)*F4132/G4132,IF(C4132="+",J4131+H4132,IF(C4132="-",J4131-H4132,0)))</f>
        <v>0</v>
      </c>
      <c r="K4132" s="59">
        <f>IF(C4132="/",K4131+H4132,IF(C4132="+",K4131+H4132,IF(C4132="-",K4131-H4132,0)))</f>
        <v>0</v>
      </c>
      <c r="L4132" s="50">
        <f>IF(C4132="/",L4131+H4132,IF(C4132="+",L4131+H4132,IF(C4132="-",L4131-H4132,IF(C4132="ST",L4131+0,IF(C4132="T",L4131,0)))))</f>
        <v>0</v>
      </c>
    </row>
    <row r="4133" spans="1:12" ht="15" customHeight="1" x14ac:dyDescent="0.25">
      <c r="A4133" s="61"/>
      <c r="B4133" s="72"/>
      <c r="C4133" s="63"/>
      <c r="E4133" s="74"/>
      <c r="G4133" s="65"/>
      <c r="H4133" s="66" t="str">
        <f>IF(C4133="","",IF(C4133="/",J4133,IF(C4133="ST",K4132,IF(C4133="T",L4133,D4133*E4133*F4133*G4133))))</f>
        <v/>
      </c>
      <c r="I4133" s="75"/>
      <c r="J4133" s="59">
        <f>IF(C4133="/",(D4133+E4133)*F4133/G4133,IF(C4133="+",J4132+H4133,IF(C4133="-",J4132-H4133,0)))</f>
        <v>0</v>
      </c>
      <c r="K4133" s="59">
        <f>IF(C4133="/",K4132+H4133,IF(C4133="+",K4132+H4133,IF(C4133="-",K4132-H4133,0)))</f>
        <v>0</v>
      </c>
      <c r="L4133" s="50">
        <f>IF(C4133="/",L4132+H4133,IF(C4133="+",L4132+H4133,IF(C4133="-",L4132-H4133,IF(C4133="ST",L4132+0,IF(C4133="T",L4132,0)))))</f>
        <v>0</v>
      </c>
    </row>
    <row r="4134" spans="1:12" ht="15" customHeight="1" x14ac:dyDescent="0.25">
      <c r="A4134" s="61"/>
      <c r="B4134" s="72"/>
      <c r="C4134" s="63"/>
      <c r="E4134" s="74"/>
      <c r="G4134" s="65"/>
      <c r="H4134" s="66" t="str">
        <f>IF(C4134="","",IF(C4134="/",J4134,IF(C4134="ST",K4133,IF(C4134="T",L4134,D4134*E4134*F4134*G4134))))</f>
        <v/>
      </c>
      <c r="I4134" s="75"/>
      <c r="J4134" s="59">
        <f>IF(C4134="/",(D4134+E4134)*F4134/G4134,IF(C4134="+",J4133+H4134,IF(C4134="-",J4133-H4134,0)))</f>
        <v>0</v>
      </c>
      <c r="K4134" s="59">
        <f>IF(C4134="/",K4133+H4134,IF(C4134="+",K4133+H4134,IF(C4134="-",K4133-H4134,0)))</f>
        <v>0</v>
      </c>
      <c r="L4134" s="50">
        <f>IF(C4134="/",L4133+H4134,IF(C4134="+",L4133+H4134,IF(C4134="-",L4133-H4134,IF(C4134="ST",L4133+0,IF(C4134="T",L4133,0)))))</f>
        <v>0</v>
      </c>
    </row>
    <row r="4135" spans="1:12" ht="15" customHeight="1" x14ac:dyDescent="0.25">
      <c r="A4135" s="61"/>
      <c r="B4135" s="72"/>
      <c r="C4135" s="63"/>
      <c r="E4135" s="74"/>
      <c r="G4135" s="65"/>
      <c r="H4135" s="66" t="str">
        <f>IF(C4135="","",IF(C4135="/",J4135,IF(C4135="ST",K4134,IF(C4135="T",L4135,D4135*E4135*F4135*G4135))))</f>
        <v/>
      </c>
      <c r="I4135" s="75"/>
      <c r="J4135" s="59">
        <f>IF(C4135="/",(D4135+E4135)*F4135/G4135,IF(C4135="+",J4134+H4135,IF(C4135="-",J4134-H4135,0)))</f>
        <v>0</v>
      </c>
      <c r="K4135" s="59">
        <f>IF(C4135="/",K4134+H4135,IF(C4135="+",K4134+H4135,IF(C4135="-",K4134-H4135,0)))</f>
        <v>0</v>
      </c>
      <c r="L4135" s="50">
        <f>IF(C4135="/",L4134+H4135,IF(C4135="+",L4134+H4135,IF(C4135="-",L4134-H4135,IF(C4135="ST",L4134+0,IF(C4135="T",L4134,0)))))</f>
        <v>0</v>
      </c>
    </row>
    <row r="4136" spans="1:12" ht="15" customHeight="1" x14ac:dyDescent="0.25">
      <c r="A4136" s="61"/>
      <c r="B4136" s="72"/>
      <c r="C4136" s="63"/>
      <c r="E4136" s="74"/>
      <c r="G4136" s="65"/>
      <c r="H4136" s="66" t="str">
        <f>IF(C4136="","",IF(C4136="/",J4136,IF(C4136="ST",K4135,IF(C4136="T",L4136,D4136*E4136*F4136*G4136))))</f>
        <v/>
      </c>
      <c r="I4136" s="75"/>
      <c r="J4136" s="59">
        <f>IF(C4136="/",(D4136+E4136)*F4136/G4136,IF(C4136="+",J4135+H4136,IF(C4136="-",J4135-H4136,0)))</f>
        <v>0</v>
      </c>
      <c r="K4136" s="59">
        <f>IF(C4136="/",K4135+H4136,IF(C4136="+",K4135+H4136,IF(C4136="-",K4135-H4136,0)))</f>
        <v>0</v>
      </c>
      <c r="L4136" s="50">
        <f>IF(C4136="/",L4135+H4136,IF(C4136="+",L4135+H4136,IF(C4136="-",L4135-H4136,IF(C4136="ST",L4135+0,IF(C4136="T",L4135,0)))))</f>
        <v>0</v>
      </c>
    </row>
    <row r="4137" spans="1:12" ht="15" customHeight="1" x14ac:dyDescent="0.25">
      <c r="A4137" s="61"/>
      <c r="B4137" s="72"/>
      <c r="C4137" s="63"/>
      <c r="E4137" s="74"/>
      <c r="G4137" s="65"/>
      <c r="H4137" s="66" t="str">
        <f>IF(C4137="","",IF(C4137="/",J4137,IF(C4137="ST",K4136,IF(C4137="T",L4137,D4137*E4137*F4137*G4137))))</f>
        <v/>
      </c>
      <c r="I4137" s="75"/>
      <c r="J4137" s="59">
        <f>IF(C4137="/",(D4137+E4137)*F4137/G4137,IF(C4137="+",J4136+H4137,IF(C4137="-",J4136-H4137,0)))</f>
        <v>0</v>
      </c>
      <c r="K4137" s="59">
        <f>IF(C4137="/",K4136+H4137,IF(C4137="+",K4136+H4137,IF(C4137="-",K4136-H4137,0)))</f>
        <v>0</v>
      </c>
      <c r="L4137" s="50">
        <f>IF(C4137="/",L4136+H4137,IF(C4137="+",L4136+H4137,IF(C4137="-",L4136-H4137,IF(C4137="ST",L4136+0,IF(C4137="T",L4136,0)))))</f>
        <v>0</v>
      </c>
    </row>
    <row r="4138" spans="1:12" ht="15" customHeight="1" x14ac:dyDescent="0.25">
      <c r="A4138" s="61"/>
      <c r="B4138" s="72"/>
      <c r="C4138" s="63"/>
      <c r="E4138" s="74"/>
      <c r="G4138" s="65"/>
      <c r="H4138" s="66" t="str">
        <f>IF(C4138="","",IF(C4138="/",J4138,IF(C4138="ST",K4137,IF(C4138="T",L4138,D4138*E4138*F4138*G4138))))</f>
        <v/>
      </c>
      <c r="I4138" s="75"/>
      <c r="J4138" s="59">
        <f>IF(C4138="/",(D4138+E4138)*F4138/G4138,IF(C4138="+",J4137+H4138,IF(C4138="-",J4137-H4138,0)))</f>
        <v>0</v>
      </c>
      <c r="K4138" s="59">
        <f>IF(C4138="/",K4137+H4138,IF(C4138="+",K4137+H4138,IF(C4138="-",K4137-H4138,0)))</f>
        <v>0</v>
      </c>
      <c r="L4138" s="50">
        <f>IF(C4138="/",L4137+H4138,IF(C4138="+",L4137+H4138,IF(C4138="-",L4137-H4138,IF(C4138="ST",L4137+0,IF(C4138="T",L4137,0)))))</f>
        <v>0</v>
      </c>
    </row>
    <row r="4139" spans="1:12" ht="15" customHeight="1" x14ac:dyDescent="0.25">
      <c r="A4139" s="61"/>
      <c r="B4139" s="72"/>
      <c r="C4139" s="63"/>
      <c r="E4139" s="74"/>
      <c r="G4139" s="65"/>
      <c r="H4139" s="66" t="str">
        <f>IF(C4139="","",IF(C4139="/",J4139,IF(C4139="ST",K4138,IF(C4139="T",L4139,D4139*E4139*F4139*G4139))))</f>
        <v/>
      </c>
      <c r="I4139" s="75"/>
      <c r="J4139" s="59">
        <f>IF(C4139="/",(D4139+E4139)*F4139/G4139,IF(C4139="+",J4138+H4139,IF(C4139="-",J4138-H4139,0)))</f>
        <v>0</v>
      </c>
      <c r="K4139" s="59">
        <f>IF(C4139="/",K4138+H4139,IF(C4139="+",K4138+H4139,IF(C4139="-",K4138-H4139,0)))</f>
        <v>0</v>
      </c>
      <c r="L4139" s="50">
        <f>IF(C4139="/",L4138+H4139,IF(C4139="+",L4138+H4139,IF(C4139="-",L4138-H4139,IF(C4139="ST",L4138+0,IF(C4139="T",L4138,0)))))</f>
        <v>0</v>
      </c>
    </row>
    <row r="4140" spans="1:12" ht="15" customHeight="1" x14ac:dyDescent="0.25">
      <c r="A4140" s="61"/>
      <c r="B4140" s="72"/>
      <c r="C4140" s="63"/>
      <c r="E4140" s="74"/>
      <c r="G4140" s="65"/>
      <c r="H4140" s="66" t="str">
        <f>IF(C4140="","",IF(C4140="/",J4140,IF(C4140="ST",K4139,IF(C4140="T",L4140,D4140*E4140*F4140*G4140))))</f>
        <v/>
      </c>
      <c r="I4140" s="75"/>
      <c r="J4140" s="59">
        <f>IF(C4140="/",(D4140+E4140)*F4140/G4140,IF(C4140="+",J4139+H4140,IF(C4140="-",J4139-H4140,0)))</f>
        <v>0</v>
      </c>
      <c r="K4140" s="59">
        <f>IF(C4140="/",K4139+H4140,IF(C4140="+",K4139+H4140,IF(C4140="-",K4139-H4140,0)))</f>
        <v>0</v>
      </c>
      <c r="L4140" s="50">
        <f>IF(C4140="/",L4139+H4140,IF(C4140="+",L4139+H4140,IF(C4140="-",L4139-H4140,IF(C4140="ST",L4139+0,IF(C4140="T",L4139,0)))))</f>
        <v>0</v>
      </c>
    </row>
    <row r="4141" spans="1:12" ht="15" customHeight="1" x14ac:dyDescent="0.25">
      <c r="A4141" s="61"/>
      <c r="B4141" s="72"/>
      <c r="C4141" s="63"/>
      <c r="E4141" s="74"/>
      <c r="G4141" s="65"/>
      <c r="H4141" s="66" t="str">
        <f>IF(C4141="","",IF(C4141="/",J4141,IF(C4141="ST",K4140,IF(C4141="T",L4141,D4141*E4141*F4141*G4141))))</f>
        <v/>
      </c>
      <c r="I4141" s="75"/>
      <c r="J4141" s="59">
        <f>IF(C4141="/",(D4141+E4141)*F4141/G4141,IF(C4141="+",J4140+H4141,IF(C4141="-",J4140-H4141,0)))</f>
        <v>0</v>
      </c>
      <c r="K4141" s="59">
        <f>IF(C4141="/",K4140+H4141,IF(C4141="+",K4140+H4141,IF(C4141="-",K4140-H4141,0)))</f>
        <v>0</v>
      </c>
      <c r="L4141" s="50">
        <f>IF(C4141="/",L4140+H4141,IF(C4141="+",L4140+H4141,IF(C4141="-",L4140-H4141,IF(C4141="ST",L4140+0,IF(C4141="T",L4140,0)))))</f>
        <v>0</v>
      </c>
    </row>
    <row r="4142" spans="1:12" ht="15" customHeight="1" x14ac:dyDescent="0.25">
      <c r="A4142" s="61"/>
      <c r="B4142" s="72"/>
      <c r="C4142" s="63"/>
      <c r="E4142" s="74"/>
      <c r="G4142" s="65"/>
      <c r="H4142" s="66" t="str">
        <f>IF(C4142="","",IF(C4142="/",J4142,IF(C4142="ST",K4141,IF(C4142="T",L4142,D4142*E4142*F4142*G4142))))</f>
        <v/>
      </c>
      <c r="I4142" s="75"/>
      <c r="J4142" s="59">
        <f>IF(C4142="/",(D4142+E4142)*F4142/G4142,IF(C4142="+",J4141+H4142,IF(C4142="-",J4141-H4142,0)))</f>
        <v>0</v>
      </c>
      <c r="K4142" s="59">
        <f>IF(C4142="/",K4141+H4142,IF(C4142="+",K4141+H4142,IF(C4142="-",K4141-H4142,0)))</f>
        <v>0</v>
      </c>
      <c r="L4142" s="50">
        <f>IF(C4142="/",L4141+H4142,IF(C4142="+",L4141+H4142,IF(C4142="-",L4141-H4142,IF(C4142="ST",L4141+0,IF(C4142="T",L4141,0)))))</f>
        <v>0</v>
      </c>
    </row>
    <row r="4143" spans="1:12" ht="15" customHeight="1" x14ac:dyDescent="0.25">
      <c r="A4143" s="61"/>
      <c r="B4143" s="72"/>
      <c r="C4143" s="63"/>
      <c r="E4143" s="74"/>
      <c r="G4143" s="65"/>
      <c r="H4143" s="66" t="str">
        <f>IF(C4143="","",IF(C4143="/",J4143,IF(C4143="ST",K4142,IF(C4143="T",L4143,D4143*E4143*F4143*G4143))))</f>
        <v/>
      </c>
      <c r="I4143" s="75"/>
      <c r="J4143" s="59">
        <f>IF(C4143="/",(D4143+E4143)*F4143/G4143,IF(C4143="+",J4142+H4143,IF(C4143="-",J4142-H4143,0)))</f>
        <v>0</v>
      </c>
      <c r="K4143" s="59">
        <f>IF(C4143="/",K4142+H4143,IF(C4143="+",K4142+H4143,IF(C4143="-",K4142-H4143,0)))</f>
        <v>0</v>
      </c>
      <c r="L4143" s="50">
        <f>IF(C4143="/",L4142+H4143,IF(C4143="+",L4142+H4143,IF(C4143="-",L4142-H4143,IF(C4143="ST",L4142+0,IF(C4143="T",L4142,0)))))</f>
        <v>0</v>
      </c>
    </row>
    <row r="4144" spans="1:12" ht="15" customHeight="1" x14ac:dyDescent="0.25">
      <c r="A4144" s="61"/>
      <c r="B4144" s="72"/>
      <c r="C4144" s="63"/>
      <c r="E4144" s="74"/>
      <c r="G4144" s="65"/>
      <c r="H4144" s="66" t="str">
        <f>IF(C4144="","",IF(C4144="/",J4144,IF(C4144="ST",K4143,IF(C4144="T",L4144,D4144*E4144*F4144*G4144))))</f>
        <v/>
      </c>
      <c r="I4144" s="75"/>
      <c r="J4144" s="59">
        <f>IF(C4144="/",(D4144+E4144)*F4144/G4144,IF(C4144="+",J4143+H4144,IF(C4144="-",J4143-H4144,0)))</f>
        <v>0</v>
      </c>
      <c r="K4144" s="59">
        <f>IF(C4144="/",K4143+H4144,IF(C4144="+",K4143+H4144,IF(C4144="-",K4143-H4144,0)))</f>
        <v>0</v>
      </c>
      <c r="L4144" s="50">
        <f>IF(C4144="/",L4143+H4144,IF(C4144="+",L4143+H4144,IF(C4144="-",L4143-H4144,IF(C4144="ST",L4143+0,IF(C4144="T",L4143,0)))))</f>
        <v>0</v>
      </c>
    </row>
    <row r="4145" spans="1:12" ht="15" customHeight="1" x14ac:dyDescent="0.25">
      <c r="A4145" s="61"/>
      <c r="B4145" s="72"/>
      <c r="C4145" s="63"/>
      <c r="E4145" s="74"/>
      <c r="G4145" s="65"/>
      <c r="H4145" s="66" t="str">
        <f>IF(C4145="","",IF(C4145="/",J4145,IF(C4145="ST",K4144,IF(C4145="T",L4145,D4145*E4145*F4145*G4145))))</f>
        <v/>
      </c>
      <c r="I4145" s="75"/>
      <c r="J4145" s="59">
        <f>IF(C4145="/",(D4145+E4145)*F4145/G4145,IF(C4145="+",J4144+H4145,IF(C4145="-",J4144-H4145,0)))</f>
        <v>0</v>
      </c>
      <c r="K4145" s="59">
        <f>IF(C4145="/",K4144+H4145,IF(C4145="+",K4144+H4145,IF(C4145="-",K4144-H4145,0)))</f>
        <v>0</v>
      </c>
      <c r="L4145" s="50">
        <f>IF(C4145="/",L4144+H4145,IF(C4145="+",L4144+H4145,IF(C4145="-",L4144-H4145,IF(C4145="ST",L4144+0,IF(C4145="T",L4144,0)))))</f>
        <v>0</v>
      </c>
    </row>
    <row r="4146" spans="1:12" ht="15" customHeight="1" x14ac:dyDescent="0.25">
      <c r="A4146" s="61"/>
      <c r="B4146" s="72"/>
      <c r="C4146" s="63"/>
      <c r="E4146" s="74"/>
      <c r="G4146" s="65"/>
      <c r="H4146" s="66" t="str">
        <f>IF(C4146="","",IF(C4146="/",J4146,IF(C4146="ST",K4145,IF(C4146="T",L4146,D4146*E4146*F4146*G4146))))</f>
        <v/>
      </c>
      <c r="I4146" s="75"/>
      <c r="J4146" s="59">
        <f>IF(C4146="/",(D4146+E4146)*F4146/G4146,IF(C4146="+",J4145+H4146,IF(C4146="-",J4145-H4146,0)))</f>
        <v>0</v>
      </c>
      <c r="K4146" s="59">
        <f>IF(C4146="/",K4145+H4146,IF(C4146="+",K4145+H4146,IF(C4146="-",K4145-H4146,0)))</f>
        <v>0</v>
      </c>
      <c r="L4146" s="50">
        <f>IF(C4146="/",L4145+H4146,IF(C4146="+",L4145+H4146,IF(C4146="-",L4145-H4146,IF(C4146="ST",L4145+0,IF(C4146="T",L4145,0)))))</f>
        <v>0</v>
      </c>
    </row>
    <row r="4147" spans="1:12" ht="15" customHeight="1" x14ac:dyDescent="0.25">
      <c r="A4147" s="61"/>
      <c r="B4147" s="72"/>
      <c r="C4147" s="63"/>
      <c r="E4147" s="74"/>
      <c r="G4147" s="65"/>
      <c r="H4147" s="66" t="str">
        <f>IF(C4147="","",IF(C4147="/",J4147,IF(C4147="ST",K4146,IF(C4147="T",L4147,D4147*E4147*F4147*G4147))))</f>
        <v/>
      </c>
      <c r="I4147" s="75"/>
      <c r="J4147" s="59">
        <f>IF(C4147="/",(D4147+E4147)*F4147/G4147,IF(C4147="+",J4146+H4147,IF(C4147="-",J4146-H4147,0)))</f>
        <v>0</v>
      </c>
      <c r="K4147" s="59">
        <f>IF(C4147="/",K4146+H4147,IF(C4147="+",K4146+H4147,IF(C4147="-",K4146-H4147,0)))</f>
        <v>0</v>
      </c>
      <c r="L4147" s="50">
        <f>IF(C4147="/",L4146+H4147,IF(C4147="+",L4146+H4147,IF(C4147="-",L4146-H4147,IF(C4147="ST",L4146+0,IF(C4147="T",L4146,0)))))</f>
        <v>0</v>
      </c>
    </row>
    <row r="4148" spans="1:12" ht="15" customHeight="1" x14ac:dyDescent="0.25">
      <c r="A4148" s="61"/>
      <c r="B4148" s="72"/>
      <c r="C4148" s="63"/>
      <c r="E4148" s="74"/>
      <c r="G4148" s="65"/>
      <c r="H4148" s="66" t="str">
        <f>IF(C4148="","",IF(C4148="/",J4148,IF(C4148="ST",K4147,IF(C4148="T",L4148,D4148*E4148*F4148*G4148))))</f>
        <v/>
      </c>
      <c r="I4148" s="75"/>
      <c r="J4148" s="59">
        <f>IF(C4148="/",(D4148+E4148)*F4148/G4148,IF(C4148="+",J4147+H4148,IF(C4148="-",J4147-H4148,0)))</f>
        <v>0</v>
      </c>
      <c r="K4148" s="59">
        <f>IF(C4148="/",K4147+H4148,IF(C4148="+",K4147+H4148,IF(C4148="-",K4147-H4148,0)))</f>
        <v>0</v>
      </c>
      <c r="L4148" s="50">
        <f>IF(C4148="/",L4147+H4148,IF(C4148="+",L4147+H4148,IF(C4148="-",L4147-H4148,IF(C4148="ST",L4147+0,IF(C4148="T",L4147,0)))))</f>
        <v>0</v>
      </c>
    </row>
    <row r="4149" spans="1:12" ht="15" customHeight="1" x14ac:dyDescent="0.25">
      <c r="A4149" s="61"/>
      <c r="B4149" s="72"/>
      <c r="C4149" s="63"/>
      <c r="E4149" s="74"/>
      <c r="G4149" s="65"/>
      <c r="H4149" s="66" t="str">
        <f>IF(C4149="","",IF(C4149="/",J4149,IF(C4149="ST",K4148,IF(C4149="T",L4149,D4149*E4149*F4149*G4149))))</f>
        <v/>
      </c>
      <c r="I4149" s="75"/>
      <c r="J4149" s="59">
        <f>IF(C4149="/",(D4149+E4149)*F4149/G4149,IF(C4149="+",J4148+H4149,IF(C4149="-",J4148-H4149,0)))</f>
        <v>0</v>
      </c>
      <c r="K4149" s="59">
        <f>IF(C4149="/",K4148+H4149,IF(C4149="+",K4148+H4149,IF(C4149="-",K4148-H4149,0)))</f>
        <v>0</v>
      </c>
      <c r="L4149" s="50">
        <f>IF(C4149="/",L4148+H4149,IF(C4149="+",L4148+H4149,IF(C4149="-",L4148-H4149,IF(C4149="ST",L4148+0,IF(C4149="T",L4148,0)))))</f>
        <v>0</v>
      </c>
    </row>
    <row r="4150" spans="1:12" ht="15" customHeight="1" x14ac:dyDescent="0.25">
      <c r="A4150" s="61"/>
      <c r="B4150" s="72"/>
      <c r="C4150" s="63"/>
      <c r="E4150" s="74"/>
      <c r="G4150" s="65"/>
      <c r="H4150" s="66" t="str">
        <f>IF(C4150="","",IF(C4150="/",J4150,IF(C4150="ST",K4149,IF(C4150="T",L4150,D4150*E4150*F4150*G4150))))</f>
        <v/>
      </c>
      <c r="I4150" s="75"/>
      <c r="J4150" s="59">
        <f>IF(C4150="/",(D4150+E4150)*F4150/G4150,IF(C4150="+",J4149+H4150,IF(C4150="-",J4149-H4150,0)))</f>
        <v>0</v>
      </c>
      <c r="K4150" s="59">
        <f>IF(C4150="/",K4149+H4150,IF(C4150="+",K4149+H4150,IF(C4150="-",K4149-H4150,0)))</f>
        <v>0</v>
      </c>
      <c r="L4150" s="50">
        <f>IF(C4150="/",L4149+H4150,IF(C4150="+",L4149+H4150,IF(C4150="-",L4149-H4150,IF(C4150="ST",L4149+0,IF(C4150="T",L4149,0)))))</f>
        <v>0</v>
      </c>
    </row>
    <row r="4151" spans="1:12" ht="15" customHeight="1" x14ac:dyDescent="0.25">
      <c r="A4151" s="61"/>
      <c r="B4151" s="72"/>
      <c r="C4151" s="63"/>
      <c r="E4151" s="74"/>
      <c r="G4151" s="65"/>
      <c r="H4151" s="66" t="str">
        <f>IF(C4151="","",IF(C4151="/",J4151,IF(C4151="ST",K4150,IF(C4151="T",L4151,D4151*E4151*F4151*G4151))))</f>
        <v/>
      </c>
      <c r="I4151" s="75"/>
      <c r="J4151" s="59">
        <f>IF(C4151="/",(D4151+E4151)*F4151/G4151,IF(C4151="+",J4150+H4151,IF(C4151="-",J4150-H4151,0)))</f>
        <v>0</v>
      </c>
      <c r="K4151" s="59">
        <f>IF(C4151="/",K4150+H4151,IF(C4151="+",K4150+H4151,IF(C4151="-",K4150-H4151,0)))</f>
        <v>0</v>
      </c>
      <c r="L4151" s="50">
        <f>IF(C4151="/",L4150+H4151,IF(C4151="+",L4150+H4151,IF(C4151="-",L4150-H4151,IF(C4151="ST",L4150+0,IF(C4151="T",L4150,0)))))</f>
        <v>0</v>
      </c>
    </row>
    <row r="4152" spans="1:12" ht="15" customHeight="1" x14ac:dyDescent="0.25">
      <c r="A4152" s="61"/>
      <c r="B4152" s="72"/>
      <c r="C4152" s="63"/>
      <c r="E4152" s="74"/>
      <c r="G4152" s="65"/>
      <c r="H4152" s="66" t="str">
        <f>IF(C4152="","",IF(C4152="/",J4152,IF(C4152="ST",K4151,IF(C4152="T",L4152,D4152*E4152*F4152*G4152))))</f>
        <v/>
      </c>
      <c r="I4152" s="75"/>
      <c r="J4152" s="59">
        <f>IF(C4152="/",(D4152+E4152)*F4152/G4152,IF(C4152="+",J4151+H4152,IF(C4152="-",J4151-H4152,0)))</f>
        <v>0</v>
      </c>
      <c r="K4152" s="59">
        <f>IF(C4152="/",K4151+H4152,IF(C4152="+",K4151+H4152,IF(C4152="-",K4151-H4152,0)))</f>
        <v>0</v>
      </c>
      <c r="L4152" s="50">
        <f>IF(C4152="/",L4151+H4152,IF(C4152="+",L4151+H4152,IF(C4152="-",L4151-H4152,IF(C4152="ST",L4151+0,IF(C4152="T",L4151,0)))))</f>
        <v>0</v>
      </c>
    </row>
    <row r="4153" spans="1:12" ht="15" customHeight="1" x14ac:dyDescent="0.25">
      <c r="A4153" s="61"/>
      <c r="B4153" s="72"/>
      <c r="C4153" s="63"/>
      <c r="E4153" s="74"/>
      <c r="G4153" s="65"/>
      <c r="H4153" s="66" t="str">
        <f>IF(C4153="","",IF(C4153="/",J4153,IF(C4153="ST",K4152,IF(C4153="T",L4153,D4153*E4153*F4153*G4153))))</f>
        <v/>
      </c>
      <c r="I4153" s="75"/>
      <c r="J4153" s="59">
        <f>IF(C4153="/",(D4153+E4153)*F4153/G4153,IF(C4153="+",J4152+H4153,IF(C4153="-",J4152-H4153,0)))</f>
        <v>0</v>
      </c>
      <c r="K4153" s="59">
        <f>IF(C4153="/",K4152+H4153,IF(C4153="+",K4152+H4153,IF(C4153="-",K4152-H4153,0)))</f>
        <v>0</v>
      </c>
      <c r="L4153" s="50">
        <f>IF(C4153="/",L4152+H4153,IF(C4153="+",L4152+H4153,IF(C4153="-",L4152-H4153,IF(C4153="ST",L4152+0,IF(C4153="T",L4152,0)))))</f>
        <v>0</v>
      </c>
    </row>
    <row r="4154" spans="1:12" ht="15" customHeight="1" x14ac:dyDescent="0.25">
      <c r="A4154" s="61"/>
      <c r="B4154" s="72"/>
      <c r="C4154" s="63"/>
      <c r="E4154" s="74"/>
      <c r="G4154" s="65"/>
      <c r="H4154" s="66" t="str">
        <f>IF(C4154="","",IF(C4154="/",J4154,IF(C4154="ST",K4153,IF(C4154="T",L4154,D4154*E4154*F4154*G4154))))</f>
        <v/>
      </c>
      <c r="I4154" s="75"/>
      <c r="J4154" s="59">
        <f>IF(C4154="/",(D4154+E4154)*F4154/G4154,IF(C4154="+",J4153+H4154,IF(C4154="-",J4153-H4154,0)))</f>
        <v>0</v>
      </c>
      <c r="K4154" s="59">
        <f>IF(C4154="/",K4153+H4154,IF(C4154="+",K4153+H4154,IF(C4154="-",K4153-H4154,0)))</f>
        <v>0</v>
      </c>
      <c r="L4154" s="50">
        <f>IF(C4154="/",L4153+H4154,IF(C4154="+",L4153+H4154,IF(C4154="-",L4153-H4154,IF(C4154="ST",L4153+0,IF(C4154="T",L4153,0)))))</f>
        <v>0</v>
      </c>
    </row>
    <row r="4155" spans="1:12" ht="15" customHeight="1" x14ac:dyDescent="0.25">
      <c r="A4155" s="61"/>
      <c r="B4155" s="72"/>
      <c r="C4155" s="63"/>
      <c r="E4155" s="74"/>
      <c r="G4155" s="65"/>
      <c r="H4155" s="66" t="str">
        <f>IF(C4155="","",IF(C4155="/",J4155,IF(C4155="ST",K4154,IF(C4155="T",L4155,D4155*E4155*F4155*G4155))))</f>
        <v/>
      </c>
      <c r="I4155" s="75"/>
      <c r="J4155" s="59">
        <f>IF(C4155="/",(D4155+E4155)*F4155/G4155,IF(C4155="+",J4154+H4155,IF(C4155="-",J4154-H4155,0)))</f>
        <v>0</v>
      </c>
      <c r="K4155" s="59">
        <f>IF(C4155="/",K4154+H4155,IF(C4155="+",K4154+H4155,IF(C4155="-",K4154-H4155,0)))</f>
        <v>0</v>
      </c>
      <c r="L4155" s="50">
        <f>IF(C4155="/",L4154+H4155,IF(C4155="+",L4154+H4155,IF(C4155="-",L4154-H4155,IF(C4155="ST",L4154+0,IF(C4155="T",L4154,0)))))</f>
        <v>0</v>
      </c>
    </row>
    <row r="4156" spans="1:12" ht="15" customHeight="1" x14ac:dyDescent="0.25">
      <c r="A4156" s="61"/>
      <c r="B4156" s="72"/>
      <c r="C4156" s="63"/>
      <c r="E4156" s="74"/>
      <c r="G4156" s="65"/>
      <c r="H4156" s="66" t="str">
        <f>IF(C4156="","",IF(C4156="/",J4156,IF(C4156="ST",K4155,IF(C4156="T",L4156,D4156*E4156*F4156*G4156))))</f>
        <v/>
      </c>
      <c r="I4156" s="75"/>
      <c r="J4156" s="59">
        <f>IF(C4156="/",(D4156+E4156)*F4156/G4156,IF(C4156="+",J4155+H4156,IF(C4156="-",J4155-H4156,0)))</f>
        <v>0</v>
      </c>
      <c r="K4156" s="59">
        <f>IF(C4156="/",K4155+H4156,IF(C4156="+",K4155+H4156,IF(C4156="-",K4155-H4156,0)))</f>
        <v>0</v>
      </c>
      <c r="L4156" s="50">
        <f>IF(C4156="/",L4155+H4156,IF(C4156="+",L4155+H4156,IF(C4156="-",L4155-H4156,IF(C4156="ST",L4155+0,IF(C4156="T",L4155,0)))))</f>
        <v>0</v>
      </c>
    </row>
    <row r="4157" spans="1:12" ht="15" customHeight="1" x14ac:dyDescent="0.25">
      <c r="A4157" s="61"/>
      <c r="B4157" s="72"/>
      <c r="C4157" s="63"/>
      <c r="E4157" s="74"/>
      <c r="G4157" s="65"/>
      <c r="H4157" s="66" t="str">
        <f>IF(C4157="","",IF(C4157="/",J4157,IF(C4157="ST",K4156,IF(C4157="T",L4157,D4157*E4157*F4157*G4157))))</f>
        <v/>
      </c>
      <c r="I4157" s="75"/>
      <c r="J4157" s="59">
        <f>IF(C4157="/",(D4157+E4157)*F4157/G4157,IF(C4157="+",J4156+H4157,IF(C4157="-",J4156-H4157,0)))</f>
        <v>0</v>
      </c>
      <c r="K4157" s="59">
        <f>IF(C4157="/",K4156+H4157,IF(C4157="+",K4156+H4157,IF(C4157="-",K4156-H4157,0)))</f>
        <v>0</v>
      </c>
      <c r="L4157" s="50">
        <f>IF(C4157="/",L4156+H4157,IF(C4157="+",L4156+H4157,IF(C4157="-",L4156-H4157,IF(C4157="ST",L4156+0,IF(C4157="T",L4156,0)))))</f>
        <v>0</v>
      </c>
    </row>
    <row r="4158" spans="1:12" ht="15" customHeight="1" x14ac:dyDescent="0.25">
      <c r="A4158" s="61"/>
      <c r="B4158" s="72"/>
      <c r="C4158" s="63"/>
      <c r="E4158" s="74"/>
      <c r="G4158" s="65"/>
      <c r="H4158" s="66" t="str">
        <f>IF(C4158="","",IF(C4158="/",J4158,IF(C4158="ST",K4157,IF(C4158="T",L4158,D4158*E4158*F4158*G4158))))</f>
        <v/>
      </c>
      <c r="I4158" s="75"/>
      <c r="J4158" s="59">
        <f>IF(C4158="/",(D4158+E4158)*F4158/G4158,IF(C4158="+",J4157+H4158,IF(C4158="-",J4157-H4158,0)))</f>
        <v>0</v>
      </c>
      <c r="K4158" s="59">
        <f>IF(C4158="/",K4157+H4158,IF(C4158="+",K4157+H4158,IF(C4158="-",K4157-H4158,0)))</f>
        <v>0</v>
      </c>
      <c r="L4158" s="50">
        <f>IF(C4158="/",L4157+H4158,IF(C4158="+",L4157+H4158,IF(C4158="-",L4157-H4158,IF(C4158="ST",L4157+0,IF(C4158="T",L4157,0)))))</f>
        <v>0</v>
      </c>
    </row>
    <row r="4159" spans="1:12" ht="15" customHeight="1" x14ac:dyDescent="0.25">
      <c r="A4159" s="61"/>
      <c r="B4159" s="72"/>
      <c r="C4159" s="63"/>
      <c r="E4159" s="74"/>
      <c r="G4159" s="65"/>
      <c r="H4159" s="66" t="str">
        <f>IF(C4159="","",IF(C4159="/",J4159,IF(C4159="ST",K4158,IF(C4159="T",L4159,D4159*E4159*F4159*G4159))))</f>
        <v/>
      </c>
      <c r="I4159" s="75"/>
      <c r="J4159" s="59">
        <f>IF(C4159="/",(D4159+E4159)*F4159/G4159,IF(C4159="+",J4158+H4159,IF(C4159="-",J4158-H4159,0)))</f>
        <v>0</v>
      </c>
      <c r="K4159" s="59">
        <f>IF(C4159="/",K4158+H4159,IF(C4159="+",K4158+H4159,IF(C4159="-",K4158-H4159,0)))</f>
        <v>0</v>
      </c>
      <c r="L4159" s="50">
        <f>IF(C4159="/",L4158+H4159,IF(C4159="+",L4158+H4159,IF(C4159="-",L4158-H4159,IF(C4159="ST",L4158+0,IF(C4159="T",L4158,0)))))</f>
        <v>0</v>
      </c>
    </row>
    <row r="4160" spans="1:12" ht="15" customHeight="1" x14ac:dyDescent="0.25">
      <c r="A4160" s="61"/>
      <c r="B4160" s="72"/>
      <c r="C4160" s="63"/>
      <c r="E4160" s="74"/>
      <c r="G4160" s="65"/>
      <c r="H4160" s="66" t="str">
        <f>IF(C4160="","",IF(C4160="/",J4160,IF(C4160="ST",K4159,IF(C4160="T",L4160,D4160*E4160*F4160*G4160))))</f>
        <v/>
      </c>
      <c r="I4160" s="75"/>
      <c r="J4160" s="59">
        <f>IF(C4160="/",(D4160+E4160)*F4160/G4160,IF(C4160="+",J4159+H4160,IF(C4160="-",J4159-H4160,0)))</f>
        <v>0</v>
      </c>
      <c r="K4160" s="59">
        <f>IF(C4160="/",K4159+H4160,IF(C4160="+",K4159+H4160,IF(C4160="-",K4159-H4160,0)))</f>
        <v>0</v>
      </c>
      <c r="L4160" s="50">
        <f>IF(C4160="/",L4159+H4160,IF(C4160="+",L4159+H4160,IF(C4160="-",L4159-H4160,IF(C4160="ST",L4159+0,IF(C4160="T",L4159,0)))))</f>
        <v>0</v>
      </c>
    </row>
    <row r="4161" spans="1:12" ht="15" customHeight="1" x14ac:dyDescent="0.25">
      <c r="A4161" s="61"/>
      <c r="B4161" s="72"/>
      <c r="C4161" s="63"/>
      <c r="E4161" s="74"/>
      <c r="G4161" s="65"/>
      <c r="H4161" s="66" t="str">
        <f>IF(C4161="","",IF(C4161="/",J4161,IF(C4161="ST",K4160,IF(C4161="T",L4161,D4161*E4161*F4161*G4161))))</f>
        <v/>
      </c>
      <c r="I4161" s="75"/>
      <c r="J4161" s="59">
        <f>IF(C4161="/",(D4161+E4161)*F4161/G4161,IF(C4161="+",J4160+H4161,IF(C4161="-",J4160-H4161,0)))</f>
        <v>0</v>
      </c>
      <c r="K4161" s="59">
        <f>IF(C4161="/",K4160+H4161,IF(C4161="+",K4160+H4161,IF(C4161="-",K4160-H4161,0)))</f>
        <v>0</v>
      </c>
      <c r="L4161" s="50">
        <f>IF(C4161="/",L4160+H4161,IF(C4161="+",L4160+H4161,IF(C4161="-",L4160-H4161,IF(C4161="ST",L4160+0,IF(C4161="T",L4160,0)))))</f>
        <v>0</v>
      </c>
    </row>
    <row r="4162" spans="1:12" ht="15" customHeight="1" x14ac:dyDescent="0.25">
      <c r="A4162" s="61"/>
      <c r="B4162" s="72"/>
      <c r="C4162" s="63"/>
      <c r="E4162" s="74"/>
      <c r="G4162" s="65"/>
      <c r="H4162" s="66" t="str">
        <f>IF(C4162="","",IF(C4162="/",J4162,IF(C4162="ST",K4161,IF(C4162="T",L4162,D4162*E4162*F4162*G4162))))</f>
        <v/>
      </c>
      <c r="I4162" s="75"/>
      <c r="J4162" s="59">
        <f>IF(C4162="/",(D4162+E4162)*F4162/G4162,IF(C4162="+",J4161+H4162,IF(C4162="-",J4161-H4162,0)))</f>
        <v>0</v>
      </c>
      <c r="K4162" s="59">
        <f>IF(C4162="/",K4161+H4162,IF(C4162="+",K4161+H4162,IF(C4162="-",K4161-H4162,0)))</f>
        <v>0</v>
      </c>
      <c r="L4162" s="50">
        <f>IF(C4162="/",L4161+H4162,IF(C4162="+",L4161+H4162,IF(C4162="-",L4161-H4162,IF(C4162="ST",L4161+0,IF(C4162="T",L4161,0)))))</f>
        <v>0</v>
      </c>
    </row>
    <row r="4163" spans="1:12" ht="15" customHeight="1" x14ac:dyDescent="0.25">
      <c r="A4163" s="61"/>
      <c r="B4163" s="72"/>
      <c r="C4163" s="63"/>
      <c r="E4163" s="74"/>
      <c r="G4163" s="65"/>
      <c r="H4163" s="66" t="str">
        <f>IF(C4163="","",IF(C4163="/",J4163,IF(C4163="ST",K4162,IF(C4163="T",L4163,D4163*E4163*F4163*G4163))))</f>
        <v/>
      </c>
      <c r="I4163" s="75"/>
      <c r="J4163" s="59">
        <f>IF(C4163="/",(D4163+E4163)*F4163/G4163,IF(C4163="+",J4162+H4163,IF(C4163="-",J4162-H4163,0)))</f>
        <v>0</v>
      </c>
      <c r="K4163" s="59">
        <f>IF(C4163="/",K4162+H4163,IF(C4163="+",K4162+H4163,IF(C4163="-",K4162-H4163,0)))</f>
        <v>0</v>
      </c>
      <c r="L4163" s="50">
        <f>IF(C4163="/",L4162+H4163,IF(C4163="+",L4162+H4163,IF(C4163="-",L4162-H4163,IF(C4163="ST",L4162+0,IF(C4163="T",L4162,0)))))</f>
        <v>0</v>
      </c>
    </row>
    <row r="4164" spans="1:12" ht="15" customHeight="1" x14ac:dyDescent="0.25">
      <c r="A4164" s="61"/>
      <c r="B4164" s="72"/>
      <c r="C4164" s="63"/>
      <c r="E4164" s="74"/>
      <c r="G4164" s="65"/>
      <c r="H4164" s="66" t="str">
        <f>IF(C4164="","",IF(C4164="/",J4164,IF(C4164="ST",K4163,IF(C4164="T",L4164,D4164*E4164*F4164*G4164))))</f>
        <v/>
      </c>
      <c r="I4164" s="75"/>
      <c r="J4164" s="59">
        <f>IF(C4164="/",(D4164+E4164)*F4164/G4164,IF(C4164="+",J4163+H4164,IF(C4164="-",J4163-H4164,0)))</f>
        <v>0</v>
      </c>
      <c r="K4164" s="59">
        <f>IF(C4164="/",K4163+H4164,IF(C4164="+",K4163+H4164,IF(C4164="-",K4163-H4164,0)))</f>
        <v>0</v>
      </c>
      <c r="L4164" s="50">
        <f>IF(C4164="/",L4163+H4164,IF(C4164="+",L4163+H4164,IF(C4164="-",L4163-H4164,IF(C4164="ST",L4163+0,IF(C4164="T",L4163,0)))))</f>
        <v>0</v>
      </c>
    </row>
    <row r="4165" spans="1:12" ht="15" customHeight="1" x14ac:dyDescent="0.25">
      <c r="A4165" s="61"/>
      <c r="B4165" s="72"/>
      <c r="C4165" s="63"/>
      <c r="E4165" s="74"/>
      <c r="G4165" s="65"/>
      <c r="H4165" s="66" t="str">
        <f>IF(C4165="","",IF(C4165="/",J4165,IF(C4165="ST",K4164,IF(C4165="T",L4165,D4165*E4165*F4165*G4165))))</f>
        <v/>
      </c>
      <c r="I4165" s="75"/>
      <c r="J4165" s="59">
        <f>IF(C4165="/",(D4165+E4165)*F4165/G4165,IF(C4165="+",J4164+H4165,IF(C4165="-",J4164-H4165,0)))</f>
        <v>0</v>
      </c>
      <c r="K4165" s="59">
        <f>IF(C4165="/",K4164+H4165,IF(C4165="+",K4164+H4165,IF(C4165="-",K4164-H4165,0)))</f>
        <v>0</v>
      </c>
      <c r="L4165" s="50">
        <f>IF(C4165="/",L4164+H4165,IF(C4165="+",L4164+H4165,IF(C4165="-",L4164-H4165,IF(C4165="ST",L4164+0,IF(C4165="T",L4164,0)))))</f>
        <v>0</v>
      </c>
    </row>
    <row r="4166" spans="1:12" ht="15" customHeight="1" x14ac:dyDescent="0.25">
      <c r="A4166" s="61"/>
      <c r="B4166" s="72"/>
      <c r="C4166" s="63"/>
      <c r="E4166" s="74"/>
      <c r="G4166" s="65"/>
      <c r="H4166" s="66" t="str">
        <f>IF(C4166="","",IF(C4166="/",J4166,IF(C4166="ST",K4165,IF(C4166="T",L4166,D4166*E4166*F4166*G4166))))</f>
        <v/>
      </c>
      <c r="I4166" s="75"/>
      <c r="J4166" s="59">
        <f>IF(C4166="/",(D4166+E4166)*F4166/G4166,IF(C4166="+",J4165+H4166,IF(C4166="-",J4165-H4166,0)))</f>
        <v>0</v>
      </c>
      <c r="K4166" s="59">
        <f>IF(C4166="/",K4165+H4166,IF(C4166="+",K4165+H4166,IF(C4166="-",K4165-H4166,0)))</f>
        <v>0</v>
      </c>
      <c r="L4166" s="50">
        <f>IF(C4166="/",L4165+H4166,IF(C4166="+",L4165+H4166,IF(C4166="-",L4165-H4166,IF(C4166="ST",L4165+0,IF(C4166="T",L4165,0)))))</f>
        <v>0</v>
      </c>
    </row>
    <row r="4167" spans="1:12" ht="15" customHeight="1" x14ac:dyDescent="0.25">
      <c r="A4167" s="61"/>
      <c r="B4167" s="72"/>
      <c r="C4167" s="63"/>
      <c r="E4167" s="74"/>
      <c r="G4167" s="65"/>
      <c r="H4167" s="66" t="str">
        <f>IF(C4167="","",IF(C4167="/",J4167,IF(C4167="ST",K4166,IF(C4167="T",L4167,D4167*E4167*F4167*G4167))))</f>
        <v/>
      </c>
      <c r="I4167" s="75"/>
      <c r="J4167" s="59">
        <f>IF(C4167="/",(D4167+E4167)*F4167/G4167,IF(C4167="+",J4166+H4167,IF(C4167="-",J4166-H4167,0)))</f>
        <v>0</v>
      </c>
      <c r="K4167" s="59">
        <f>IF(C4167="/",K4166+H4167,IF(C4167="+",K4166+H4167,IF(C4167="-",K4166-H4167,0)))</f>
        <v>0</v>
      </c>
      <c r="L4167" s="50">
        <f>IF(C4167="/",L4166+H4167,IF(C4167="+",L4166+H4167,IF(C4167="-",L4166-H4167,IF(C4167="ST",L4166+0,IF(C4167="T",L4166,0)))))</f>
        <v>0</v>
      </c>
    </row>
    <row r="4168" spans="1:12" ht="15" customHeight="1" x14ac:dyDescent="0.25">
      <c r="A4168" s="61"/>
      <c r="B4168" s="72"/>
      <c r="C4168" s="63"/>
      <c r="E4168" s="74"/>
      <c r="G4168" s="65"/>
      <c r="H4168" s="66" t="str">
        <f>IF(C4168="","",IF(C4168="/",J4168,IF(C4168="ST",K4167,IF(C4168="T",L4168,D4168*E4168*F4168*G4168))))</f>
        <v/>
      </c>
      <c r="I4168" s="75"/>
      <c r="J4168" s="59">
        <f>IF(C4168="/",(D4168+E4168)*F4168/G4168,IF(C4168="+",J4167+H4168,IF(C4168="-",J4167-H4168,0)))</f>
        <v>0</v>
      </c>
      <c r="K4168" s="59">
        <f>IF(C4168="/",K4167+H4168,IF(C4168="+",K4167+H4168,IF(C4168="-",K4167-H4168,0)))</f>
        <v>0</v>
      </c>
      <c r="L4168" s="50">
        <f>IF(C4168="/",L4167+H4168,IF(C4168="+",L4167+H4168,IF(C4168="-",L4167-H4168,IF(C4168="ST",L4167+0,IF(C4168="T",L4167,0)))))</f>
        <v>0</v>
      </c>
    </row>
    <row r="4169" spans="1:12" ht="15" customHeight="1" x14ac:dyDescent="0.25">
      <c r="A4169" s="61"/>
      <c r="B4169" s="72"/>
      <c r="C4169" s="63"/>
      <c r="E4169" s="74"/>
      <c r="G4169" s="65"/>
      <c r="H4169" s="66" t="str">
        <f>IF(C4169="","",IF(C4169="/",J4169,IF(C4169="ST",K4168,IF(C4169="T",L4169,D4169*E4169*F4169*G4169))))</f>
        <v/>
      </c>
      <c r="I4169" s="75"/>
      <c r="J4169" s="59">
        <f>IF(C4169="/",(D4169+E4169)*F4169/G4169,IF(C4169="+",J4168+H4169,IF(C4169="-",J4168-H4169,0)))</f>
        <v>0</v>
      </c>
      <c r="K4169" s="59">
        <f>IF(C4169="/",K4168+H4169,IF(C4169="+",K4168+H4169,IF(C4169="-",K4168-H4169,0)))</f>
        <v>0</v>
      </c>
      <c r="L4169" s="50">
        <f>IF(C4169="/",L4168+H4169,IF(C4169="+",L4168+H4169,IF(C4169="-",L4168-H4169,IF(C4169="ST",L4168+0,IF(C4169="T",L4168,0)))))</f>
        <v>0</v>
      </c>
    </row>
    <row r="4170" spans="1:12" ht="15" customHeight="1" x14ac:dyDescent="0.25">
      <c r="A4170" s="61"/>
      <c r="B4170" s="72"/>
      <c r="C4170" s="63"/>
      <c r="E4170" s="74"/>
      <c r="G4170" s="65"/>
      <c r="H4170" s="66" t="str">
        <f>IF(C4170="","",IF(C4170="/",J4170,IF(C4170="ST",K4169,IF(C4170="T",L4170,D4170*E4170*F4170*G4170))))</f>
        <v/>
      </c>
      <c r="I4170" s="75"/>
      <c r="J4170" s="59">
        <f>IF(C4170="/",(D4170+E4170)*F4170/G4170,IF(C4170="+",J4169+H4170,IF(C4170="-",J4169-H4170,0)))</f>
        <v>0</v>
      </c>
      <c r="K4170" s="59">
        <f>IF(C4170="/",K4169+H4170,IF(C4170="+",K4169+H4170,IF(C4170="-",K4169-H4170,0)))</f>
        <v>0</v>
      </c>
      <c r="L4170" s="50">
        <f>IF(C4170="/",L4169+H4170,IF(C4170="+",L4169+H4170,IF(C4170="-",L4169-H4170,IF(C4170="ST",L4169+0,IF(C4170="T",L4169,0)))))</f>
        <v>0</v>
      </c>
    </row>
    <row r="4171" spans="1:12" ht="15" customHeight="1" x14ac:dyDescent="0.25">
      <c r="A4171" s="61"/>
      <c r="B4171" s="72"/>
      <c r="C4171" s="63"/>
      <c r="E4171" s="74"/>
      <c r="G4171" s="65"/>
      <c r="H4171" s="66" t="str">
        <f>IF(C4171="","",IF(C4171="/",J4171,IF(C4171="ST",K4170,IF(C4171="T",L4171,D4171*E4171*F4171*G4171))))</f>
        <v/>
      </c>
      <c r="I4171" s="75"/>
      <c r="J4171" s="59">
        <f>IF(C4171="/",(D4171+E4171)*F4171/G4171,IF(C4171="+",J4170+H4171,IF(C4171="-",J4170-H4171,0)))</f>
        <v>0</v>
      </c>
      <c r="K4171" s="59">
        <f>IF(C4171="/",K4170+H4171,IF(C4171="+",K4170+H4171,IF(C4171="-",K4170-H4171,0)))</f>
        <v>0</v>
      </c>
      <c r="L4171" s="50">
        <f>IF(C4171="/",L4170+H4171,IF(C4171="+",L4170+H4171,IF(C4171="-",L4170-H4171,IF(C4171="ST",L4170+0,IF(C4171="T",L4170,0)))))</f>
        <v>0</v>
      </c>
    </row>
    <row r="4172" spans="1:12" ht="15" customHeight="1" x14ac:dyDescent="0.25">
      <c r="A4172" s="61"/>
      <c r="B4172" s="72"/>
      <c r="C4172" s="63"/>
      <c r="E4172" s="74"/>
      <c r="G4172" s="65"/>
      <c r="H4172" s="66" t="str">
        <f>IF(C4172="","",IF(C4172="/",J4172,IF(C4172="ST",K4171,IF(C4172="T",L4172,D4172*E4172*F4172*G4172))))</f>
        <v/>
      </c>
      <c r="I4172" s="75"/>
      <c r="J4172" s="59">
        <f>IF(C4172="/",(D4172+E4172)*F4172/G4172,IF(C4172="+",J4171+H4172,IF(C4172="-",J4171-H4172,0)))</f>
        <v>0</v>
      </c>
      <c r="K4172" s="59">
        <f>IF(C4172="/",K4171+H4172,IF(C4172="+",K4171+H4172,IF(C4172="-",K4171-H4172,0)))</f>
        <v>0</v>
      </c>
      <c r="L4172" s="50">
        <f>IF(C4172="/",L4171+H4172,IF(C4172="+",L4171+H4172,IF(C4172="-",L4171-H4172,IF(C4172="ST",L4171+0,IF(C4172="T",L4171,0)))))</f>
        <v>0</v>
      </c>
    </row>
    <row r="4173" spans="1:12" ht="15" customHeight="1" x14ac:dyDescent="0.25">
      <c r="A4173" s="61"/>
      <c r="B4173" s="72"/>
      <c r="C4173" s="63"/>
      <c r="E4173" s="74"/>
      <c r="G4173" s="65"/>
      <c r="H4173" s="66" t="str">
        <f>IF(C4173="","",IF(C4173="/",J4173,IF(C4173="ST",K4172,IF(C4173="T",L4173,D4173*E4173*F4173*G4173))))</f>
        <v/>
      </c>
      <c r="I4173" s="75"/>
      <c r="J4173" s="59">
        <f>IF(C4173="/",(D4173+E4173)*F4173/G4173,IF(C4173="+",J4172+H4173,IF(C4173="-",J4172-H4173,0)))</f>
        <v>0</v>
      </c>
      <c r="K4173" s="59">
        <f>IF(C4173="/",K4172+H4173,IF(C4173="+",K4172+H4173,IF(C4173="-",K4172-H4173,0)))</f>
        <v>0</v>
      </c>
      <c r="L4173" s="50">
        <f>IF(C4173="/",L4172+H4173,IF(C4173="+",L4172+H4173,IF(C4173="-",L4172-H4173,IF(C4173="ST",L4172+0,IF(C4173="T",L4172,0)))))</f>
        <v>0</v>
      </c>
    </row>
    <row r="4174" spans="1:12" ht="15" customHeight="1" x14ac:dyDescent="0.25">
      <c r="A4174" s="61"/>
      <c r="B4174" s="72"/>
      <c r="C4174" s="63"/>
      <c r="E4174" s="74"/>
      <c r="G4174" s="65"/>
      <c r="H4174" s="66" t="str">
        <f>IF(C4174="","",IF(C4174="/",J4174,IF(C4174="ST",K4173,IF(C4174="T",L4174,D4174*E4174*F4174*G4174))))</f>
        <v/>
      </c>
      <c r="I4174" s="75"/>
      <c r="J4174" s="59">
        <f>IF(C4174="/",(D4174+E4174)*F4174/G4174,IF(C4174="+",J4173+H4174,IF(C4174="-",J4173-H4174,0)))</f>
        <v>0</v>
      </c>
      <c r="K4174" s="59">
        <f>IF(C4174="/",K4173+H4174,IF(C4174="+",K4173+H4174,IF(C4174="-",K4173-H4174,0)))</f>
        <v>0</v>
      </c>
      <c r="L4174" s="50">
        <f>IF(C4174="/",L4173+H4174,IF(C4174="+",L4173+H4174,IF(C4174="-",L4173-H4174,IF(C4174="ST",L4173+0,IF(C4174="T",L4173,0)))))</f>
        <v>0</v>
      </c>
    </row>
    <row r="4175" spans="1:12" ht="15" customHeight="1" x14ac:dyDescent="0.25">
      <c r="A4175" s="61"/>
      <c r="B4175" s="72"/>
      <c r="C4175" s="63"/>
      <c r="E4175" s="74"/>
      <c r="G4175" s="65"/>
      <c r="H4175" s="66" t="str">
        <f>IF(C4175="","",IF(C4175="/",J4175,IF(C4175="ST",K4174,IF(C4175="T",L4175,D4175*E4175*F4175*G4175))))</f>
        <v/>
      </c>
      <c r="I4175" s="75"/>
      <c r="J4175" s="59">
        <f>IF(C4175="/",(D4175+E4175)*F4175/G4175,IF(C4175="+",J4174+H4175,IF(C4175="-",J4174-H4175,0)))</f>
        <v>0</v>
      </c>
      <c r="K4175" s="59">
        <f>IF(C4175="/",K4174+H4175,IF(C4175="+",K4174+H4175,IF(C4175="-",K4174-H4175,0)))</f>
        <v>0</v>
      </c>
      <c r="L4175" s="50">
        <f>IF(C4175="/",L4174+H4175,IF(C4175="+",L4174+H4175,IF(C4175="-",L4174-H4175,IF(C4175="ST",L4174+0,IF(C4175="T",L4174,0)))))</f>
        <v>0</v>
      </c>
    </row>
    <row r="4176" spans="1:12" ht="15" customHeight="1" x14ac:dyDescent="0.25">
      <c r="A4176" s="61"/>
      <c r="B4176" s="72"/>
      <c r="C4176" s="63"/>
      <c r="E4176" s="74"/>
      <c r="G4176" s="65"/>
      <c r="H4176" s="66" t="str">
        <f>IF(C4176="","",IF(C4176="/",J4176,IF(C4176="ST",K4175,IF(C4176="T",L4176,D4176*E4176*F4176*G4176))))</f>
        <v/>
      </c>
      <c r="I4176" s="75"/>
      <c r="J4176" s="59">
        <f>IF(C4176="/",(D4176+E4176)*F4176/G4176,IF(C4176="+",J4175+H4176,IF(C4176="-",J4175-H4176,0)))</f>
        <v>0</v>
      </c>
      <c r="K4176" s="59">
        <f>IF(C4176="/",K4175+H4176,IF(C4176="+",K4175+H4176,IF(C4176="-",K4175-H4176,0)))</f>
        <v>0</v>
      </c>
      <c r="L4176" s="50">
        <f>IF(C4176="/",L4175+H4176,IF(C4176="+",L4175+H4176,IF(C4176="-",L4175-H4176,IF(C4176="ST",L4175+0,IF(C4176="T",L4175,0)))))</f>
        <v>0</v>
      </c>
    </row>
    <row r="4177" spans="1:12" ht="15" customHeight="1" x14ac:dyDescent="0.25">
      <c r="A4177" s="61"/>
      <c r="B4177" s="72"/>
      <c r="C4177" s="63"/>
      <c r="E4177" s="74"/>
      <c r="G4177" s="65"/>
      <c r="H4177" s="66" t="str">
        <f>IF(C4177="","",IF(C4177="/",J4177,IF(C4177="ST",K4176,IF(C4177="T",L4177,D4177*E4177*F4177*G4177))))</f>
        <v/>
      </c>
      <c r="I4177" s="75"/>
      <c r="J4177" s="59">
        <f>IF(C4177="/",(D4177+E4177)*F4177/G4177,IF(C4177="+",J4176+H4177,IF(C4177="-",J4176-H4177,0)))</f>
        <v>0</v>
      </c>
      <c r="K4177" s="59">
        <f>IF(C4177="/",K4176+H4177,IF(C4177="+",K4176+H4177,IF(C4177="-",K4176-H4177,0)))</f>
        <v>0</v>
      </c>
      <c r="L4177" s="50">
        <f>IF(C4177="/",L4176+H4177,IF(C4177="+",L4176+H4177,IF(C4177="-",L4176-H4177,IF(C4177="ST",L4176+0,IF(C4177="T",L4176,0)))))</f>
        <v>0</v>
      </c>
    </row>
    <row r="4178" spans="1:12" ht="15" customHeight="1" x14ac:dyDescent="0.25">
      <c r="A4178" s="61"/>
      <c r="B4178" s="72"/>
      <c r="C4178" s="63"/>
      <c r="E4178" s="74"/>
      <c r="G4178" s="65"/>
      <c r="H4178" s="66" t="str">
        <f>IF(C4178="","",IF(C4178="/",J4178,IF(C4178="ST",K4177,IF(C4178="T",L4178,D4178*E4178*F4178*G4178))))</f>
        <v/>
      </c>
      <c r="I4178" s="75"/>
      <c r="J4178" s="59">
        <f>IF(C4178="/",(D4178+E4178)*F4178/G4178,IF(C4178="+",J4177+H4178,IF(C4178="-",J4177-H4178,0)))</f>
        <v>0</v>
      </c>
      <c r="K4178" s="59">
        <f>IF(C4178="/",K4177+H4178,IF(C4178="+",K4177+H4178,IF(C4178="-",K4177-H4178,0)))</f>
        <v>0</v>
      </c>
      <c r="L4178" s="50">
        <f>IF(C4178="/",L4177+H4178,IF(C4178="+",L4177+H4178,IF(C4178="-",L4177-H4178,IF(C4178="ST",L4177+0,IF(C4178="T",L4177,0)))))</f>
        <v>0</v>
      </c>
    </row>
    <row r="4179" spans="1:12" ht="15" customHeight="1" x14ac:dyDescent="0.25">
      <c r="A4179" s="61"/>
      <c r="B4179" s="72"/>
      <c r="C4179" s="63"/>
      <c r="E4179" s="74"/>
      <c r="G4179" s="65"/>
      <c r="H4179" s="66" t="str">
        <f>IF(C4179="","",IF(C4179="/",J4179,IF(C4179="ST",K4178,IF(C4179="T",L4179,D4179*E4179*F4179*G4179))))</f>
        <v/>
      </c>
      <c r="I4179" s="75"/>
      <c r="J4179" s="59">
        <f>IF(C4179="/",(D4179+E4179)*F4179/G4179,IF(C4179="+",J4178+H4179,IF(C4179="-",J4178-H4179,0)))</f>
        <v>0</v>
      </c>
      <c r="K4179" s="59">
        <f>IF(C4179="/",K4178+H4179,IF(C4179="+",K4178+H4179,IF(C4179="-",K4178-H4179,0)))</f>
        <v>0</v>
      </c>
      <c r="L4179" s="50">
        <f>IF(C4179="/",L4178+H4179,IF(C4179="+",L4178+H4179,IF(C4179="-",L4178-H4179,IF(C4179="ST",L4178+0,IF(C4179="T",L4178,0)))))</f>
        <v>0</v>
      </c>
    </row>
    <row r="4180" spans="1:12" ht="15" customHeight="1" x14ac:dyDescent="0.25">
      <c r="A4180" s="61"/>
      <c r="B4180" s="72"/>
      <c r="C4180" s="63"/>
      <c r="E4180" s="74"/>
      <c r="G4180" s="65"/>
      <c r="H4180" s="66" t="str">
        <f>IF(C4180="","",IF(C4180="/",J4180,IF(C4180="ST",K4179,IF(C4180="T",L4180,D4180*E4180*F4180*G4180))))</f>
        <v/>
      </c>
      <c r="I4180" s="75"/>
      <c r="J4180" s="59">
        <f>IF(C4180="/",(D4180+E4180)*F4180/G4180,IF(C4180="+",J4179+H4180,IF(C4180="-",J4179-H4180,0)))</f>
        <v>0</v>
      </c>
      <c r="K4180" s="59">
        <f>IF(C4180="/",K4179+H4180,IF(C4180="+",K4179+H4180,IF(C4180="-",K4179-H4180,0)))</f>
        <v>0</v>
      </c>
      <c r="L4180" s="50">
        <f>IF(C4180="/",L4179+H4180,IF(C4180="+",L4179+H4180,IF(C4180="-",L4179-H4180,IF(C4180="ST",L4179+0,IF(C4180="T",L4179,0)))))</f>
        <v>0</v>
      </c>
    </row>
    <row r="4181" spans="1:12" ht="15" customHeight="1" x14ac:dyDescent="0.25">
      <c r="A4181" s="61"/>
      <c r="B4181" s="72"/>
      <c r="C4181" s="63"/>
      <c r="E4181" s="74"/>
      <c r="G4181" s="65"/>
      <c r="H4181" s="66" t="str">
        <f>IF(C4181="","",IF(C4181="/",J4181,IF(C4181="ST",K4180,IF(C4181="T",L4181,D4181*E4181*F4181*G4181))))</f>
        <v/>
      </c>
      <c r="I4181" s="75"/>
      <c r="J4181" s="59">
        <f>IF(C4181="/",(D4181+E4181)*F4181/G4181,IF(C4181="+",J4180+H4181,IF(C4181="-",J4180-H4181,0)))</f>
        <v>0</v>
      </c>
      <c r="K4181" s="59">
        <f>IF(C4181="/",K4180+H4181,IF(C4181="+",K4180+H4181,IF(C4181="-",K4180-H4181,0)))</f>
        <v>0</v>
      </c>
      <c r="L4181" s="50">
        <f>IF(C4181="/",L4180+H4181,IF(C4181="+",L4180+H4181,IF(C4181="-",L4180-H4181,IF(C4181="ST",L4180+0,IF(C4181="T",L4180,0)))))</f>
        <v>0</v>
      </c>
    </row>
    <row r="4182" spans="1:12" ht="15" customHeight="1" x14ac:dyDescent="0.25">
      <c r="A4182" s="61"/>
      <c r="B4182" s="72"/>
      <c r="C4182" s="63"/>
      <c r="E4182" s="74"/>
      <c r="G4182" s="65"/>
      <c r="H4182" s="66" t="str">
        <f>IF(C4182="","",IF(C4182="/",J4182,IF(C4182="ST",K4181,IF(C4182="T",L4182,D4182*E4182*F4182*G4182))))</f>
        <v/>
      </c>
      <c r="I4182" s="75"/>
      <c r="J4182" s="59">
        <f>IF(C4182="/",(D4182+E4182)*F4182/G4182,IF(C4182="+",J4181+H4182,IF(C4182="-",J4181-H4182,0)))</f>
        <v>0</v>
      </c>
      <c r="K4182" s="59">
        <f>IF(C4182="/",K4181+H4182,IF(C4182="+",K4181+H4182,IF(C4182="-",K4181-H4182,0)))</f>
        <v>0</v>
      </c>
      <c r="L4182" s="50">
        <f>IF(C4182="/",L4181+H4182,IF(C4182="+",L4181+H4182,IF(C4182="-",L4181-H4182,IF(C4182="ST",L4181+0,IF(C4182="T",L4181,0)))))</f>
        <v>0</v>
      </c>
    </row>
    <row r="4183" spans="1:12" ht="15" customHeight="1" x14ac:dyDescent="0.25">
      <c r="A4183" s="61"/>
      <c r="B4183" s="72"/>
      <c r="C4183" s="63"/>
      <c r="E4183" s="74"/>
      <c r="G4183" s="65"/>
      <c r="H4183" s="66" t="str">
        <f>IF(C4183="","",IF(C4183="/",J4183,IF(C4183="ST",K4182,IF(C4183="T",L4183,D4183*E4183*F4183*G4183))))</f>
        <v/>
      </c>
      <c r="I4183" s="75"/>
      <c r="J4183" s="59">
        <f>IF(C4183="/",(D4183+E4183)*F4183/G4183,IF(C4183="+",J4182+H4183,IF(C4183="-",J4182-H4183,0)))</f>
        <v>0</v>
      </c>
      <c r="K4183" s="59">
        <f>IF(C4183="/",K4182+H4183,IF(C4183="+",K4182+H4183,IF(C4183="-",K4182-H4183,0)))</f>
        <v>0</v>
      </c>
      <c r="L4183" s="50">
        <f>IF(C4183="/",L4182+H4183,IF(C4183="+",L4182+H4183,IF(C4183="-",L4182-H4183,IF(C4183="ST",L4182+0,IF(C4183="T",L4182,0)))))</f>
        <v>0</v>
      </c>
    </row>
    <row r="4184" spans="1:12" ht="15" customHeight="1" x14ac:dyDescent="0.25">
      <c r="A4184" s="61"/>
      <c r="B4184" s="72"/>
      <c r="C4184" s="63"/>
      <c r="E4184" s="74"/>
      <c r="G4184" s="65"/>
      <c r="H4184" s="66" t="str">
        <f>IF(C4184="","",IF(C4184="/",J4184,IF(C4184="ST",K4183,IF(C4184="T",L4184,D4184*E4184*F4184*G4184))))</f>
        <v/>
      </c>
      <c r="I4184" s="75"/>
      <c r="J4184" s="59">
        <f>IF(C4184="/",(D4184+E4184)*F4184/G4184,IF(C4184="+",J4183+H4184,IF(C4184="-",J4183-H4184,0)))</f>
        <v>0</v>
      </c>
      <c r="K4184" s="59">
        <f>IF(C4184="/",K4183+H4184,IF(C4184="+",K4183+H4184,IF(C4184="-",K4183-H4184,0)))</f>
        <v>0</v>
      </c>
      <c r="L4184" s="50">
        <f>IF(C4184="/",L4183+H4184,IF(C4184="+",L4183+H4184,IF(C4184="-",L4183-H4184,IF(C4184="ST",L4183+0,IF(C4184="T",L4183,0)))))</f>
        <v>0</v>
      </c>
    </row>
    <row r="4185" spans="1:12" ht="15" customHeight="1" x14ac:dyDescent="0.25">
      <c r="A4185" s="61"/>
      <c r="B4185" s="72"/>
      <c r="C4185" s="63"/>
      <c r="E4185" s="74"/>
      <c r="G4185" s="65"/>
      <c r="H4185" s="66" t="str">
        <f>IF(C4185="","",IF(C4185="/",J4185,IF(C4185="ST",K4184,IF(C4185="T",L4185,D4185*E4185*F4185*G4185))))</f>
        <v/>
      </c>
      <c r="I4185" s="75"/>
      <c r="J4185" s="59">
        <f>IF(C4185="/",(D4185+E4185)*F4185/G4185,IF(C4185="+",J4184+H4185,IF(C4185="-",J4184-H4185,0)))</f>
        <v>0</v>
      </c>
      <c r="K4185" s="59">
        <f>IF(C4185="/",K4184+H4185,IF(C4185="+",K4184+H4185,IF(C4185="-",K4184-H4185,0)))</f>
        <v>0</v>
      </c>
      <c r="L4185" s="50">
        <f>IF(C4185="/",L4184+H4185,IF(C4185="+",L4184+H4185,IF(C4185="-",L4184-H4185,IF(C4185="ST",L4184+0,IF(C4185="T",L4184,0)))))</f>
        <v>0</v>
      </c>
    </row>
    <row r="4186" spans="1:12" ht="15" customHeight="1" x14ac:dyDescent="0.25">
      <c r="A4186" s="61"/>
      <c r="B4186" s="72"/>
      <c r="C4186" s="63"/>
      <c r="E4186" s="74"/>
      <c r="G4186" s="65"/>
      <c r="H4186" s="66" t="str">
        <f>IF(C4186="","",IF(C4186="/",J4186,IF(C4186="ST",K4185,IF(C4186="T",L4186,D4186*E4186*F4186*G4186))))</f>
        <v/>
      </c>
      <c r="I4186" s="75"/>
      <c r="J4186" s="59">
        <f>IF(C4186="/",(D4186+E4186)*F4186/G4186,IF(C4186="+",J4185+H4186,IF(C4186="-",J4185-H4186,0)))</f>
        <v>0</v>
      </c>
      <c r="K4186" s="59">
        <f>IF(C4186="/",K4185+H4186,IF(C4186="+",K4185+H4186,IF(C4186="-",K4185-H4186,0)))</f>
        <v>0</v>
      </c>
      <c r="L4186" s="50">
        <f>IF(C4186="/",L4185+H4186,IF(C4186="+",L4185+H4186,IF(C4186="-",L4185-H4186,IF(C4186="ST",L4185+0,IF(C4186="T",L4185,0)))))</f>
        <v>0</v>
      </c>
    </row>
    <row r="4187" spans="1:12" ht="15" customHeight="1" x14ac:dyDescent="0.25">
      <c r="A4187" s="61"/>
      <c r="B4187" s="72"/>
      <c r="C4187" s="63"/>
      <c r="E4187" s="74"/>
      <c r="G4187" s="65"/>
      <c r="H4187" s="66" t="str">
        <f>IF(C4187="","",IF(C4187="/",J4187,IF(C4187="ST",K4186,IF(C4187="T",L4187,D4187*E4187*F4187*G4187))))</f>
        <v/>
      </c>
      <c r="I4187" s="75"/>
      <c r="J4187" s="59">
        <f>IF(C4187="/",(D4187+E4187)*F4187/G4187,IF(C4187="+",J4186+H4187,IF(C4187="-",J4186-H4187,0)))</f>
        <v>0</v>
      </c>
      <c r="K4187" s="59">
        <f>IF(C4187="/",K4186+H4187,IF(C4187="+",K4186+H4187,IF(C4187="-",K4186-H4187,0)))</f>
        <v>0</v>
      </c>
      <c r="L4187" s="50">
        <f>IF(C4187="/",L4186+H4187,IF(C4187="+",L4186+H4187,IF(C4187="-",L4186-H4187,IF(C4187="ST",L4186+0,IF(C4187="T",L4186,0)))))</f>
        <v>0</v>
      </c>
    </row>
    <row r="4188" spans="1:12" ht="15" customHeight="1" x14ac:dyDescent="0.25">
      <c r="A4188" s="61"/>
      <c r="B4188" s="72"/>
      <c r="C4188" s="63"/>
      <c r="E4188" s="74"/>
      <c r="G4188" s="65"/>
      <c r="H4188" s="66" t="str">
        <f>IF(C4188="","",IF(C4188="/",J4188,IF(C4188="ST",K4187,IF(C4188="T",L4188,D4188*E4188*F4188*G4188))))</f>
        <v/>
      </c>
      <c r="I4188" s="75"/>
      <c r="J4188" s="59">
        <f>IF(C4188="/",(D4188+E4188)*F4188/G4188,IF(C4188="+",J4187+H4188,IF(C4188="-",J4187-H4188,0)))</f>
        <v>0</v>
      </c>
      <c r="K4188" s="59">
        <f>IF(C4188="/",K4187+H4188,IF(C4188="+",K4187+H4188,IF(C4188="-",K4187-H4188,0)))</f>
        <v>0</v>
      </c>
      <c r="L4188" s="50">
        <f>IF(C4188="/",L4187+H4188,IF(C4188="+",L4187+H4188,IF(C4188="-",L4187-H4188,IF(C4188="ST",L4187+0,IF(C4188="T",L4187,0)))))</f>
        <v>0</v>
      </c>
    </row>
    <row r="4189" spans="1:12" ht="15" customHeight="1" x14ac:dyDescent="0.25">
      <c r="A4189" s="61"/>
      <c r="B4189" s="72"/>
      <c r="C4189" s="63"/>
      <c r="E4189" s="74"/>
      <c r="G4189" s="65"/>
      <c r="H4189" s="66" t="str">
        <f>IF(C4189="","",IF(C4189="/",J4189,IF(C4189="ST",K4188,IF(C4189="T",L4189,D4189*E4189*F4189*G4189))))</f>
        <v/>
      </c>
      <c r="I4189" s="75"/>
      <c r="J4189" s="59">
        <f>IF(C4189="/",(D4189+E4189)*F4189/G4189,IF(C4189="+",J4188+H4189,IF(C4189="-",J4188-H4189,0)))</f>
        <v>0</v>
      </c>
      <c r="K4189" s="59">
        <f>IF(C4189="/",K4188+H4189,IF(C4189="+",K4188+H4189,IF(C4189="-",K4188-H4189,0)))</f>
        <v>0</v>
      </c>
      <c r="L4189" s="50">
        <f>IF(C4189="/",L4188+H4189,IF(C4189="+",L4188+H4189,IF(C4189="-",L4188-H4189,IF(C4189="ST",L4188+0,IF(C4189="T",L4188,0)))))</f>
        <v>0</v>
      </c>
    </row>
    <row r="4190" spans="1:12" ht="15" customHeight="1" x14ac:dyDescent="0.25">
      <c r="A4190" s="61"/>
      <c r="B4190" s="72"/>
      <c r="C4190" s="63"/>
      <c r="E4190" s="74"/>
      <c r="G4190" s="65"/>
      <c r="H4190" s="66" t="str">
        <f>IF(C4190="","",IF(C4190="/",J4190,IF(C4190="ST",K4189,IF(C4190="T",L4190,D4190*E4190*F4190*G4190))))</f>
        <v/>
      </c>
      <c r="I4190" s="75"/>
      <c r="J4190" s="59">
        <f>IF(C4190="/",(D4190+E4190)*F4190/G4190,IF(C4190="+",J4189+H4190,IF(C4190="-",J4189-H4190,0)))</f>
        <v>0</v>
      </c>
      <c r="K4190" s="59">
        <f>IF(C4190="/",K4189+H4190,IF(C4190="+",K4189+H4190,IF(C4190="-",K4189-H4190,0)))</f>
        <v>0</v>
      </c>
      <c r="L4190" s="50">
        <f>IF(C4190="/",L4189+H4190,IF(C4190="+",L4189+H4190,IF(C4190="-",L4189-H4190,IF(C4190="ST",L4189+0,IF(C4190="T",L4189,0)))))</f>
        <v>0</v>
      </c>
    </row>
    <row r="4191" spans="1:12" ht="15" customHeight="1" x14ac:dyDescent="0.25">
      <c r="A4191" s="61"/>
      <c r="B4191" s="72"/>
      <c r="C4191" s="63"/>
      <c r="E4191" s="74"/>
      <c r="G4191" s="65"/>
      <c r="H4191" s="66" t="str">
        <f>IF(C4191="","",IF(C4191="/",J4191,IF(C4191="ST",K4190,IF(C4191="T",L4191,D4191*E4191*F4191*G4191))))</f>
        <v/>
      </c>
      <c r="I4191" s="75"/>
      <c r="J4191" s="59">
        <f>IF(C4191="/",(D4191+E4191)*F4191/G4191,IF(C4191="+",J4190+H4191,IF(C4191="-",J4190-H4191,0)))</f>
        <v>0</v>
      </c>
      <c r="K4191" s="59">
        <f>IF(C4191="/",K4190+H4191,IF(C4191="+",K4190+H4191,IF(C4191="-",K4190-H4191,0)))</f>
        <v>0</v>
      </c>
      <c r="L4191" s="50">
        <f>IF(C4191="/",L4190+H4191,IF(C4191="+",L4190+H4191,IF(C4191="-",L4190-H4191,IF(C4191="ST",L4190+0,IF(C4191="T",L4190,0)))))</f>
        <v>0</v>
      </c>
    </row>
    <row r="4192" spans="1:12" ht="15" customHeight="1" x14ac:dyDescent="0.25">
      <c r="A4192" s="61"/>
      <c r="B4192" s="72"/>
      <c r="C4192" s="63"/>
      <c r="E4192" s="74"/>
      <c r="G4192" s="65"/>
      <c r="H4192" s="66" t="str">
        <f>IF(C4192="","",IF(C4192="/",J4192,IF(C4192="ST",K4191,IF(C4192="T",L4192,D4192*E4192*F4192*G4192))))</f>
        <v/>
      </c>
      <c r="I4192" s="75"/>
      <c r="J4192" s="59">
        <f>IF(C4192="/",(D4192+E4192)*F4192/G4192,IF(C4192="+",J4191+H4192,IF(C4192="-",J4191-H4192,0)))</f>
        <v>0</v>
      </c>
      <c r="K4192" s="59">
        <f>IF(C4192="/",K4191+H4192,IF(C4192="+",K4191+H4192,IF(C4192="-",K4191-H4192,0)))</f>
        <v>0</v>
      </c>
      <c r="L4192" s="50">
        <f>IF(C4192="/",L4191+H4192,IF(C4192="+",L4191+H4192,IF(C4192="-",L4191-H4192,IF(C4192="ST",L4191+0,IF(C4192="T",L4191,0)))))</f>
        <v>0</v>
      </c>
    </row>
    <row r="4193" spans="1:12" ht="15" customHeight="1" x14ac:dyDescent="0.25">
      <c r="A4193" s="61"/>
      <c r="B4193" s="72"/>
      <c r="C4193" s="63"/>
      <c r="E4193" s="74"/>
      <c r="G4193" s="65"/>
      <c r="H4193" s="66" t="str">
        <f>IF(C4193="","",IF(C4193="/",J4193,IF(C4193="ST",K4192,IF(C4193="T",L4193,D4193*E4193*F4193*G4193))))</f>
        <v/>
      </c>
      <c r="I4193" s="75"/>
      <c r="J4193" s="59">
        <f>IF(C4193="/",(D4193+E4193)*F4193/G4193,IF(C4193="+",J4192+H4193,IF(C4193="-",J4192-H4193,0)))</f>
        <v>0</v>
      </c>
      <c r="K4193" s="59">
        <f>IF(C4193="/",K4192+H4193,IF(C4193="+",K4192+H4193,IF(C4193="-",K4192-H4193,0)))</f>
        <v>0</v>
      </c>
      <c r="L4193" s="50">
        <f>IF(C4193="/",L4192+H4193,IF(C4193="+",L4192+H4193,IF(C4193="-",L4192-H4193,IF(C4193="ST",L4192+0,IF(C4193="T",L4192,0)))))</f>
        <v>0</v>
      </c>
    </row>
    <row r="4194" spans="1:12" ht="15" customHeight="1" x14ac:dyDescent="0.25">
      <c r="A4194" s="61"/>
      <c r="B4194" s="72"/>
      <c r="C4194" s="63"/>
      <c r="E4194" s="74"/>
      <c r="G4194" s="65"/>
      <c r="H4194" s="66" t="str">
        <f>IF(C4194="","",IF(C4194="/",J4194,IF(C4194="ST",K4193,IF(C4194="T",L4194,D4194*E4194*F4194*G4194))))</f>
        <v/>
      </c>
      <c r="I4194" s="75"/>
      <c r="J4194" s="59">
        <f>IF(C4194="/",(D4194+E4194)*F4194/G4194,IF(C4194="+",J4193+H4194,IF(C4194="-",J4193-H4194,0)))</f>
        <v>0</v>
      </c>
      <c r="K4194" s="59">
        <f>IF(C4194="/",K4193+H4194,IF(C4194="+",K4193+H4194,IF(C4194="-",K4193-H4194,0)))</f>
        <v>0</v>
      </c>
      <c r="L4194" s="50">
        <f>IF(C4194="/",L4193+H4194,IF(C4194="+",L4193+H4194,IF(C4194="-",L4193-H4194,IF(C4194="ST",L4193+0,IF(C4194="T",L4193,0)))))</f>
        <v>0</v>
      </c>
    </row>
    <row r="4195" spans="1:12" ht="15" customHeight="1" x14ac:dyDescent="0.25">
      <c r="A4195" s="61"/>
      <c r="B4195" s="72"/>
      <c r="C4195" s="63"/>
      <c r="E4195" s="74"/>
      <c r="G4195" s="65"/>
      <c r="H4195" s="66" t="str">
        <f>IF(C4195="","",IF(C4195="/",J4195,IF(C4195="ST",K4194,IF(C4195="T",L4195,D4195*E4195*F4195*G4195))))</f>
        <v/>
      </c>
      <c r="I4195" s="75"/>
      <c r="J4195" s="59">
        <f>IF(C4195="/",(D4195+E4195)*F4195/G4195,IF(C4195="+",J4194+H4195,IF(C4195="-",J4194-H4195,0)))</f>
        <v>0</v>
      </c>
      <c r="K4195" s="59">
        <f>IF(C4195="/",K4194+H4195,IF(C4195="+",K4194+H4195,IF(C4195="-",K4194-H4195,0)))</f>
        <v>0</v>
      </c>
      <c r="L4195" s="50">
        <f>IF(C4195="/",L4194+H4195,IF(C4195="+",L4194+H4195,IF(C4195="-",L4194-H4195,IF(C4195="ST",L4194+0,IF(C4195="T",L4194,0)))))</f>
        <v>0</v>
      </c>
    </row>
    <row r="4196" spans="1:12" ht="15" customHeight="1" x14ac:dyDescent="0.25">
      <c r="A4196" s="61"/>
      <c r="B4196" s="72"/>
      <c r="C4196" s="63"/>
      <c r="E4196" s="74"/>
      <c r="G4196" s="65"/>
      <c r="H4196" s="66" t="str">
        <f>IF(C4196="","",IF(C4196="/",J4196,IF(C4196="ST",K4195,IF(C4196="T",L4196,D4196*E4196*F4196*G4196))))</f>
        <v/>
      </c>
      <c r="I4196" s="75"/>
      <c r="J4196" s="59">
        <f>IF(C4196="/",(D4196+E4196)*F4196/G4196,IF(C4196="+",J4195+H4196,IF(C4196="-",J4195-H4196,0)))</f>
        <v>0</v>
      </c>
      <c r="K4196" s="59">
        <f>IF(C4196="/",K4195+H4196,IF(C4196="+",K4195+H4196,IF(C4196="-",K4195-H4196,0)))</f>
        <v>0</v>
      </c>
      <c r="L4196" s="50">
        <f>IF(C4196="/",L4195+H4196,IF(C4196="+",L4195+H4196,IF(C4196="-",L4195-H4196,IF(C4196="ST",L4195+0,IF(C4196="T",L4195,0)))))</f>
        <v>0</v>
      </c>
    </row>
    <row r="4197" spans="1:12" ht="15" customHeight="1" x14ac:dyDescent="0.25">
      <c r="A4197" s="61"/>
      <c r="B4197" s="72"/>
      <c r="C4197" s="63"/>
      <c r="E4197" s="74"/>
      <c r="G4197" s="65"/>
      <c r="H4197" s="66" t="str">
        <f>IF(C4197="","",IF(C4197="/",J4197,IF(C4197="ST",K4196,IF(C4197="T",L4197,D4197*E4197*F4197*G4197))))</f>
        <v/>
      </c>
      <c r="I4197" s="75"/>
      <c r="J4197" s="59">
        <f>IF(C4197="/",(D4197+E4197)*F4197/G4197,IF(C4197="+",J4196+H4197,IF(C4197="-",J4196-H4197,0)))</f>
        <v>0</v>
      </c>
      <c r="K4197" s="59">
        <f>IF(C4197="/",K4196+H4197,IF(C4197="+",K4196+H4197,IF(C4197="-",K4196-H4197,0)))</f>
        <v>0</v>
      </c>
      <c r="L4197" s="50">
        <f>IF(C4197="/",L4196+H4197,IF(C4197="+",L4196+H4197,IF(C4197="-",L4196-H4197,IF(C4197="ST",L4196+0,IF(C4197="T",L4196,0)))))</f>
        <v>0</v>
      </c>
    </row>
    <row r="4198" spans="1:12" ht="15" customHeight="1" x14ac:dyDescent="0.25">
      <c r="A4198" s="61"/>
      <c r="B4198" s="72"/>
      <c r="C4198" s="63"/>
      <c r="E4198" s="74"/>
      <c r="G4198" s="65"/>
      <c r="H4198" s="66" t="str">
        <f>IF(C4198="","",IF(C4198="/",J4198,IF(C4198="ST",K4197,IF(C4198="T",L4198,D4198*E4198*F4198*G4198))))</f>
        <v/>
      </c>
      <c r="I4198" s="75"/>
      <c r="J4198" s="59">
        <f>IF(C4198="/",(D4198+E4198)*F4198/G4198,IF(C4198="+",J4197+H4198,IF(C4198="-",J4197-H4198,0)))</f>
        <v>0</v>
      </c>
      <c r="K4198" s="59">
        <f>IF(C4198="/",K4197+H4198,IF(C4198="+",K4197+H4198,IF(C4198="-",K4197-H4198,0)))</f>
        <v>0</v>
      </c>
      <c r="L4198" s="50">
        <f>IF(C4198="/",L4197+H4198,IF(C4198="+",L4197+H4198,IF(C4198="-",L4197-H4198,IF(C4198="ST",L4197+0,IF(C4198="T",L4197,0)))))</f>
        <v>0</v>
      </c>
    </row>
    <row r="4199" spans="1:12" ht="15" customHeight="1" x14ac:dyDescent="0.25">
      <c r="A4199" s="61"/>
      <c r="B4199" s="72"/>
      <c r="C4199" s="63"/>
      <c r="E4199" s="74"/>
      <c r="G4199" s="65"/>
      <c r="H4199" s="66" t="str">
        <f>IF(C4199="","",IF(C4199="/",J4199,IF(C4199="ST",K4198,IF(C4199="T",L4199,D4199*E4199*F4199*G4199))))</f>
        <v/>
      </c>
      <c r="I4199" s="75"/>
      <c r="J4199" s="59">
        <f>IF(C4199="/",(D4199+E4199)*F4199/G4199,IF(C4199="+",J4198+H4199,IF(C4199="-",J4198-H4199,0)))</f>
        <v>0</v>
      </c>
      <c r="K4199" s="59">
        <f>IF(C4199="/",K4198+H4199,IF(C4199="+",K4198+H4199,IF(C4199="-",K4198-H4199,0)))</f>
        <v>0</v>
      </c>
      <c r="L4199" s="50">
        <f>IF(C4199="/",L4198+H4199,IF(C4199="+",L4198+H4199,IF(C4199="-",L4198-H4199,IF(C4199="ST",L4198+0,IF(C4199="T",L4198,0)))))</f>
        <v>0</v>
      </c>
    </row>
    <row r="4200" spans="1:12" ht="15" customHeight="1" x14ac:dyDescent="0.25">
      <c r="A4200" s="61"/>
      <c r="B4200" s="72"/>
      <c r="C4200" s="63"/>
      <c r="E4200" s="74"/>
      <c r="G4200" s="65"/>
      <c r="H4200" s="66" t="str">
        <f>IF(C4200="","",IF(C4200="/",J4200,IF(C4200="ST",K4199,IF(C4200="T",L4200,D4200*E4200*F4200*G4200))))</f>
        <v/>
      </c>
      <c r="I4200" s="75"/>
      <c r="J4200" s="59">
        <f>IF(C4200="/",(D4200+E4200)*F4200/G4200,IF(C4200="+",J4199+H4200,IF(C4200="-",J4199-H4200,0)))</f>
        <v>0</v>
      </c>
      <c r="K4200" s="59">
        <f>IF(C4200="/",K4199+H4200,IF(C4200="+",K4199+H4200,IF(C4200="-",K4199-H4200,0)))</f>
        <v>0</v>
      </c>
      <c r="L4200" s="50">
        <f>IF(C4200="/",L4199+H4200,IF(C4200="+",L4199+H4200,IF(C4200="-",L4199-H4200,IF(C4200="ST",L4199+0,IF(C4200="T",L4199,0)))))</f>
        <v>0</v>
      </c>
    </row>
    <row r="4201" spans="1:12" ht="15" customHeight="1" x14ac:dyDescent="0.25">
      <c r="A4201" s="61"/>
      <c r="B4201" s="72"/>
      <c r="C4201" s="63"/>
      <c r="E4201" s="74"/>
      <c r="G4201" s="65"/>
      <c r="H4201" s="66" t="str">
        <f>IF(C4201="","",IF(C4201="/",J4201,IF(C4201="ST",K4200,IF(C4201="T",L4201,D4201*E4201*F4201*G4201))))</f>
        <v/>
      </c>
      <c r="I4201" s="75"/>
      <c r="J4201" s="59">
        <f>IF(C4201="/",(D4201+E4201)*F4201/G4201,IF(C4201="+",J4200+H4201,IF(C4201="-",J4200-H4201,0)))</f>
        <v>0</v>
      </c>
      <c r="K4201" s="59">
        <f>IF(C4201="/",K4200+H4201,IF(C4201="+",K4200+H4201,IF(C4201="-",K4200-H4201,0)))</f>
        <v>0</v>
      </c>
      <c r="L4201" s="50">
        <f>IF(C4201="/",L4200+H4201,IF(C4201="+",L4200+H4201,IF(C4201="-",L4200-H4201,IF(C4201="ST",L4200+0,IF(C4201="T",L4200,0)))))</f>
        <v>0</v>
      </c>
    </row>
    <row r="4202" spans="1:12" ht="15" customHeight="1" x14ac:dyDescent="0.25">
      <c r="A4202" s="61"/>
      <c r="B4202" s="72"/>
      <c r="C4202" s="63"/>
      <c r="E4202" s="74"/>
      <c r="G4202" s="65"/>
      <c r="H4202" s="66" t="str">
        <f>IF(C4202="","",IF(C4202="/",J4202,IF(C4202="ST",K4201,IF(C4202="T",L4202,D4202*E4202*F4202*G4202))))</f>
        <v/>
      </c>
      <c r="I4202" s="75"/>
      <c r="J4202" s="59">
        <f>IF(C4202="/",(D4202+E4202)*F4202/G4202,IF(C4202="+",J4201+H4202,IF(C4202="-",J4201-H4202,0)))</f>
        <v>0</v>
      </c>
      <c r="K4202" s="59">
        <f>IF(C4202="/",K4201+H4202,IF(C4202="+",K4201+H4202,IF(C4202="-",K4201-H4202,0)))</f>
        <v>0</v>
      </c>
      <c r="L4202" s="50">
        <f>IF(C4202="/",L4201+H4202,IF(C4202="+",L4201+H4202,IF(C4202="-",L4201-H4202,IF(C4202="ST",L4201+0,IF(C4202="T",L4201,0)))))</f>
        <v>0</v>
      </c>
    </row>
    <row r="4203" spans="1:12" ht="15" customHeight="1" x14ac:dyDescent="0.25">
      <c r="A4203" s="61"/>
      <c r="B4203" s="72"/>
      <c r="C4203" s="63"/>
      <c r="E4203" s="74"/>
      <c r="G4203" s="65"/>
      <c r="H4203" s="66" t="str">
        <f>IF(C4203="","",IF(C4203="/",J4203,IF(C4203="ST",K4202,IF(C4203="T",L4203,D4203*E4203*F4203*G4203))))</f>
        <v/>
      </c>
      <c r="I4203" s="75"/>
      <c r="J4203" s="59">
        <f>IF(C4203="/",(D4203+E4203)*F4203/G4203,IF(C4203="+",J4202+H4203,IF(C4203="-",J4202-H4203,0)))</f>
        <v>0</v>
      </c>
      <c r="K4203" s="59">
        <f>IF(C4203="/",K4202+H4203,IF(C4203="+",K4202+H4203,IF(C4203="-",K4202-H4203,0)))</f>
        <v>0</v>
      </c>
      <c r="L4203" s="50">
        <f>IF(C4203="/",L4202+H4203,IF(C4203="+",L4202+H4203,IF(C4203="-",L4202-H4203,IF(C4203="ST",L4202+0,IF(C4203="T",L4202,0)))))</f>
        <v>0</v>
      </c>
    </row>
    <row r="4204" spans="1:12" ht="15" customHeight="1" x14ac:dyDescent="0.25">
      <c r="A4204" s="61"/>
      <c r="B4204" s="72"/>
      <c r="C4204" s="63"/>
      <c r="E4204" s="74"/>
      <c r="G4204" s="65"/>
      <c r="H4204" s="66" t="str">
        <f>IF(C4204="","",IF(C4204="/",J4204,IF(C4204="ST",K4203,IF(C4204="T",L4204,D4204*E4204*F4204*G4204))))</f>
        <v/>
      </c>
      <c r="I4204" s="75"/>
      <c r="J4204" s="59">
        <f>IF(C4204="/",(D4204+E4204)*F4204/G4204,IF(C4204="+",J4203+H4204,IF(C4204="-",J4203-H4204,0)))</f>
        <v>0</v>
      </c>
      <c r="K4204" s="59">
        <f>IF(C4204="/",K4203+H4204,IF(C4204="+",K4203+H4204,IF(C4204="-",K4203-H4204,0)))</f>
        <v>0</v>
      </c>
      <c r="L4204" s="50">
        <f>IF(C4204="/",L4203+H4204,IF(C4204="+",L4203+H4204,IF(C4204="-",L4203-H4204,IF(C4204="ST",L4203+0,IF(C4204="T",L4203,0)))))</f>
        <v>0</v>
      </c>
    </row>
    <row r="4205" spans="1:12" ht="15" customHeight="1" x14ac:dyDescent="0.25">
      <c r="A4205" s="61"/>
      <c r="B4205" s="72"/>
      <c r="C4205" s="63"/>
      <c r="E4205" s="74"/>
      <c r="G4205" s="65"/>
      <c r="H4205" s="66" t="str">
        <f>IF(C4205="","",IF(C4205="/",J4205,IF(C4205="ST",K4204,IF(C4205="T",L4205,D4205*E4205*F4205*G4205))))</f>
        <v/>
      </c>
      <c r="I4205" s="75"/>
      <c r="J4205" s="59">
        <f>IF(C4205="/",(D4205+E4205)*F4205/G4205,IF(C4205="+",J4204+H4205,IF(C4205="-",J4204-H4205,0)))</f>
        <v>0</v>
      </c>
      <c r="K4205" s="59">
        <f>IF(C4205="/",K4204+H4205,IF(C4205="+",K4204+H4205,IF(C4205="-",K4204-H4205,0)))</f>
        <v>0</v>
      </c>
      <c r="L4205" s="50">
        <f>IF(C4205="/",L4204+H4205,IF(C4205="+",L4204+H4205,IF(C4205="-",L4204-H4205,IF(C4205="ST",L4204+0,IF(C4205="T",L4204,0)))))</f>
        <v>0</v>
      </c>
    </row>
    <row r="4206" spans="1:12" ht="15" customHeight="1" x14ac:dyDescent="0.25">
      <c r="A4206" s="61"/>
      <c r="B4206" s="72"/>
      <c r="C4206" s="63"/>
      <c r="E4206" s="74"/>
      <c r="G4206" s="65"/>
      <c r="H4206" s="66" t="str">
        <f>IF(C4206="","",IF(C4206="/",J4206,IF(C4206="ST",K4205,IF(C4206="T",L4206,D4206*E4206*F4206*G4206))))</f>
        <v/>
      </c>
      <c r="I4206" s="75"/>
      <c r="J4206" s="59">
        <f>IF(C4206="/",(D4206+E4206)*F4206/G4206,IF(C4206="+",J4205+H4206,IF(C4206="-",J4205-H4206,0)))</f>
        <v>0</v>
      </c>
      <c r="K4206" s="59">
        <f>IF(C4206="/",K4205+H4206,IF(C4206="+",K4205+H4206,IF(C4206="-",K4205-H4206,0)))</f>
        <v>0</v>
      </c>
      <c r="L4206" s="50">
        <f>IF(C4206="/",L4205+H4206,IF(C4206="+",L4205+H4206,IF(C4206="-",L4205-H4206,IF(C4206="ST",L4205+0,IF(C4206="T",L4205,0)))))</f>
        <v>0</v>
      </c>
    </row>
    <row r="4207" spans="1:12" ht="15" customHeight="1" x14ac:dyDescent="0.25">
      <c r="A4207" s="61"/>
      <c r="B4207" s="72"/>
      <c r="C4207" s="63"/>
      <c r="E4207" s="74"/>
      <c r="G4207" s="65"/>
      <c r="H4207" s="66" t="str">
        <f>IF(C4207="","",IF(C4207="/",J4207,IF(C4207="ST",K4206,IF(C4207="T",L4207,D4207*E4207*F4207*G4207))))</f>
        <v/>
      </c>
      <c r="I4207" s="75"/>
      <c r="J4207" s="59">
        <f>IF(C4207="/",(D4207+E4207)*F4207/G4207,IF(C4207="+",J4206+H4207,IF(C4207="-",J4206-H4207,0)))</f>
        <v>0</v>
      </c>
      <c r="K4207" s="59">
        <f>IF(C4207="/",K4206+H4207,IF(C4207="+",K4206+H4207,IF(C4207="-",K4206-H4207,0)))</f>
        <v>0</v>
      </c>
      <c r="L4207" s="50">
        <f>IF(C4207="/",L4206+H4207,IF(C4207="+",L4206+H4207,IF(C4207="-",L4206-H4207,IF(C4207="ST",L4206+0,IF(C4207="T",L4206,0)))))</f>
        <v>0</v>
      </c>
    </row>
    <row r="4208" spans="1:12" ht="15" customHeight="1" x14ac:dyDescent="0.25">
      <c r="A4208" s="61"/>
      <c r="B4208" s="72"/>
      <c r="C4208" s="63"/>
      <c r="E4208" s="74"/>
      <c r="G4208" s="65"/>
      <c r="H4208" s="66" t="str">
        <f>IF(C4208="","",IF(C4208="/",J4208,IF(C4208="ST",K4207,IF(C4208="T",L4208,D4208*E4208*F4208*G4208))))</f>
        <v/>
      </c>
      <c r="I4208" s="75"/>
      <c r="J4208" s="59">
        <f>IF(C4208="/",(D4208+E4208)*F4208/G4208,IF(C4208="+",J4207+H4208,IF(C4208="-",J4207-H4208,0)))</f>
        <v>0</v>
      </c>
      <c r="K4208" s="59">
        <f>IF(C4208="/",K4207+H4208,IF(C4208="+",K4207+H4208,IF(C4208="-",K4207-H4208,0)))</f>
        <v>0</v>
      </c>
      <c r="L4208" s="50">
        <f>IF(C4208="/",L4207+H4208,IF(C4208="+",L4207+H4208,IF(C4208="-",L4207-H4208,IF(C4208="ST",L4207+0,IF(C4208="T",L4207,0)))))</f>
        <v>0</v>
      </c>
    </row>
    <row r="4209" spans="1:12" ht="15" customHeight="1" x14ac:dyDescent="0.25">
      <c r="A4209" s="61"/>
      <c r="B4209" s="72"/>
      <c r="C4209" s="63"/>
      <c r="E4209" s="74"/>
      <c r="G4209" s="65"/>
      <c r="H4209" s="66" t="str">
        <f>IF(C4209="","",IF(C4209="/",J4209,IF(C4209="ST",K4208,IF(C4209="T",L4209,D4209*E4209*F4209*G4209))))</f>
        <v/>
      </c>
      <c r="I4209" s="75"/>
      <c r="J4209" s="59">
        <f>IF(C4209="/",(D4209+E4209)*F4209/G4209,IF(C4209="+",J4208+H4209,IF(C4209="-",J4208-H4209,0)))</f>
        <v>0</v>
      </c>
      <c r="K4209" s="59">
        <f>IF(C4209="/",K4208+H4209,IF(C4209="+",K4208+H4209,IF(C4209="-",K4208-H4209,0)))</f>
        <v>0</v>
      </c>
      <c r="L4209" s="50">
        <f>IF(C4209="/",L4208+H4209,IF(C4209="+",L4208+H4209,IF(C4209="-",L4208-H4209,IF(C4209="ST",L4208+0,IF(C4209="T",L4208,0)))))</f>
        <v>0</v>
      </c>
    </row>
    <row r="4210" spans="1:12" ht="15" customHeight="1" x14ac:dyDescent="0.25">
      <c r="A4210" s="61"/>
      <c r="B4210" s="72"/>
      <c r="C4210" s="63"/>
      <c r="E4210" s="74"/>
      <c r="G4210" s="65"/>
      <c r="H4210" s="66" t="str">
        <f>IF(C4210="","",IF(C4210="/",J4210,IF(C4210="ST",K4209,IF(C4210="T",L4210,D4210*E4210*F4210*G4210))))</f>
        <v/>
      </c>
      <c r="I4210" s="75"/>
      <c r="J4210" s="59">
        <f>IF(C4210="/",(D4210+E4210)*F4210/G4210,IF(C4210="+",J4209+H4210,IF(C4210="-",J4209-H4210,0)))</f>
        <v>0</v>
      </c>
      <c r="K4210" s="59">
        <f>IF(C4210="/",K4209+H4210,IF(C4210="+",K4209+H4210,IF(C4210="-",K4209-H4210,0)))</f>
        <v>0</v>
      </c>
      <c r="L4210" s="50">
        <f>IF(C4210="/",L4209+H4210,IF(C4210="+",L4209+H4210,IF(C4210="-",L4209-H4210,IF(C4210="ST",L4209+0,IF(C4210="T",L4209,0)))))</f>
        <v>0</v>
      </c>
    </row>
    <row r="4211" spans="1:12" ht="15" customHeight="1" x14ac:dyDescent="0.25">
      <c r="A4211" s="61"/>
      <c r="B4211" s="72"/>
      <c r="C4211" s="63"/>
      <c r="E4211" s="74"/>
      <c r="G4211" s="65"/>
      <c r="H4211" s="66" t="str">
        <f>IF(C4211="","",IF(C4211="/",J4211,IF(C4211="ST",K4210,IF(C4211="T",L4211,D4211*E4211*F4211*G4211))))</f>
        <v/>
      </c>
      <c r="I4211" s="75"/>
      <c r="J4211" s="59">
        <f>IF(C4211="/",(D4211+E4211)*F4211/G4211,IF(C4211="+",J4210+H4211,IF(C4211="-",J4210-H4211,0)))</f>
        <v>0</v>
      </c>
      <c r="K4211" s="59">
        <f>IF(C4211="/",K4210+H4211,IF(C4211="+",K4210+H4211,IF(C4211="-",K4210-H4211,0)))</f>
        <v>0</v>
      </c>
      <c r="L4211" s="50">
        <f>IF(C4211="/",L4210+H4211,IF(C4211="+",L4210+H4211,IF(C4211="-",L4210-H4211,IF(C4211="ST",L4210+0,IF(C4211="T",L4210,0)))))</f>
        <v>0</v>
      </c>
    </row>
    <row r="4212" spans="1:12" ht="15" customHeight="1" x14ac:dyDescent="0.25">
      <c r="A4212" s="61"/>
      <c r="B4212" s="72"/>
      <c r="C4212" s="63"/>
      <c r="E4212" s="74"/>
      <c r="G4212" s="65"/>
      <c r="H4212" s="66" t="str">
        <f>IF(C4212="","",IF(C4212="/",J4212,IF(C4212="ST",K4211,IF(C4212="T",L4212,D4212*E4212*F4212*G4212))))</f>
        <v/>
      </c>
      <c r="I4212" s="75"/>
      <c r="J4212" s="59">
        <f>IF(C4212="/",(D4212+E4212)*F4212/G4212,IF(C4212="+",J4211+H4212,IF(C4212="-",J4211-H4212,0)))</f>
        <v>0</v>
      </c>
      <c r="K4212" s="59">
        <f>IF(C4212="/",K4211+H4212,IF(C4212="+",K4211+H4212,IF(C4212="-",K4211-H4212,0)))</f>
        <v>0</v>
      </c>
      <c r="L4212" s="50">
        <f>IF(C4212="/",L4211+H4212,IF(C4212="+",L4211+H4212,IF(C4212="-",L4211-H4212,IF(C4212="ST",L4211+0,IF(C4212="T",L4211,0)))))</f>
        <v>0</v>
      </c>
    </row>
    <row r="4213" spans="1:12" ht="15" customHeight="1" x14ac:dyDescent="0.25">
      <c r="A4213" s="61"/>
      <c r="B4213" s="72"/>
      <c r="C4213" s="63"/>
      <c r="E4213" s="74"/>
      <c r="G4213" s="65"/>
      <c r="H4213" s="66" t="str">
        <f>IF(C4213="","",IF(C4213="/",J4213,IF(C4213="ST",K4212,IF(C4213="T",L4213,D4213*E4213*F4213*G4213))))</f>
        <v/>
      </c>
      <c r="I4213" s="75"/>
      <c r="J4213" s="59">
        <f>IF(C4213="/",(D4213+E4213)*F4213/G4213,IF(C4213="+",J4212+H4213,IF(C4213="-",J4212-H4213,0)))</f>
        <v>0</v>
      </c>
      <c r="K4213" s="59">
        <f>IF(C4213="/",K4212+H4213,IF(C4213="+",K4212+H4213,IF(C4213="-",K4212-H4213,0)))</f>
        <v>0</v>
      </c>
      <c r="L4213" s="50">
        <f>IF(C4213="/",L4212+H4213,IF(C4213="+",L4212+H4213,IF(C4213="-",L4212-H4213,IF(C4213="ST",L4212+0,IF(C4213="T",L4212,0)))))</f>
        <v>0</v>
      </c>
    </row>
    <row r="4214" spans="1:12" ht="15" customHeight="1" x14ac:dyDescent="0.25">
      <c r="A4214" s="61"/>
      <c r="B4214" s="72"/>
      <c r="C4214" s="63"/>
      <c r="E4214" s="74"/>
      <c r="G4214" s="65"/>
      <c r="H4214" s="66" t="str">
        <f>IF(C4214="","",IF(C4214="/",J4214,IF(C4214="ST",K4213,IF(C4214="T",L4214,D4214*E4214*F4214*G4214))))</f>
        <v/>
      </c>
      <c r="I4214" s="75"/>
      <c r="J4214" s="59">
        <f>IF(C4214="/",(D4214+E4214)*F4214/G4214,IF(C4214="+",J4213+H4214,IF(C4214="-",J4213-H4214,0)))</f>
        <v>0</v>
      </c>
      <c r="K4214" s="59">
        <f>IF(C4214="/",K4213+H4214,IF(C4214="+",K4213+H4214,IF(C4214="-",K4213-H4214,0)))</f>
        <v>0</v>
      </c>
      <c r="L4214" s="50">
        <f>IF(C4214="/",L4213+H4214,IF(C4214="+",L4213+H4214,IF(C4214="-",L4213-H4214,IF(C4214="ST",L4213+0,IF(C4214="T",L4213,0)))))</f>
        <v>0</v>
      </c>
    </row>
    <row r="4215" spans="1:12" ht="15" customHeight="1" x14ac:dyDescent="0.25">
      <c r="A4215" s="61"/>
      <c r="B4215" s="72"/>
      <c r="C4215" s="63"/>
      <c r="E4215" s="74"/>
      <c r="G4215" s="65"/>
      <c r="H4215" s="66" t="str">
        <f>IF(C4215="","",IF(C4215="/",J4215,IF(C4215="ST",K4214,IF(C4215="T",L4215,D4215*E4215*F4215*G4215))))</f>
        <v/>
      </c>
      <c r="I4215" s="75"/>
      <c r="J4215" s="59">
        <f>IF(C4215="/",(D4215+E4215)*F4215/G4215,IF(C4215="+",J4214+H4215,IF(C4215="-",J4214-H4215,0)))</f>
        <v>0</v>
      </c>
      <c r="K4215" s="59">
        <f>IF(C4215="/",K4214+H4215,IF(C4215="+",K4214+H4215,IF(C4215="-",K4214-H4215,0)))</f>
        <v>0</v>
      </c>
      <c r="L4215" s="50">
        <f>IF(C4215="/",L4214+H4215,IF(C4215="+",L4214+H4215,IF(C4215="-",L4214-H4215,IF(C4215="ST",L4214+0,IF(C4215="T",L4214,0)))))</f>
        <v>0</v>
      </c>
    </row>
    <row r="4216" spans="1:12" ht="15" customHeight="1" x14ac:dyDescent="0.25">
      <c r="A4216" s="61"/>
      <c r="B4216" s="72"/>
      <c r="C4216" s="63"/>
      <c r="E4216" s="74"/>
      <c r="G4216" s="65"/>
      <c r="H4216" s="66" t="str">
        <f>IF(C4216="","",IF(C4216="/",J4216,IF(C4216="ST",K4215,IF(C4216="T",L4216,D4216*E4216*F4216*G4216))))</f>
        <v/>
      </c>
      <c r="I4216" s="75"/>
      <c r="J4216" s="59">
        <f>IF(C4216="/",(D4216+E4216)*F4216/G4216,IF(C4216="+",J4215+H4216,IF(C4216="-",J4215-H4216,0)))</f>
        <v>0</v>
      </c>
      <c r="K4216" s="59">
        <f>IF(C4216="/",K4215+H4216,IF(C4216="+",K4215+H4216,IF(C4216="-",K4215-H4216,0)))</f>
        <v>0</v>
      </c>
      <c r="L4216" s="50">
        <f>IF(C4216="/",L4215+H4216,IF(C4216="+",L4215+H4216,IF(C4216="-",L4215-H4216,IF(C4216="ST",L4215+0,IF(C4216="T",L4215,0)))))</f>
        <v>0</v>
      </c>
    </row>
    <row r="4217" spans="1:12" ht="15" customHeight="1" x14ac:dyDescent="0.25">
      <c r="A4217" s="61"/>
      <c r="B4217" s="72"/>
      <c r="C4217" s="63"/>
      <c r="E4217" s="74"/>
      <c r="G4217" s="65"/>
      <c r="H4217" s="66" t="str">
        <f>IF(C4217="","",IF(C4217="/",J4217,IF(C4217="ST",K4216,IF(C4217="T",L4217,D4217*E4217*F4217*G4217))))</f>
        <v/>
      </c>
      <c r="I4217" s="75"/>
      <c r="J4217" s="59">
        <f>IF(C4217="/",(D4217+E4217)*F4217/G4217,IF(C4217="+",J4216+H4217,IF(C4217="-",J4216-H4217,0)))</f>
        <v>0</v>
      </c>
      <c r="K4217" s="59">
        <f>IF(C4217="/",K4216+H4217,IF(C4217="+",K4216+H4217,IF(C4217="-",K4216-H4217,0)))</f>
        <v>0</v>
      </c>
      <c r="L4217" s="50">
        <f>IF(C4217="/",L4216+H4217,IF(C4217="+",L4216+H4217,IF(C4217="-",L4216-H4217,IF(C4217="ST",L4216+0,IF(C4217="T",L4216,0)))))</f>
        <v>0</v>
      </c>
    </row>
    <row r="4218" spans="1:12" ht="15" customHeight="1" x14ac:dyDescent="0.25">
      <c r="A4218" s="61"/>
      <c r="B4218" s="72"/>
      <c r="C4218" s="63"/>
      <c r="E4218" s="74"/>
      <c r="G4218" s="65"/>
      <c r="H4218" s="66" t="str">
        <f>IF(C4218="","",IF(C4218="/",J4218,IF(C4218="ST",K4217,IF(C4218="T",L4218,D4218*E4218*F4218*G4218))))</f>
        <v/>
      </c>
      <c r="I4218" s="75"/>
      <c r="J4218" s="59">
        <f>IF(C4218="/",(D4218+E4218)*F4218/G4218,IF(C4218="+",J4217+H4218,IF(C4218="-",J4217-H4218,0)))</f>
        <v>0</v>
      </c>
      <c r="K4218" s="59">
        <f>IF(C4218="/",K4217+H4218,IF(C4218="+",K4217+H4218,IF(C4218="-",K4217-H4218,0)))</f>
        <v>0</v>
      </c>
      <c r="L4218" s="50">
        <f>IF(C4218="/",L4217+H4218,IF(C4218="+",L4217+H4218,IF(C4218="-",L4217-H4218,IF(C4218="ST",L4217+0,IF(C4218="T",L4217,0)))))</f>
        <v>0</v>
      </c>
    </row>
    <row r="4219" spans="1:12" ht="15" customHeight="1" x14ac:dyDescent="0.25">
      <c r="A4219" s="61"/>
      <c r="B4219" s="72"/>
      <c r="C4219" s="63"/>
      <c r="E4219" s="74"/>
      <c r="G4219" s="65"/>
      <c r="H4219" s="66" t="str">
        <f>IF(C4219="","",IF(C4219="/",J4219,IF(C4219="ST",K4218,IF(C4219="T",L4219,D4219*E4219*F4219*G4219))))</f>
        <v/>
      </c>
      <c r="I4219" s="75"/>
      <c r="J4219" s="59">
        <f>IF(C4219="/",(D4219+E4219)*F4219/G4219,IF(C4219="+",J4218+H4219,IF(C4219="-",J4218-H4219,0)))</f>
        <v>0</v>
      </c>
      <c r="K4219" s="59">
        <f>IF(C4219="/",K4218+H4219,IF(C4219="+",K4218+H4219,IF(C4219="-",K4218-H4219,0)))</f>
        <v>0</v>
      </c>
      <c r="L4219" s="50">
        <f>IF(C4219="/",L4218+H4219,IF(C4219="+",L4218+H4219,IF(C4219="-",L4218-H4219,IF(C4219="ST",L4218+0,IF(C4219="T",L4218,0)))))</f>
        <v>0</v>
      </c>
    </row>
    <row r="4220" spans="1:12" ht="15" customHeight="1" x14ac:dyDescent="0.25">
      <c r="A4220" s="61"/>
      <c r="B4220" s="72"/>
      <c r="C4220" s="63"/>
      <c r="E4220" s="74"/>
      <c r="G4220" s="65"/>
      <c r="H4220" s="66" t="str">
        <f>IF(C4220="","",IF(C4220="/",J4220,IF(C4220="ST",K4219,IF(C4220="T",L4220,D4220*E4220*F4220*G4220))))</f>
        <v/>
      </c>
      <c r="I4220" s="75"/>
      <c r="J4220" s="59">
        <f>IF(C4220="/",(D4220+E4220)*F4220/G4220,IF(C4220="+",J4219+H4220,IF(C4220="-",J4219-H4220,0)))</f>
        <v>0</v>
      </c>
      <c r="K4220" s="59">
        <f>IF(C4220="/",K4219+H4220,IF(C4220="+",K4219+H4220,IF(C4220="-",K4219-H4220,0)))</f>
        <v>0</v>
      </c>
      <c r="L4220" s="50">
        <f>IF(C4220="/",L4219+H4220,IF(C4220="+",L4219+H4220,IF(C4220="-",L4219-H4220,IF(C4220="ST",L4219+0,IF(C4220="T",L4219,0)))))</f>
        <v>0</v>
      </c>
    </row>
    <row r="4221" spans="1:12" ht="15" customHeight="1" x14ac:dyDescent="0.25">
      <c r="A4221" s="61"/>
      <c r="B4221" s="72"/>
      <c r="C4221" s="63"/>
      <c r="E4221" s="74"/>
      <c r="G4221" s="65"/>
      <c r="H4221" s="66" t="str">
        <f>IF(C4221="","",IF(C4221="/",J4221,IF(C4221="ST",K4220,IF(C4221="T",L4221,D4221*E4221*F4221*G4221))))</f>
        <v/>
      </c>
      <c r="I4221" s="75"/>
      <c r="J4221" s="59">
        <f>IF(C4221="/",(D4221+E4221)*F4221/G4221,IF(C4221="+",J4220+H4221,IF(C4221="-",J4220-H4221,0)))</f>
        <v>0</v>
      </c>
      <c r="K4221" s="59">
        <f>IF(C4221="/",K4220+H4221,IF(C4221="+",K4220+H4221,IF(C4221="-",K4220-H4221,0)))</f>
        <v>0</v>
      </c>
      <c r="L4221" s="50">
        <f>IF(C4221="/",L4220+H4221,IF(C4221="+",L4220+H4221,IF(C4221="-",L4220-H4221,IF(C4221="ST",L4220+0,IF(C4221="T",L4220,0)))))</f>
        <v>0</v>
      </c>
    </row>
    <row r="4222" spans="1:12" ht="15" customHeight="1" x14ac:dyDescent="0.25">
      <c r="A4222" s="61"/>
      <c r="B4222" s="72"/>
      <c r="C4222" s="63"/>
      <c r="E4222" s="74"/>
      <c r="G4222" s="65"/>
      <c r="H4222" s="66" t="str">
        <f>IF(C4222="","",IF(C4222="/",J4222,IF(C4222="ST",K4221,IF(C4222="T",L4222,D4222*E4222*F4222*G4222))))</f>
        <v/>
      </c>
      <c r="I4222" s="75"/>
      <c r="J4222" s="59">
        <f>IF(C4222="/",(D4222+E4222)*F4222/G4222,IF(C4222="+",J4221+H4222,IF(C4222="-",J4221-H4222,0)))</f>
        <v>0</v>
      </c>
      <c r="K4222" s="59">
        <f>IF(C4222="/",K4221+H4222,IF(C4222="+",K4221+H4222,IF(C4222="-",K4221-H4222,0)))</f>
        <v>0</v>
      </c>
      <c r="L4222" s="50">
        <f>IF(C4222="/",L4221+H4222,IF(C4222="+",L4221+H4222,IF(C4222="-",L4221-H4222,IF(C4222="ST",L4221+0,IF(C4222="T",L4221,0)))))</f>
        <v>0</v>
      </c>
    </row>
    <row r="4223" spans="1:12" ht="15" customHeight="1" x14ac:dyDescent="0.25">
      <c r="A4223" s="61"/>
      <c r="B4223" s="72"/>
      <c r="C4223" s="63"/>
      <c r="E4223" s="74"/>
      <c r="G4223" s="65"/>
      <c r="H4223" s="66" t="str">
        <f>IF(C4223="","",IF(C4223="/",J4223,IF(C4223="ST",K4222,IF(C4223="T",L4223,D4223*E4223*F4223*G4223))))</f>
        <v/>
      </c>
      <c r="I4223" s="75"/>
      <c r="J4223" s="59">
        <f>IF(C4223="/",(D4223+E4223)*F4223/G4223,IF(C4223="+",J4222+H4223,IF(C4223="-",J4222-H4223,0)))</f>
        <v>0</v>
      </c>
      <c r="K4223" s="59">
        <f>IF(C4223="/",K4222+H4223,IF(C4223="+",K4222+H4223,IF(C4223="-",K4222-H4223,0)))</f>
        <v>0</v>
      </c>
      <c r="L4223" s="50">
        <f>IF(C4223="/",L4222+H4223,IF(C4223="+",L4222+H4223,IF(C4223="-",L4222-H4223,IF(C4223="ST",L4222+0,IF(C4223="T",L4222,0)))))</f>
        <v>0</v>
      </c>
    </row>
    <row r="4224" spans="1:12" ht="15" customHeight="1" x14ac:dyDescent="0.25">
      <c r="A4224" s="61"/>
      <c r="B4224" s="72"/>
      <c r="C4224" s="63"/>
      <c r="E4224" s="74"/>
      <c r="G4224" s="65"/>
      <c r="H4224" s="66" t="str">
        <f>IF(C4224="","",IF(C4224="/",J4224,IF(C4224="ST",K4223,IF(C4224="T",L4224,D4224*E4224*F4224*G4224))))</f>
        <v/>
      </c>
      <c r="I4224" s="75"/>
      <c r="J4224" s="59">
        <f>IF(C4224="/",(D4224+E4224)*F4224/G4224,IF(C4224="+",J4223+H4224,IF(C4224="-",J4223-H4224,0)))</f>
        <v>0</v>
      </c>
      <c r="K4224" s="59">
        <f>IF(C4224="/",K4223+H4224,IF(C4224="+",K4223+H4224,IF(C4224="-",K4223-H4224,0)))</f>
        <v>0</v>
      </c>
      <c r="L4224" s="50">
        <f>IF(C4224="/",L4223+H4224,IF(C4224="+",L4223+H4224,IF(C4224="-",L4223-H4224,IF(C4224="ST",L4223+0,IF(C4224="T",L4223,0)))))</f>
        <v>0</v>
      </c>
    </row>
    <row r="4225" spans="1:12" ht="15" customHeight="1" x14ac:dyDescent="0.25">
      <c r="A4225" s="61"/>
      <c r="B4225" s="72"/>
      <c r="C4225" s="63"/>
      <c r="E4225" s="74"/>
      <c r="G4225" s="65"/>
      <c r="H4225" s="66" t="str">
        <f>IF(C4225="","",IF(C4225="/",J4225,IF(C4225="ST",K4224,IF(C4225="T",L4225,D4225*E4225*F4225*G4225))))</f>
        <v/>
      </c>
      <c r="I4225" s="75"/>
      <c r="J4225" s="59">
        <f>IF(C4225="/",(D4225+E4225)*F4225/G4225,IF(C4225="+",J4224+H4225,IF(C4225="-",J4224-H4225,0)))</f>
        <v>0</v>
      </c>
      <c r="K4225" s="59">
        <f>IF(C4225="/",K4224+H4225,IF(C4225="+",K4224+H4225,IF(C4225="-",K4224-H4225,0)))</f>
        <v>0</v>
      </c>
      <c r="L4225" s="50">
        <f>IF(C4225="/",L4224+H4225,IF(C4225="+",L4224+H4225,IF(C4225="-",L4224-H4225,IF(C4225="ST",L4224+0,IF(C4225="T",L4224,0)))))</f>
        <v>0</v>
      </c>
    </row>
    <row r="4226" spans="1:12" ht="15" customHeight="1" x14ac:dyDescent="0.25">
      <c r="A4226" s="61"/>
      <c r="B4226" s="72"/>
      <c r="C4226" s="63"/>
      <c r="E4226" s="74"/>
      <c r="G4226" s="65"/>
      <c r="H4226" s="66" t="str">
        <f>IF(C4226="","",IF(C4226="/",J4226,IF(C4226="ST",K4225,IF(C4226="T",L4226,D4226*E4226*F4226*G4226))))</f>
        <v/>
      </c>
      <c r="I4226" s="75"/>
      <c r="J4226" s="59">
        <f>IF(C4226="/",(D4226+E4226)*F4226/G4226,IF(C4226="+",J4225+H4226,IF(C4226="-",J4225-H4226,0)))</f>
        <v>0</v>
      </c>
      <c r="K4226" s="59">
        <f>IF(C4226="/",K4225+H4226,IF(C4226="+",K4225+H4226,IF(C4226="-",K4225-H4226,0)))</f>
        <v>0</v>
      </c>
      <c r="L4226" s="50">
        <f>IF(C4226="/",L4225+H4226,IF(C4226="+",L4225+H4226,IF(C4226="-",L4225-H4226,IF(C4226="ST",L4225+0,IF(C4226="T",L4225,0)))))</f>
        <v>0</v>
      </c>
    </row>
    <row r="4227" spans="1:12" ht="15" customHeight="1" x14ac:dyDescent="0.25">
      <c r="A4227" s="61"/>
      <c r="B4227" s="72"/>
      <c r="C4227" s="63"/>
      <c r="E4227" s="74"/>
      <c r="G4227" s="65"/>
      <c r="H4227" s="66" t="str">
        <f>IF(C4227="","",IF(C4227="/",J4227,IF(C4227="ST",K4226,IF(C4227="T",L4227,D4227*E4227*F4227*G4227))))</f>
        <v/>
      </c>
      <c r="I4227" s="75"/>
      <c r="J4227" s="59">
        <f>IF(C4227="/",(D4227+E4227)*F4227/G4227,IF(C4227="+",J4226+H4227,IF(C4227="-",J4226-H4227,0)))</f>
        <v>0</v>
      </c>
      <c r="K4227" s="59">
        <f>IF(C4227="/",K4226+H4227,IF(C4227="+",K4226+H4227,IF(C4227="-",K4226-H4227,0)))</f>
        <v>0</v>
      </c>
      <c r="L4227" s="50">
        <f>IF(C4227="/",L4226+H4227,IF(C4227="+",L4226+H4227,IF(C4227="-",L4226-H4227,IF(C4227="ST",L4226+0,IF(C4227="T",L4226,0)))))</f>
        <v>0</v>
      </c>
    </row>
    <row r="4228" spans="1:12" ht="15" customHeight="1" x14ac:dyDescent="0.25">
      <c r="A4228" s="61"/>
      <c r="B4228" s="72"/>
      <c r="C4228" s="63"/>
      <c r="E4228" s="74"/>
      <c r="G4228" s="65"/>
      <c r="H4228" s="66" t="str">
        <f>IF(C4228="","",IF(C4228="/",J4228,IF(C4228="ST",K4227,IF(C4228="T",L4228,D4228*E4228*F4228*G4228))))</f>
        <v/>
      </c>
      <c r="I4228" s="75"/>
      <c r="J4228" s="59">
        <f>IF(C4228="/",(D4228+E4228)*F4228/G4228,IF(C4228="+",J4227+H4228,IF(C4228="-",J4227-H4228,0)))</f>
        <v>0</v>
      </c>
      <c r="K4228" s="59">
        <f>IF(C4228="/",K4227+H4228,IF(C4228="+",K4227+H4228,IF(C4228="-",K4227-H4228,0)))</f>
        <v>0</v>
      </c>
      <c r="L4228" s="50">
        <f>IF(C4228="/",L4227+H4228,IF(C4228="+",L4227+H4228,IF(C4228="-",L4227-H4228,IF(C4228="ST",L4227+0,IF(C4228="T",L4227,0)))))</f>
        <v>0</v>
      </c>
    </row>
    <row r="4229" spans="1:12" ht="15" customHeight="1" x14ac:dyDescent="0.25">
      <c r="A4229" s="61"/>
      <c r="B4229" s="72"/>
      <c r="C4229" s="63"/>
      <c r="E4229" s="74"/>
      <c r="G4229" s="65"/>
      <c r="H4229" s="66" t="str">
        <f>IF(C4229="","",IF(C4229="/",J4229,IF(C4229="ST",K4228,IF(C4229="T",L4229,D4229*E4229*F4229*G4229))))</f>
        <v/>
      </c>
      <c r="I4229" s="75"/>
      <c r="J4229" s="59">
        <f>IF(C4229="/",(D4229+E4229)*F4229/G4229,IF(C4229="+",J4228+H4229,IF(C4229="-",J4228-H4229,0)))</f>
        <v>0</v>
      </c>
      <c r="K4229" s="59">
        <f>IF(C4229="/",K4228+H4229,IF(C4229="+",K4228+H4229,IF(C4229="-",K4228-H4229,0)))</f>
        <v>0</v>
      </c>
      <c r="L4229" s="50">
        <f>IF(C4229="/",L4228+H4229,IF(C4229="+",L4228+H4229,IF(C4229="-",L4228-H4229,IF(C4229="ST",L4228+0,IF(C4229="T",L4228,0)))))</f>
        <v>0</v>
      </c>
    </row>
    <row r="4230" spans="1:12" ht="15" customHeight="1" x14ac:dyDescent="0.25">
      <c r="A4230" s="61"/>
      <c r="B4230" s="72"/>
      <c r="C4230" s="63"/>
      <c r="E4230" s="74"/>
      <c r="G4230" s="65"/>
      <c r="H4230" s="66" t="str">
        <f>IF(C4230="","",IF(C4230="/",J4230,IF(C4230="ST",K4229,IF(C4230="T",L4230,D4230*E4230*F4230*G4230))))</f>
        <v/>
      </c>
      <c r="I4230" s="75"/>
      <c r="J4230" s="59">
        <f>IF(C4230="/",(D4230+E4230)*F4230/G4230,IF(C4230="+",J4229+H4230,IF(C4230="-",J4229-H4230,0)))</f>
        <v>0</v>
      </c>
      <c r="K4230" s="59">
        <f>IF(C4230="/",K4229+H4230,IF(C4230="+",K4229+H4230,IF(C4230="-",K4229-H4230,0)))</f>
        <v>0</v>
      </c>
      <c r="L4230" s="50">
        <f>IF(C4230="/",L4229+H4230,IF(C4230="+",L4229+H4230,IF(C4230="-",L4229-H4230,IF(C4230="ST",L4229+0,IF(C4230="T",L4229,0)))))</f>
        <v>0</v>
      </c>
    </row>
    <row r="4231" spans="1:12" ht="15" customHeight="1" x14ac:dyDescent="0.25">
      <c r="A4231" s="61"/>
      <c r="B4231" s="72"/>
      <c r="C4231" s="63"/>
      <c r="E4231" s="74"/>
      <c r="G4231" s="65"/>
      <c r="H4231" s="66" t="str">
        <f>IF(C4231="","",IF(C4231="/",J4231,IF(C4231="ST",K4230,IF(C4231="T",L4231,D4231*E4231*F4231*G4231))))</f>
        <v/>
      </c>
      <c r="I4231" s="75"/>
      <c r="J4231" s="59">
        <f>IF(C4231="/",(D4231+E4231)*F4231/G4231,IF(C4231="+",J4230+H4231,IF(C4231="-",J4230-H4231,0)))</f>
        <v>0</v>
      </c>
      <c r="K4231" s="59">
        <f>IF(C4231="/",K4230+H4231,IF(C4231="+",K4230+H4231,IF(C4231="-",K4230-H4231,0)))</f>
        <v>0</v>
      </c>
      <c r="L4231" s="50">
        <f>IF(C4231="/",L4230+H4231,IF(C4231="+",L4230+H4231,IF(C4231="-",L4230-H4231,IF(C4231="ST",L4230+0,IF(C4231="T",L4230,0)))))</f>
        <v>0</v>
      </c>
    </row>
    <row r="4232" spans="1:12" ht="15" customHeight="1" x14ac:dyDescent="0.25">
      <c r="A4232" s="61"/>
      <c r="B4232" s="72"/>
      <c r="C4232" s="63"/>
      <c r="E4232" s="74"/>
      <c r="G4232" s="65"/>
      <c r="H4232" s="66" t="str">
        <f>IF(C4232="","",IF(C4232="/",J4232,IF(C4232="ST",K4231,IF(C4232="T",L4232,D4232*E4232*F4232*G4232))))</f>
        <v/>
      </c>
      <c r="I4232" s="75"/>
      <c r="J4232" s="59">
        <f>IF(C4232="/",(D4232+E4232)*F4232/G4232,IF(C4232="+",J4231+H4232,IF(C4232="-",J4231-H4232,0)))</f>
        <v>0</v>
      </c>
      <c r="K4232" s="59">
        <f>IF(C4232="/",K4231+H4232,IF(C4232="+",K4231+H4232,IF(C4232="-",K4231-H4232,0)))</f>
        <v>0</v>
      </c>
      <c r="L4232" s="50">
        <f>IF(C4232="/",L4231+H4232,IF(C4232="+",L4231+H4232,IF(C4232="-",L4231-H4232,IF(C4232="ST",L4231+0,IF(C4232="T",L4231,0)))))</f>
        <v>0</v>
      </c>
    </row>
    <row r="4233" spans="1:12" ht="15" customHeight="1" x14ac:dyDescent="0.25">
      <c r="A4233" s="61"/>
      <c r="B4233" s="72"/>
      <c r="C4233" s="63"/>
      <c r="E4233" s="74"/>
      <c r="G4233" s="65"/>
      <c r="H4233" s="66" t="str">
        <f>IF(C4233="","",IF(C4233="/",J4233,IF(C4233="ST",K4232,IF(C4233="T",L4233,D4233*E4233*F4233*G4233))))</f>
        <v/>
      </c>
      <c r="I4233" s="75"/>
      <c r="J4233" s="59">
        <f>IF(C4233="/",(D4233+E4233)*F4233/G4233,IF(C4233="+",J4232+H4233,IF(C4233="-",J4232-H4233,0)))</f>
        <v>0</v>
      </c>
      <c r="K4233" s="59">
        <f>IF(C4233="/",K4232+H4233,IF(C4233="+",K4232+H4233,IF(C4233="-",K4232-H4233,0)))</f>
        <v>0</v>
      </c>
      <c r="L4233" s="50">
        <f>IF(C4233="/",L4232+H4233,IF(C4233="+",L4232+H4233,IF(C4233="-",L4232-H4233,IF(C4233="ST",L4232+0,IF(C4233="T",L4232,0)))))</f>
        <v>0</v>
      </c>
    </row>
    <row r="4234" spans="1:12" ht="15" customHeight="1" x14ac:dyDescent="0.25">
      <c r="A4234" s="61"/>
      <c r="B4234" s="72"/>
      <c r="C4234" s="63"/>
      <c r="E4234" s="74"/>
      <c r="G4234" s="65"/>
      <c r="H4234" s="66" t="str">
        <f>IF(C4234="","",IF(C4234="/",J4234,IF(C4234="ST",K4233,IF(C4234="T",L4234,D4234*E4234*F4234*G4234))))</f>
        <v/>
      </c>
      <c r="I4234" s="75"/>
      <c r="J4234" s="59">
        <f>IF(C4234="/",(D4234+E4234)*F4234/G4234,IF(C4234="+",J4233+H4234,IF(C4234="-",J4233-H4234,0)))</f>
        <v>0</v>
      </c>
      <c r="K4234" s="59">
        <f>IF(C4234="/",K4233+H4234,IF(C4234="+",K4233+H4234,IF(C4234="-",K4233-H4234,0)))</f>
        <v>0</v>
      </c>
      <c r="L4234" s="50">
        <f>IF(C4234="/",L4233+H4234,IF(C4234="+",L4233+H4234,IF(C4234="-",L4233-H4234,IF(C4234="ST",L4233+0,IF(C4234="T",L4233,0)))))</f>
        <v>0</v>
      </c>
    </row>
    <row r="4235" spans="1:12" ht="15" customHeight="1" x14ac:dyDescent="0.25">
      <c r="A4235" s="61"/>
      <c r="B4235" s="72"/>
      <c r="C4235" s="63"/>
      <c r="E4235" s="74"/>
      <c r="G4235" s="65"/>
      <c r="H4235" s="66" t="str">
        <f>IF(C4235="","",IF(C4235="/",J4235,IF(C4235="ST",K4234,IF(C4235="T",L4235,D4235*E4235*F4235*G4235))))</f>
        <v/>
      </c>
      <c r="I4235" s="75"/>
      <c r="J4235" s="59">
        <f>IF(C4235="/",(D4235+E4235)*F4235/G4235,IF(C4235="+",J4234+H4235,IF(C4235="-",J4234-H4235,0)))</f>
        <v>0</v>
      </c>
      <c r="K4235" s="59">
        <f>IF(C4235="/",K4234+H4235,IF(C4235="+",K4234+H4235,IF(C4235="-",K4234-H4235,0)))</f>
        <v>0</v>
      </c>
      <c r="L4235" s="50">
        <f>IF(C4235="/",L4234+H4235,IF(C4235="+",L4234+H4235,IF(C4235="-",L4234-H4235,IF(C4235="ST",L4234+0,IF(C4235="T",L4234,0)))))</f>
        <v>0</v>
      </c>
    </row>
    <row r="4236" spans="1:12" ht="15" customHeight="1" x14ac:dyDescent="0.25">
      <c r="A4236" s="61"/>
      <c r="B4236" s="72"/>
      <c r="C4236" s="63"/>
      <c r="E4236" s="74"/>
      <c r="G4236" s="65"/>
      <c r="H4236" s="66" t="str">
        <f>IF(C4236="","",IF(C4236="/",J4236,IF(C4236="ST",K4235,IF(C4236="T",L4236,D4236*E4236*F4236*G4236))))</f>
        <v/>
      </c>
      <c r="I4236" s="75"/>
      <c r="J4236" s="59">
        <f>IF(C4236="/",(D4236+E4236)*F4236/G4236,IF(C4236="+",J4235+H4236,IF(C4236="-",J4235-H4236,0)))</f>
        <v>0</v>
      </c>
      <c r="K4236" s="59">
        <f>IF(C4236="/",K4235+H4236,IF(C4236="+",K4235+H4236,IF(C4236="-",K4235-H4236,0)))</f>
        <v>0</v>
      </c>
      <c r="L4236" s="50">
        <f>IF(C4236="/",L4235+H4236,IF(C4236="+",L4235+H4236,IF(C4236="-",L4235-H4236,IF(C4236="ST",L4235+0,IF(C4236="T",L4235,0)))))</f>
        <v>0</v>
      </c>
    </row>
    <row r="4237" spans="1:12" ht="15" customHeight="1" x14ac:dyDescent="0.25">
      <c r="A4237" s="61"/>
      <c r="B4237" s="72"/>
      <c r="C4237" s="63"/>
      <c r="E4237" s="74"/>
      <c r="G4237" s="65"/>
      <c r="H4237" s="66" t="str">
        <f>IF(C4237="","",IF(C4237="/",J4237,IF(C4237="ST",K4236,IF(C4237="T",L4237,D4237*E4237*F4237*G4237))))</f>
        <v/>
      </c>
      <c r="I4237" s="75"/>
      <c r="J4237" s="59">
        <f>IF(C4237="/",(D4237+E4237)*F4237/G4237,IF(C4237="+",J4236+H4237,IF(C4237="-",J4236-H4237,0)))</f>
        <v>0</v>
      </c>
      <c r="K4237" s="59">
        <f>IF(C4237="/",K4236+H4237,IF(C4237="+",K4236+H4237,IF(C4237="-",K4236-H4237,0)))</f>
        <v>0</v>
      </c>
      <c r="L4237" s="50">
        <f>IF(C4237="/",L4236+H4237,IF(C4237="+",L4236+H4237,IF(C4237="-",L4236-H4237,IF(C4237="ST",L4236+0,IF(C4237="T",L4236,0)))))</f>
        <v>0</v>
      </c>
    </row>
    <row r="4238" spans="1:12" ht="15" customHeight="1" x14ac:dyDescent="0.25">
      <c r="A4238" s="61"/>
      <c r="B4238" s="72"/>
      <c r="C4238" s="63"/>
      <c r="E4238" s="74"/>
      <c r="G4238" s="65"/>
      <c r="H4238" s="66" t="str">
        <f>IF(C4238="","",IF(C4238="/",J4238,IF(C4238="ST",K4237,IF(C4238="T",L4238,D4238*E4238*F4238*G4238))))</f>
        <v/>
      </c>
      <c r="I4238" s="75"/>
      <c r="J4238" s="59">
        <f>IF(C4238="/",(D4238+E4238)*F4238/G4238,IF(C4238="+",J4237+H4238,IF(C4238="-",J4237-H4238,0)))</f>
        <v>0</v>
      </c>
      <c r="K4238" s="59">
        <f>IF(C4238="/",K4237+H4238,IF(C4238="+",K4237+H4238,IF(C4238="-",K4237-H4238,0)))</f>
        <v>0</v>
      </c>
      <c r="L4238" s="50">
        <f>IF(C4238="/",L4237+H4238,IF(C4238="+",L4237+H4238,IF(C4238="-",L4237-H4238,IF(C4238="ST",L4237+0,IF(C4238="T",L4237,0)))))</f>
        <v>0</v>
      </c>
    </row>
    <row r="4239" spans="1:12" ht="15" customHeight="1" x14ac:dyDescent="0.25">
      <c r="A4239" s="61"/>
      <c r="B4239" s="72"/>
      <c r="C4239" s="63"/>
      <c r="E4239" s="74"/>
      <c r="G4239" s="65"/>
      <c r="H4239" s="66" t="str">
        <f>IF(C4239="","",IF(C4239="/",J4239,IF(C4239="ST",K4238,IF(C4239="T",L4239,D4239*E4239*F4239*G4239))))</f>
        <v/>
      </c>
      <c r="I4239" s="75"/>
      <c r="J4239" s="59">
        <f>IF(C4239="/",(D4239+E4239)*F4239/G4239,IF(C4239="+",J4238+H4239,IF(C4239="-",J4238-H4239,0)))</f>
        <v>0</v>
      </c>
      <c r="K4239" s="59">
        <f>IF(C4239="/",K4238+H4239,IF(C4239="+",K4238+H4239,IF(C4239="-",K4238-H4239,0)))</f>
        <v>0</v>
      </c>
      <c r="L4239" s="50">
        <f>IF(C4239="/",L4238+H4239,IF(C4239="+",L4238+H4239,IF(C4239="-",L4238-H4239,IF(C4239="ST",L4238+0,IF(C4239="T",L4238,0)))))</f>
        <v>0</v>
      </c>
    </row>
    <row r="4240" spans="1:12" ht="15" customHeight="1" x14ac:dyDescent="0.25">
      <c r="A4240" s="61"/>
      <c r="B4240" s="72"/>
      <c r="C4240" s="63"/>
      <c r="E4240" s="74"/>
      <c r="G4240" s="65"/>
      <c r="H4240" s="66" t="str">
        <f>IF(C4240="","",IF(C4240="/",J4240,IF(C4240="ST",K4239,IF(C4240="T",L4240,D4240*E4240*F4240*G4240))))</f>
        <v/>
      </c>
      <c r="I4240" s="75"/>
      <c r="J4240" s="59">
        <f>IF(C4240="/",(D4240+E4240)*F4240/G4240,IF(C4240="+",J4239+H4240,IF(C4240="-",J4239-H4240,0)))</f>
        <v>0</v>
      </c>
      <c r="K4240" s="59">
        <f>IF(C4240="/",K4239+H4240,IF(C4240="+",K4239+H4240,IF(C4240="-",K4239-H4240,0)))</f>
        <v>0</v>
      </c>
      <c r="L4240" s="50">
        <f>IF(C4240="/",L4239+H4240,IF(C4240="+",L4239+H4240,IF(C4240="-",L4239-H4240,IF(C4240="ST",L4239+0,IF(C4240="T",L4239,0)))))</f>
        <v>0</v>
      </c>
    </row>
    <row r="4241" spans="1:12" ht="15" customHeight="1" x14ac:dyDescent="0.25">
      <c r="A4241" s="61"/>
      <c r="B4241" s="72"/>
      <c r="C4241" s="63"/>
      <c r="E4241" s="74"/>
      <c r="G4241" s="65"/>
      <c r="H4241" s="66" t="str">
        <f>IF(C4241="","",IF(C4241="/",J4241,IF(C4241="ST",K4240,IF(C4241="T",L4241,D4241*E4241*F4241*G4241))))</f>
        <v/>
      </c>
      <c r="I4241" s="75"/>
      <c r="J4241" s="59">
        <f>IF(C4241="/",(D4241+E4241)*F4241/G4241,IF(C4241="+",J4240+H4241,IF(C4241="-",J4240-H4241,0)))</f>
        <v>0</v>
      </c>
      <c r="K4241" s="59">
        <f>IF(C4241="/",K4240+H4241,IF(C4241="+",K4240+H4241,IF(C4241="-",K4240-H4241,0)))</f>
        <v>0</v>
      </c>
      <c r="L4241" s="50">
        <f>IF(C4241="/",L4240+H4241,IF(C4241="+",L4240+H4241,IF(C4241="-",L4240-H4241,IF(C4241="ST",L4240+0,IF(C4241="T",L4240,0)))))</f>
        <v>0</v>
      </c>
    </row>
    <row r="4242" spans="1:12" ht="15" customHeight="1" x14ac:dyDescent="0.25">
      <c r="A4242" s="61"/>
      <c r="B4242" s="72"/>
      <c r="C4242" s="63"/>
      <c r="E4242" s="74"/>
      <c r="G4242" s="65"/>
      <c r="H4242" s="66" t="str">
        <f>IF(C4242="","",IF(C4242="/",J4242,IF(C4242="ST",K4241,IF(C4242="T",L4242,D4242*E4242*F4242*G4242))))</f>
        <v/>
      </c>
      <c r="I4242" s="75"/>
      <c r="J4242" s="59">
        <f>IF(C4242="/",(D4242+E4242)*F4242/G4242,IF(C4242="+",J4241+H4242,IF(C4242="-",J4241-H4242,0)))</f>
        <v>0</v>
      </c>
      <c r="K4242" s="59">
        <f>IF(C4242="/",K4241+H4242,IF(C4242="+",K4241+H4242,IF(C4242="-",K4241-H4242,0)))</f>
        <v>0</v>
      </c>
      <c r="L4242" s="50">
        <f>IF(C4242="/",L4241+H4242,IF(C4242="+",L4241+H4242,IF(C4242="-",L4241-H4242,IF(C4242="ST",L4241+0,IF(C4242="T",L4241,0)))))</f>
        <v>0</v>
      </c>
    </row>
    <row r="4243" spans="1:12" ht="15" customHeight="1" x14ac:dyDescent="0.25">
      <c r="A4243" s="61"/>
      <c r="B4243" s="72"/>
      <c r="C4243" s="63"/>
      <c r="E4243" s="74"/>
      <c r="G4243" s="65"/>
      <c r="H4243" s="66" t="str">
        <f>IF(C4243="","",IF(C4243="/",J4243,IF(C4243="ST",K4242,IF(C4243="T",L4243,D4243*E4243*F4243*G4243))))</f>
        <v/>
      </c>
      <c r="I4243" s="75"/>
      <c r="J4243" s="59">
        <f>IF(C4243="/",(D4243+E4243)*F4243/G4243,IF(C4243="+",J4242+H4243,IF(C4243="-",J4242-H4243,0)))</f>
        <v>0</v>
      </c>
      <c r="K4243" s="59">
        <f>IF(C4243="/",K4242+H4243,IF(C4243="+",K4242+H4243,IF(C4243="-",K4242-H4243,0)))</f>
        <v>0</v>
      </c>
      <c r="L4243" s="50">
        <f>IF(C4243="/",L4242+H4243,IF(C4243="+",L4242+H4243,IF(C4243="-",L4242-H4243,IF(C4243="ST",L4242+0,IF(C4243="T",L4242,0)))))</f>
        <v>0</v>
      </c>
    </row>
    <row r="4244" spans="1:12" ht="15" customHeight="1" x14ac:dyDescent="0.25">
      <c r="A4244" s="61"/>
      <c r="B4244" s="72"/>
      <c r="C4244" s="63"/>
      <c r="E4244" s="74"/>
      <c r="G4244" s="65"/>
      <c r="H4244" s="66" t="str">
        <f>IF(C4244="","",IF(C4244="/",J4244,IF(C4244="ST",K4243,IF(C4244="T",L4244,D4244*E4244*F4244*G4244))))</f>
        <v/>
      </c>
      <c r="I4244" s="75"/>
      <c r="J4244" s="59">
        <f>IF(C4244="/",(D4244+E4244)*F4244/G4244,IF(C4244="+",J4243+H4244,IF(C4244="-",J4243-H4244,0)))</f>
        <v>0</v>
      </c>
      <c r="K4244" s="59">
        <f>IF(C4244="/",K4243+H4244,IF(C4244="+",K4243+H4244,IF(C4244="-",K4243-H4244,0)))</f>
        <v>0</v>
      </c>
      <c r="L4244" s="50">
        <f>IF(C4244="/",L4243+H4244,IF(C4244="+",L4243+H4244,IF(C4244="-",L4243-H4244,IF(C4244="ST",L4243+0,IF(C4244="T",L4243,0)))))</f>
        <v>0</v>
      </c>
    </row>
    <row r="4245" spans="1:12" ht="15" customHeight="1" x14ac:dyDescent="0.25">
      <c r="A4245" s="61"/>
      <c r="B4245" s="72"/>
      <c r="C4245" s="63"/>
      <c r="E4245" s="74"/>
      <c r="G4245" s="65"/>
      <c r="H4245" s="66" t="str">
        <f>IF(C4245="","",IF(C4245="/",J4245,IF(C4245="ST",K4244,IF(C4245="T",L4245,D4245*E4245*F4245*G4245))))</f>
        <v/>
      </c>
      <c r="I4245" s="75"/>
      <c r="J4245" s="59">
        <f>IF(C4245="/",(D4245+E4245)*F4245/G4245,IF(C4245="+",J4244+H4245,IF(C4245="-",J4244-H4245,0)))</f>
        <v>0</v>
      </c>
      <c r="K4245" s="59">
        <f>IF(C4245="/",K4244+H4245,IF(C4245="+",K4244+H4245,IF(C4245="-",K4244-H4245,0)))</f>
        <v>0</v>
      </c>
      <c r="L4245" s="50">
        <f>IF(C4245="/",L4244+H4245,IF(C4245="+",L4244+H4245,IF(C4245="-",L4244-H4245,IF(C4245="ST",L4244+0,IF(C4245="T",L4244,0)))))</f>
        <v>0</v>
      </c>
    </row>
    <row r="4246" spans="1:12" ht="15" customHeight="1" x14ac:dyDescent="0.25">
      <c r="A4246" s="61"/>
      <c r="B4246" s="72"/>
      <c r="C4246" s="63"/>
      <c r="E4246" s="74"/>
      <c r="G4246" s="65"/>
      <c r="H4246" s="66" t="str">
        <f>IF(C4246="","",IF(C4246="/",J4246,IF(C4246="ST",K4245,IF(C4246="T",L4246,D4246*E4246*F4246*G4246))))</f>
        <v/>
      </c>
      <c r="I4246" s="75"/>
      <c r="J4246" s="59">
        <f>IF(C4246="/",(D4246+E4246)*F4246/G4246,IF(C4246="+",J4245+H4246,IF(C4246="-",J4245-H4246,0)))</f>
        <v>0</v>
      </c>
      <c r="K4246" s="59">
        <f>IF(C4246="/",K4245+H4246,IF(C4246="+",K4245+H4246,IF(C4246="-",K4245-H4246,0)))</f>
        <v>0</v>
      </c>
      <c r="L4246" s="50">
        <f>IF(C4246="/",L4245+H4246,IF(C4246="+",L4245+H4246,IF(C4246="-",L4245-H4246,IF(C4246="ST",L4245+0,IF(C4246="T",L4245,0)))))</f>
        <v>0</v>
      </c>
    </row>
    <row r="4247" spans="1:12" ht="15" customHeight="1" x14ac:dyDescent="0.25">
      <c r="A4247" s="61"/>
      <c r="B4247" s="72"/>
      <c r="C4247" s="63"/>
      <c r="E4247" s="74"/>
      <c r="G4247" s="65"/>
      <c r="H4247" s="66" t="str">
        <f>IF(C4247="","",IF(C4247="/",J4247,IF(C4247="ST",K4246,IF(C4247="T",L4247,D4247*E4247*F4247*G4247))))</f>
        <v/>
      </c>
      <c r="I4247" s="75"/>
      <c r="J4247" s="59">
        <f>IF(C4247="/",(D4247+E4247)*F4247/G4247,IF(C4247="+",J4246+H4247,IF(C4247="-",J4246-H4247,0)))</f>
        <v>0</v>
      </c>
      <c r="K4247" s="59">
        <f>IF(C4247="/",K4246+H4247,IF(C4247="+",K4246+H4247,IF(C4247="-",K4246-H4247,0)))</f>
        <v>0</v>
      </c>
      <c r="L4247" s="50">
        <f>IF(C4247="/",L4246+H4247,IF(C4247="+",L4246+H4247,IF(C4247="-",L4246-H4247,IF(C4247="ST",L4246+0,IF(C4247="T",L4246,0)))))</f>
        <v>0</v>
      </c>
    </row>
    <row r="4248" spans="1:12" ht="15" customHeight="1" x14ac:dyDescent="0.25">
      <c r="A4248" s="61"/>
      <c r="B4248" s="72"/>
      <c r="C4248" s="63"/>
      <c r="E4248" s="74"/>
      <c r="G4248" s="65"/>
      <c r="H4248" s="66" t="str">
        <f>IF(C4248="","",IF(C4248="/",J4248,IF(C4248="ST",K4247,IF(C4248="T",L4248,D4248*E4248*F4248*G4248))))</f>
        <v/>
      </c>
      <c r="I4248" s="75"/>
      <c r="J4248" s="59">
        <f>IF(C4248="/",(D4248+E4248)*F4248/G4248,IF(C4248="+",J4247+H4248,IF(C4248="-",J4247-H4248,0)))</f>
        <v>0</v>
      </c>
      <c r="K4248" s="59">
        <f>IF(C4248="/",K4247+H4248,IF(C4248="+",K4247+H4248,IF(C4248="-",K4247-H4248,0)))</f>
        <v>0</v>
      </c>
      <c r="L4248" s="50">
        <f>IF(C4248="/",L4247+H4248,IF(C4248="+",L4247+H4248,IF(C4248="-",L4247-H4248,IF(C4248="ST",L4247+0,IF(C4248="T",L4247,0)))))</f>
        <v>0</v>
      </c>
    </row>
    <row r="4249" spans="1:12" ht="15" customHeight="1" x14ac:dyDescent="0.25">
      <c r="A4249" s="61"/>
      <c r="B4249" s="72"/>
      <c r="C4249" s="63"/>
      <c r="E4249" s="74"/>
      <c r="G4249" s="65"/>
      <c r="H4249" s="66" t="str">
        <f>IF(C4249="","",IF(C4249="/",J4249,IF(C4249="ST",K4248,IF(C4249="T",L4249,D4249*E4249*F4249*G4249))))</f>
        <v/>
      </c>
      <c r="I4249" s="75"/>
      <c r="J4249" s="59">
        <f>IF(C4249="/",(D4249+E4249)*F4249/G4249,IF(C4249="+",J4248+H4249,IF(C4249="-",J4248-H4249,0)))</f>
        <v>0</v>
      </c>
      <c r="K4249" s="59">
        <f>IF(C4249="/",K4248+H4249,IF(C4249="+",K4248+H4249,IF(C4249="-",K4248-H4249,0)))</f>
        <v>0</v>
      </c>
      <c r="L4249" s="50">
        <f>IF(C4249="/",L4248+H4249,IF(C4249="+",L4248+H4249,IF(C4249="-",L4248-H4249,IF(C4249="ST",L4248+0,IF(C4249="T",L4248,0)))))</f>
        <v>0</v>
      </c>
    </row>
    <row r="4250" spans="1:12" ht="15" customHeight="1" x14ac:dyDescent="0.25">
      <c r="A4250" s="61"/>
      <c r="B4250" s="72"/>
      <c r="C4250" s="63"/>
      <c r="E4250" s="74"/>
      <c r="G4250" s="65"/>
      <c r="H4250" s="66" t="str">
        <f>IF(C4250="","",IF(C4250="/",J4250,IF(C4250="ST",K4249,IF(C4250="T",L4250,D4250*E4250*F4250*G4250))))</f>
        <v/>
      </c>
      <c r="I4250" s="75"/>
      <c r="J4250" s="59">
        <f>IF(C4250="/",(D4250+E4250)*F4250/G4250,IF(C4250="+",J4249+H4250,IF(C4250="-",J4249-H4250,0)))</f>
        <v>0</v>
      </c>
      <c r="K4250" s="59">
        <f>IF(C4250="/",K4249+H4250,IF(C4250="+",K4249+H4250,IF(C4250="-",K4249-H4250,0)))</f>
        <v>0</v>
      </c>
      <c r="L4250" s="50">
        <f>IF(C4250="/",L4249+H4250,IF(C4250="+",L4249+H4250,IF(C4250="-",L4249-H4250,IF(C4250="ST",L4249+0,IF(C4250="T",L4249,0)))))</f>
        <v>0</v>
      </c>
    </row>
    <row r="4251" spans="1:12" ht="15" customHeight="1" x14ac:dyDescent="0.25">
      <c r="A4251" s="61"/>
      <c r="B4251" s="72"/>
      <c r="C4251" s="63"/>
      <c r="E4251" s="74"/>
      <c r="G4251" s="65"/>
      <c r="H4251" s="66" t="str">
        <f>IF(C4251="","",IF(C4251="/",J4251,IF(C4251="ST",K4250,IF(C4251="T",L4251,D4251*E4251*F4251*G4251))))</f>
        <v/>
      </c>
      <c r="I4251" s="75"/>
      <c r="J4251" s="59">
        <f>IF(C4251="/",(D4251+E4251)*F4251/G4251,IF(C4251="+",J4250+H4251,IF(C4251="-",J4250-H4251,0)))</f>
        <v>0</v>
      </c>
      <c r="K4251" s="59">
        <f>IF(C4251="/",K4250+H4251,IF(C4251="+",K4250+H4251,IF(C4251="-",K4250-H4251,0)))</f>
        <v>0</v>
      </c>
      <c r="L4251" s="50">
        <f>IF(C4251="/",L4250+H4251,IF(C4251="+",L4250+H4251,IF(C4251="-",L4250-H4251,IF(C4251="ST",L4250+0,IF(C4251="T",L4250,0)))))</f>
        <v>0</v>
      </c>
    </row>
    <row r="4252" spans="1:12" ht="15" customHeight="1" x14ac:dyDescent="0.25">
      <c r="A4252" s="61"/>
      <c r="B4252" s="72"/>
      <c r="C4252" s="63"/>
      <c r="E4252" s="74"/>
      <c r="G4252" s="65"/>
      <c r="H4252" s="66" t="str">
        <f>IF(C4252="","",IF(C4252="/",J4252,IF(C4252="ST",K4251,IF(C4252="T",L4252,D4252*E4252*F4252*G4252))))</f>
        <v/>
      </c>
      <c r="I4252" s="75"/>
      <c r="J4252" s="59">
        <f>IF(C4252="/",(D4252+E4252)*F4252/G4252,IF(C4252="+",J4251+H4252,IF(C4252="-",J4251-H4252,0)))</f>
        <v>0</v>
      </c>
      <c r="K4252" s="59">
        <f>IF(C4252="/",K4251+H4252,IF(C4252="+",K4251+H4252,IF(C4252="-",K4251-H4252,0)))</f>
        <v>0</v>
      </c>
      <c r="L4252" s="50">
        <f>IF(C4252="/",L4251+H4252,IF(C4252="+",L4251+H4252,IF(C4252="-",L4251-H4252,IF(C4252="ST",L4251+0,IF(C4252="T",L4251,0)))))</f>
        <v>0</v>
      </c>
    </row>
    <row r="4253" spans="1:12" ht="15" customHeight="1" x14ac:dyDescent="0.25">
      <c r="A4253" s="61"/>
      <c r="B4253" s="72"/>
      <c r="C4253" s="63"/>
      <c r="E4253" s="74"/>
      <c r="G4253" s="65"/>
      <c r="H4253" s="66" t="str">
        <f>IF(C4253="","",IF(C4253="/",J4253,IF(C4253="ST",K4252,IF(C4253="T",L4253,D4253*E4253*F4253*G4253))))</f>
        <v/>
      </c>
      <c r="I4253" s="75"/>
      <c r="J4253" s="59">
        <f>IF(C4253="/",(D4253+E4253)*F4253/G4253,IF(C4253="+",J4252+H4253,IF(C4253="-",J4252-H4253,0)))</f>
        <v>0</v>
      </c>
      <c r="K4253" s="59">
        <f>IF(C4253="/",K4252+H4253,IF(C4253="+",K4252+H4253,IF(C4253="-",K4252-H4253,0)))</f>
        <v>0</v>
      </c>
      <c r="L4253" s="50">
        <f>IF(C4253="/",L4252+H4253,IF(C4253="+",L4252+H4253,IF(C4253="-",L4252-H4253,IF(C4253="ST",L4252+0,IF(C4253="T",L4252,0)))))</f>
        <v>0</v>
      </c>
    </row>
    <row r="4254" spans="1:12" ht="15" customHeight="1" x14ac:dyDescent="0.25">
      <c r="A4254" s="61"/>
      <c r="B4254" s="72"/>
      <c r="C4254" s="63"/>
      <c r="E4254" s="74"/>
      <c r="G4254" s="65"/>
      <c r="H4254" s="66" t="str">
        <f>IF(C4254="","",IF(C4254="/",J4254,IF(C4254="ST",K4253,IF(C4254="T",L4254,D4254*E4254*F4254*G4254))))</f>
        <v/>
      </c>
      <c r="I4254" s="75"/>
      <c r="J4254" s="59">
        <f>IF(C4254="/",(D4254+E4254)*F4254/G4254,IF(C4254="+",J4253+H4254,IF(C4254="-",J4253-H4254,0)))</f>
        <v>0</v>
      </c>
      <c r="K4254" s="59">
        <f>IF(C4254="/",K4253+H4254,IF(C4254="+",K4253+H4254,IF(C4254="-",K4253-H4254,0)))</f>
        <v>0</v>
      </c>
      <c r="L4254" s="50">
        <f>IF(C4254="/",L4253+H4254,IF(C4254="+",L4253+H4254,IF(C4254="-",L4253-H4254,IF(C4254="ST",L4253+0,IF(C4254="T",L4253,0)))))</f>
        <v>0</v>
      </c>
    </row>
    <row r="4255" spans="1:12" ht="15" customHeight="1" x14ac:dyDescent="0.25">
      <c r="A4255" s="61"/>
      <c r="B4255" s="72"/>
      <c r="C4255" s="63"/>
      <c r="E4255" s="74"/>
      <c r="G4255" s="65"/>
      <c r="H4255" s="66" t="str">
        <f>IF(C4255="","",IF(C4255="/",J4255,IF(C4255="ST",K4254,IF(C4255="T",L4255,D4255*E4255*F4255*G4255))))</f>
        <v/>
      </c>
      <c r="I4255" s="75"/>
      <c r="J4255" s="59">
        <f>IF(C4255="/",(D4255+E4255)*F4255/G4255,IF(C4255="+",J4254+H4255,IF(C4255="-",J4254-H4255,0)))</f>
        <v>0</v>
      </c>
      <c r="K4255" s="59">
        <f>IF(C4255="/",K4254+H4255,IF(C4255="+",K4254+H4255,IF(C4255="-",K4254-H4255,0)))</f>
        <v>0</v>
      </c>
      <c r="L4255" s="50">
        <f>IF(C4255="/",L4254+H4255,IF(C4255="+",L4254+H4255,IF(C4255="-",L4254-H4255,IF(C4255="ST",L4254+0,IF(C4255="T",L4254,0)))))</f>
        <v>0</v>
      </c>
    </row>
    <row r="4256" spans="1:12" ht="15" customHeight="1" x14ac:dyDescent="0.25">
      <c r="A4256" s="61"/>
      <c r="B4256" s="72"/>
      <c r="C4256" s="63"/>
      <c r="E4256" s="74"/>
      <c r="G4256" s="65"/>
      <c r="H4256" s="66" t="str">
        <f>IF(C4256="","",IF(C4256="/",J4256,IF(C4256="ST",K4255,IF(C4256="T",L4256,D4256*E4256*F4256*G4256))))</f>
        <v/>
      </c>
      <c r="I4256" s="75"/>
      <c r="J4256" s="59">
        <f>IF(C4256="/",(D4256+E4256)*F4256/G4256,IF(C4256="+",J4255+H4256,IF(C4256="-",J4255-H4256,0)))</f>
        <v>0</v>
      </c>
      <c r="K4256" s="59">
        <f>IF(C4256="/",K4255+H4256,IF(C4256="+",K4255+H4256,IF(C4256="-",K4255-H4256,0)))</f>
        <v>0</v>
      </c>
      <c r="L4256" s="50">
        <f>IF(C4256="/",L4255+H4256,IF(C4256="+",L4255+H4256,IF(C4256="-",L4255-H4256,IF(C4256="ST",L4255+0,IF(C4256="T",L4255,0)))))</f>
        <v>0</v>
      </c>
    </row>
    <row r="4257" spans="1:12" ht="15" customHeight="1" x14ac:dyDescent="0.25">
      <c r="A4257" s="61"/>
      <c r="B4257" s="72"/>
      <c r="C4257" s="63"/>
      <c r="E4257" s="74"/>
      <c r="G4257" s="65"/>
      <c r="H4257" s="66" t="str">
        <f>IF(C4257="","",IF(C4257="/",J4257,IF(C4257="ST",K4256,IF(C4257="T",L4257,D4257*E4257*F4257*G4257))))</f>
        <v/>
      </c>
      <c r="I4257" s="75"/>
      <c r="J4257" s="59">
        <f>IF(C4257="/",(D4257+E4257)*F4257/G4257,IF(C4257="+",J4256+H4257,IF(C4257="-",J4256-H4257,0)))</f>
        <v>0</v>
      </c>
      <c r="K4257" s="59">
        <f>IF(C4257="/",K4256+H4257,IF(C4257="+",K4256+H4257,IF(C4257="-",K4256-H4257,0)))</f>
        <v>0</v>
      </c>
      <c r="L4257" s="50">
        <f>IF(C4257="/",L4256+H4257,IF(C4257="+",L4256+H4257,IF(C4257="-",L4256-H4257,IF(C4257="ST",L4256+0,IF(C4257="T",L4256,0)))))</f>
        <v>0</v>
      </c>
    </row>
    <row r="4258" spans="1:12" ht="15" customHeight="1" x14ac:dyDescent="0.25">
      <c r="A4258" s="61"/>
      <c r="B4258" s="72"/>
      <c r="C4258" s="63"/>
      <c r="E4258" s="74"/>
      <c r="G4258" s="65"/>
      <c r="H4258" s="66" t="str">
        <f>IF(C4258="","",IF(C4258="/",J4258,IF(C4258="ST",K4257,IF(C4258="T",L4258,D4258*E4258*F4258*G4258))))</f>
        <v/>
      </c>
      <c r="I4258" s="75"/>
      <c r="J4258" s="59">
        <f>IF(C4258="/",(D4258+E4258)*F4258/G4258,IF(C4258="+",J4257+H4258,IF(C4258="-",J4257-H4258,0)))</f>
        <v>0</v>
      </c>
      <c r="K4258" s="59">
        <f>IF(C4258="/",K4257+H4258,IF(C4258="+",K4257+H4258,IF(C4258="-",K4257-H4258,0)))</f>
        <v>0</v>
      </c>
      <c r="L4258" s="50">
        <f>IF(C4258="/",L4257+H4258,IF(C4258="+",L4257+H4258,IF(C4258="-",L4257-H4258,IF(C4258="ST",L4257+0,IF(C4258="T",L4257,0)))))</f>
        <v>0</v>
      </c>
    </row>
    <row r="4259" spans="1:12" ht="15" customHeight="1" x14ac:dyDescent="0.25">
      <c r="A4259" s="61"/>
      <c r="B4259" s="72"/>
      <c r="C4259" s="63"/>
      <c r="E4259" s="74"/>
      <c r="G4259" s="65"/>
      <c r="H4259" s="66" t="str">
        <f>IF(C4259="","",IF(C4259="/",J4259,IF(C4259="ST",K4258,IF(C4259="T",L4259,D4259*E4259*F4259*G4259))))</f>
        <v/>
      </c>
      <c r="I4259" s="75"/>
      <c r="J4259" s="59">
        <f>IF(C4259="/",(D4259+E4259)*F4259/G4259,IF(C4259="+",J4258+H4259,IF(C4259="-",J4258-H4259,0)))</f>
        <v>0</v>
      </c>
      <c r="K4259" s="59">
        <f>IF(C4259="/",K4258+H4259,IF(C4259="+",K4258+H4259,IF(C4259="-",K4258-H4259,0)))</f>
        <v>0</v>
      </c>
      <c r="L4259" s="50">
        <f>IF(C4259="/",L4258+H4259,IF(C4259="+",L4258+H4259,IF(C4259="-",L4258-H4259,IF(C4259="ST",L4258+0,IF(C4259="T",L4258,0)))))</f>
        <v>0</v>
      </c>
    </row>
    <row r="4260" spans="1:12" ht="15" customHeight="1" x14ac:dyDescent="0.25">
      <c r="A4260" s="61"/>
      <c r="B4260" s="72"/>
      <c r="C4260" s="63"/>
      <c r="E4260" s="74"/>
      <c r="G4260" s="65"/>
      <c r="H4260" s="66" t="str">
        <f>IF(C4260="","",IF(C4260="/",J4260,IF(C4260="ST",K4259,IF(C4260="T",L4260,D4260*E4260*F4260*G4260))))</f>
        <v/>
      </c>
      <c r="I4260" s="75"/>
      <c r="J4260" s="59">
        <f>IF(C4260="/",(D4260+E4260)*F4260/G4260,IF(C4260="+",J4259+H4260,IF(C4260="-",J4259-H4260,0)))</f>
        <v>0</v>
      </c>
      <c r="K4260" s="59">
        <f>IF(C4260="/",K4259+H4260,IF(C4260="+",K4259+H4260,IF(C4260="-",K4259-H4260,0)))</f>
        <v>0</v>
      </c>
      <c r="L4260" s="50">
        <f>IF(C4260="/",L4259+H4260,IF(C4260="+",L4259+H4260,IF(C4260="-",L4259-H4260,IF(C4260="ST",L4259+0,IF(C4260="T",L4259,0)))))</f>
        <v>0</v>
      </c>
    </row>
    <row r="4261" spans="1:12" ht="15" customHeight="1" x14ac:dyDescent="0.25">
      <c r="A4261" s="61"/>
      <c r="B4261" s="72"/>
      <c r="C4261" s="63"/>
      <c r="E4261" s="74"/>
      <c r="G4261" s="65"/>
      <c r="H4261" s="66" t="str">
        <f>IF(C4261="","",IF(C4261="/",J4261,IF(C4261="ST",K4260,IF(C4261="T",L4261,D4261*E4261*F4261*G4261))))</f>
        <v/>
      </c>
      <c r="I4261" s="75"/>
      <c r="J4261" s="59">
        <f>IF(C4261="/",(D4261+E4261)*F4261/G4261,IF(C4261="+",J4260+H4261,IF(C4261="-",J4260-H4261,0)))</f>
        <v>0</v>
      </c>
      <c r="K4261" s="59">
        <f>IF(C4261="/",K4260+H4261,IF(C4261="+",K4260+H4261,IF(C4261="-",K4260-H4261,0)))</f>
        <v>0</v>
      </c>
      <c r="L4261" s="50">
        <f>IF(C4261="/",L4260+H4261,IF(C4261="+",L4260+H4261,IF(C4261="-",L4260-H4261,IF(C4261="ST",L4260+0,IF(C4261="T",L4260,0)))))</f>
        <v>0</v>
      </c>
    </row>
    <row r="4262" spans="1:12" ht="15" customHeight="1" x14ac:dyDescent="0.25">
      <c r="A4262" s="61"/>
      <c r="B4262" s="72"/>
      <c r="C4262" s="63"/>
      <c r="E4262" s="74"/>
      <c r="G4262" s="65"/>
      <c r="H4262" s="66" t="str">
        <f>IF(C4262="","",IF(C4262="/",J4262,IF(C4262="ST",K4261,IF(C4262="T",L4262,D4262*E4262*F4262*G4262))))</f>
        <v/>
      </c>
      <c r="I4262" s="75"/>
      <c r="J4262" s="59">
        <f>IF(C4262="/",(D4262+E4262)*F4262/G4262,IF(C4262="+",J4261+H4262,IF(C4262="-",J4261-H4262,0)))</f>
        <v>0</v>
      </c>
      <c r="K4262" s="59">
        <f>IF(C4262="/",K4261+H4262,IF(C4262="+",K4261+H4262,IF(C4262="-",K4261-H4262,0)))</f>
        <v>0</v>
      </c>
      <c r="L4262" s="50">
        <f>IF(C4262="/",L4261+H4262,IF(C4262="+",L4261+H4262,IF(C4262="-",L4261-H4262,IF(C4262="ST",L4261+0,IF(C4262="T",L4261,0)))))</f>
        <v>0</v>
      </c>
    </row>
    <row r="4263" spans="1:12" ht="15" customHeight="1" x14ac:dyDescent="0.25">
      <c r="A4263" s="61"/>
      <c r="B4263" s="72"/>
      <c r="C4263" s="63"/>
      <c r="E4263" s="74"/>
      <c r="G4263" s="65"/>
      <c r="H4263" s="66" t="str">
        <f>IF(C4263="","",IF(C4263="/",J4263,IF(C4263="ST",K4262,IF(C4263="T",L4263,D4263*E4263*F4263*G4263))))</f>
        <v/>
      </c>
      <c r="I4263" s="75"/>
      <c r="J4263" s="59">
        <f>IF(C4263="/",(D4263+E4263)*F4263/G4263,IF(C4263="+",J4262+H4263,IF(C4263="-",J4262-H4263,0)))</f>
        <v>0</v>
      </c>
      <c r="K4263" s="59">
        <f>IF(C4263="/",K4262+H4263,IF(C4263="+",K4262+H4263,IF(C4263="-",K4262-H4263,0)))</f>
        <v>0</v>
      </c>
      <c r="L4263" s="50">
        <f>IF(C4263="/",L4262+H4263,IF(C4263="+",L4262+H4263,IF(C4263="-",L4262-H4263,IF(C4263="ST",L4262+0,IF(C4263="T",L4262,0)))))</f>
        <v>0</v>
      </c>
    </row>
    <row r="4264" spans="1:12" ht="15" customHeight="1" x14ac:dyDescent="0.25">
      <c r="A4264" s="61"/>
      <c r="B4264" s="72"/>
      <c r="C4264" s="63"/>
      <c r="E4264" s="74"/>
      <c r="G4264" s="65"/>
      <c r="H4264" s="66" t="str">
        <f>IF(C4264="","",IF(C4264="/",J4264,IF(C4264="ST",K4263,IF(C4264="T",L4264,D4264*E4264*F4264*G4264))))</f>
        <v/>
      </c>
      <c r="I4264" s="75"/>
      <c r="J4264" s="59">
        <f>IF(C4264="/",(D4264+E4264)*F4264/G4264,IF(C4264="+",J4263+H4264,IF(C4264="-",J4263-H4264,0)))</f>
        <v>0</v>
      </c>
      <c r="K4264" s="59">
        <f>IF(C4264="/",K4263+H4264,IF(C4264="+",K4263+H4264,IF(C4264="-",K4263-H4264,0)))</f>
        <v>0</v>
      </c>
      <c r="L4264" s="50">
        <f>IF(C4264="/",L4263+H4264,IF(C4264="+",L4263+H4264,IF(C4264="-",L4263-H4264,IF(C4264="ST",L4263+0,IF(C4264="T",L4263,0)))))</f>
        <v>0</v>
      </c>
    </row>
    <row r="4265" spans="1:12" ht="15" customHeight="1" x14ac:dyDescent="0.25">
      <c r="A4265" s="61"/>
      <c r="B4265" s="72"/>
      <c r="C4265" s="63"/>
      <c r="E4265" s="74"/>
      <c r="G4265" s="65"/>
      <c r="H4265" s="66" t="str">
        <f>IF(C4265="","",IF(C4265="/",J4265,IF(C4265="ST",K4264,IF(C4265="T",L4265,D4265*E4265*F4265*G4265))))</f>
        <v/>
      </c>
      <c r="I4265" s="75"/>
      <c r="J4265" s="59">
        <f>IF(C4265="/",(D4265+E4265)*F4265/G4265,IF(C4265="+",J4264+H4265,IF(C4265="-",J4264-H4265,0)))</f>
        <v>0</v>
      </c>
      <c r="K4265" s="59">
        <f>IF(C4265="/",K4264+H4265,IF(C4265="+",K4264+H4265,IF(C4265="-",K4264-H4265,0)))</f>
        <v>0</v>
      </c>
      <c r="L4265" s="50">
        <f>IF(C4265="/",L4264+H4265,IF(C4265="+",L4264+H4265,IF(C4265="-",L4264-H4265,IF(C4265="ST",L4264+0,IF(C4265="T",L4264,0)))))</f>
        <v>0</v>
      </c>
    </row>
    <row r="4266" spans="1:12" ht="15" customHeight="1" x14ac:dyDescent="0.25">
      <c r="A4266" s="61"/>
      <c r="B4266" s="72"/>
      <c r="C4266" s="63"/>
      <c r="E4266" s="74"/>
      <c r="G4266" s="65"/>
      <c r="H4266" s="66" t="str">
        <f>IF(C4266="","",IF(C4266="/",J4266,IF(C4266="ST",K4265,IF(C4266="T",L4266,D4266*E4266*F4266*G4266))))</f>
        <v/>
      </c>
      <c r="I4266" s="75"/>
      <c r="J4266" s="59">
        <f>IF(C4266="/",(D4266+E4266)*F4266/G4266,IF(C4266="+",J4265+H4266,IF(C4266="-",J4265-H4266,0)))</f>
        <v>0</v>
      </c>
      <c r="K4266" s="59">
        <f>IF(C4266="/",K4265+H4266,IF(C4266="+",K4265+H4266,IF(C4266="-",K4265-H4266,0)))</f>
        <v>0</v>
      </c>
      <c r="L4266" s="50">
        <f>IF(C4266="/",L4265+H4266,IF(C4266="+",L4265+H4266,IF(C4266="-",L4265-H4266,IF(C4266="ST",L4265+0,IF(C4266="T",L4265,0)))))</f>
        <v>0</v>
      </c>
    </row>
    <row r="4267" spans="1:12" ht="15" customHeight="1" x14ac:dyDescent="0.25">
      <c r="A4267" s="61"/>
      <c r="B4267" s="72"/>
      <c r="C4267" s="63"/>
      <c r="E4267" s="74"/>
      <c r="G4267" s="65"/>
      <c r="H4267" s="66" t="str">
        <f>IF(C4267="","",IF(C4267="/",J4267,IF(C4267="ST",K4266,IF(C4267="T",L4267,D4267*E4267*F4267*G4267))))</f>
        <v/>
      </c>
      <c r="I4267" s="75"/>
      <c r="J4267" s="59">
        <f>IF(C4267="/",(D4267+E4267)*F4267/G4267,IF(C4267="+",J4266+H4267,IF(C4267="-",J4266-H4267,0)))</f>
        <v>0</v>
      </c>
      <c r="K4267" s="59">
        <f>IF(C4267="/",K4266+H4267,IF(C4267="+",K4266+H4267,IF(C4267="-",K4266-H4267,0)))</f>
        <v>0</v>
      </c>
      <c r="L4267" s="50">
        <f>IF(C4267="/",L4266+H4267,IF(C4267="+",L4266+H4267,IF(C4267="-",L4266-H4267,IF(C4267="ST",L4266+0,IF(C4267="T",L4266,0)))))</f>
        <v>0</v>
      </c>
    </row>
    <row r="4268" spans="1:12" ht="15" customHeight="1" x14ac:dyDescent="0.25">
      <c r="A4268" s="61"/>
      <c r="B4268" s="72"/>
      <c r="C4268" s="63"/>
      <c r="E4268" s="74"/>
      <c r="G4268" s="65"/>
      <c r="H4268" s="66" t="str">
        <f>IF(C4268="","",IF(C4268="/",J4268,IF(C4268="ST",K4267,IF(C4268="T",L4268,D4268*E4268*F4268*G4268))))</f>
        <v/>
      </c>
      <c r="I4268" s="75"/>
      <c r="J4268" s="59">
        <f>IF(C4268="/",(D4268+E4268)*F4268/G4268,IF(C4268="+",J4267+H4268,IF(C4268="-",J4267-H4268,0)))</f>
        <v>0</v>
      </c>
      <c r="K4268" s="59">
        <f>IF(C4268="/",K4267+H4268,IF(C4268="+",K4267+H4268,IF(C4268="-",K4267-H4268,0)))</f>
        <v>0</v>
      </c>
      <c r="L4268" s="50">
        <f>IF(C4268="/",L4267+H4268,IF(C4268="+",L4267+H4268,IF(C4268="-",L4267-H4268,IF(C4268="ST",L4267+0,IF(C4268="T",L4267,0)))))</f>
        <v>0</v>
      </c>
    </row>
    <row r="4269" spans="1:12" ht="15" customHeight="1" x14ac:dyDescent="0.25">
      <c r="A4269" s="61"/>
      <c r="B4269" s="72"/>
      <c r="C4269" s="63"/>
      <c r="E4269" s="74"/>
      <c r="G4269" s="65"/>
      <c r="H4269" s="66" t="str">
        <f>IF(C4269="","",IF(C4269="/",J4269,IF(C4269="ST",K4268,IF(C4269="T",L4269,D4269*E4269*F4269*G4269))))</f>
        <v/>
      </c>
      <c r="I4269" s="75"/>
      <c r="J4269" s="59">
        <f>IF(C4269="/",(D4269+E4269)*F4269/G4269,IF(C4269="+",J4268+H4269,IF(C4269="-",J4268-H4269,0)))</f>
        <v>0</v>
      </c>
      <c r="K4269" s="59">
        <f>IF(C4269="/",K4268+H4269,IF(C4269="+",K4268+H4269,IF(C4269="-",K4268-H4269,0)))</f>
        <v>0</v>
      </c>
      <c r="L4269" s="50">
        <f>IF(C4269="/",L4268+H4269,IF(C4269="+",L4268+H4269,IF(C4269="-",L4268-H4269,IF(C4269="ST",L4268+0,IF(C4269="T",L4268,0)))))</f>
        <v>0</v>
      </c>
    </row>
    <row r="4270" spans="1:12" ht="15" customHeight="1" x14ac:dyDescent="0.25">
      <c r="A4270" s="61"/>
      <c r="B4270" s="72"/>
      <c r="C4270" s="63"/>
      <c r="E4270" s="74"/>
      <c r="G4270" s="65"/>
      <c r="H4270" s="66" t="str">
        <f>IF(C4270="","",IF(C4270="/",J4270,IF(C4270="ST",K4269,IF(C4270="T",L4270,D4270*E4270*F4270*G4270))))</f>
        <v/>
      </c>
      <c r="I4270" s="75"/>
      <c r="J4270" s="59">
        <f>IF(C4270="/",(D4270+E4270)*F4270/G4270,IF(C4270="+",J4269+H4270,IF(C4270="-",J4269-H4270,0)))</f>
        <v>0</v>
      </c>
      <c r="K4270" s="59">
        <f>IF(C4270="/",K4269+H4270,IF(C4270="+",K4269+H4270,IF(C4270="-",K4269-H4270,0)))</f>
        <v>0</v>
      </c>
      <c r="L4270" s="50">
        <f>IF(C4270="/",L4269+H4270,IF(C4270="+",L4269+H4270,IF(C4270="-",L4269-H4270,IF(C4270="ST",L4269+0,IF(C4270="T",L4269,0)))))</f>
        <v>0</v>
      </c>
    </row>
    <row r="4271" spans="1:12" ht="15" customHeight="1" x14ac:dyDescent="0.25">
      <c r="A4271" s="61"/>
      <c r="B4271" s="72"/>
      <c r="C4271" s="63"/>
      <c r="E4271" s="74"/>
      <c r="G4271" s="65"/>
      <c r="H4271" s="66" t="str">
        <f>IF(C4271="","",IF(C4271="/",J4271,IF(C4271="ST",K4270,IF(C4271="T",L4271,D4271*E4271*F4271*G4271))))</f>
        <v/>
      </c>
      <c r="I4271" s="75"/>
      <c r="J4271" s="59">
        <f>IF(C4271="/",(D4271+E4271)*F4271/G4271,IF(C4271="+",J4270+H4271,IF(C4271="-",J4270-H4271,0)))</f>
        <v>0</v>
      </c>
      <c r="K4271" s="59">
        <f>IF(C4271="/",K4270+H4271,IF(C4271="+",K4270+H4271,IF(C4271="-",K4270-H4271,0)))</f>
        <v>0</v>
      </c>
      <c r="L4271" s="50">
        <f>IF(C4271="/",L4270+H4271,IF(C4271="+",L4270+H4271,IF(C4271="-",L4270-H4271,IF(C4271="ST",L4270+0,IF(C4271="T",L4270,0)))))</f>
        <v>0</v>
      </c>
    </row>
    <row r="4272" spans="1:12" ht="15" customHeight="1" x14ac:dyDescent="0.25">
      <c r="A4272" s="61"/>
      <c r="B4272" s="72"/>
      <c r="C4272" s="63"/>
      <c r="E4272" s="74"/>
      <c r="G4272" s="65"/>
      <c r="H4272" s="66" t="str">
        <f>IF(C4272="","",IF(C4272="/",J4272,IF(C4272="ST",K4271,IF(C4272="T",L4272,D4272*E4272*F4272*G4272))))</f>
        <v/>
      </c>
      <c r="I4272" s="75"/>
      <c r="J4272" s="59">
        <f>IF(C4272="/",(D4272+E4272)*F4272/G4272,IF(C4272="+",J4271+H4272,IF(C4272="-",J4271-H4272,0)))</f>
        <v>0</v>
      </c>
      <c r="K4272" s="59">
        <f>IF(C4272="/",K4271+H4272,IF(C4272="+",K4271+H4272,IF(C4272="-",K4271-H4272,0)))</f>
        <v>0</v>
      </c>
      <c r="L4272" s="50">
        <f>IF(C4272="/",L4271+H4272,IF(C4272="+",L4271+H4272,IF(C4272="-",L4271-H4272,IF(C4272="ST",L4271+0,IF(C4272="T",L4271,0)))))</f>
        <v>0</v>
      </c>
    </row>
    <row r="4273" spans="1:12" ht="15" customHeight="1" x14ac:dyDescent="0.25">
      <c r="A4273" s="61"/>
      <c r="B4273" s="72"/>
      <c r="C4273" s="63"/>
      <c r="E4273" s="74"/>
      <c r="G4273" s="65"/>
      <c r="H4273" s="66" t="str">
        <f>IF(C4273="","",IF(C4273="/",J4273,IF(C4273="ST",K4272,IF(C4273="T",L4273,D4273*E4273*F4273*G4273))))</f>
        <v/>
      </c>
      <c r="I4273" s="75"/>
      <c r="J4273" s="59">
        <f>IF(C4273="/",(D4273+E4273)*F4273/G4273,IF(C4273="+",J4272+H4273,IF(C4273="-",J4272-H4273,0)))</f>
        <v>0</v>
      </c>
      <c r="K4273" s="59">
        <f>IF(C4273="/",K4272+H4273,IF(C4273="+",K4272+H4273,IF(C4273="-",K4272-H4273,0)))</f>
        <v>0</v>
      </c>
      <c r="L4273" s="50">
        <f>IF(C4273="/",L4272+H4273,IF(C4273="+",L4272+H4273,IF(C4273="-",L4272-H4273,IF(C4273="ST",L4272+0,IF(C4273="T",L4272,0)))))</f>
        <v>0</v>
      </c>
    </row>
    <row r="4274" spans="1:12" ht="15" customHeight="1" x14ac:dyDescent="0.25">
      <c r="A4274" s="61"/>
      <c r="B4274" s="72"/>
      <c r="C4274" s="63"/>
      <c r="E4274" s="74"/>
      <c r="G4274" s="65"/>
      <c r="H4274" s="66" t="str">
        <f>IF(C4274="","",IF(C4274="/",J4274,IF(C4274="ST",K4273,IF(C4274="T",L4274,D4274*E4274*F4274*G4274))))</f>
        <v/>
      </c>
      <c r="I4274" s="75"/>
      <c r="J4274" s="59">
        <f>IF(C4274="/",(D4274+E4274)*F4274/G4274,IF(C4274="+",J4273+H4274,IF(C4274="-",J4273-H4274,0)))</f>
        <v>0</v>
      </c>
      <c r="K4274" s="59">
        <f>IF(C4274="/",K4273+H4274,IF(C4274="+",K4273+H4274,IF(C4274="-",K4273-H4274,0)))</f>
        <v>0</v>
      </c>
      <c r="L4274" s="50">
        <f>IF(C4274="/",L4273+H4274,IF(C4274="+",L4273+H4274,IF(C4274="-",L4273-H4274,IF(C4274="ST",L4273+0,IF(C4274="T",L4273,0)))))</f>
        <v>0</v>
      </c>
    </row>
    <row r="4275" spans="1:12" ht="15" customHeight="1" x14ac:dyDescent="0.25">
      <c r="A4275" s="61"/>
      <c r="B4275" s="72"/>
      <c r="C4275" s="63"/>
      <c r="E4275" s="74"/>
      <c r="G4275" s="65"/>
      <c r="H4275" s="66" t="str">
        <f>IF(C4275="","",IF(C4275="/",J4275,IF(C4275="ST",K4274,IF(C4275="T",L4275,D4275*E4275*F4275*G4275))))</f>
        <v/>
      </c>
      <c r="I4275" s="75"/>
      <c r="J4275" s="59">
        <f>IF(C4275="/",(D4275+E4275)*F4275/G4275,IF(C4275="+",J4274+H4275,IF(C4275="-",J4274-H4275,0)))</f>
        <v>0</v>
      </c>
      <c r="K4275" s="59">
        <f>IF(C4275="/",K4274+H4275,IF(C4275="+",K4274+H4275,IF(C4275="-",K4274-H4275,0)))</f>
        <v>0</v>
      </c>
      <c r="L4275" s="50">
        <f>IF(C4275="/",L4274+H4275,IF(C4275="+",L4274+H4275,IF(C4275="-",L4274-H4275,IF(C4275="ST",L4274+0,IF(C4275="T",L4274,0)))))</f>
        <v>0</v>
      </c>
    </row>
    <row r="4276" spans="1:12" ht="15" customHeight="1" x14ac:dyDescent="0.25">
      <c r="A4276" s="61"/>
      <c r="B4276" s="72"/>
      <c r="C4276" s="63"/>
      <c r="E4276" s="74"/>
      <c r="G4276" s="65"/>
      <c r="H4276" s="66" t="str">
        <f>IF(C4276="","",IF(C4276="/",J4276,IF(C4276="ST",K4275,IF(C4276="T",L4276,D4276*E4276*F4276*G4276))))</f>
        <v/>
      </c>
      <c r="I4276" s="75"/>
      <c r="J4276" s="59">
        <f>IF(C4276="/",(D4276+E4276)*F4276/G4276,IF(C4276="+",J4275+H4276,IF(C4276="-",J4275-H4276,0)))</f>
        <v>0</v>
      </c>
      <c r="K4276" s="59">
        <f>IF(C4276="/",K4275+H4276,IF(C4276="+",K4275+H4276,IF(C4276="-",K4275-H4276,0)))</f>
        <v>0</v>
      </c>
      <c r="L4276" s="50">
        <f>IF(C4276="/",L4275+H4276,IF(C4276="+",L4275+H4276,IF(C4276="-",L4275-H4276,IF(C4276="ST",L4275+0,IF(C4276="T",L4275,0)))))</f>
        <v>0</v>
      </c>
    </row>
    <row r="4277" spans="1:12" ht="15" customHeight="1" x14ac:dyDescent="0.25">
      <c r="A4277" s="61"/>
      <c r="B4277" s="72"/>
      <c r="C4277" s="63"/>
      <c r="E4277" s="74"/>
      <c r="G4277" s="65"/>
      <c r="H4277" s="66" t="str">
        <f>IF(C4277="","",IF(C4277="/",J4277,IF(C4277="ST",K4276,IF(C4277="T",L4277,D4277*E4277*F4277*G4277))))</f>
        <v/>
      </c>
      <c r="I4277" s="75"/>
      <c r="J4277" s="59">
        <f>IF(C4277="/",(D4277+E4277)*F4277/G4277,IF(C4277="+",J4276+H4277,IF(C4277="-",J4276-H4277,0)))</f>
        <v>0</v>
      </c>
      <c r="K4277" s="59">
        <f>IF(C4277="/",K4276+H4277,IF(C4277="+",K4276+H4277,IF(C4277="-",K4276-H4277,0)))</f>
        <v>0</v>
      </c>
      <c r="L4277" s="50">
        <f>IF(C4277="/",L4276+H4277,IF(C4277="+",L4276+H4277,IF(C4277="-",L4276-H4277,IF(C4277="ST",L4276+0,IF(C4277="T",L4276,0)))))</f>
        <v>0</v>
      </c>
    </row>
    <row r="4278" spans="1:12" ht="15" customHeight="1" x14ac:dyDescent="0.25">
      <c r="A4278" s="61"/>
      <c r="B4278" s="72"/>
      <c r="C4278" s="63"/>
      <c r="E4278" s="74"/>
      <c r="G4278" s="65"/>
      <c r="H4278" s="66" t="str">
        <f>IF(C4278="","",IF(C4278="/",J4278,IF(C4278="ST",K4277,IF(C4278="T",L4278,D4278*E4278*F4278*G4278))))</f>
        <v/>
      </c>
      <c r="I4278" s="75"/>
      <c r="J4278" s="59">
        <f>IF(C4278="/",(D4278+E4278)*F4278/G4278,IF(C4278="+",J4277+H4278,IF(C4278="-",J4277-H4278,0)))</f>
        <v>0</v>
      </c>
      <c r="K4278" s="59">
        <f>IF(C4278="/",K4277+H4278,IF(C4278="+",K4277+H4278,IF(C4278="-",K4277-H4278,0)))</f>
        <v>0</v>
      </c>
      <c r="L4278" s="50">
        <f>IF(C4278="/",L4277+H4278,IF(C4278="+",L4277+H4278,IF(C4278="-",L4277-H4278,IF(C4278="ST",L4277+0,IF(C4278="T",L4277,0)))))</f>
        <v>0</v>
      </c>
    </row>
    <row r="4279" spans="1:12" ht="15" customHeight="1" x14ac:dyDescent="0.25">
      <c r="A4279" s="61"/>
      <c r="B4279" s="72"/>
      <c r="C4279" s="63"/>
      <c r="E4279" s="74"/>
      <c r="G4279" s="65"/>
      <c r="H4279" s="66" t="str">
        <f>IF(C4279="","",IF(C4279="/",J4279,IF(C4279="ST",K4278,IF(C4279="T",L4279,D4279*E4279*F4279*G4279))))</f>
        <v/>
      </c>
      <c r="I4279" s="75"/>
      <c r="J4279" s="59">
        <f>IF(C4279="/",(D4279+E4279)*F4279/G4279,IF(C4279="+",J4278+H4279,IF(C4279="-",J4278-H4279,0)))</f>
        <v>0</v>
      </c>
      <c r="K4279" s="59">
        <f>IF(C4279="/",K4278+H4279,IF(C4279="+",K4278+H4279,IF(C4279="-",K4278-H4279,0)))</f>
        <v>0</v>
      </c>
      <c r="L4279" s="50">
        <f>IF(C4279="/",L4278+H4279,IF(C4279="+",L4278+H4279,IF(C4279="-",L4278-H4279,IF(C4279="ST",L4278+0,IF(C4279="T",L4278,0)))))</f>
        <v>0</v>
      </c>
    </row>
    <row r="4280" spans="1:12" ht="15" customHeight="1" x14ac:dyDescent="0.25">
      <c r="A4280" s="61"/>
      <c r="B4280" s="72"/>
      <c r="C4280" s="63"/>
      <c r="E4280" s="74"/>
      <c r="G4280" s="65"/>
      <c r="H4280" s="66" t="str">
        <f>IF(C4280="","",IF(C4280="/",J4280,IF(C4280="ST",K4279,IF(C4280="T",L4280,D4280*E4280*F4280*G4280))))</f>
        <v/>
      </c>
      <c r="I4280" s="75"/>
      <c r="J4280" s="59">
        <f>IF(C4280="/",(D4280+E4280)*F4280/G4280,IF(C4280="+",J4279+H4280,IF(C4280="-",J4279-H4280,0)))</f>
        <v>0</v>
      </c>
      <c r="K4280" s="59">
        <f>IF(C4280="/",K4279+H4280,IF(C4280="+",K4279+H4280,IF(C4280="-",K4279-H4280,0)))</f>
        <v>0</v>
      </c>
      <c r="L4280" s="50">
        <f>IF(C4280="/",L4279+H4280,IF(C4280="+",L4279+H4280,IF(C4280="-",L4279-H4280,IF(C4280="ST",L4279+0,IF(C4280="T",L4279,0)))))</f>
        <v>0</v>
      </c>
    </row>
    <row r="4281" spans="1:12" ht="15" customHeight="1" x14ac:dyDescent="0.25">
      <c r="A4281" s="61"/>
      <c r="B4281" s="72"/>
      <c r="C4281" s="63"/>
      <c r="E4281" s="74"/>
      <c r="G4281" s="65"/>
      <c r="H4281" s="66" t="str">
        <f>IF(C4281="","",IF(C4281="/",J4281,IF(C4281="ST",K4280,IF(C4281="T",L4281,D4281*E4281*F4281*G4281))))</f>
        <v/>
      </c>
      <c r="I4281" s="75"/>
      <c r="J4281" s="59">
        <f>IF(C4281="/",(D4281+E4281)*F4281/G4281,IF(C4281="+",J4280+H4281,IF(C4281="-",J4280-H4281,0)))</f>
        <v>0</v>
      </c>
      <c r="K4281" s="59">
        <f>IF(C4281="/",K4280+H4281,IF(C4281="+",K4280+H4281,IF(C4281="-",K4280-H4281,0)))</f>
        <v>0</v>
      </c>
      <c r="L4281" s="50">
        <f>IF(C4281="/",L4280+H4281,IF(C4281="+",L4280+H4281,IF(C4281="-",L4280-H4281,IF(C4281="ST",L4280+0,IF(C4281="T",L4280,0)))))</f>
        <v>0</v>
      </c>
    </row>
    <row r="4282" spans="1:12" ht="15" customHeight="1" x14ac:dyDescent="0.25">
      <c r="A4282" s="61"/>
      <c r="B4282" s="72"/>
      <c r="C4282" s="63"/>
      <c r="E4282" s="74"/>
      <c r="G4282" s="65"/>
      <c r="H4282" s="66" t="str">
        <f>IF(C4282="","",IF(C4282="/",J4282,IF(C4282="ST",K4281,IF(C4282="T",L4282,D4282*E4282*F4282*G4282))))</f>
        <v/>
      </c>
      <c r="I4282" s="75"/>
      <c r="J4282" s="59">
        <f>IF(C4282="/",(D4282+E4282)*F4282/G4282,IF(C4282="+",J4281+H4282,IF(C4282="-",J4281-H4282,0)))</f>
        <v>0</v>
      </c>
      <c r="K4282" s="59">
        <f>IF(C4282="/",K4281+H4282,IF(C4282="+",K4281+H4282,IF(C4282="-",K4281-H4282,0)))</f>
        <v>0</v>
      </c>
      <c r="L4282" s="50">
        <f>IF(C4282="/",L4281+H4282,IF(C4282="+",L4281+H4282,IF(C4282="-",L4281-H4282,IF(C4282="ST",L4281+0,IF(C4282="T",L4281,0)))))</f>
        <v>0</v>
      </c>
    </row>
    <row r="4283" spans="1:12" ht="15" customHeight="1" x14ac:dyDescent="0.25">
      <c r="A4283" s="61"/>
      <c r="B4283" s="72"/>
      <c r="C4283" s="63"/>
      <c r="E4283" s="74"/>
      <c r="G4283" s="65"/>
      <c r="H4283" s="66" t="str">
        <f>IF(C4283="","",IF(C4283="/",J4283,IF(C4283="ST",K4282,IF(C4283="T",L4283,D4283*E4283*F4283*G4283))))</f>
        <v/>
      </c>
      <c r="I4283" s="75"/>
      <c r="J4283" s="59">
        <f>IF(C4283="/",(D4283+E4283)*F4283/G4283,IF(C4283="+",J4282+H4283,IF(C4283="-",J4282-H4283,0)))</f>
        <v>0</v>
      </c>
      <c r="K4283" s="59">
        <f>IF(C4283="/",K4282+H4283,IF(C4283="+",K4282+H4283,IF(C4283="-",K4282-H4283,0)))</f>
        <v>0</v>
      </c>
      <c r="L4283" s="50">
        <f>IF(C4283="/",L4282+H4283,IF(C4283="+",L4282+H4283,IF(C4283="-",L4282-H4283,IF(C4283="ST",L4282+0,IF(C4283="T",L4282,0)))))</f>
        <v>0</v>
      </c>
    </row>
    <row r="4284" spans="1:12" ht="15" customHeight="1" x14ac:dyDescent="0.25">
      <c r="A4284" s="61"/>
      <c r="B4284" s="72"/>
      <c r="C4284" s="63"/>
      <c r="E4284" s="74"/>
      <c r="G4284" s="65"/>
      <c r="H4284" s="66" t="str">
        <f>IF(C4284="","",IF(C4284="/",J4284,IF(C4284="ST",K4283,IF(C4284="T",L4284,D4284*E4284*F4284*G4284))))</f>
        <v/>
      </c>
      <c r="I4284" s="75"/>
      <c r="J4284" s="59">
        <f>IF(C4284="/",(D4284+E4284)*F4284/G4284,IF(C4284="+",J4283+H4284,IF(C4284="-",J4283-H4284,0)))</f>
        <v>0</v>
      </c>
      <c r="K4284" s="59">
        <f>IF(C4284="/",K4283+H4284,IF(C4284="+",K4283+H4284,IF(C4284="-",K4283-H4284,0)))</f>
        <v>0</v>
      </c>
      <c r="L4284" s="50">
        <f>IF(C4284="/",L4283+H4284,IF(C4284="+",L4283+H4284,IF(C4284="-",L4283-H4284,IF(C4284="ST",L4283+0,IF(C4284="T",L4283,0)))))</f>
        <v>0</v>
      </c>
    </row>
    <row r="4285" spans="1:12" ht="15" customHeight="1" x14ac:dyDescent="0.25">
      <c r="A4285" s="61"/>
      <c r="B4285" s="72"/>
      <c r="C4285" s="63"/>
      <c r="E4285" s="74"/>
      <c r="G4285" s="65"/>
      <c r="H4285" s="66" t="str">
        <f>IF(C4285="","",IF(C4285="/",J4285,IF(C4285="ST",K4284,IF(C4285="T",L4285,D4285*E4285*F4285*G4285))))</f>
        <v/>
      </c>
      <c r="I4285" s="75"/>
      <c r="J4285" s="59">
        <f>IF(C4285="/",(D4285+E4285)*F4285/G4285,IF(C4285="+",J4284+H4285,IF(C4285="-",J4284-H4285,0)))</f>
        <v>0</v>
      </c>
      <c r="K4285" s="59">
        <f>IF(C4285="/",K4284+H4285,IF(C4285="+",K4284+H4285,IF(C4285="-",K4284-H4285,0)))</f>
        <v>0</v>
      </c>
      <c r="L4285" s="50">
        <f>IF(C4285="/",L4284+H4285,IF(C4285="+",L4284+H4285,IF(C4285="-",L4284-H4285,IF(C4285="ST",L4284+0,IF(C4285="T",L4284,0)))))</f>
        <v>0</v>
      </c>
    </row>
    <row r="4286" spans="1:12" ht="15" customHeight="1" x14ac:dyDescent="0.25">
      <c r="A4286" s="61"/>
      <c r="B4286" s="72"/>
      <c r="C4286" s="63"/>
      <c r="E4286" s="74"/>
      <c r="G4286" s="65"/>
      <c r="H4286" s="66" t="str">
        <f>IF(C4286="","",IF(C4286="/",J4286,IF(C4286="ST",K4285,IF(C4286="T",L4286,D4286*E4286*F4286*G4286))))</f>
        <v/>
      </c>
      <c r="I4286" s="75"/>
      <c r="J4286" s="59">
        <f>IF(C4286="/",(D4286+E4286)*F4286/G4286,IF(C4286="+",J4285+H4286,IF(C4286="-",J4285-H4286,0)))</f>
        <v>0</v>
      </c>
      <c r="K4286" s="59">
        <f>IF(C4286="/",K4285+H4286,IF(C4286="+",K4285+H4286,IF(C4286="-",K4285-H4286,0)))</f>
        <v>0</v>
      </c>
      <c r="L4286" s="50">
        <f>IF(C4286="/",L4285+H4286,IF(C4286="+",L4285+H4286,IF(C4286="-",L4285-H4286,IF(C4286="ST",L4285+0,IF(C4286="T",L4285,0)))))</f>
        <v>0</v>
      </c>
    </row>
    <row r="4287" spans="1:12" ht="15" customHeight="1" x14ac:dyDescent="0.25">
      <c r="A4287" s="61"/>
      <c r="B4287" s="72"/>
      <c r="C4287" s="63"/>
      <c r="E4287" s="74"/>
      <c r="G4287" s="65"/>
      <c r="H4287" s="66" t="str">
        <f>IF(C4287="","",IF(C4287="/",J4287,IF(C4287="ST",K4286,IF(C4287="T",L4287,D4287*E4287*F4287*G4287))))</f>
        <v/>
      </c>
      <c r="I4287" s="75"/>
      <c r="J4287" s="59">
        <f>IF(C4287="/",(D4287+E4287)*F4287/G4287,IF(C4287="+",J4286+H4287,IF(C4287="-",J4286-H4287,0)))</f>
        <v>0</v>
      </c>
      <c r="K4287" s="59">
        <f>IF(C4287="/",K4286+H4287,IF(C4287="+",K4286+H4287,IF(C4287="-",K4286-H4287,0)))</f>
        <v>0</v>
      </c>
      <c r="L4287" s="50">
        <f>IF(C4287="/",L4286+H4287,IF(C4287="+",L4286+H4287,IF(C4287="-",L4286-H4287,IF(C4287="ST",L4286+0,IF(C4287="T",L4286,0)))))</f>
        <v>0</v>
      </c>
    </row>
    <row r="4288" spans="1:12" ht="15" customHeight="1" x14ac:dyDescent="0.25">
      <c r="A4288" s="61"/>
      <c r="B4288" s="72"/>
      <c r="C4288" s="63"/>
      <c r="E4288" s="74"/>
      <c r="G4288" s="65"/>
      <c r="H4288" s="66" t="str">
        <f>IF(C4288="","",IF(C4288="/",J4288,IF(C4288="ST",K4287,IF(C4288="T",L4288,D4288*E4288*F4288*G4288))))</f>
        <v/>
      </c>
      <c r="I4288" s="75"/>
      <c r="J4288" s="59">
        <f>IF(C4288="/",(D4288+E4288)*F4288/G4288,IF(C4288="+",J4287+H4288,IF(C4288="-",J4287-H4288,0)))</f>
        <v>0</v>
      </c>
      <c r="K4288" s="59">
        <f>IF(C4288="/",K4287+H4288,IF(C4288="+",K4287+H4288,IF(C4288="-",K4287-H4288,0)))</f>
        <v>0</v>
      </c>
      <c r="L4288" s="50">
        <f>IF(C4288="/",L4287+H4288,IF(C4288="+",L4287+H4288,IF(C4288="-",L4287-H4288,IF(C4288="ST",L4287+0,IF(C4288="T",L4287,0)))))</f>
        <v>0</v>
      </c>
    </row>
    <row r="4289" spans="1:12" ht="15" customHeight="1" x14ac:dyDescent="0.25">
      <c r="A4289" s="61"/>
      <c r="B4289" s="72"/>
      <c r="C4289" s="63"/>
      <c r="E4289" s="74"/>
      <c r="G4289" s="65"/>
      <c r="H4289" s="66" t="str">
        <f>IF(C4289="","",IF(C4289="/",J4289,IF(C4289="ST",K4288,IF(C4289="T",L4289,D4289*E4289*F4289*G4289))))</f>
        <v/>
      </c>
      <c r="I4289" s="75"/>
      <c r="J4289" s="59">
        <f>IF(C4289="/",(D4289+E4289)*F4289/G4289,IF(C4289="+",J4288+H4289,IF(C4289="-",J4288-H4289,0)))</f>
        <v>0</v>
      </c>
      <c r="K4289" s="59">
        <f>IF(C4289="/",K4288+H4289,IF(C4289="+",K4288+H4289,IF(C4289="-",K4288-H4289,0)))</f>
        <v>0</v>
      </c>
      <c r="L4289" s="50">
        <f>IF(C4289="/",L4288+H4289,IF(C4289="+",L4288+H4289,IF(C4289="-",L4288-H4289,IF(C4289="ST",L4288+0,IF(C4289="T",L4288,0)))))</f>
        <v>0</v>
      </c>
    </row>
    <row r="4290" spans="1:12" ht="15" customHeight="1" x14ac:dyDescent="0.25">
      <c r="A4290" s="61"/>
      <c r="B4290" s="72"/>
      <c r="C4290" s="63"/>
      <c r="E4290" s="74"/>
      <c r="G4290" s="65"/>
      <c r="H4290" s="66" t="str">
        <f>IF(C4290="","",IF(C4290="/",J4290,IF(C4290="ST",K4289,IF(C4290="T",L4290,D4290*E4290*F4290*G4290))))</f>
        <v/>
      </c>
      <c r="I4290" s="75"/>
      <c r="J4290" s="59">
        <f>IF(C4290="/",(D4290+E4290)*F4290/G4290,IF(C4290="+",J4289+H4290,IF(C4290="-",J4289-H4290,0)))</f>
        <v>0</v>
      </c>
      <c r="K4290" s="59">
        <f>IF(C4290="/",K4289+H4290,IF(C4290="+",K4289+H4290,IF(C4290="-",K4289-H4290,0)))</f>
        <v>0</v>
      </c>
      <c r="L4290" s="50">
        <f>IF(C4290="/",L4289+H4290,IF(C4290="+",L4289+H4290,IF(C4290="-",L4289-H4290,IF(C4290="ST",L4289+0,IF(C4290="T",L4289,0)))))</f>
        <v>0</v>
      </c>
    </row>
    <row r="4291" spans="1:12" ht="15" customHeight="1" x14ac:dyDescent="0.25">
      <c r="A4291" s="61"/>
      <c r="B4291" s="72"/>
      <c r="C4291" s="63"/>
      <c r="E4291" s="74"/>
      <c r="G4291" s="65"/>
      <c r="H4291" s="66" t="str">
        <f>IF(C4291="","",IF(C4291="/",J4291,IF(C4291="ST",K4290,IF(C4291="T",L4291,D4291*E4291*F4291*G4291))))</f>
        <v/>
      </c>
      <c r="I4291" s="75"/>
      <c r="J4291" s="59">
        <f>IF(C4291="/",(D4291+E4291)*F4291/G4291,IF(C4291="+",J4290+H4291,IF(C4291="-",J4290-H4291,0)))</f>
        <v>0</v>
      </c>
      <c r="K4291" s="59">
        <f>IF(C4291="/",K4290+H4291,IF(C4291="+",K4290+H4291,IF(C4291="-",K4290-H4291,0)))</f>
        <v>0</v>
      </c>
      <c r="L4291" s="50">
        <f>IF(C4291="/",L4290+H4291,IF(C4291="+",L4290+H4291,IF(C4291="-",L4290-H4291,IF(C4291="ST",L4290+0,IF(C4291="T",L4290,0)))))</f>
        <v>0</v>
      </c>
    </row>
    <row r="4292" spans="1:12" ht="15" customHeight="1" x14ac:dyDescent="0.25">
      <c r="A4292" s="61"/>
      <c r="B4292" s="72"/>
      <c r="C4292" s="63"/>
      <c r="E4292" s="74"/>
      <c r="G4292" s="65"/>
      <c r="H4292" s="66" t="str">
        <f>IF(C4292="","",IF(C4292="/",J4292,IF(C4292="ST",K4291,IF(C4292="T",L4292,D4292*E4292*F4292*G4292))))</f>
        <v/>
      </c>
      <c r="I4292" s="75"/>
      <c r="J4292" s="59">
        <f>IF(C4292="/",(D4292+E4292)*F4292/G4292,IF(C4292="+",J4291+H4292,IF(C4292="-",J4291-H4292,0)))</f>
        <v>0</v>
      </c>
      <c r="K4292" s="59">
        <f>IF(C4292="/",K4291+H4292,IF(C4292="+",K4291+H4292,IF(C4292="-",K4291-H4292,0)))</f>
        <v>0</v>
      </c>
      <c r="L4292" s="50">
        <f>IF(C4292="/",L4291+H4292,IF(C4292="+",L4291+H4292,IF(C4292="-",L4291-H4292,IF(C4292="ST",L4291+0,IF(C4292="T",L4291,0)))))</f>
        <v>0</v>
      </c>
    </row>
    <row r="4293" spans="1:12" ht="15" customHeight="1" x14ac:dyDescent="0.25">
      <c r="A4293" s="61"/>
      <c r="B4293" s="72"/>
      <c r="C4293" s="63"/>
      <c r="E4293" s="74"/>
      <c r="G4293" s="65"/>
      <c r="H4293" s="66" t="str">
        <f>IF(C4293="","",IF(C4293="/",J4293,IF(C4293="ST",K4292,IF(C4293="T",L4293,D4293*E4293*F4293*G4293))))</f>
        <v/>
      </c>
      <c r="I4293" s="75"/>
      <c r="J4293" s="59">
        <f>IF(C4293="/",(D4293+E4293)*F4293/G4293,IF(C4293="+",J4292+H4293,IF(C4293="-",J4292-H4293,0)))</f>
        <v>0</v>
      </c>
      <c r="K4293" s="59">
        <f>IF(C4293="/",K4292+H4293,IF(C4293="+",K4292+H4293,IF(C4293="-",K4292-H4293,0)))</f>
        <v>0</v>
      </c>
      <c r="L4293" s="50">
        <f>IF(C4293="/",L4292+H4293,IF(C4293="+",L4292+H4293,IF(C4293="-",L4292-H4293,IF(C4293="ST",L4292+0,IF(C4293="T",L4292,0)))))</f>
        <v>0</v>
      </c>
    </row>
    <row r="4294" spans="1:12" ht="15" customHeight="1" x14ac:dyDescent="0.25">
      <c r="A4294" s="61"/>
      <c r="B4294" s="72"/>
      <c r="C4294" s="63"/>
      <c r="E4294" s="74"/>
      <c r="G4294" s="65"/>
      <c r="H4294" s="66" t="str">
        <f>IF(C4294="","",IF(C4294="/",J4294,IF(C4294="ST",K4293,IF(C4294="T",L4294,D4294*E4294*F4294*G4294))))</f>
        <v/>
      </c>
      <c r="I4294" s="75"/>
      <c r="J4294" s="59">
        <f>IF(C4294="/",(D4294+E4294)*F4294/G4294,IF(C4294="+",J4293+H4294,IF(C4294="-",J4293-H4294,0)))</f>
        <v>0</v>
      </c>
      <c r="K4294" s="59">
        <f>IF(C4294="/",K4293+H4294,IF(C4294="+",K4293+H4294,IF(C4294="-",K4293-H4294,0)))</f>
        <v>0</v>
      </c>
      <c r="L4294" s="50">
        <f>IF(C4294="/",L4293+H4294,IF(C4294="+",L4293+H4294,IF(C4294="-",L4293-H4294,IF(C4294="ST",L4293+0,IF(C4294="T",L4293,0)))))</f>
        <v>0</v>
      </c>
    </row>
    <row r="4295" spans="1:12" ht="15" customHeight="1" x14ac:dyDescent="0.25">
      <c r="A4295" s="61"/>
      <c r="B4295" s="72"/>
      <c r="C4295" s="63"/>
      <c r="E4295" s="74"/>
      <c r="G4295" s="65"/>
      <c r="H4295" s="66" t="str">
        <f>IF(C4295="","",IF(C4295="/",J4295,IF(C4295="ST",K4294,IF(C4295="T",L4295,D4295*E4295*F4295*G4295))))</f>
        <v/>
      </c>
      <c r="I4295" s="75"/>
      <c r="J4295" s="59">
        <f>IF(C4295="/",(D4295+E4295)*F4295/G4295,IF(C4295="+",J4294+H4295,IF(C4295="-",J4294-H4295,0)))</f>
        <v>0</v>
      </c>
      <c r="K4295" s="59">
        <f>IF(C4295="/",K4294+H4295,IF(C4295="+",K4294+H4295,IF(C4295="-",K4294-H4295,0)))</f>
        <v>0</v>
      </c>
      <c r="L4295" s="50">
        <f>IF(C4295="/",L4294+H4295,IF(C4295="+",L4294+H4295,IF(C4295="-",L4294-H4295,IF(C4295="ST",L4294+0,IF(C4295="T",L4294,0)))))</f>
        <v>0</v>
      </c>
    </row>
    <row r="4296" spans="1:12" ht="15" customHeight="1" x14ac:dyDescent="0.25">
      <c r="A4296" s="61"/>
      <c r="B4296" s="72"/>
      <c r="C4296" s="63"/>
      <c r="E4296" s="74"/>
      <c r="G4296" s="65"/>
      <c r="H4296" s="66" t="str">
        <f>IF(C4296="","",IF(C4296="/",J4296,IF(C4296="ST",K4295,IF(C4296="T",L4296,D4296*E4296*F4296*G4296))))</f>
        <v/>
      </c>
      <c r="I4296" s="75"/>
      <c r="J4296" s="59">
        <f>IF(C4296="/",(D4296+E4296)*F4296/G4296,IF(C4296="+",J4295+H4296,IF(C4296="-",J4295-H4296,0)))</f>
        <v>0</v>
      </c>
      <c r="K4296" s="59">
        <f>IF(C4296="/",K4295+H4296,IF(C4296="+",K4295+H4296,IF(C4296="-",K4295-H4296,0)))</f>
        <v>0</v>
      </c>
      <c r="L4296" s="50">
        <f>IF(C4296="/",L4295+H4296,IF(C4296="+",L4295+H4296,IF(C4296="-",L4295-H4296,IF(C4296="ST",L4295+0,IF(C4296="T",L4295,0)))))</f>
        <v>0</v>
      </c>
    </row>
    <row r="4297" spans="1:12" ht="15" customHeight="1" x14ac:dyDescent="0.25">
      <c r="A4297" s="61"/>
      <c r="B4297" s="72"/>
      <c r="C4297" s="63"/>
      <c r="E4297" s="74"/>
      <c r="G4297" s="65"/>
      <c r="H4297" s="66" t="str">
        <f>IF(C4297="","",IF(C4297="/",J4297,IF(C4297="ST",K4296,IF(C4297="T",L4297,D4297*E4297*F4297*G4297))))</f>
        <v/>
      </c>
      <c r="I4297" s="75"/>
      <c r="J4297" s="59">
        <f>IF(C4297="/",(D4297+E4297)*F4297/G4297,IF(C4297="+",J4296+H4297,IF(C4297="-",J4296-H4297,0)))</f>
        <v>0</v>
      </c>
      <c r="K4297" s="59">
        <f>IF(C4297="/",K4296+H4297,IF(C4297="+",K4296+H4297,IF(C4297="-",K4296-H4297,0)))</f>
        <v>0</v>
      </c>
      <c r="L4297" s="50">
        <f>IF(C4297="/",L4296+H4297,IF(C4297="+",L4296+H4297,IF(C4297="-",L4296-H4297,IF(C4297="ST",L4296+0,IF(C4297="T",L4296,0)))))</f>
        <v>0</v>
      </c>
    </row>
    <row r="4298" spans="1:12" ht="15" customHeight="1" x14ac:dyDescent="0.25">
      <c r="A4298" s="61"/>
      <c r="B4298" s="72"/>
      <c r="C4298" s="63"/>
      <c r="E4298" s="74"/>
      <c r="G4298" s="65"/>
      <c r="H4298" s="66" t="str">
        <f>IF(C4298="","",IF(C4298="/",J4298,IF(C4298="ST",K4297,IF(C4298="T",L4298,D4298*E4298*F4298*G4298))))</f>
        <v/>
      </c>
      <c r="I4298" s="75"/>
      <c r="J4298" s="59">
        <f>IF(C4298="/",(D4298+E4298)*F4298/G4298,IF(C4298="+",J4297+H4298,IF(C4298="-",J4297-H4298,0)))</f>
        <v>0</v>
      </c>
      <c r="K4298" s="59">
        <f>IF(C4298="/",K4297+H4298,IF(C4298="+",K4297+H4298,IF(C4298="-",K4297-H4298,0)))</f>
        <v>0</v>
      </c>
      <c r="L4298" s="50">
        <f>IF(C4298="/",L4297+H4298,IF(C4298="+",L4297+H4298,IF(C4298="-",L4297-H4298,IF(C4298="ST",L4297+0,IF(C4298="T",L4297,0)))))</f>
        <v>0</v>
      </c>
    </row>
    <row r="4299" spans="1:12" ht="15" customHeight="1" x14ac:dyDescent="0.25">
      <c r="A4299" s="61"/>
      <c r="B4299" s="72"/>
      <c r="C4299" s="63"/>
      <c r="E4299" s="74"/>
      <c r="G4299" s="65"/>
      <c r="H4299" s="66" t="str">
        <f>IF(C4299="","",IF(C4299="/",J4299,IF(C4299="ST",K4298,IF(C4299="T",L4299,D4299*E4299*F4299*G4299))))</f>
        <v/>
      </c>
      <c r="I4299" s="75"/>
      <c r="J4299" s="59">
        <f>IF(C4299="/",(D4299+E4299)*F4299/G4299,IF(C4299="+",J4298+H4299,IF(C4299="-",J4298-H4299,0)))</f>
        <v>0</v>
      </c>
      <c r="K4299" s="59">
        <f>IF(C4299="/",K4298+H4299,IF(C4299="+",K4298+H4299,IF(C4299="-",K4298-H4299,0)))</f>
        <v>0</v>
      </c>
      <c r="L4299" s="50">
        <f>IF(C4299="/",L4298+H4299,IF(C4299="+",L4298+H4299,IF(C4299="-",L4298-H4299,IF(C4299="ST",L4298+0,IF(C4299="T",L4298,0)))))</f>
        <v>0</v>
      </c>
    </row>
    <row r="4300" spans="1:12" ht="15" customHeight="1" x14ac:dyDescent="0.25">
      <c r="A4300" s="61"/>
      <c r="B4300" s="72"/>
      <c r="C4300" s="63"/>
      <c r="E4300" s="74"/>
      <c r="G4300" s="65"/>
      <c r="H4300" s="66" t="str">
        <f>IF(C4300="","",IF(C4300="/",J4300,IF(C4300="ST",K4299,IF(C4300="T",L4300,D4300*E4300*F4300*G4300))))</f>
        <v/>
      </c>
      <c r="I4300" s="75"/>
      <c r="J4300" s="59">
        <f>IF(C4300="/",(D4300+E4300)*F4300/G4300,IF(C4300="+",J4299+H4300,IF(C4300="-",J4299-H4300,0)))</f>
        <v>0</v>
      </c>
      <c r="K4300" s="59">
        <f>IF(C4300="/",K4299+H4300,IF(C4300="+",K4299+H4300,IF(C4300="-",K4299-H4300,0)))</f>
        <v>0</v>
      </c>
      <c r="L4300" s="50">
        <f>IF(C4300="/",L4299+H4300,IF(C4300="+",L4299+H4300,IF(C4300="-",L4299-H4300,IF(C4300="ST",L4299+0,IF(C4300="T",L4299,0)))))</f>
        <v>0</v>
      </c>
    </row>
    <row r="4301" spans="1:12" ht="15" customHeight="1" x14ac:dyDescent="0.25">
      <c r="A4301" s="61"/>
      <c r="B4301" s="72"/>
      <c r="C4301" s="63"/>
      <c r="E4301" s="74"/>
      <c r="G4301" s="65"/>
      <c r="H4301" s="66" t="str">
        <f>IF(C4301="","",IF(C4301="/",J4301,IF(C4301="ST",K4300,IF(C4301="T",L4301,D4301*E4301*F4301*G4301))))</f>
        <v/>
      </c>
      <c r="I4301" s="75"/>
      <c r="J4301" s="59">
        <f>IF(C4301="/",(D4301+E4301)*F4301/G4301,IF(C4301="+",J4300+H4301,IF(C4301="-",J4300-H4301,0)))</f>
        <v>0</v>
      </c>
      <c r="K4301" s="59">
        <f>IF(C4301="/",K4300+H4301,IF(C4301="+",K4300+H4301,IF(C4301="-",K4300-H4301,0)))</f>
        <v>0</v>
      </c>
      <c r="L4301" s="50">
        <f>IF(C4301="/",L4300+H4301,IF(C4301="+",L4300+H4301,IF(C4301="-",L4300-H4301,IF(C4301="ST",L4300+0,IF(C4301="T",L4300,0)))))</f>
        <v>0</v>
      </c>
    </row>
    <row r="4302" spans="1:12" ht="15" customHeight="1" x14ac:dyDescent="0.25">
      <c r="A4302" s="61"/>
      <c r="B4302" s="72"/>
      <c r="C4302" s="63"/>
      <c r="E4302" s="74"/>
      <c r="G4302" s="65"/>
      <c r="H4302" s="66" t="str">
        <f>IF(C4302="","",IF(C4302="/",J4302,IF(C4302="ST",K4301,IF(C4302="T",L4302,D4302*E4302*F4302*G4302))))</f>
        <v/>
      </c>
      <c r="I4302" s="75"/>
      <c r="J4302" s="59">
        <f>IF(C4302="/",(D4302+E4302)*F4302/G4302,IF(C4302="+",J4301+H4302,IF(C4302="-",J4301-H4302,0)))</f>
        <v>0</v>
      </c>
      <c r="K4302" s="59">
        <f>IF(C4302="/",K4301+H4302,IF(C4302="+",K4301+H4302,IF(C4302="-",K4301-H4302,0)))</f>
        <v>0</v>
      </c>
      <c r="L4302" s="50">
        <f>IF(C4302="/",L4301+H4302,IF(C4302="+",L4301+H4302,IF(C4302="-",L4301-H4302,IF(C4302="ST",L4301+0,IF(C4302="T",L4301,0)))))</f>
        <v>0</v>
      </c>
    </row>
    <row r="4303" spans="1:12" ht="15" customHeight="1" x14ac:dyDescent="0.25">
      <c r="A4303" s="61"/>
      <c r="B4303" s="72"/>
      <c r="C4303" s="63"/>
      <c r="E4303" s="74"/>
      <c r="G4303" s="65"/>
      <c r="H4303" s="66" t="str">
        <f>IF(C4303="","",IF(C4303="/",J4303,IF(C4303="ST",K4302,IF(C4303="T",L4303,D4303*E4303*F4303*G4303))))</f>
        <v/>
      </c>
      <c r="I4303" s="75"/>
      <c r="J4303" s="59">
        <f>IF(C4303="/",(D4303+E4303)*F4303/G4303,IF(C4303="+",J4302+H4303,IF(C4303="-",J4302-H4303,0)))</f>
        <v>0</v>
      </c>
      <c r="K4303" s="59">
        <f>IF(C4303="/",K4302+H4303,IF(C4303="+",K4302+H4303,IF(C4303="-",K4302-H4303,0)))</f>
        <v>0</v>
      </c>
      <c r="L4303" s="50">
        <f>IF(C4303="/",L4302+H4303,IF(C4303="+",L4302+H4303,IF(C4303="-",L4302-H4303,IF(C4303="ST",L4302+0,IF(C4303="T",L4302,0)))))</f>
        <v>0</v>
      </c>
    </row>
    <row r="4304" spans="1:12" ht="15" customHeight="1" x14ac:dyDescent="0.25">
      <c r="A4304" s="61"/>
      <c r="B4304" s="72"/>
      <c r="C4304" s="63"/>
      <c r="E4304" s="74"/>
      <c r="G4304" s="65"/>
      <c r="H4304" s="66" t="str">
        <f>IF(C4304="","",IF(C4304="/",J4304,IF(C4304="ST",K4303,IF(C4304="T",L4304,D4304*E4304*F4304*G4304))))</f>
        <v/>
      </c>
      <c r="I4304" s="75"/>
      <c r="J4304" s="59">
        <f>IF(C4304="/",(D4304+E4304)*F4304/G4304,IF(C4304="+",J4303+H4304,IF(C4304="-",J4303-H4304,0)))</f>
        <v>0</v>
      </c>
      <c r="K4304" s="59">
        <f>IF(C4304="/",K4303+H4304,IF(C4304="+",K4303+H4304,IF(C4304="-",K4303-H4304,0)))</f>
        <v>0</v>
      </c>
      <c r="L4304" s="50">
        <f>IF(C4304="/",L4303+H4304,IF(C4304="+",L4303+H4304,IF(C4304="-",L4303-H4304,IF(C4304="ST",L4303+0,IF(C4304="T",L4303,0)))))</f>
        <v>0</v>
      </c>
    </row>
    <row r="4305" spans="1:12" ht="15" customHeight="1" x14ac:dyDescent="0.25">
      <c r="A4305" s="61"/>
      <c r="B4305" s="72"/>
      <c r="C4305" s="63"/>
      <c r="E4305" s="74"/>
      <c r="G4305" s="65"/>
      <c r="H4305" s="66" t="str">
        <f>IF(C4305="","",IF(C4305="/",J4305,IF(C4305="ST",K4304,IF(C4305="T",L4305,D4305*E4305*F4305*G4305))))</f>
        <v/>
      </c>
      <c r="I4305" s="75"/>
      <c r="J4305" s="59">
        <f>IF(C4305="/",(D4305+E4305)*F4305/G4305,IF(C4305="+",J4304+H4305,IF(C4305="-",J4304-H4305,0)))</f>
        <v>0</v>
      </c>
      <c r="K4305" s="59">
        <f>IF(C4305="/",K4304+H4305,IF(C4305="+",K4304+H4305,IF(C4305="-",K4304-H4305,0)))</f>
        <v>0</v>
      </c>
      <c r="L4305" s="50">
        <f>IF(C4305="/",L4304+H4305,IF(C4305="+",L4304+H4305,IF(C4305="-",L4304-H4305,IF(C4305="ST",L4304+0,IF(C4305="T",L4304,0)))))</f>
        <v>0</v>
      </c>
    </row>
    <row r="4306" spans="1:12" ht="15" customHeight="1" x14ac:dyDescent="0.25">
      <c r="A4306" s="61"/>
      <c r="B4306" s="72"/>
      <c r="C4306" s="63"/>
      <c r="E4306" s="74"/>
      <c r="G4306" s="65"/>
      <c r="H4306" s="66" t="str">
        <f>IF(C4306="","",IF(C4306="/",J4306,IF(C4306="ST",K4305,IF(C4306="T",L4306,D4306*E4306*F4306*G4306))))</f>
        <v/>
      </c>
      <c r="I4306" s="75"/>
      <c r="J4306" s="59">
        <f>IF(C4306="/",(D4306+E4306)*F4306/G4306,IF(C4306="+",J4305+H4306,IF(C4306="-",J4305-H4306,0)))</f>
        <v>0</v>
      </c>
      <c r="K4306" s="59">
        <f>IF(C4306="/",K4305+H4306,IF(C4306="+",K4305+H4306,IF(C4306="-",K4305-H4306,0)))</f>
        <v>0</v>
      </c>
      <c r="L4306" s="50">
        <f>IF(C4306="/",L4305+H4306,IF(C4306="+",L4305+H4306,IF(C4306="-",L4305-H4306,IF(C4306="ST",L4305+0,IF(C4306="T",L4305,0)))))</f>
        <v>0</v>
      </c>
    </row>
    <row r="4307" spans="1:12" ht="15" customHeight="1" x14ac:dyDescent="0.25">
      <c r="A4307" s="61"/>
      <c r="B4307" s="72"/>
      <c r="C4307" s="63"/>
      <c r="E4307" s="74"/>
      <c r="G4307" s="65"/>
      <c r="H4307" s="66" t="str">
        <f>IF(C4307="","",IF(C4307="/",J4307,IF(C4307="ST",K4306,IF(C4307="T",L4307,D4307*E4307*F4307*G4307))))</f>
        <v/>
      </c>
      <c r="I4307" s="75"/>
      <c r="J4307" s="59">
        <f>IF(C4307="/",(D4307+E4307)*F4307/G4307,IF(C4307="+",J4306+H4307,IF(C4307="-",J4306-H4307,0)))</f>
        <v>0</v>
      </c>
      <c r="K4307" s="59">
        <f>IF(C4307="/",K4306+H4307,IF(C4307="+",K4306+H4307,IF(C4307="-",K4306-H4307,0)))</f>
        <v>0</v>
      </c>
      <c r="L4307" s="50">
        <f>IF(C4307="/",L4306+H4307,IF(C4307="+",L4306+H4307,IF(C4307="-",L4306-H4307,IF(C4307="ST",L4306+0,IF(C4307="T",L4306,0)))))</f>
        <v>0</v>
      </c>
    </row>
    <row r="4308" spans="1:12" ht="15" customHeight="1" x14ac:dyDescent="0.25">
      <c r="A4308" s="61"/>
      <c r="B4308" s="72"/>
      <c r="C4308" s="63"/>
      <c r="E4308" s="74"/>
      <c r="G4308" s="65"/>
      <c r="H4308" s="66" t="str">
        <f>IF(C4308="","",IF(C4308="/",J4308,IF(C4308="ST",K4307,IF(C4308="T",L4308,D4308*E4308*F4308*G4308))))</f>
        <v/>
      </c>
      <c r="I4308" s="75"/>
      <c r="J4308" s="59">
        <f>IF(C4308="/",(D4308+E4308)*F4308/G4308,IF(C4308="+",J4307+H4308,IF(C4308="-",J4307-H4308,0)))</f>
        <v>0</v>
      </c>
      <c r="K4308" s="59">
        <f>IF(C4308="/",K4307+H4308,IF(C4308="+",K4307+H4308,IF(C4308="-",K4307-H4308,0)))</f>
        <v>0</v>
      </c>
      <c r="L4308" s="50">
        <f>IF(C4308="/",L4307+H4308,IF(C4308="+",L4307+H4308,IF(C4308="-",L4307-H4308,IF(C4308="ST",L4307+0,IF(C4308="T",L4307,0)))))</f>
        <v>0</v>
      </c>
    </row>
    <row r="4309" spans="1:12" ht="15" customHeight="1" x14ac:dyDescent="0.25">
      <c r="A4309" s="61"/>
      <c r="B4309" s="72"/>
      <c r="C4309" s="63"/>
      <c r="E4309" s="74"/>
      <c r="G4309" s="65"/>
      <c r="H4309" s="66" t="str">
        <f>IF(C4309="","",IF(C4309="/",J4309,IF(C4309="ST",K4308,IF(C4309="T",L4309,D4309*E4309*F4309*G4309))))</f>
        <v/>
      </c>
      <c r="I4309" s="75"/>
      <c r="J4309" s="59">
        <f>IF(C4309="/",(D4309+E4309)*F4309/G4309,IF(C4309="+",J4308+H4309,IF(C4309="-",J4308-H4309,0)))</f>
        <v>0</v>
      </c>
      <c r="K4309" s="59">
        <f>IF(C4309="/",K4308+H4309,IF(C4309="+",K4308+H4309,IF(C4309="-",K4308-H4309,0)))</f>
        <v>0</v>
      </c>
      <c r="L4309" s="50">
        <f>IF(C4309="/",L4308+H4309,IF(C4309="+",L4308+H4309,IF(C4309="-",L4308-H4309,IF(C4309="ST",L4308+0,IF(C4309="T",L4308,0)))))</f>
        <v>0</v>
      </c>
    </row>
    <row r="4310" spans="1:12" ht="15" customHeight="1" x14ac:dyDescent="0.25">
      <c r="A4310" s="61"/>
      <c r="B4310" s="72"/>
      <c r="C4310" s="63"/>
      <c r="E4310" s="74"/>
      <c r="G4310" s="65"/>
      <c r="H4310" s="66" t="str">
        <f>IF(C4310="","",IF(C4310="/",J4310,IF(C4310="ST",K4309,IF(C4310="T",L4310,D4310*E4310*F4310*G4310))))</f>
        <v/>
      </c>
      <c r="I4310" s="75"/>
      <c r="J4310" s="59">
        <f>IF(C4310="/",(D4310+E4310)*F4310/G4310,IF(C4310="+",J4309+H4310,IF(C4310="-",J4309-H4310,0)))</f>
        <v>0</v>
      </c>
      <c r="K4310" s="59">
        <f>IF(C4310="/",K4309+H4310,IF(C4310="+",K4309+H4310,IF(C4310="-",K4309-H4310,0)))</f>
        <v>0</v>
      </c>
      <c r="L4310" s="50">
        <f>IF(C4310="/",L4309+H4310,IF(C4310="+",L4309+H4310,IF(C4310="-",L4309-H4310,IF(C4310="ST",L4309+0,IF(C4310="T",L4309,0)))))</f>
        <v>0</v>
      </c>
    </row>
    <row r="4311" spans="1:12" ht="15" customHeight="1" x14ac:dyDescent="0.25">
      <c r="A4311" s="61"/>
      <c r="B4311" s="72"/>
      <c r="C4311" s="63"/>
      <c r="E4311" s="74"/>
      <c r="G4311" s="65"/>
      <c r="H4311" s="66" t="str">
        <f>IF(C4311="","",IF(C4311="/",J4311,IF(C4311="ST",K4310,IF(C4311="T",L4311,D4311*E4311*F4311*G4311))))</f>
        <v/>
      </c>
      <c r="I4311" s="75"/>
      <c r="J4311" s="59">
        <f>IF(C4311="/",(D4311+E4311)*F4311/G4311,IF(C4311="+",J4310+H4311,IF(C4311="-",J4310-H4311,0)))</f>
        <v>0</v>
      </c>
      <c r="K4311" s="59">
        <f>IF(C4311="/",K4310+H4311,IF(C4311="+",K4310+H4311,IF(C4311="-",K4310-H4311,0)))</f>
        <v>0</v>
      </c>
      <c r="L4311" s="50">
        <f>IF(C4311="/",L4310+H4311,IF(C4311="+",L4310+H4311,IF(C4311="-",L4310-H4311,IF(C4311="ST",L4310+0,IF(C4311="T",L4310,0)))))</f>
        <v>0</v>
      </c>
    </row>
    <row r="4312" spans="1:12" ht="15" customHeight="1" x14ac:dyDescent="0.25">
      <c r="A4312" s="61"/>
      <c r="B4312" s="72"/>
      <c r="C4312" s="63"/>
      <c r="E4312" s="74"/>
      <c r="G4312" s="65"/>
      <c r="H4312" s="66" t="str">
        <f>IF(C4312="","",IF(C4312="/",J4312,IF(C4312="ST",K4311,IF(C4312="T",L4312,D4312*E4312*F4312*G4312))))</f>
        <v/>
      </c>
      <c r="I4312" s="75"/>
      <c r="J4312" s="59">
        <f>IF(C4312="/",(D4312+E4312)*F4312/G4312,IF(C4312="+",J4311+H4312,IF(C4312="-",J4311-H4312,0)))</f>
        <v>0</v>
      </c>
      <c r="K4312" s="59">
        <f>IF(C4312="/",K4311+H4312,IF(C4312="+",K4311+H4312,IF(C4312="-",K4311-H4312,0)))</f>
        <v>0</v>
      </c>
      <c r="L4312" s="50">
        <f>IF(C4312="/",L4311+H4312,IF(C4312="+",L4311+H4312,IF(C4312="-",L4311-H4312,IF(C4312="ST",L4311+0,IF(C4312="T",L4311,0)))))</f>
        <v>0</v>
      </c>
    </row>
    <row r="4313" spans="1:12" ht="15" customHeight="1" x14ac:dyDescent="0.25">
      <c r="A4313" s="61"/>
      <c r="B4313" s="72"/>
      <c r="C4313" s="63"/>
      <c r="E4313" s="74"/>
      <c r="G4313" s="65"/>
      <c r="H4313" s="66" t="str">
        <f>IF(C4313="","",IF(C4313="/",J4313,IF(C4313="ST",K4312,IF(C4313="T",L4313,D4313*E4313*F4313*G4313))))</f>
        <v/>
      </c>
      <c r="I4313" s="75"/>
      <c r="J4313" s="59">
        <f>IF(C4313="/",(D4313+E4313)*F4313/G4313,IF(C4313="+",J4312+H4313,IF(C4313="-",J4312-H4313,0)))</f>
        <v>0</v>
      </c>
      <c r="K4313" s="59">
        <f>IF(C4313="/",K4312+H4313,IF(C4313="+",K4312+H4313,IF(C4313="-",K4312-H4313,0)))</f>
        <v>0</v>
      </c>
      <c r="L4313" s="50">
        <f>IF(C4313="/",L4312+H4313,IF(C4313="+",L4312+H4313,IF(C4313="-",L4312-H4313,IF(C4313="ST",L4312+0,IF(C4313="T",L4312,0)))))</f>
        <v>0</v>
      </c>
    </row>
    <row r="4314" spans="1:12" ht="15" customHeight="1" x14ac:dyDescent="0.25">
      <c r="A4314" s="61"/>
      <c r="B4314" s="72"/>
      <c r="C4314" s="63"/>
      <c r="E4314" s="74"/>
      <c r="G4314" s="65"/>
      <c r="H4314" s="66" t="str">
        <f>IF(C4314="","",IF(C4314="/",J4314,IF(C4314="ST",K4313,IF(C4314="T",L4314,D4314*E4314*F4314*G4314))))</f>
        <v/>
      </c>
      <c r="I4314" s="75"/>
      <c r="J4314" s="59">
        <f>IF(C4314="/",(D4314+E4314)*F4314/G4314,IF(C4314="+",J4313+H4314,IF(C4314="-",J4313-H4314,0)))</f>
        <v>0</v>
      </c>
      <c r="K4314" s="59">
        <f>IF(C4314="/",K4313+H4314,IF(C4314="+",K4313+H4314,IF(C4314="-",K4313-H4314,0)))</f>
        <v>0</v>
      </c>
      <c r="L4314" s="50">
        <f>IF(C4314="/",L4313+H4314,IF(C4314="+",L4313+H4314,IF(C4314="-",L4313-H4314,IF(C4314="ST",L4313+0,IF(C4314="T",L4313,0)))))</f>
        <v>0</v>
      </c>
    </row>
    <row r="4315" spans="1:12" ht="15" customHeight="1" x14ac:dyDescent="0.25">
      <c r="A4315" s="61"/>
      <c r="B4315" s="72"/>
      <c r="C4315" s="63"/>
      <c r="E4315" s="74"/>
      <c r="G4315" s="65"/>
      <c r="H4315" s="66" t="str">
        <f>IF(C4315="","",IF(C4315="/",J4315,IF(C4315="ST",K4314,IF(C4315="T",L4315,D4315*E4315*F4315*G4315))))</f>
        <v/>
      </c>
      <c r="I4315" s="75"/>
      <c r="J4315" s="59">
        <f>IF(C4315="/",(D4315+E4315)*F4315/G4315,IF(C4315="+",J4314+H4315,IF(C4315="-",J4314-H4315,0)))</f>
        <v>0</v>
      </c>
      <c r="K4315" s="59">
        <f>IF(C4315="/",K4314+H4315,IF(C4315="+",K4314+H4315,IF(C4315="-",K4314-H4315,0)))</f>
        <v>0</v>
      </c>
      <c r="L4315" s="50">
        <f>IF(C4315="/",L4314+H4315,IF(C4315="+",L4314+H4315,IF(C4315="-",L4314-H4315,IF(C4315="ST",L4314+0,IF(C4315="T",L4314,0)))))</f>
        <v>0</v>
      </c>
    </row>
    <row r="4316" spans="1:12" ht="15" customHeight="1" x14ac:dyDescent="0.25">
      <c r="A4316" s="61"/>
      <c r="B4316" s="72"/>
      <c r="C4316" s="63"/>
      <c r="E4316" s="74"/>
      <c r="G4316" s="65"/>
      <c r="H4316" s="66" t="str">
        <f>IF(C4316="","",IF(C4316="/",J4316,IF(C4316="ST",K4315,IF(C4316="T",L4316,D4316*E4316*F4316*G4316))))</f>
        <v/>
      </c>
      <c r="I4316" s="75"/>
      <c r="J4316" s="59">
        <f>IF(C4316="/",(D4316+E4316)*F4316/G4316,IF(C4316="+",J4315+H4316,IF(C4316="-",J4315-H4316,0)))</f>
        <v>0</v>
      </c>
      <c r="K4316" s="59">
        <f>IF(C4316="/",K4315+H4316,IF(C4316="+",K4315+H4316,IF(C4316="-",K4315-H4316,0)))</f>
        <v>0</v>
      </c>
      <c r="L4316" s="50">
        <f>IF(C4316="/",L4315+H4316,IF(C4316="+",L4315+H4316,IF(C4316="-",L4315-H4316,IF(C4316="ST",L4315+0,IF(C4316="T",L4315,0)))))</f>
        <v>0</v>
      </c>
    </row>
    <row r="4317" spans="1:12" ht="15" customHeight="1" x14ac:dyDescent="0.25">
      <c r="A4317" s="61"/>
      <c r="B4317" s="72"/>
      <c r="C4317" s="63"/>
      <c r="E4317" s="74"/>
      <c r="G4317" s="65"/>
      <c r="H4317" s="66" t="str">
        <f>IF(C4317="","",IF(C4317="/",J4317,IF(C4317="ST",K4316,IF(C4317="T",L4317,D4317*E4317*F4317*G4317))))</f>
        <v/>
      </c>
      <c r="I4317" s="75"/>
      <c r="J4317" s="59">
        <f>IF(C4317="/",(D4317+E4317)*F4317/G4317,IF(C4317="+",J4316+H4317,IF(C4317="-",J4316-H4317,0)))</f>
        <v>0</v>
      </c>
      <c r="K4317" s="59">
        <f>IF(C4317="/",K4316+H4317,IF(C4317="+",K4316+H4317,IF(C4317="-",K4316-H4317,0)))</f>
        <v>0</v>
      </c>
      <c r="L4317" s="50">
        <f>IF(C4317="/",L4316+H4317,IF(C4317="+",L4316+H4317,IF(C4317="-",L4316-H4317,IF(C4317="ST",L4316+0,IF(C4317="T",L4316,0)))))</f>
        <v>0</v>
      </c>
    </row>
    <row r="4318" spans="1:12" ht="15" customHeight="1" x14ac:dyDescent="0.25">
      <c r="A4318" s="61"/>
      <c r="B4318" s="72"/>
      <c r="C4318" s="63"/>
      <c r="E4318" s="74"/>
      <c r="G4318" s="65"/>
      <c r="H4318" s="66" t="str">
        <f>IF(C4318="","",IF(C4318="/",J4318,IF(C4318="ST",K4317,IF(C4318="T",L4318,D4318*E4318*F4318*G4318))))</f>
        <v/>
      </c>
      <c r="I4318" s="75"/>
      <c r="J4318" s="59">
        <f>IF(C4318="/",(D4318+E4318)*F4318/G4318,IF(C4318="+",J4317+H4318,IF(C4318="-",J4317-H4318,0)))</f>
        <v>0</v>
      </c>
      <c r="K4318" s="59">
        <f>IF(C4318="/",K4317+H4318,IF(C4318="+",K4317+H4318,IF(C4318="-",K4317-H4318,0)))</f>
        <v>0</v>
      </c>
      <c r="L4318" s="50">
        <f>IF(C4318="/",L4317+H4318,IF(C4318="+",L4317+H4318,IF(C4318="-",L4317-H4318,IF(C4318="ST",L4317+0,IF(C4318="T",L4317,0)))))</f>
        <v>0</v>
      </c>
    </row>
    <row r="4319" spans="1:12" ht="15" customHeight="1" x14ac:dyDescent="0.25">
      <c r="A4319" s="61"/>
      <c r="B4319" s="72"/>
      <c r="C4319" s="63"/>
      <c r="E4319" s="74"/>
      <c r="G4319" s="65"/>
      <c r="H4319" s="66" t="str">
        <f>IF(C4319="","",IF(C4319="/",J4319,IF(C4319="ST",K4318,IF(C4319="T",L4319,D4319*E4319*F4319*G4319))))</f>
        <v/>
      </c>
      <c r="I4319" s="75"/>
      <c r="J4319" s="59">
        <f>IF(C4319="/",(D4319+E4319)*F4319/G4319,IF(C4319="+",J4318+H4319,IF(C4319="-",J4318-H4319,0)))</f>
        <v>0</v>
      </c>
      <c r="K4319" s="59">
        <f>IF(C4319="/",K4318+H4319,IF(C4319="+",K4318+H4319,IF(C4319="-",K4318-H4319,0)))</f>
        <v>0</v>
      </c>
      <c r="L4319" s="50">
        <f>IF(C4319="/",L4318+H4319,IF(C4319="+",L4318+H4319,IF(C4319="-",L4318-H4319,IF(C4319="ST",L4318+0,IF(C4319="T",L4318,0)))))</f>
        <v>0</v>
      </c>
    </row>
    <row r="4320" spans="1:12" ht="15" customHeight="1" x14ac:dyDescent="0.25">
      <c r="A4320" s="61"/>
      <c r="B4320" s="72"/>
      <c r="C4320" s="63"/>
      <c r="E4320" s="74"/>
      <c r="G4320" s="65"/>
      <c r="H4320" s="66" t="str">
        <f>IF(C4320="","",IF(C4320="/",J4320,IF(C4320="ST",K4319,IF(C4320="T",L4320,D4320*E4320*F4320*G4320))))</f>
        <v/>
      </c>
      <c r="I4320" s="75"/>
      <c r="J4320" s="59">
        <f>IF(C4320="/",(D4320+E4320)*F4320/G4320,IF(C4320="+",J4319+H4320,IF(C4320="-",J4319-H4320,0)))</f>
        <v>0</v>
      </c>
      <c r="K4320" s="59">
        <f>IF(C4320="/",K4319+H4320,IF(C4320="+",K4319+H4320,IF(C4320="-",K4319-H4320,0)))</f>
        <v>0</v>
      </c>
      <c r="L4320" s="50">
        <f>IF(C4320="/",L4319+H4320,IF(C4320="+",L4319+H4320,IF(C4320="-",L4319-H4320,IF(C4320="ST",L4319+0,IF(C4320="T",L4319,0)))))</f>
        <v>0</v>
      </c>
    </row>
    <row r="4321" spans="1:12" ht="15" customHeight="1" x14ac:dyDescent="0.25">
      <c r="A4321" s="61"/>
      <c r="B4321" s="72"/>
      <c r="C4321" s="63"/>
      <c r="E4321" s="74"/>
      <c r="G4321" s="65"/>
      <c r="H4321" s="66" t="str">
        <f>IF(C4321="","",IF(C4321="/",J4321,IF(C4321="ST",K4320,IF(C4321="T",L4321,D4321*E4321*F4321*G4321))))</f>
        <v/>
      </c>
      <c r="I4321" s="75"/>
      <c r="J4321" s="59">
        <f>IF(C4321="/",(D4321+E4321)*F4321/G4321,IF(C4321="+",J4320+H4321,IF(C4321="-",J4320-H4321,0)))</f>
        <v>0</v>
      </c>
      <c r="K4321" s="59">
        <f>IF(C4321="/",K4320+H4321,IF(C4321="+",K4320+H4321,IF(C4321="-",K4320-H4321,0)))</f>
        <v>0</v>
      </c>
      <c r="L4321" s="50">
        <f>IF(C4321="/",L4320+H4321,IF(C4321="+",L4320+H4321,IF(C4321="-",L4320-H4321,IF(C4321="ST",L4320+0,IF(C4321="T",L4320,0)))))</f>
        <v>0</v>
      </c>
    </row>
    <row r="4322" spans="1:12" ht="15" customHeight="1" x14ac:dyDescent="0.25">
      <c r="A4322" s="61"/>
      <c r="B4322" s="72"/>
      <c r="C4322" s="63"/>
      <c r="E4322" s="74"/>
      <c r="G4322" s="65"/>
      <c r="H4322" s="66" t="str">
        <f>IF(C4322="","",IF(C4322="/",J4322,IF(C4322="ST",K4321,IF(C4322="T",L4322,D4322*E4322*F4322*G4322))))</f>
        <v/>
      </c>
      <c r="I4322" s="75"/>
      <c r="J4322" s="59">
        <f>IF(C4322="/",(D4322+E4322)*F4322/G4322,IF(C4322="+",J4321+H4322,IF(C4322="-",J4321-H4322,0)))</f>
        <v>0</v>
      </c>
      <c r="K4322" s="59">
        <f>IF(C4322="/",K4321+H4322,IF(C4322="+",K4321+H4322,IF(C4322="-",K4321-H4322,0)))</f>
        <v>0</v>
      </c>
      <c r="L4322" s="50">
        <f>IF(C4322="/",L4321+H4322,IF(C4322="+",L4321+H4322,IF(C4322="-",L4321-H4322,IF(C4322="ST",L4321+0,IF(C4322="T",L4321,0)))))</f>
        <v>0</v>
      </c>
    </row>
    <row r="4323" spans="1:12" ht="15" customHeight="1" x14ac:dyDescent="0.25">
      <c r="A4323" s="61"/>
      <c r="B4323" s="72"/>
      <c r="C4323" s="63"/>
      <c r="E4323" s="74"/>
      <c r="G4323" s="65"/>
      <c r="H4323" s="66" t="str">
        <f>IF(C4323="","",IF(C4323="/",J4323,IF(C4323="ST",K4322,IF(C4323="T",L4323,D4323*E4323*F4323*G4323))))</f>
        <v/>
      </c>
      <c r="I4323" s="75"/>
      <c r="J4323" s="59">
        <f>IF(C4323="/",(D4323+E4323)*F4323/G4323,IF(C4323="+",J4322+H4323,IF(C4323="-",J4322-H4323,0)))</f>
        <v>0</v>
      </c>
      <c r="K4323" s="59">
        <f>IF(C4323="/",K4322+H4323,IF(C4323="+",K4322+H4323,IF(C4323="-",K4322-H4323,0)))</f>
        <v>0</v>
      </c>
      <c r="L4323" s="50">
        <f>IF(C4323="/",L4322+H4323,IF(C4323="+",L4322+H4323,IF(C4323="-",L4322-H4323,IF(C4323="ST",L4322+0,IF(C4323="T",L4322,0)))))</f>
        <v>0</v>
      </c>
    </row>
    <row r="4324" spans="1:12" ht="15" customHeight="1" x14ac:dyDescent="0.25">
      <c r="A4324" s="61"/>
      <c r="B4324" s="72"/>
      <c r="C4324" s="63"/>
      <c r="E4324" s="74"/>
      <c r="G4324" s="65"/>
      <c r="H4324" s="66" t="str">
        <f>IF(C4324="","",IF(C4324="/",J4324,IF(C4324="ST",K4323,IF(C4324="T",L4324,D4324*E4324*F4324*G4324))))</f>
        <v/>
      </c>
      <c r="I4324" s="75"/>
      <c r="J4324" s="59">
        <f>IF(C4324="/",(D4324+E4324)*F4324/G4324,IF(C4324="+",J4323+H4324,IF(C4324="-",J4323-H4324,0)))</f>
        <v>0</v>
      </c>
      <c r="K4324" s="59">
        <f>IF(C4324="/",K4323+H4324,IF(C4324="+",K4323+H4324,IF(C4324="-",K4323-H4324,0)))</f>
        <v>0</v>
      </c>
      <c r="L4324" s="50">
        <f>IF(C4324="/",L4323+H4324,IF(C4324="+",L4323+H4324,IF(C4324="-",L4323-H4324,IF(C4324="ST",L4323+0,IF(C4324="T",L4323,0)))))</f>
        <v>0</v>
      </c>
    </row>
    <row r="4325" spans="1:12" ht="15" customHeight="1" x14ac:dyDescent="0.25">
      <c r="A4325" s="61"/>
      <c r="B4325" s="72"/>
      <c r="C4325" s="63"/>
      <c r="E4325" s="74"/>
      <c r="G4325" s="65"/>
      <c r="H4325" s="66" t="str">
        <f>IF(C4325="","",IF(C4325="/",J4325,IF(C4325="ST",K4324,IF(C4325="T",L4325,D4325*E4325*F4325*G4325))))</f>
        <v/>
      </c>
      <c r="I4325" s="75"/>
      <c r="J4325" s="59">
        <f>IF(C4325="/",(D4325+E4325)*F4325/G4325,IF(C4325="+",J4324+H4325,IF(C4325="-",J4324-H4325,0)))</f>
        <v>0</v>
      </c>
      <c r="K4325" s="59">
        <f>IF(C4325="/",K4324+H4325,IF(C4325="+",K4324+H4325,IF(C4325="-",K4324-H4325,0)))</f>
        <v>0</v>
      </c>
      <c r="L4325" s="50">
        <f>IF(C4325="/",L4324+H4325,IF(C4325="+",L4324+H4325,IF(C4325="-",L4324-H4325,IF(C4325="ST",L4324+0,IF(C4325="T",L4324,0)))))</f>
        <v>0</v>
      </c>
    </row>
    <row r="4326" spans="1:12" ht="15" customHeight="1" x14ac:dyDescent="0.25">
      <c r="A4326" s="61"/>
      <c r="B4326" s="72"/>
      <c r="C4326" s="63"/>
      <c r="E4326" s="74"/>
      <c r="G4326" s="65"/>
      <c r="H4326" s="66" t="str">
        <f>IF(C4326="","",IF(C4326="/",J4326,IF(C4326="ST",K4325,IF(C4326="T",L4326,D4326*E4326*F4326*G4326))))</f>
        <v/>
      </c>
      <c r="I4326" s="75"/>
      <c r="J4326" s="59">
        <f>IF(C4326="/",(D4326+E4326)*F4326/G4326,IF(C4326="+",J4325+H4326,IF(C4326="-",J4325-H4326,0)))</f>
        <v>0</v>
      </c>
      <c r="K4326" s="59">
        <f>IF(C4326="/",K4325+H4326,IF(C4326="+",K4325+H4326,IF(C4326="-",K4325-H4326,0)))</f>
        <v>0</v>
      </c>
      <c r="L4326" s="50">
        <f>IF(C4326="/",L4325+H4326,IF(C4326="+",L4325+H4326,IF(C4326="-",L4325-H4326,IF(C4326="ST",L4325+0,IF(C4326="T",L4325,0)))))</f>
        <v>0</v>
      </c>
    </row>
    <row r="4327" spans="1:12" ht="15" customHeight="1" x14ac:dyDescent="0.25">
      <c r="A4327" s="61"/>
      <c r="B4327" s="72"/>
      <c r="C4327" s="63"/>
      <c r="E4327" s="74"/>
      <c r="G4327" s="65"/>
      <c r="H4327" s="66" t="str">
        <f>IF(C4327="","",IF(C4327="/",J4327,IF(C4327="ST",K4326,IF(C4327="T",L4327,D4327*E4327*F4327*G4327))))</f>
        <v/>
      </c>
      <c r="I4327" s="75"/>
      <c r="J4327" s="59">
        <f>IF(C4327="/",(D4327+E4327)*F4327/G4327,IF(C4327="+",J4326+H4327,IF(C4327="-",J4326-H4327,0)))</f>
        <v>0</v>
      </c>
      <c r="K4327" s="59">
        <f>IF(C4327="/",K4326+H4327,IF(C4327="+",K4326+H4327,IF(C4327="-",K4326-H4327,0)))</f>
        <v>0</v>
      </c>
      <c r="L4327" s="50">
        <f>IF(C4327="/",L4326+H4327,IF(C4327="+",L4326+H4327,IF(C4327="-",L4326-H4327,IF(C4327="ST",L4326+0,IF(C4327="T",L4326,0)))))</f>
        <v>0</v>
      </c>
    </row>
    <row r="4328" spans="1:12" ht="15" customHeight="1" x14ac:dyDescent="0.25">
      <c r="A4328" s="61"/>
      <c r="B4328" s="72"/>
      <c r="C4328" s="63"/>
      <c r="E4328" s="74"/>
      <c r="G4328" s="65"/>
      <c r="H4328" s="66" t="str">
        <f>IF(C4328="","",IF(C4328="/",J4328,IF(C4328="ST",K4327,IF(C4328="T",L4328,D4328*E4328*F4328*G4328))))</f>
        <v/>
      </c>
      <c r="I4328" s="75"/>
      <c r="J4328" s="59">
        <f>IF(C4328="/",(D4328+E4328)*F4328/G4328,IF(C4328="+",J4327+H4328,IF(C4328="-",J4327-H4328,0)))</f>
        <v>0</v>
      </c>
      <c r="K4328" s="59">
        <f>IF(C4328="/",K4327+H4328,IF(C4328="+",K4327+H4328,IF(C4328="-",K4327-H4328,0)))</f>
        <v>0</v>
      </c>
      <c r="L4328" s="50">
        <f>IF(C4328="/",L4327+H4328,IF(C4328="+",L4327+H4328,IF(C4328="-",L4327-H4328,IF(C4328="ST",L4327+0,IF(C4328="T",L4327,0)))))</f>
        <v>0</v>
      </c>
    </row>
    <row r="4329" spans="1:12" ht="15" customHeight="1" x14ac:dyDescent="0.25">
      <c r="A4329" s="61"/>
      <c r="B4329" s="72"/>
      <c r="C4329" s="63"/>
      <c r="E4329" s="74"/>
      <c r="G4329" s="65"/>
      <c r="H4329" s="66" t="str">
        <f>IF(C4329="","",IF(C4329="/",J4329,IF(C4329="ST",K4328,IF(C4329="T",L4329,D4329*E4329*F4329*G4329))))</f>
        <v/>
      </c>
      <c r="I4329" s="75"/>
      <c r="J4329" s="59">
        <f>IF(C4329="/",(D4329+E4329)*F4329/G4329,IF(C4329="+",J4328+H4329,IF(C4329="-",J4328-H4329,0)))</f>
        <v>0</v>
      </c>
      <c r="K4329" s="59">
        <f>IF(C4329="/",K4328+H4329,IF(C4329="+",K4328+H4329,IF(C4329="-",K4328-H4329,0)))</f>
        <v>0</v>
      </c>
      <c r="L4329" s="50">
        <f>IF(C4329="/",L4328+H4329,IF(C4329="+",L4328+H4329,IF(C4329="-",L4328-H4329,IF(C4329="ST",L4328+0,IF(C4329="T",L4328,0)))))</f>
        <v>0</v>
      </c>
    </row>
    <row r="4330" spans="1:12" ht="15" customHeight="1" x14ac:dyDescent="0.25">
      <c r="A4330" s="61"/>
      <c r="B4330" s="72"/>
      <c r="C4330" s="63"/>
      <c r="E4330" s="74"/>
      <c r="G4330" s="65"/>
      <c r="H4330" s="66" t="str">
        <f>IF(C4330="","",IF(C4330="/",J4330,IF(C4330="ST",K4329,IF(C4330="T",L4330,D4330*E4330*F4330*G4330))))</f>
        <v/>
      </c>
      <c r="I4330" s="75"/>
      <c r="J4330" s="59">
        <f>IF(C4330="/",(D4330+E4330)*F4330/G4330,IF(C4330="+",J4329+H4330,IF(C4330="-",J4329-H4330,0)))</f>
        <v>0</v>
      </c>
      <c r="K4330" s="59">
        <f>IF(C4330="/",K4329+H4330,IF(C4330="+",K4329+H4330,IF(C4330="-",K4329-H4330,0)))</f>
        <v>0</v>
      </c>
      <c r="L4330" s="50">
        <f>IF(C4330="/",L4329+H4330,IF(C4330="+",L4329+H4330,IF(C4330="-",L4329-H4330,IF(C4330="ST",L4329+0,IF(C4330="T",L4329,0)))))</f>
        <v>0</v>
      </c>
    </row>
    <row r="4331" spans="1:12" ht="15" customHeight="1" x14ac:dyDescent="0.25">
      <c r="A4331" s="61"/>
      <c r="B4331" s="72"/>
      <c r="C4331" s="63"/>
      <c r="E4331" s="74"/>
      <c r="G4331" s="65"/>
      <c r="H4331" s="66" t="str">
        <f>IF(C4331="","",IF(C4331="/",J4331,IF(C4331="ST",K4330,IF(C4331="T",L4331,D4331*E4331*F4331*G4331))))</f>
        <v/>
      </c>
      <c r="I4331" s="75"/>
      <c r="J4331" s="59">
        <f>IF(C4331="/",(D4331+E4331)*F4331/G4331,IF(C4331="+",J4330+H4331,IF(C4331="-",J4330-H4331,0)))</f>
        <v>0</v>
      </c>
      <c r="K4331" s="59">
        <f>IF(C4331="/",K4330+H4331,IF(C4331="+",K4330+H4331,IF(C4331="-",K4330-H4331,0)))</f>
        <v>0</v>
      </c>
      <c r="L4331" s="50">
        <f>IF(C4331="/",L4330+H4331,IF(C4331="+",L4330+H4331,IF(C4331="-",L4330-H4331,IF(C4331="ST",L4330+0,IF(C4331="T",L4330,0)))))</f>
        <v>0</v>
      </c>
    </row>
    <row r="4332" spans="1:12" ht="15" customHeight="1" x14ac:dyDescent="0.25">
      <c r="A4332" s="61"/>
      <c r="B4332" s="72"/>
      <c r="C4332" s="63"/>
      <c r="E4332" s="74"/>
      <c r="G4332" s="65"/>
      <c r="H4332" s="66" t="str">
        <f>IF(C4332="","",IF(C4332="/",J4332,IF(C4332="ST",K4331,IF(C4332="T",L4332,D4332*E4332*F4332*G4332))))</f>
        <v/>
      </c>
      <c r="I4332" s="75"/>
      <c r="J4332" s="59">
        <f>IF(C4332="/",(D4332+E4332)*F4332/G4332,IF(C4332="+",J4331+H4332,IF(C4332="-",J4331-H4332,0)))</f>
        <v>0</v>
      </c>
      <c r="K4332" s="59">
        <f>IF(C4332="/",K4331+H4332,IF(C4332="+",K4331+H4332,IF(C4332="-",K4331-H4332,0)))</f>
        <v>0</v>
      </c>
      <c r="L4332" s="50">
        <f>IF(C4332="/",L4331+H4332,IF(C4332="+",L4331+H4332,IF(C4332="-",L4331-H4332,IF(C4332="ST",L4331+0,IF(C4332="T",L4331,0)))))</f>
        <v>0</v>
      </c>
    </row>
    <row r="4333" spans="1:12" ht="15" customHeight="1" x14ac:dyDescent="0.25">
      <c r="A4333" s="61"/>
      <c r="B4333" s="72"/>
      <c r="C4333" s="63"/>
      <c r="E4333" s="74"/>
      <c r="G4333" s="65"/>
      <c r="H4333" s="66" t="str">
        <f>IF(C4333="","",IF(C4333="/",J4333,IF(C4333="ST",K4332,IF(C4333="T",L4333,D4333*E4333*F4333*G4333))))</f>
        <v/>
      </c>
      <c r="I4333" s="75"/>
      <c r="J4333" s="59">
        <f>IF(C4333="/",(D4333+E4333)*F4333/G4333,IF(C4333="+",J4332+H4333,IF(C4333="-",J4332-H4333,0)))</f>
        <v>0</v>
      </c>
      <c r="K4333" s="59">
        <f>IF(C4333="/",K4332+H4333,IF(C4333="+",K4332+H4333,IF(C4333="-",K4332-H4333,0)))</f>
        <v>0</v>
      </c>
      <c r="L4333" s="50">
        <f>IF(C4333="/",L4332+H4333,IF(C4333="+",L4332+H4333,IF(C4333="-",L4332-H4333,IF(C4333="ST",L4332+0,IF(C4333="T",L4332,0)))))</f>
        <v>0</v>
      </c>
    </row>
    <row r="4334" spans="1:12" ht="15" customHeight="1" x14ac:dyDescent="0.25">
      <c r="A4334" s="61"/>
      <c r="B4334" s="72"/>
      <c r="C4334" s="63"/>
      <c r="E4334" s="74"/>
      <c r="G4334" s="65"/>
      <c r="H4334" s="66" t="str">
        <f>IF(C4334="","",IF(C4334="/",J4334,IF(C4334="ST",K4333,IF(C4334="T",L4334,D4334*E4334*F4334*G4334))))</f>
        <v/>
      </c>
      <c r="I4334" s="75"/>
      <c r="J4334" s="59">
        <f>IF(C4334="/",(D4334+E4334)*F4334/G4334,IF(C4334="+",J4333+H4334,IF(C4334="-",J4333-H4334,0)))</f>
        <v>0</v>
      </c>
      <c r="K4334" s="59">
        <f>IF(C4334="/",K4333+H4334,IF(C4334="+",K4333+H4334,IF(C4334="-",K4333-H4334,0)))</f>
        <v>0</v>
      </c>
      <c r="L4334" s="50">
        <f>IF(C4334="/",L4333+H4334,IF(C4334="+",L4333+H4334,IF(C4334="-",L4333-H4334,IF(C4334="ST",L4333+0,IF(C4334="T",L4333,0)))))</f>
        <v>0</v>
      </c>
    </row>
    <row r="4335" spans="1:12" ht="15" customHeight="1" x14ac:dyDescent="0.25">
      <c r="A4335" s="61"/>
      <c r="B4335" s="72"/>
      <c r="C4335" s="63"/>
      <c r="E4335" s="74"/>
      <c r="G4335" s="65"/>
      <c r="H4335" s="66" t="str">
        <f>IF(C4335="","",IF(C4335="/",J4335,IF(C4335="ST",K4334,IF(C4335="T",L4335,D4335*E4335*F4335*G4335))))</f>
        <v/>
      </c>
      <c r="I4335" s="75"/>
      <c r="J4335" s="59">
        <f>IF(C4335="/",(D4335+E4335)*F4335/G4335,IF(C4335="+",J4334+H4335,IF(C4335="-",J4334-H4335,0)))</f>
        <v>0</v>
      </c>
      <c r="K4335" s="59">
        <f>IF(C4335="/",K4334+H4335,IF(C4335="+",K4334+H4335,IF(C4335="-",K4334-H4335,0)))</f>
        <v>0</v>
      </c>
      <c r="L4335" s="50">
        <f>IF(C4335="/",L4334+H4335,IF(C4335="+",L4334+H4335,IF(C4335="-",L4334-H4335,IF(C4335="ST",L4334+0,IF(C4335="T",L4334,0)))))</f>
        <v>0</v>
      </c>
    </row>
    <row r="4336" spans="1:12" ht="15" customHeight="1" x14ac:dyDescent="0.25">
      <c r="A4336" s="61"/>
      <c r="B4336" s="72"/>
      <c r="C4336" s="63"/>
      <c r="E4336" s="74"/>
      <c r="G4336" s="65"/>
      <c r="H4336" s="66" t="str">
        <f>IF(C4336="","",IF(C4336="/",J4336,IF(C4336="ST",K4335,IF(C4336="T",L4336,D4336*E4336*F4336*G4336))))</f>
        <v/>
      </c>
      <c r="I4336" s="75"/>
      <c r="J4336" s="59">
        <f>IF(C4336="/",(D4336+E4336)*F4336/G4336,IF(C4336="+",J4335+H4336,IF(C4336="-",J4335-H4336,0)))</f>
        <v>0</v>
      </c>
      <c r="K4336" s="59">
        <f>IF(C4336="/",K4335+H4336,IF(C4336="+",K4335+H4336,IF(C4336="-",K4335-H4336,0)))</f>
        <v>0</v>
      </c>
      <c r="L4336" s="50">
        <f>IF(C4336="/",L4335+H4336,IF(C4336="+",L4335+H4336,IF(C4336="-",L4335-H4336,IF(C4336="ST",L4335+0,IF(C4336="T",L4335,0)))))</f>
        <v>0</v>
      </c>
    </row>
    <row r="4337" spans="1:12" ht="15" customHeight="1" x14ac:dyDescent="0.25">
      <c r="A4337" s="61"/>
      <c r="B4337" s="72"/>
      <c r="C4337" s="63"/>
      <c r="E4337" s="74"/>
      <c r="G4337" s="65"/>
      <c r="H4337" s="66" t="str">
        <f>IF(C4337="","",IF(C4337="/",J4337,IF(C4337="ST",K4336,IF(C4337="T",L4337,D4337*E4337*F4337*G4337))))</f>
        <v/>
      </c>
      <c r="I4337" s="75"/>
      <c r="J4337" s="59">
        <f>IF(C4337="/",(D4337+E4337)*F4337/G4337,IF(C4337="+",J4336+H4337,IF(C4337="-",J4336-H4337,0)))</f>
        <v>0</v>
      </c>
      <c r="K4337" s="59">
        <f>IF(C4337="/",K4336+H4337,IF(C4337="+",K4336+H4337,IF(C4337="-",K4336-H4337,0)))</f>
        <v>0</v>
      </c>
      <c r="L4337" s="50">
        <f>IF(C4337="/",L4336+H4337,IF(C4337="+",L4336+H4337,IF(C4337="-",L4336-H4337,IF(C4337="ST",L4336+0,IF(C4337="T",L4336,0)))))</f>
        <v>0</v>
      </c>
    </row>
    <row r="4338" spans="1:12" ht="15" customHeight="1" x14ac:dyDescent="0.25">
      <c r="A4338" s="61"/>
      <c r="B4338" s="72"/>
      <c r="C4338" s="63"/>
      <c r="E4338" s="74"/>
      <c r="G4338" s="65"/>
      <c r="H4338" s="66" t="str">
        <f>IF(C4338="","",IF(C4338="/",J4338,IF(C4338="ST",K4337,IF(C4338="T",L4338,D4338*E4338*F4338*G4338))))</f>
        <v/>
      </c>
      <c r="I4338" s="75"/>
      <c r="J4338" s="59">
        <f>IF(C4338="/",(D4338+E4338)*F4338/G4338,IF(C4338="+",J4337+H4338,IF(C4338="-",J4337-H4338,0)))</f>
        <v>0</v>
      </c>
      <c r="K4338" s="59">
        <f>IF(C4338="/",K4337+H4338,IF(C4338="+",K4337+H4338,IF(C4338="-",K4337-H4338,0)))</f>
        <v>0</v>
      </c>
      <c r="L4338" s="50">
        <f>IF(C4338="/",L4337+H4338,IF(C4338="+",L4337+H4338,IF(C4338="-",L4337-H4338,IF(C4338="ST",L4337+0,IF(C4338="T",L4337,0)))))</f>
        <v>0</v>
      </c>
    </row>
    <row r="4339" spans="1:12" ht="15" customHeight="1" x14ac:dyDescent="0.25">
      <c r="A4339" s="61"/>
      <c r="B4339" s="72"/>
      <c r="C4339" s="63"/>
      <c r="E4339" s="74"/>
      <c r="G4339" s="65"/>
      <c r="H4339" s="66" t="str">
        <f>IF(C4339="","",IF(C4339="/",J4339,IF(C4339="ST",K4338,IF(C4339="T",L4339,D4339*E4339*F4339*G4339))))</f>
        <v/>
      </c>
      <c r="I4339" s="75"/>
      <c r="J4339" s="59">
        <f>IF(C4339="/",(D4339+E4339)*F4339/G4339,IF(C4339="+",J4338+H4339,IF(C4339="-",J4338-H4339,0)))</f>
        <v>0</v>
      </c>
      <c r="K4339" s="59">
        <f>IF(C4339="/",K4338+H4339,IF(C4339="+",K4338+H4339,IF(C4339="-",K4338-H4339,0)))</f>
        <v>0</v>
      </c>
      <c r="L4339" s="50">
        <f>IF(C4339="/",L4338+H4339,IF(C4339="+",L4338+H4339,IF(C4339="-",L4338-H4339,IF(C4339="ST",L4338+0,IF(C4339="T",L4338,0)))))</f>
        <v>0</v>
      </c>
    </row>
    <row r="4340" spans="1:12" ht="15" customHeight="1" x14ac:dyDescent="0.25">
      <c r="A4340" s="61"/>
      <c r="B4340" s="72"/>
      <c r="C4340" s="63"/>
      <c r="E4340" s="74"/>
      <c r="G4340" s="65"/>
      <c r="H4340" s="66" t="str">
        <f>IF(C4340="","",IF(C4340="/",J4340,IF(C4340="ST",K4339,IF(C4340="T",L4340,D4340*E4340*F4340*G4340))))</f>
        <v/>
      </c>
      <c r="I4340" s="75"/>
      <c r="J4340" s="59">
        <f>IF(C4340="/",(D4340+E4340)*F4340/G4340,IF(C4340="+",J4339+H4340,IF(C4340="-",J4339-H4340,0)))</f>
        <v>0</v>
      </c>
      <c r="K4340" s="59">
        <f>IF(C4340="/",K4339+H4340,IF(C4340="+",K4339+H4340,IF(C4340="-",K4339-H4340,0)))</f>
        <v>0</v>
      </c>
      <c r="L4340" s="50">
        <f>IF(C4340="/",L4339+H4340,IF(C4340="+",L4339+H4340,IF(C4340="-",L4339-H4340,IF(C4340="ST",L4339+0,IF(C4340="T",L4339,0)))))</f>
        <v>0</v>
      </c>
    </row>
    <row r="4341" spans="1:12" ht="15" customHeight="1" x14ac:dyDescent="0.25">
      <c r="A4341" s="61"/>
      <c r="B4341" s="72"/>
      <c r="C4341" s="63"/>
      <c r="E4341" s="74"/>
      <c r="G4341" s="65"/>
      <c r="H4341" s="66" t="str">
        <f>IF(C4341="","",IF(C4341="/",J4341,IF(C4341="ST",K4340,IF(C4341="T",L4341,D4341*E4341*F4341*G4341))))</f>
        <v/>
      </c>
      <c r="I4341" s="75"/>
      <c r="J4341" s="59">
        <f>IF(C4341="/",(D4341+E4341)*F4341/G4341,IF(C4341="+",J4340+H4341,IF(C4341="-",J4340-H4341,0)))</f>
        <v>0</v>
      </c>
      <c r="K4341" s="59">
        <f>IF(C4341="/",K4340+H4341,IF(C4341="+",K4340+H4341,IF(C4341="-",K4340-H4341,0)))</f>
        <v>0</v>
      </c>
      <c r="L4341" s="50">
        <f>IF(C4341="/",L4340+H4341,IF(C4341="+",L4340+H4341,IF(C4341="-",L4340-H4341,IF(C4341="ST",L4340+0,IF(C4341="T",L4340,0)))))</f>
        <v>0</v>
      </c>
    </row>
    <row r="4342" spans="1:12" ht="15" customHeight="1" x14ac:dyDescent="0.25">
      <c r="A4342" s="61"/>
      <c r="B4342" s="72"/>
      <c r="C4342" s="63"/>
      <c r="E4342" s="74"/>
      <c r="G4342" s="65"/>
      <c r="H4342" s="66" t="str">
        <f>IF(C4342="","",IF(C4342="/",J4342,IF(C4342="ST",K4341,IF(C4342="T",L4342,D4342*E4342*F4342*G4342))))</f>
        <v/>
      </c>
      <c r="I4342" s="75"/>
      <c r="J4342" s="59">
        <f>IF(C4342="/",(D4342+E4342)*F4342/G4342,IF(C4342="+",J4341+H4342,IF(C4342="-",J4341-H4342,0)))</f>
        <v>0</v>
      </c>
      <c r="K4342" s="59">
        <f>IF(C4342="/",K4341+H4342,IF(C4342="+",K4341+H4342,IF(C4342="-",K4341-H4342,0)))</f>
        <v>0</v>
      </c>
      <c r="L4342" s="50">
        <f>IF(C4342="/",L4341+H4342,IF(C4342="+",L4341+H4342,IF(C4342="-",L4341-H4342,IF(C4342="ST",L4341+0,IF(C4342="T",L4341,0)))))</f>
        <v>0</v>
      </c>
    </row>
    <row r="4343" spans="1:12" ht="15" customHeight="1" x14ac:dyDescent="0.25">
      <c r="A4343" s="61"/>
      <c r="B4343" s="72"/>
      <c r="C4343" s="63"/>
      <c r="E4343" s="74"/>
      <c r="G4343" s="65"/>
      <c r="H4343" s="66" t="str">
        <f>IF(C4343="","",IF(C4343="/",J4343,IF(C4343="ST",K4342,IF(C4343="T",L4343,D4343*E4343*F4343*G4343))))</f>
        <v/>
      </c>
      <c r="I4343" s="75"/>
      <c r="J4343" s="59">
        <f>IF(C4343="/",(D4343+E4343)*F4343/G4343,IF(C4343="+",J4342+H4343,IF(C4343="-",J4342-H4343,0)))</f>
        <v>0</v>
      </c>
      <c r="K4343" s="59">
        <f>IF(C4343="/",K4342+H4343,IF(C4343="+",K4342+H4343,IF(C4343="-",K4342-H4343,0)))</f>
        <v>0</v>
      </c>
      <c r="L4343" s="50">
        <f>IF(C4343="/",L4342+H4343,IF(C4343="+",L4342+H4343,IF(C4343="-",L4342-H4343,IF(C4343="ST",L4342+0,IF(C4343="T",L4342,0)))))</f>
        <v>0</v>
      </c>
    </row>
    <row r="4344" spans="1:12" ht="15" customHeight="1" x14ac:dyDescent="0.25">
      <c r="A4344" s="61"/>
      <c r="B4344" s="72"/>
      <c r="C4344" s="63"/>
      <c r="E4344" s="74"/>
      <c r="G4344" s="65"/>
      <c r="H4344" s="66" t="str">
        <f>IF(C4344="","",IF(C4344="/",J4344,IF(C4344="ST",K4343,IF(C4344="T",L4344,D4344*E4344*F4344*G4344))))</f>
        <v/>
      </c>
      <c r="I4344" s="75"/>
      <c r="J4344" s="59">
        <f>IF(C4344="/",(D4344+E4344)*F4344/G4344,IF(C4344="+",J4343+H4344,IF(C4344="-",J4343-H4344,0)))</f>
        <v>0</v>
      </c>
      <c r="K4344" s="59">
        <f>IF(C4344="/",K4343+H4344,IF(C4344="+",K4343+H4344,IF(C4344="-",K4343-H4344,0)))</f>
        <v>0</v>
      </c>
      <c r="L4344" s="50">
        <f>IF(C4344="/",L4343+H4344,IF(C4344="+",L4343+H4344,IF(C4344="-",L4343-H4344,IF(C4344="ST",L4343+0,IF(C4344="T",L4343,0)))))</f>
        <v>0</v>
      </c>
    </row>
    <row r="4345" spans="1:12" ht="15" customHeight="1" x14ac:dyDescent="0.25">
      <c r="A4345" s="61"/>
      <c r="B4345" s="72"/>
      <c r="C4345" s="63"/>
      <c r="E4345" s="74"/>
      <c r="G4345" s="65"/>
      <c r="H4345" s="66" t="str">
        <f>IF(C4345="","",IF(C4345="/",J4345,IF(C4345="ST",K4344,IF(C4345="T",L4345,D4345*E4345*F4345*G4345))))</f>
        <v/>
      </c>
      <c r="I4345" s="75"/>
      <c r="J4345" s="59">
        <f>IF(C4345="/",(D4345+E4345)*F4345/G4345,IF(C4345="+",J4344+H4345,IF(C4345="-",J4344-H4345,0)))</f>
        <v>0</v>
      </c>
      <c r="K4345" s="59">
        <f>IF(C4345="/",K4344+H4345,IF(C4345="+",K4344+H4345,IF(C4345="-",K4344-H4345,0)))</f>
        <v>0</v>
      </c>
      <c r="L4345" s="50">
        <f>IF(C4345="/",L4344+H4345,IF(C4345="+",L4344+H4345,IF(C4345="-",L4344-H4345,IF(C4345="ST",L4344+0,IF(C4345="T",L4344,0)))))</f>
        <v>0</v>
      </c>
    </row>
    <row r="4346" spans="1:12" ht="15" customHeight="1" x14ac:dyDescent="0.25">
      <c r="A4346" s="61"/>
      <c r="B4346" s="72"/>
      <c r="C4346" s="63"/>
      <c r="E4346" s="74"/>
      <c r="G4346" s="65"/>
      <c r="H4346" s="66" t="str">
        <f>IF(C4346="","",IF(C4346="/",J4346,IF(C4346="ST",K4345,IF(C4346="T",L4346,D4346*E4346*F4346*G4346))))</f>
        <v/>
      </c>
      <c r="I4346" s="75"/>
      <c r="J4346" s="59">
        <f>IF(C4346="/",(D4346+E4346)*F4346/G4346,IF(C4346="+",J4345+H4346,IF(C4346="-",J4345-H4346,0)))</f>
        <v>0</v>
      </c>
      <c r="K4346" s="59">
        <f>IF(C4346="/",K4345+H4346,IF(C4346="+",K4345+H4346,IF(C4346="-",K4345-H4346,0)))</f>
        <v>0</v>
      </c>
      <c r="L4346" s="50">
        <f>IF(C4346="/",L4345+H4346,IF(C4346="+",L4345+H4346,IF(C4346="-",L4345-H4346,IF(C4346="ST",L4345+0,IF(C4346="T",L4345,0)))))</f>
        <v>0</v>
      </c>
    </row>
    <row r="4347" spans="1:12" ht="15" customHeight="1" x14ac:dyDescent="0.25">
      <c r="A4347" s="61"/>
      <c r="B4347" s="72"/>
      <c r="C4347" s="63"/>
      <c r="E4347" s="74"/>
      <c r="G4347" s="65"/>
      <c r="H4347" s="66" t="str">
        <f>IF(C4347="","",IF(C4347="/",J4347,IF(C4347="ST",K4346,IF(C4347="T",L4347,D4347*E4347*F4347*G4347))))</f>
        <v/>
      </c>
      <c r="I4347" s="75"/>
      <c r="J4347" s="59">
        <f>IF(C4347="/",(D4347+E4347)*F4347/G4347,IF(C4347="+",J4346+H4347,IF(C4347="-",J4346-H4347,0)))</f>
        <v>0</v>
      </c>
      <c r="K4347" s="59">
        <f>IF(C4347="/",K4346+H4347,IF(C4347="+",K4346+H4347,IF(C4347="-",K4346-H4347,0)))</f>
        <v>0</v>
      </c>
      <c r="L4347" s="50">
        <f>IF(C4347="/",L4346+H4347,IF(C4347="+",L4346+H4347,IF(C4347="-",L4346-H4347,IF(C4347="ST",L4346+0,IF(C4347="T",L4346,0)))))</f>
        <v>0</v>
      </c>
    </row>
    <row r="4348" spans="1:12" ht="15" customHeight="1" x14ac:dyDescent="0.25">
      <c r="A4348" s="61"/>
      <c r="B4348" s="72"/>
      <c r="C4348" s="63"/>
      <c r="E4348" s="74"/>
      <c r="G4348" s="65"/>
      <c r="H4348" s="66" t="str">
        <f>IF(C4348="","",IF(C4348="/",J4348,IF(C4348="ST",K4347,IF(C4348="T",L4348,D4348*E4348*F4348*G4348))))</f>
        <v/>
      </c>
      <c r="I4348" s="75"/>
      <c r="J4348" s="59">
        <f>IF(C4348="/",(D4348+E4348)*F4348/G4348,IF(C4348="+",J4347+H4348,IF(C4348="-",J4347-H4348,0)))</f>
        <v>0</v>
      </c>
      <c r="K4348" s="59">
        <f>IF(C4348="/",K4347+H4348,IF(C4348="+",K4347+H4348,IF(C4348="-",K4347-H4348,0)))</f>
        <v>0</v>
      </c>
      <c r="L4348" s="50">
        <f>IF(C4348="/",L4347+H4348,IF(C4348="+",L4347+H4348,IF(C4348="-",L4347-H4348,IF(C4348="ST",L4347+0,IF(C4348="T",L4347,0)))))</f>
        <v>0</v>
      </c>
    </row>
    <row r="4349" spans="1:12" ht="15" customHeight="1" x14ac:dyDescent="0.25">
      <c r="A4349" s="61"/>
      <c r="B4349" s="72"/>
      <c r="C4349" s="63"/>
      <c r="E4349" s="74"/>
      <c r="G4349" s="65"/>
      <c r="H4349" s="66" t="str">
        <f>IF(C4349="","",IF(C4349="/",J4349,IF(C4349="ST",K4348,IF(C4349="T",L4349,D4349*E4349*F4349*G4349))))</f>
        <v/>
      </c>
      <c r="I4349" s="75"/>
      <c r="J4349" s="59">
        <f>IF(C4349="/",(D4349+E4349)*F4349/G4349,IF(C4349="+",J4348+H4349,IF(C4349="-",J4348-H4349,0)))</f>
        <v>0</v>
      </c>
      <c r="K4349" s="59">
        <f>IF(C4349="/",K4348+H4349,IF(C4349="+",K4348+H4349,IF(C4349="-",K4348-H4349,0)))</f>
        <v>0</v>
      </c>
      <c r="L4349" s="50">
        <f>IF(C4349="/",L4348+H4349,IF(C4349="+",L4348+H4349,IF(C4349="-",L4348-H4349,IF(C4349="ST",L4348+0,IF(C4349="T",L4348,0)))))</f>
        <v>0</v>
      </c>
    </row>
    <row r="4350" spans="1:12" ht="15" customHeight="1" x14ac:dyDescent="0.25">
      <c r="A4350" s="61"/>
      <c r="B4350" s="72"/>
      <c r="C4350" s="63"/>
      <c r="E4350" s="74"/>
      <c r="G4350" s="65"/>
      <c r="H4350" s="66" t="str">
        <f>IF(C4350="","",IF(C4350="/",J4350,IF(C4350="ST",K4349,IF(C4350="T",L4350,D4350*E4350*F4350*G4350))))</f>
        <v/>
      </c>
      <c r="I4350" s="75"/>
      <c r="J4350" s="59">
        <f>IF(C4350="/",(D4350+E4350)*F4350/G4350,IF(C4350="+",J4349+H4350,IF(C4350="-",J4349-H4350,0)))</f>
        <v>0</v>
      </c>
      <c r="K4350" s="59">
        <f>IF(C4350="/",K4349+H4350,IF(C4350="+",K4349+H4350,IF(C4350="-",K4349-H4350,0)))</f>
        <v>0</v>
      </c>
      <c r="L4350" s="50">
        <f>IF(C4350="/",L4349+H4350,IF(C4350="+",L4349+H4350,IF(C4350="-",L4349-H4350,IF(C4350="ST",L4349+0,IF(C4350="T",L4349,0)))))</f>
        <v>0</v>
      </c>
    </row>
    <row r="4351" spans="1:12" ht="15" customHeight="1" x14ac:dyDescent="0.25">
      <c r="A4351" s="61"/>
      <c r="B4351" s="72"/>
      <c r="C4351" s="63"/>
      <c r="E4351" s="74"/>
      <c r="G4351" s="65"/>
      <c r="H4351" s="66" t="str">
        <f>IF(C4351="","",IF(C4351="/",J4351,IF(C4351="ST",K4350,IF(C4351="T",L4351,D4351*E4351*F4351*G4351))))</f>
        <v/>
      </c>
      <c r="I4351" s="75"/>
      <c r="J4351" s="59">
        <f>IF(C4351="/",(D4351+E4351)*F4351/G4351,IF(C4351="+",J4350+H4351,IF(C4351="-",J4350-H4351,0)))</f>
        <v>0</v>
      </c>
      <c r="K4351" s="59">
        <f>IF(C4351="/",K4350+H4351,IF(C4351="+",K4350+H4351,IF(C4351="-",K4350-H4351,0)))</f>
        <v>0</v>
      </c>
      <c r="L4351" s="50">
        <f>IF(C4351="/",L4350+H4351,IF(C4351="+",L4350+H4351,IF(C4351="-",L4350-H4351,IF(C4351="ST",L4350+0,IF(C4351="T",L4350,0)))))</f>
        <v>0</v>
      </c>
    </row>
    <row r="4352" spans="1:12" ht="15" customHeight="1" x14ac:dyDescent="0.25">
      <c r="A4352" s="61"/>
      <c r="B4352" s="72"/>
      <c r="C4352" s="63"/>
      <c r="E4352" s="74"/>
      <c r="G4352" s="65"/>
      <c r="H4352" s="66" t="str">
        <f>IF(C4352="","",IF(C4352="/",J4352,IF(C4352="ST",K4351,IF(C4352="T",L4352,D4352*E4352*F4352*G4352))))</f>
        <v/>
      </c>
      <c r="I4352" s="75"/>
      <c r="J4352" s="59">
        <f>IF(C4352="/",(D4352+E4352)*F4352/G4352,IF(C4352="+",J4351+H4352,IF(C4352="-",J4351-H4352,0)))</f>
        <v>0</v>
      </c>
      <c r="K4352" s="59">
        <f>IF(C4352="/",K4351+H4352,IF(C4352="+",K4351+H4352,IF(C4352="-",K4351-H4352,0)))</f>
        <v>0</v>
      </c>
      <c r="L4352" s="50">
        <f>IF(C4352="/",L4351+H4352,IF(C4352="+",L4351+H4352,IF(C4352="-",L4351-H4352,IF(C4352="ST",L4351+0,IF(C4352="T",L4351,0)))))</f>
        <v>0</v>
      </c>
    </row>
    <row r="4353" spans="1:12" ht="15" customHeight="1" x14ac:dyDescent="0.25">
      <c r="A4353" s="61"/>
      <c r="B4353" s="72"/>
      <c r="C4353" s="63"/>
      <c r="E4353" s="74"/>
      <c r="G4353" s="65"/>
      <c r="H4353" s="66" t="str">
        <f>IF(C4353="","",IF(C4353="/",J4353,IF(C4353="ST",K4352,IF(C4353="T",L4353,D4353*E4353*F4353*G4353))))</f>
        <v/>
      </c>
      <c r="I4353" s="75"/>
      <c r="J4353" s="59">
        <f>IF(C4353="/",(D4353+E4353)*F4353/G4353,IF(C4353="+",J4352+H4353,IF(C4353="-",J4352-H4353,0)))</f>
        <v>0</v>
      </c>
      <c r="K4353" s="59">
        <f>IF(C4353="/",K4352+H4353,IF(C4353="+",K4352+H4353,IF(C4353="-",K4352-H4353,0)))</f>
        <v>0</v>
      </c>
      <c r="L4353" s="50">
        <f>IF(C4353="/",L4352+H4353,IF(C4353="+",L4352+H4353,IF(C4353="-",L4352-H4353,IF(C4353="ST",L4352+0,IF(C4353="T",L4352,0)))))</f>
        <v>0</v>
      </c>
    </row>
    <row r="4354" spans="1:12" ht="15" customHeight="1" x14ac:dyDescent="0.25">
      <c r="A4354" s="61"/>
      <c r="B4354" s="72"/>
      <c r="C4354" s="63"/>
      <c r="E4354" s="74"/>
      <c r="G4354" s="65"/>
      <c r="H4354" s="66" t="str">
        <f>IF(C4354="","",IF(C4354="/",J4354,IF(C4354="ST",K4353,IF(C4354="T",L4354,D4354*E4354*F4354*G4354))))</f>
        <v/>
      </c>
      <c r="I4354" s="75"/>
      <c r="J4354" s="59">
        <f>IF(C4354="/",(D4354+E4354)*F4354/G4354,IF(C4354="+",J4353+H4354,IF(C4354="-",J4353-H4354,0)))</f>
        <v>0</v>
      </c>
      <c r="K4354" s="59">
        <f>IF(C4354="/",K4353+H4354,IF(C4354="+",K4353+H4354,IF(C4354="-",K4353-H4354,0)))</f>
        <v>0</v>
      </c>
      <c r="L4354" s="50">
        <f>IF(C4354="/",L4353+H4354,IF(C4354="+",L4353+H4354,IF(C4354="-",L4353-H4354,IF(C4354="ST",L4353+0,IF(C4354="T",L4353,0)))))</f>
        <v>0</v>
      </c>
    </row>
    <row r="4355" spans="1:12" ht="15" customHeight="1" x14ac:dyDescent="0.25">
      <c r="A4355" s="61"/>
      <c r="B4355" s="72"/>
      <c r="C4355" s="63"/>
      <c r="E4355" s="74"/>
      <c r="G4355" s="65"/>
      <c r="H4355" s="66" t="str">
        <f>IF(C4355="","",IF(C4355="/",J4355,IF(C4355="ST",K4354,IF(C4355="T",L4355,D4355*E4355*F4355*G4355))))</f>
        <v/>
      </c>
      <c r="I4355" s="75"/>
      <c r="J4355" s="59">
        <f>IF(C4355="/",(D4355+E4355)*F4355/G4355,IF(C4355="+",J4354+H4355,IF(C4355="-",J4354-H4355,0)))</f>
        <v>0</v>
      </c>
      <c r="K4355" s="59">
        <f>IF(C4355="/",K4354+H4355,IF(C4355="+",K4354+H4355,IF(C4355="-",K4354-H4355,0)))</f>
        <v>0</v>
      </c>
      <c r="L4355" s="50">
        <f>IF(C4355="/",L4354+H4355,IF(C4355="+",L4354+H4355,IF(C4355="-",L4354-H4355,IF(C4355="ST",L4354+0,IF(C4355="T",L4354,0)))))</f>
        <v>0</v>
      </c>
    </row>
    <row r="4356" spans="1:12" ht="15" customHeight="1" x14ac:dyDescent="0.25">
      <c r="A4356" s="61"/>
      <c r="B4356" s="72"/>
      <c r="C4356" s="63"/>
      <c r="E4356" s="74"/>
      <c r="G4356" s="65"/>
      <c r="H4356" s="66" t="str">
        <f>IF(C4356="","",IF(C4356="/",J4356,IF(C4356="ST",K4355,IF(C4356="T",L4356,D4356*E4356*F4356*G4356))))</f>
        <v/>
      </c>
      <c r="I4356" s="75"/>
      <c r="J4356" s="59">
        <f>IF(C4356="/",(D4356+E4356)*F4356/G4356,IF(C4356="+",J4355+H4356,IF(C4356="-",J4355-H4356,0)))</f>
        <v>0</v>
      </c>
      <c r="K4356" s="59">
        <f>IF(C4356="/",K4355+H4356,IF(C4356="+",K4355+H4356,IF(C4356="-",K4355-H4356,0)))</f>
        <v>0</v>
      </c>
      <c r="L4356" s="50">
        <f>IF(C4356="/",L4355+H4356,IF(C4356="+",L4355+H4356,IF(C4356="-",L4355-H4356,IF(C4356="ST",L4355+0,IF(C4356="T",L4355,0)))))</f>
        <v>0</v>
      </c>
    </row>
    <row r="4357" spans="1:12" ht="15" customHeight="1" x14ac:dyDescent="0.25">
      <c r="A4357" s="61"/>
      <c r="B4357" s="72"/>
      <c r="C4357" s="63"/>
      <c r="E4357" s="74"/>
      <c r="G4357" s="65"/>
      <c r="H4357" s="66" t="str">
        <f>IF(C4357="","",IF(C4357="/",J4357,IF(C4357="ST",K4356,IF(C4357="T",L4357,D4357*E4357*F4357*G4357))))</f>
        <v/>
      </c>
      <c r="I4357" s="75"/>
      <c r="J4357" s="59">
        <f>IF(C4357="/",(D4357+E4357)*F4357/G4357,IF(C4357="+",J4356+H4357,IF(C4357="-",J4356-H4357,0)))</f>
        <v>0</v>
      </c>
      <c r="K4357" s="59">
        <f>IF(C4357="/",K4356+H4357,IF(C4357="+",K4356+H4357,IF(C4357="-",K4356-H4357,0)))</f>
        <v>0</v>
      </c>
      <c r="L4357" s="50">
        <f>IF(C4357="/",L4356+H4357,IF(C4357="+",L4356+H4357,IF(C4357="-",L4356-H4357,IF(C4357="ST",L4356+0,IF(C4357="T",L4356,0)))))</f>
        <v>0</v>
      </c>
    </row>
    <row r="4358" spans="1:12" ht="15" customHeight="1" x14ac:dyDescent="0.25">
      <c r="A4358" s="61"/>
      <c r="B4358" s="72"/>
      <c r="C4358" s="63"/>
      <c r="E4358" s="74"/>
      <c r="G4358" s="65"/>
      <c r="H4358" s="66" t="str">
        <f>IF(C4358="","",IF(C4358="/",J4358,IF(C4358="ST",K4357,IF(C4358="T",L4358,D4358*E4358*F4358*G4358))))</f>
        <v/>
      </c>
      <c r="I4358" s="75"/>
      <c r="J4358" s="59">
        <f>IF(C4358="/",(D4358+E4358)*F4358/G4358,IF(C4358="+",J4357+H4358,IF(C4358="-",J4357-H4358,0)))</f>
        <v>0</v>
      </c>
      <c r="K4358" s="59">
        <f>IF(C4358="/",K4357+H4358,IF(C4358="+",K4357+H4358,IF(C4358="-",K4357-H4358,0)))</f>
        <v>0</v>
      </c>
      <c r="L4358" s="50">
        <f>IF(C4358="/",L4357+H4358,IF(C4358="+",L4357+H4358,IF(C4358="-",L4357-H4358,IF(C4358="ST",L4357+0,IF(C4358="T",L4357,0)))))</f>
        <v>0</v>
      </c>
    </row>
    <row r="4359" spans="1:12" ht="15" customHeight="1" x14ac:dyDescent="0.25">
      <c r="A4359" s="61"/>
      <c r="B4359" s="72"/>
      <c r="C4359" s="63"/>
      <c r="E4359" s="74"/>
      <c r="G4359" s="65"/>
      <c r="H4359" s="66" t="str">
        <f>IF(C4359="","",IF(C4359="/",J4359,IF(C4359="ST",K4358,IF(C4359="T",L4359,D4359*E4359*F4359*G4359))))</f>
        <v/>
      </c>
      <c r="I4359" s="75"/>
      <c r="J4359" s="59">
        <f>IF(C4359="/",(D4359+E4359)*F4359/G4359,IF(C4359="+",J4358+H4359,IF(C4359="-",J4358-H4359,0)))</f>
        <v>0</v>
      </c>
      <c r="K4359" s="59">
        <f>IF(C4359="/",K4358+H4359,IF(C4359="+",K4358+H4359,IF(C4359="-",K4358-H4359,0)))</f>
        <v>0</v>
      </c>
      <c r="L4359" s="50">
        <f>IF(C4359="/",L4358+H4359,IF(C4359="+",L4358+H4359,IF(C4359="-",L4358-H4359,IF(C4359="ST",L4358+0,IF(C4359="T",L4358,0)))))</f>
        <v>0</v>
      </c>
    </row>
    <row r="4360" spans="1:12" ht="15" customHeight="1" x14ac:dyDescent="0.25">
      <c r="A4360" s="61"/>
      <c r="B4360" s="72"/>
      <c r="C4360" s="63"/>
      <c r="E4360" s="74"/>
      <c r="G4360" s="65"/>
      <c r="H4360" s="66" t="str">
        <f>IF(C4360="","",IF(C4360="/",J4360,IF(C4360="ST",K4359,IF(C4360="T",L4360,D4360*E4360*F4360*G4360))))</f>
        <v/>
      </c>
      <c r="I4360" s="75"/>
      <c r="J4360" s="59">
        <f>IF(C4360="/",(D4360+E4360)*F4360/G4360,IF(C4360="+",J4359+H4360,IF(C4360="-",J4359-H4360,0)))</f>
        <v>0</v>
      </c>
      <c r="K4360" s="59">
        <f>IF(C4360="/",K4359+H4360,IF(C4360="+",K4359+H4360,IF(C4360="-",K4359-H4360,0)))</f>
        <v>0</v>
      </c>
      <c r="L4360" s="50">
        <f>IF(C4360="/",L4359+H4360,IF(C4360="+",L4359+H4360,IF(C4360="-",L4359-H4360,IF(C4360="ST",L4359+0,IF(C4360="T",L4359,0)))))</f>
        <v>0</v>
      </c>
    </row>
    <row r="4361" spans="1:12" ht="15" customHeight="1" x14ac:dyDescent="0.25">
      <c r="A4361" s="61"/>
      <c r="B4361" s="72"/>
      <c r="C4361" s="63"/>
      <c r="E4361" s="74"/>
      <c r="G4361" s="65"/>
      <c r="H4361" s="66" t="str">
        <f>IF(C4361="","",IF(C4361="/",J4361,IF(C4361="ST",K4360,IF(C4361="T",L4361,D4361*E4361*F4361*G4361))))</f>
        <v/>
      </c>
      <c r="I4361" s="75"/>
      <c r="J4361" s="59">
        <f>IF(C4361="/",(D4361+E4361)*F4361/G4361,IF(C4361="+",J4360+H4361,IF(C4361="-",J4360-H4361,0)))</f>
        <v>0</v>
      </c>
      <c r="K4361" s="59">
        <f>IF(C4361="/",K4360+H4361,IF(C4361="+",K4360+H4361,IF(C4361="-",K4360-H4361,0)))</f>
        <v>0</v>
      </c>
      <c r="L4361" s="50">
        <f>IF(C4361="/",L4360+H4361,IF(C4361="+",L4360+H4361,IF(C4361="-",L4360-H4361,IF(C4361="ST",L4360+0,IF(C4361="T",L4360,0)))))</f>
        <v>0</v>
      </c>
    </row>
    <row r="4362" spans="1:12" ht="15" customHeight="1" x14ac:dyDescent="0.25">
      <c r="A4362" s="61"/>
      <c r="B4362" s="72"/>
      <c r="C4362" s="63"/>
      <c r="E4362" s="74"/>
      <c r="G4362" s="65"/>
      <c r="H4362" s="66" t="str">
        <f>IF(C4362="","",IF(C4362="/",J4362,IF(C4362="ST",K4361,IF(C4362="T",L4362,D4362*E4362*F4362*G4362))))</f>
        <v/>
      </c>
      <c r="I4362" s="75"/>
      <c r="J4362" s="59">
        <f>IF(C4362="/",(D4362+E4362)*F4362/G4362,IF(C4362="+",J4361+H4362,IF(C4362="-",J4361-H4362,0)))</f>
        <v>0</v>
      </c>
      <c r="K4362" s="59">
        <f>IF(C4362="/",K4361+H4362,IF(C4362="+",K4361+H4362,IF(C4362="-",K4361-H4362,0)))</f>
        <v>0</v>
      </c>
      <c r="L4362" s="50">
        <f>IF(C4362="/",L4361+H4362,IF(C4362="+",L4361+H4362,IF(C4362="-",L4361-H4362,IF(C4362="ST",L4361+0,IF(C4362="T",L4361,0)))))</f>
        <v>0</v>
      </c>
    </row>
    <row r="4363" spans="1:12" ht="15" customHeight="1" x14ac:dyDescent="0.25">
      <c r="A4363" s="61"/>
      <c r="B4363" s="72"/>
      <c r="C4363" s="63"/>
      <c r="E4363" s="74"/>
      <c r="G4363" s="65"/>
      <c r="H4363" s="66" t="str">
        <f>IF(C4363="","",IF(C4363="/",J4363,IF(C4363="ST",K4362,IF(C4363="T",L4363,D4363*E4363*F4363*G4363))))</f>
        <v/>
      </c>
      <c r="I4363" s="75"/>
      <c r="J4363" s="59">
        <f>IF(C4363="/",(D4363+E4363)*F4363/G4363,IF(C4363="+",J4362+H4363,IF(C4363="-",J4362-H4363,0)))</f>
        <v>0</v>
      </c>
      <c r="K4363" s="59">
        <f>IF(C4363="/",K4362+H4363,IF(C4363="+",K4362+H4363,IF(C4363="-",K4362-H4363,0)))</f>
        <v>0</v>
      </c>
      <c r="L4363" s="50">
        <f>IF(C4363="/",L4362+H4363,IF(C4363="+",L4362+H4363,IF(C4363="-",L4362-H4363,IF(C4363="ST",L4362+0,IF(C4363="T",L4362,0)))))</f>
        <v>0</v>
      </c>
    </row>
    <row r="4364" spans="1:12" ht="15" customHeight="1" x14ac:dyDescent="0.25">
      <c r="A4364" s="61"/>
      <c r="B4364" s="72"/>
      <c r="C4364" s="63"/>
      <c r="E4364" s="74"/>
      <c r="G4364" s="65"/>
      <c r="H4364" s="66" t="str">
        <f>IF(C4364="","",IF(C4364="/",J4364,IF(C4364="ST",K4363,IF(C4364="T",L4364,D4364*E4364*F4364*G4364))))</f>
        <v/>
      </c>
      <c r="I4364" s="75"/>
      <c r="J4364" s="59">
        <f>IF(C4364="/",(D4364+E4364)*F4364/G4364,IF(C4364="+",J4363+H4364,IF(C4364="-",J4363-H4364,0)))</f>
        <v>0</v>
      </c>
      <c r="K4364" s="59">
        <f>IF(C4364="/",K4363+H4364,IF(C4364="+",K4363+H4364,IF(C4364="-",K4363-H4364,0)))</f>
        <v>0</v>
      </c>
      <c r="L4364" s="50">
        <f>IF(C4364="/",L4363+H4364,IF(C4364="+",L4363+H4364,IF(C4364="-",L4363-H4364,IF(C4364="ST",L4363+0,IF(C4364="T",L4363,0)))))</f>
        <v>0</v>
      </c>
    </row>
    <row r="4365" spans="1:12" ht="15" customHeight="1" x14ac:dyDescent="0.25">
      <c r="A4365" s="61"/>
      <c r="B4365" s="72"/>
      <c r="C4365" s="63"/>
      <c r="E4365" s="74"/>
      <c r="G4365" s="65"/>
      <c r="H4365" s="66" t="str">
        <f>IF(C4365="","",IF(C4365="/",J4365,IF(C4365="ST",K4364,IF(C4365="T",L4365,D4365*E4365*F4365*G4365))))</f>
        <v/>
      </c>
      <c r="I4365" s="75"/>
      <c r="J4365" s="59">
        <f>IF(C4365="/",(D4365+E4365)*F4365/G4365,IF(C4365="+",J4364+H4365,IF(C4365="-",J4364-H4365,0)))</f>
        <v>0</v>
      </c>
      <c r="K4365" s="59">
        <f>IF(C4365="/",K4364+H4365,IF(C4365="+",K4364+H4365,IF(C4365="-",K4364-H4365,0)))</f>
        <v>0</v>
      </c>
      <c r="L4365" s="50">
        <f>IF(C4365="/",L4364+H4365,IF(C4365="+",L4364+H4365,IF(C4365="-",L4364-H4365,IF(C4365="ST",L4364+0,IF(C4365="T",L4364,0)))))</f>
        <v>0</v>
      </c>
    </row>
    <row r="4366" spans="1:12" ht="15" customHeight="1" x14ac:dyDescent="0.25">
      <c r="A4366" s="61"/>
      <c r="B4366" s="72"/>
      <c r="C4366" s="63"/>
      <c r="E4366" s="74"/>
      <c r="G4366" s="65"/>
      <c r="H4366" s="66" t="str">
        <f>IF(C4366="","",IF(C4366="/",J4366,IF(C4366="ST",K4365,IF(C4366="T",L4366,D4366*E4366*F4366*G4366))))</f>
        <v/>
      </c>
      <c r="I4366" s="75"/>
      <c r="J4366" s="59">
        <f>IF(C4366="/",(D4366+E4366)*F4366/G4366,IF(C4366="+",J4365+H4366,IF(C4366="-",J4365-H4366,0)))</f>
        <v>0</v>
      </c>
      <c r="K4366" s="59">
        <f>IF(C4366="/",K4365+H4366,IF(C4366="+",K4365+H4366,IF(C4366="-",K4365-H4366,0)))</f>
        <v>0</v>
      </c>
      <c r="L4366" s="50">
        <f>IF(C4366="/",L4365+H4366,IF(C4366="+",L4365+H4366,IF(C4366="-",L4365-H4366,IF(C4366="ST",L4365+0,IF(C4366="T",L4365,0)))))</f>
        <v>0</v>
      </c>
    </row>
    <row r="4367" spans="1:12" ht="15" customHeight="1" x14ac:dyDescent="0.25">
      <c r="A4367" s="61"/>
      <c r="B4367" s="72"/>
      <c r="C4367" s="63"/>
      <c r="E4367" s="74"/>
      <c r="G4367" s="65"/>
      <c r="H4367" s="66" t="str">
        <f>IF(C4367="","",IF(C4367="/",J4367,IF(C4367="ST",K4366,IF(C4367="T",L4367,D4367*E4367*F4367*G4367))))</f>
        <v/>
      </c>
      <c r="I4367" s="75"/>
      <c r="J4367" s="59">
        <f>IF(C4367="/",(D4367+E4367)*F4367/G4367,IF(C4367="+",J4366+H4367,IF(C4367="-",J4366-H4367,0)))</f>
        <v>0</v>
      </c>
      <c r="K4367" s="59">
        <f>IF(C4367="/",K4366+H4367,IF(C4367="+",K4366+H4367,IF(C4367="-",K4366-H4367,0)))</f>
        <v>0</v>
      </c>
      <c r="L4367" s="50">
        <f>IF(C4367="/",L4366+H4367,IF(C4367="+",L4366+H4367,IF(C4367="-",L4366-H4367,IF(C4367="ST",L4366+0,IF(C4367="T",L4366,0)))))</f>
        <v>0</v>
      </c>
    </row>
    <row r="4368" spans="1:12" ht="15" customHeight="1" x14ac:dyDescent="0.25">
      <c r="A4368" s="61"/>
      <c r="B4368" s="72"/>
      <c r="C4368" s="63"/>
      <c r="E4368" s="74"/>
      <c r="G4368" s="65"/>
      <c r="H4368" s="66" t="str">
        <f>IF(C4368="","",IF(C4368="/",J4368,IF(C4368="ST",K4367,IF(C4368="T",L4368,D4368*E4368*F4368*G4368))))</f>
        <v/>
      </c>
      <c r="I4368" s="75"/>
      <c r="J4368" s="59">
        <f>IF(C4368="/",(D4368+E4368)*F4368/G4368,IF(C4368="+",J4367+H4368,IF(C4368="-",J4367-H4368,0)))</f>
        <v>0</v>
      </c>
      <c r="K4368" s="59">
        <f>IF(C4368="/",K4367+H4368,IF(C4368="+",K4367+H4368,IF(C4368="-",K4367-H4368,0)))</f>
        <v>0</v>
      </c>
      <c r="L4368" s="50">
        <f>IF(C4368="/",L4367+H4368,IF(C4368="+",L4367+H4368,IF(C4368="-",L4367-H4368,IF(C4368="ST",L4367+0,IF(C4368="T",L4367,0)))))</f>
        <v>0</v>
      </c>
    </row>
    <row r="4369" spans="1:12" ht="15" customHeight="1" x14ac:dyDescent="0.25">
      <c r="A4369" s="61"/>
      <c r="B4369" s="72"/>
      <c r="C4369" s="63"/>
      <c r="E4369" s="74"/>
      <c r="G4369" s="65"/>
      <c r="H4369" s="66" t="str">
        <f>IF(C4369="","",IF(C4369="/",J4369,IF(C4369="ST",K4368,IF(C4369="T",L4369,D4369*E4369*F4369*G4369))))</f>
        <v/>
      </c>
      <c r="I4369" s="75"/>
      <c r="J4369" s="59">
        <f>IF(C4369="/",(D4369+E4369)*F4369/G4369,IF(C4369="+",J4368+H4369,IF(C4369="-",J4368-H4369,0)))</f>
        <v>0</v>
      </c>
      <c r="K4369" s="59">
        <f>IF(C4369="/",K4368+H4369,IF(C4369="+",K4368+H4369,IF(C4369="-",K4368-H4369,0)))</f>
        <v>0</v>
      </c>
      <c r="L4369" s="50">
        <f>IF(C4369="/",L4368+H4369,IF(C4369="+",L4368+H4369,IF(C4369="-",L4368-H4369,IF(C4369="ST",L4368+0,IF(C4369="T",L4368,0)))))</f>
        <v>0</v>
      </c>
    </row>
    <row r="4370" spans="1:12" ht="15" customHeight="1" x14ac:dyDescent="0.25">
      <c r="A4370" s="61"/>
      <c r="B4370" s="72"/>
      <c r="C4370" s="63"/>
      <c r="E4370" s="74"/>
      <c r="G4370" s="65"/>
      <c r="H4370" s="66" t="str">
        <f>IF(C4370="","",IF(C4370="/",J4370,IF(C4370="ST",K4369,IF(C4370="T",L4370,D4370*E4370*F4370*G4370))))</f>
        <v/>
      </c>
      <c r="I4370" s="75"/>
      <c r="J4370" s="59">
        <f>IF(C4370="/",(D4370+E4370)*F4370/G4370,IF(C4370="+",J4369+H4370,IF(C4370="-",J4369-H4370,0)))</f>
        <v>0</v>
      </c>
      <c r="K4370" s="59">
        <f>IF(C4370="/",K4369+H4370,IF(C4370="+",K4369+H4370,IF(C4370="-",K4369-H4370,0)))</f>
        <v>0</v>
      </c>
      <c r="L4370" s="50">
        <f>IF(C4370="/",L4369+H4370,IF(C4370="+",L4369+H4370,IF(C4370="-",L4369-H4370,IF(C4370="ST",L4369+0,IF(C4370="T",L4369,0)))))</f>
        <v>0</v>
      </c>
    </row>
    <row r="4371" spans="1:12" ht="15" customHeight="1" x14ac:dyDescent="0.25">
      <c r="A4371" s="61"/>
      <c r="B4371" s="72"/>
      <c r="C4371" s="63"/>
      <c r="E4371" s="74"/>
      <c r="G4371" s="65"/>
      <c r="H4371" s="66" t="str">
        <f>IF(C4371="","",IF(C4371="/",J4371,IF(C4371="ST",K4370,IF(C4371="T",L4371,D4371*E4371*F4371*G4371))))</f>
        <v/>
      </c>
      <c r="I4371" s="75"/>
      <c r="J4371" s="59">
        <f>IF(C4371="/",(D4371+E4371)*F4371/G4371,IF(C4371="+",J4370+H4371,IF(C4371="-",J4370-H4371,0)))</f>
        <v>0</v>
      </c>
      <c r="K4371" s="59">
        <f>IF(C4371="/",K4370+H4371,IF(C4371="+",K4370+H4371,IF(C4371="-",K4370-H4371,0)))</f>
        <v>0</v>
      </c>
      <c r="L4371" s="50">
        <f>IF(C4371="/",L4370+H4371,IF(C4371="+",L4370+H4371,IF(C4371="-",L4370-H4371,IF(C4371="ST",L4370+0,IF(C4371="T",L4370,0)))))</f>
        <v>0</v>
      </c>
    </row>
    <row r="4372" spans="1:12" ht="15" customHeight="1" x14ac:dyDescent="0.25">
      <c r="A4372" s="61"/>
      <c r="B4372" s="72"/>
      <c r="C4372" s="63"/>
      <c r="E4372" s="74"/>
      <c r="G4372" s="65"/>
      <c r="H4372" s="66" t="str">
        <f>IF(C4372="","",IF(C4372="/",J4372,IF(C4372="ST",K4371,IF(C4372="T",L4372,D4372*E4372*F4372*G4372))))</f>
        <v/>
      </c>
      <c r="I4372" s="75"/>
      <c r="J4372" s="59">
        <f>IF(C4372="/",(D4372+E4372)*F4372/G4372,IF(C4372="+",J4371+H4372,IF(C4372="-",J4371-H4372,0)))</f>
        <v>0</v>
      </c>
      <c r="K4372" s="59">
        <f>IF(C4372="/",K4371+H4372,IF(C4372="+",K4371+H4372,IF(C4372="-",K4371-H4372,0)))</f>
        <v>0</v>
      </c>
      <c r="L4372" s="50">
        <f>IF(C4372="/",L4371+H4372,IF(C4372="+",L4371+H4372,IF(C4372="-",L4371-H4372,IF(C4372="ST",L4371+0,IF(C4372="T",L4371,0)))))</f>
        <v>0</v>
      </c>
    </row>
    <row r="4373" spans="1:12" ht="15" customHeight="1" x14ac:dyDescent="0.25">
      <c r="A4373" s="61"/>
      <c r="B4373" s="72"/>
      <c r="C4373" s="63"/>
      <c r="E4373" s="74"/>
      <c r="G4373" s="65"/>
      <c r="H4373" s="66" t="str">
        <f>IF(C4373="","",IF(C4373="/",J4373,IF(C4373="ST",K4372,IF(C4373="T",L4373,D4373*E4373*F4373*G4373))))</f>
        <v/>
      </c>
      <c r="I4373" s="75"/>
      <c r="J4373" s="59">
        <f>IF(C4373="/",(D4373+E4373)*F4373/G4373,IF(C4373="+",J4372+H4373,IF(C4373="-",J4372-H4373,0)))</f>
        <v>0</v>
      </c>
      <c r="K4373" s="59">
        <f>IF(C4373="/",K4372+H4373,IF(C4373="+",K4372+H4373,IF(C4373="-",K4372-H4373,0)))</f>
        <v>0</v>
      </c>
      <c r="L4373" s="50">
        <f>IF(C4373="/",L4372+H4373,IF(C4373="+",L4372+H4373,IF(C4373="-",L4372-H4373,IF(C4373="ST",L4372+0,IF(C4373="T",L4372,0)))))</f>
        <v>0</v>
      </c>
    </row>
    <row r="4374" spans="1:12" ht="15" customHeight="1" x14ac:dyDescent="0.25">
      <c r="A4374" s="61"/>
      <c r="B4374" s="72"/>
      <c r="C4374" s="63"/>
      <c r="E4374" s="74"/>
      <c r="G4374" s="65"/>
      <c r="H4374" s="66" t="str">
        <f>IF(C4374="","",IF(C4374="/",J4374,IF(C4374="ST",K4373,IF(C4374="T",L4374,D4374*E4374*F4374*G4374))))</f>
        <v/>
      </c>
      <c r="I4374" s="75"/>
      <c r="J4374" s="59">
        <f>IF(C4374="/",(D4374+E4374)*F4374/G4374,IF(C4374="+",J4373+H4374,IF(C4374="-",J4373-H4374,0)))</f>
        <v>0</v>
      </c>
      <c r="K4374" s="59">
        <f>IF(C4374="/",K4373+H4374,IF(C4374="+",K4373+H4374,IF(C4374="-",K4373-H4374,0)))</f>
        <v>0</v>
      </c>
      <c r="L4374" s="50">
        <f>IF(C4374="/",L4373+H4374,IF(C4374="+",L4373+H4374,IF(C4374="-",L4373-H4374,IF(C4374="ST",L4373+0,IF(C4374="T",L4373,0)))))</f>
        <v>0</v>
      </c>
    </row>
    <row r="4375" spans="1:12" ht="15" customHeight="1" x14ac:dyDescent="0.25">
      <c r="A4375" s="61"/>
      <c r="B4375" s="72"/>
      <c r="C4375" s="63"/>
      <c r="E4375" s="74"/>
      <c r="G4375" s="65"/>
      <c r="H4375" s="66" t="str">
        <f>IF(C4375="","",IF(C4375="/",J4375,IF(C4375="ST",K4374,IF(C4375="T",L4375,D4375*E4375*F4375*G4375))))</f>
        <v/>
      </c>
      <c r="I4375" s="75"/>
      <c r="J4375" s="59">
        <f>IF(C4375="/",(D4375+E4375)*F4375/G4375,IF(C4375="+",J4374+H4375,IF(C4375="-",J4374-H4375,0)))</f>
        <v>0</v>
      </c>
      <c r="K4375" s="59">
        <f>IF(C4375="/",K4374+H4375,IF(C4375="+",K4374+H4375,IF(C4375="-",K4374-H4375,0)))</f>
        <v>0</v>
      </c>
      <c r="L4375" s="50">
        <f>IF(C4375="/",L4374+H4375,IF(C4375="+",L4374+H4375,IF(C4375="-",L4374-H4375,IF(C4375="ST",L4374+0,IF(C4375="T",L4374,0)))))</f>
        <v>0</v>
      </c>
    </row>
    <row r="4376" spans="1:12" ht="15" customHeight="1" x14ac:dyDescent="0.25">
      <c r="A4376" s="61"/>
      <c r="B4376" s="72"/>
      <c r="C4376" s="63"/>
      <c r="E4376" s="74"/>
      <c r="G4376" s="65"/>
      <c r="H4376" s="66" t="str">
        <f>IF(C4376="","",IF(C4376="/",J4376,IF(C4376="ST",K4375,IF(C4376="T",L4376,D4376*E4376*F4376*G4376))))</f>
        <v/>
      </c>
      <c r="I4376" s="75"/>
      <c r="J4376" s="59">
        <f>IF(C4376="/",(D4376+E4376)*F4376/G4376,IF(C4376="+",J4375+H4376,IF(C4376="-",J4375-H4376,0)))</f>
        <v>0</v>
      </c>
      <c r="K4376" s="59">
        <f>IF(C4376="/",K4375+H4376,IF(C4376="+",K4375+H4376,IF(C4376="-",K4375-H4376,0)))</f>
        <v>0</v>
      </c>
      <c r="L4376" s="50">
        <f>IF(C4376="/",L4375+H4376,IF(C4376="+",L4375+H4376,IF(C4376="-",L4375-H4376,IF(C4376="ST",L4375+0,IF(C4376="T",L4375,0)))))</f>
        <v>0</v>
      </c>
    </row>
    <row r="4377" spans="1:12" ht="15" customHeight="1" x14ac:dyDescent="0.25">
      <c r="A4377" s="61"/>
      <c r="B4377" s="72"/>
      <c r="C4377" s="63"/>
      <c r="E4377" s="74"/>
      <c r="G4377" s="65"/>
      <c r="H4377" s="66" t="str">
        <f>IF(C4377="","",IF(C4377="/",J4377,IF(C4377="ST",K4376,IF(C4377="T",L4377,D4377*E4377*F4377*G4377))))</f>
        <v/>
      </c>
      <c r="I4377" s="75"/>
      <c r="J4377" s="59">
        <f>IF(C4377="/",(D4377+E4377)*F4377/G4377,IF(C4377="+",J4376+H4377,IF(C4377="-",J4376-H4377,0)))</f>
        <v>0</v>
      </c>
      <c r="K4377" s="59">
        <f>IF(C4377="/",K4376+H4377,IF(C4377="+",K4376+H4377,IF(C4377="-",K4376-H4377,0)))</f>
        <v>0</v>
      </c>
      <c r="L4377" s="50">
        <f>IF(C4377="/",L4376+H4377,IF(C4377="+",L4376+H4377,IF(C4377="-",L4376-H4377,IF(C4377="ST",L4376+0,IF(C4377="T",L4376,0)))))</f>
        <v>0</v>
      </c>
    </row>
    <row r="4378" spans="1:12" ht="15" customHeight="1" x14ac:dyDescent="0.25">
      <c r="A4378" s="61"/>
      <c r="B4378" s="72"/>
      <c r="C4378" s="63"/>
      <c r="E4378" s="74"/>
      <c r="G4378" s="65"/>
      <c r="H4378" s="66" t="str">
        <f>IF(C4378="","",IF(C4378="/",J4378,IF(C4378="ST",K4377,IF(C4378="T",L4378,D4378*E4378*F4378*G4378))))</f>
        <v/>
      </c>
      <c r="I4378" s="75"/>
      <c r="J4378" s="59">
        <f>IF(C4378="/",(D4378+E4378)*F4378/G4378,IF(C4378="+",J4377+H4378,IF(C4378="-",J4377-H4378,0)))</f>
        <v>0</v>
      </c>
      <c r="K4378" s="59">
        <f>IF(C4378="/",K4377+H4378,IF(C4378="+",K4377+H4378,IF(C4378="-",K4377-H4378,0)))</f>
        <v>0</v>
      </c>
      <c r="L4378" s="50">
        <f>IF(C4378="/",L4377+H4378,IF(C4378="+",L4377+H4378,IF(C4378="-",L4377-H4378,IF(C4378="ST",L4377+0,IF(C4378="T",L4377,0)))))</f>
        <v>0</v>
      </c>
    </row>
    <row r="4379" spans="1:12" ht="15" customHeight="1" x14ac:dyDescent="0.25">
      <c r="A4379" s="61"/>
      <c r="B4379" s="72"/>
      <c r="C4379" s="63"/>
      <c r="E4379" s="74"/>
      <c r="G4379" s="65"/>
      <c r="H4379" s="66" t="str">
        <f>IF(C4379="","",IF(C4379="/",J4379,IF(C4379="ST",K4378,IF(C4379="T",L4379,D4379*E4379*F4379*G4379))))</f>
        <v/>
      </c>
      <c r="I4379" s="75"/>
      <c r="J4379" s="59">
        <f>IF(C4379="/",(D4379+E4379)*F4379/G4379,IF(C4379="+",J4378+H4379,IF(C4379="-",J4378-H4379,0)))</f>
        <v>0</v>
      </c>
      <c r="K4379" s="59">
        <f>IF(C4379="/",K4378+H4379,IF(C4379="+",K4378+H4379,IF(C4379="-",K4378-H4379,0)))</f>
        <v>0</v>
      </c>
      <c r="L4379" s="50">
        <f>IF(C4379="/",L4378+H4379,IF(C4379="+",L4378+H4379,IF(C4379="-",L4378-H4379,IF(C4379="ST",L4378+0,IF(C4379="T",L4378,0)))))</f>
        <v>0</v>
      </c>
    </row>
    <row r="4380" spans="1:12" ht="15" customHeight="1" x14ac:dyDescent="0.25">
      <c r="A4380" s="61"/>
      <c r="B4380" s="72"/>
      <c r="C4380" s="63"/>
      <c r="E4380" s="74"/>
      <c r="G4380" s="65"/>
      <c r="H4380" s="66" t="str">
        <f>IF(C4380="","",IF(C4380="/",J4380,IF(C4380="ST",K4379,IF(C4380="T",L4380,D4380*E4380*F4380*G4380))))</f>
        <v/>
      </c>
      <c r="I4380" s="75"/>
      <c r="J4380" s="59">
        <f>IF(C4380="/",(D4380+E4380)*F4380/G4380,IF(C4380="+",J4379+H4380,IF(C4380="-",J4379-H4380,0)))</f>
        <v>0</v>
      </c>
      <c r="K4380" s="59">
        <f>IF(C4380="/",K4379+H4380,IF(C4380="+",K4379+H4380,IF(C4380="-",K4379-H4380,0)))</f>
        <v>0</v>
      </c>
      <c r="L4380" s="50">
        <f>IF(C4380="/",L4379+H4380,IF(C4380="+",L4379+H4380,IF(C4380="-",L4379-H4380,IF(C4380="ST",L4379+0,IF(C4380="T",L4379,0)))))</f>
        <v>0</v>
      </c>
    </row>
    <row r="4381" spans="1:12" ht="15" customHeight="1" x14ac:dyDescent="0.25">
      <c r="A4381" s="61"/>
      <c r="B4381" s="72"/>
      <c r="C4381" s="63"/>
      <c r="E4381" s="74"/>
      <c r="G4381" s="65"/>
      <c r="H4381" s="66" t="str">
        <f>IF(C4381="","",IF(C4381="/",J4381,IF(C4381="ST",K4380,IF(C4381="T",L4381,D4381*E4381*F4381*G4381))))</f>
        <v/>
      </c>
      <c r="I4381" s="75"/>
      <c r="J4381" s="59">
        <f>IF(C4381="/",(D4381+E4381)*F4381/G4381,IF(C4381="+",J4380+H4381,IF(C4381="-",J4380-H4381,0)))</f>
        <v>0</v>
      </c>
      <c r="K4381" s="59">
        <f>IF(C4381="/",K4380+H4381,IF(C4381="+",K4380+H4381,IF(C4381="-",K4380-H4381,0)))</f>
        <v>0</v>
      </c>
      <c r="L4381" s="50">
        <f>IF(C4381="/",L4380+H4381,IF(C4381="+",L4380+H4381,IF(C4381="-",L4380-H4381,IF(C4381="ST",L4380+0,IF(C4381="T",L4380,0)))))</f>
        <v>0</v>
      </c>
    </row>
    <row r="4382" spans="1:12" ht="15" customHeight="1" x14ac:dyDescent="0.25">
      <c r="A4382" s="61"/>
      <c r="B4382" s="72"/>
      <c r="C4382" s="63"/>
      <c r="E4382" s="74"/>
      <c r="G4382" s="65"/>
      <c r="H4382" s="66" t="str">
        <f>IF(C4382="","",IF(C4382="/",J4382,IF(C4382="ST",K4381,IF(C4382="T",L4382,D4382*E4382*F4382*G4382))))</f>
        <v/>
      </c>
      <c r="I4382" s="75"/>
      <c r="J4382" s="59">
        <f>IF(C4382="/",(D4382+E4382)*F4382/G4382,IF(C4382="+",J4381+H4382,IF(C4382="-",J4381-H4382,0)))</f>
        <v>0</v>
      </c>
      <c r="K4382" s="59">
        <f>IF(C4382="/",K4381+H4382,IF(C4382="+",K4381+H4382,IF(C4382="-",K4381-H4382,0)))</f>
        <v>0</v>
      </c>
      <c r="L4382" s="50">
        <f>IF(C4382="/",L4381+H4382,IF(C4382="+",L4381+H4382,IF(C4382="-",L4381-H4382,IF(C4382="ST",L4381+0,IF(C4382="T",L4381,0)))))</f>
        <v>0</v>
      </c>
    </row>
    <row r="4383" spans="1:12" ht="15" customHeight="1" x14ac:dyDescent="0.25">
      <c r="A4383" s="61"/>
      <c r="B4383" s="72"/>
      <c r="C4383" s="63"/>
      <c r="E4383" s="74"/>
      <c r="G4383" s="65"/>
      <c r="H4383" s="66" t="str">
        <f>IF(C4383="","",IF(C4383="/",J4383,IF(C4383="ST",K4382,IF(C4383="T",L4383,D4383*E4383*F4383*G4383))))</f>
        <v/>
      </c>
      <c r="I4383" s="75"/>
      <c r="J4383" s="59">
        <f>IF(C4383="/",(D4383+E4383)*F4383/G4383,IF(C4383="+",J4382+H4383,IF(C4383="-",J4382-H4383,0)))</f>
        <v>0</v>
      </c>
      <c r="K4383" s="59">
        <f>IF(C4383="/",K4382+H4383,IF(C4383="+",K4382+H4383,IF(C4383="-",K4382-H4383,0)))</f>
        <v>0</v>
      </c>
      <c r="L4383" s="50">
        <f>IF(C4383="/",L4382+H4383,IF(C4383="+",L4382+H4383,IF(C4383="-",L4382-H4383,IF(C4383="ST",L4382+0,IF(C4383="T",L4382,0)))))</f>
        <v>0</v>
      </c>
    </row>
    <row r="4384" spans="1:12" ht="15" customHeight="1" x14ac:dyDescent="0.25">
      <c r="A4384" s="61"/>
      <c r="B4384" s="72"/>
      <c r="C4384" s="63"/>
      <c r="E4384" s="74"/>
      <c r="G4384" s="65"/>
      <c r="H4384" s="66" t="str">
        <f>IF(C4384="","",IF(C4384="/",J4384,IF(C4384="ST",K4383,IF(C4384="T",L4384,D4384*E4384*F4384*G4384))))</f>
        <v/>
      </c>
      <c r="I4384" s="75"/>
      <c r="J4384" s="59">
        <f>IF(C4384="/",(D4384+E4384)*F4384/G4384,IF(C4384="+",J4383+H4384,IF(C4384="-",J4383-H4384,0)))</f>
        <v>0</v>
      </c>
      <c r="K4384" s="59">
        <f>IF(C4384="/",K4383+H4384,IF(C4384="+",K4383+H4384,IF(C4384="-",K4383-H4384,0)))</f>
        <v>0</v>
      </c>
      <c r="L4384" s="50">
        <f>IF(C4384="/",L4383+H4384,IF(C4384="+",L4383+H4384,IF(C4384="-",L4383-H4384,IF(C4384="ST",L4383+0,IF(C4384="T",L4383,0)))))</f>
        <v>0</v>
      </c>
    </row>
    <row r="4385" spans="1:12" ht="15" customHeight="1" x14ac:dyDescent="0.25">
      <c r="A4385" s="61"/>
      <c r="B4385" s="72"/>
      <c r="C4385" s="63"/>
      <c r="E4385" s="74"/>
      <c r="G4385" s="65"/>
      <c r="H4385" s="66" t="str">
        <f>IF(C4385="","",IF(C4385="/",J4385,IF(C4385="ST",K4384,IF(C4385="T",L4385,D4385*E4385*F4385*G4385))))</f>
        <v/>
      </c>
      <c r="I4385" s="75"/>
      <c r="J4385" s="59">
        <f>IF(C4385="/",(D4385+E4385)*F4385/G4385,IF(C4385="+",J4384+H4385,IF(C4385="-",J4384-H4385,0)))</f>
        <v>0</v>
      </c>
      <c r="K4385" s="59">
        <f>IF(C4385="/",K4384+H4385,IF(C4385="+",K4384+H4385,IF(C4385="-",K4384-H4385,0)))</f>
        <v>0</v>
      </c>
      <c r="L4385" s="50">
        <f>IF(C4385="/",L4384+H4385,IF(C4385="+",L4384+H4385,IF(C4385="-",L4384-H4385,IF(C4385="ST",L4384+0,IF(C4385="T",L4384,0)))))</f>
        <v>0</v>
      </c>
    </row>
    <row r="4386" spans="1:12" ht="15" customHeight="1" x14ac:dyDescent="0.25">
      <c r="A4386" s="61"/>
      <c r="B4386" s="72"/>
      <c r="C4386" s="63"/>
      <c r="E4386" s="74"/>
      <c r="G4386" s="65"/>
      <c r="H4386" s="66" t="str">
        <f>IF(C4386="","",IF(C4386="/",J4386,IF(C4386="ST",K4385,IF(C4386="T",L4386,D4386*E4386*F4386*G4386))))</f>
        <v/>
      </c>
      <c r="I4386" s="75"/>
      <c r="J4386" s="59">
        <f>IF(C4386="/",(D4386+E4386)*F4386/G4386,IF(C4386="+",J4385+H4386,IF(C4386="-",J4385-H4386,0)))</f>
        <v>0</v>
      </c>
      <c r="K4386" s="59">
        <f>IF(C4386="/",K4385+H4386,IF(C4386="+",K4385+H4386,IF(C4386="-",K4385-H4386,0)))</f>
        <v>0</v>
      </c>
      <c r="L4386" s="50">
        <f>IF(C4386="/",L4385+H4386,IF(C4386="+",L4385+H4386,IF(C4386="-",L4385-H4386,IF(C4386="ST",L4385+0,IF(C4386="T",L4385,0)))))</f>
        <v>0</v>
      </c>
    </row>
    <row r="4387" spans="1:12" ht="15" customHeight="1" x14ac:dyDescent="0.25">
      <c r="A4387" s="61"/>
      <c r="B4387" s="72"/>
      <c r="C4387" s="63"/>
      <c r="E4387" s="74"/>
      <c r="G4387" s="65"/>
      <c r="H4387" s="66" t="str">
        <f>IF(C4387="","",IF(C4387="/",J4387,IF(C4387="ST",K4386,IF(C4387="T",L4387,D4387*E4387*F4387*G4387))))</f>
        <v/>
      </c>
      <c r="I4387" s="75"/>
      <c r="J4387" s="59">
        <f>IF(C4387="/",(D4387+E4387)*F4387/G4387,IF(C4387="+",J4386+H4387,IF(C4387="-",J4386-H4387,0)))</f>
        <v>0</v>
      </c>
      <c r="K4387" s="59">
        <f>IF(C4387="/",K4386+H4387,IF(C4387="+",K4386+H4387,IF(C4387="-",K4386-H4387,0)))</f>
        <v>0</v>
      </c>
      <c r="L4387" s="50">
        <f>IF(C4387="/",L4386+H4387,IF(C4387="+",L4386+H4387,IF(C4387="-",L4386-H4387,IF(C4387="ST",L4386+0,IF(C4387="T",L4386,0)))))</f>
        <v>0</v>
      </c>
    </row>
    <row r="4388" spans="1:12" ht="15" customHeight="1" x14ac:dyDescent="0.25">
      <c r="A4388" s="61"/>
      <c r="B4388" s="72"/>
      <c r="C4388" s="63"/>
      <c r="E4388" s="74"/>
      <c r="G4388" s="65"/>
      <c r="H4388" s="66" t="str">
        <f>IF(C4388="","",IF(C4388="/",J4388,IF(C4388="ST",K4387,IF(C4388="T",L4388,D4388*E4388*F4388*G4388))))</f>
        <v/>
      </c>
      <c r="I4388" s="75"/>
      <c r="J4388" s="59">
        <f>IF(C4388="/",(D4388+E4388)*F4388/G4388,IF(C4388="+",J4387+H4388,IF(C4388="-",J4387-H4388,0)))</f>
        <v>0</v>
      </c>
      <c r="K4388" s="59">
        <f>IF(C4388="/",K4387+H4388,IF(C4388="+",K4387+H4388,IF(C4388="-",K4387-H4388,0)))</f>
        <v>0</v>
      </c>
      <c r="L4388" s="50">
        <f>IF(C4388="/",L4387+H4388,IF(C4388="+",L4387+H4388,IF(C4388="-",L4387-H4388,IF(C4388="ST",L4387+0,IF(C4388="T",L4387,0)))))</f>
        <v>0</v>
      </c>
    </row>
    <row r="4389" spans="1:12" ht="15" customHeight="1" x14ac:dyDescent="0.25">
      <c r="A4389" s="61"/>
      <c r="B4389" s="72"/>
      <c r="C4389" s="63"/>
      <c r="E4389" s="74"/>
      <c r="G4389" s="65"/>
      <c r="H4389" s="66" t="str">
        <f>IF(C4389="","",IF(C4389="/",J4389,IF(C4389="ST",K4388,IF(C4389="T",L4389,D4389*E4389*F4389*G4389))))</f>
        <v/>
      </c>
      <c r="I4389" s="75"/>
      <c r="J4389" s="59">
        <f>IF(C4389="/",(D4389+E4389)*F4389/G4389,IF(C4389="+",J4388+H4389,IF(C4389="-",J4388-H4389,0)))</f>
        <v>0</v>
      </c>
      <c r="K4389" s="59">
        <f>IF(C4389="/",K4388+H4389,IF(C4389="+",K4388+H4389,IF(C4389="-",K4388-H4389,0)))</f>
        <v>0</v>
      </c>
      <c r="L4389" s="50">
        <f>IF(C4389="/",L4388+H4389,IF(C4389="+",L4388+H4389,IF(C4389="-",L4388-H4389,IF(C4389="ST",L4388+0,IF(C4389="T",L4388,0)))))</f>
        <v>0</v>
      </c>
    </row>
    <row r="4390" spans="1:12" ht="15" customHeight="1" x14ac:dyDescent="0.25">
      <c r="A4390" s="61"/>
      <c r="B4390" s="72"/>
      <c r="C4390" s="63"/>
      <c r="E4390" s="74"/>
      <c r="G4390" s="65"/>
      <c r="H4390" s="66" t="str">
        <f>IF(C4390="","",IF(C4390="/",J4390,IF(C4390="ST",K4389,IF(C4390="T",L4390,D4390*E4390*F4390*G4390))))</f>
        <v/>
      </c>
      <c r="I4390" s="75"/>
      <c r="J4390" s="59">
        <f>IF(C4390="/",(D4390+E4390)*F4390/G4390,IF(C4390="+",J4389+H4390,IF(C4390="-",J4389-H4390,0)))</f>
        <v>0</v>
      </c>
      <c r="K4390" s="59">
        <f>IF(C4390="/",K4389+H4390,IF(C4390="+",K4389+H4390,IF(C4390="-",K4389-H4390,0)))</f>
        <v>0</v>
      </c>
      <c r="L4390" s="50">
        <f>IF(C4390="/",L4389+H4390,IF(C4390="+",L4389+H4390,IF(C4390="-",L4389-H4390,IF(C4390="ST",L4389+0,IF(C4390="T",L4389,0)))))</f>
        <v>0</v>
      </c>
    </row>
    <row r="4391" spans="1:12" ht="15" customHeight="1" x14ac:dyDescent="0.25">
      <c r="A4391" s="61"/>
      <c r="B4391" s="72"/>
      <c r="C4391" s="63"/>
      <c r="E4391" s="74"/>
      <c r="G4391" s="65"/>
      <c r="H4391" s="66" t="str">
        <f>IF(C4391="","",IF(C4391="/",J4391,IF(C4391="ST",K4390,IF(C4391="T",L4391,D4391*E4391*F4391*G4391))))</f>
        <v/>
      </c>
      <c r="I4391" s="75"/>
      <c r="J4391" s="59">
        <f>IF(C4391="/",(D4391+E4391)*F4391/G4391,IF(C4391="+",J4390+H4391,IF(C4391="-",J4390-H4391,0)))</f>
        <v>0</v>
      </c>
      <c r="K4391" s="59">
        <f>IF(C4391="/",K4390+H4391,IF(C4391="+",K4390+H4391,IF(C4391="-",K4390-H4391,0)))</f>
        <v>0</v>
      </c>
      <c r="L4391" s="50">
        <f>IF(C4391="/",L4390+H4391,IF(C4391="+",L4390+H4391,IF(C4391="-",L4390-H4391,IF(C4391="ST",L4390+0,IF(C4391="T",L4390,0)))))</f>
        <v>0</v>
      </c>
    </row>
    <row r="4392" spans="1:12" ht="15" customHeight="1" x14ac:dyDescent="0.25">
      <c r="A4392" s="61"/>
      <c r="B4392" s="72"/>
      <c r="C4392" s="63"/>
      <c r="E4392" s="74"/>
      <c r="G4392" s="65"/>
      <c r="H4392" s="66" t="str">
        <f>IF(C4392="","",IF(C4392="/",J4392,IF(C4392="ST",K4391,IF(C4392="T",L4392,D4392*E4392*F4392*G4392))))</f>
        <v/>
      </c>
      <c r="I4392" s="75"/>
      <c r="J4392" s="59">
        <f>IF(C4392="/",(D4392+E4392)*F4392/G4392,IF(C4392="+",J4391+H4392,IF(C4392="-",J4391-H4392,0)))</f>
        <v>0</v>
      </c>
      <c r="K4392" s="59">
        <f>IF(C4392="/",K4391+H4392,IF(C4392="+",K4391+H4392,IF(C4392="-",K4391-H4392,0)))</f>
        <v>0</v>
      </c>
      <c r="L4392" s="50">
        <f>IF(C4392="/",L4391+H4392,IF(C4392="+",L4391+H4392,IF(C4392="-",L4391-H4392,IF(C4392="ST",L4391+0,IF(C4392="T",L4391,0)))))</f>
        <v>0</v>
      </c>
    </row>
    <row r="4393" spans="1:12" ht="15" customHeight="1" x14ac:dyDescent="0.25">
      <c r="A4393" s="61"/>
      <c r="B4393" s="72"/>
      <c r="C4393" s="63"/>
      <c r="E4393" s="74"/>
      <c r="G4393" s="65"/>
      <c r="H4393" s="66" t="str">
        <f>IF(C4393="","",IF(C4393="/",J4393,IF(C4393="ST",K4392,IF(C4393="T",L4393,D4393*E4393*F4393*G4393))))</f>
        <v/>
      </c>
      <c r="I4393" s="75"/>
      <c r="J4393" s="59">
        <f>IF(C4393="/",(D4393+E4393)*F4393/G4393,IF(C4393="+",J4392+H4393,IF(C4393="-",J4392-H4393,0)))</f>
        <v>0</v>
      </c>
      <c r="K4393" s="59">
        <f>IF(C4393="/",K4392+H4393,IF(C4393="+",K4392+H4393,IF(C4393="-",K4392-H4393,0)))</f>
        <v>0</v>
      </c>
      <c r="L4393" s="50">
        <f>IF(C4393="/",L4392+H4393,IF(C4393="+",L4392+H4393,IF(C4393="-",L4392-H4393,IF(C4393="ST",L4392+0,IF(C4393="T",L4392,0)))))</f>
        <v>0</v>
      </c>
    </row>
    <row r="4394" spans="1:12" ht="15" customHeight="1" x14ac:dyDescent="0.25">
      <c r="A4394" s="61"/>
      <c r="B4394" s="72"/>
      <c r="C4394" s="63"/>
      <c r="E4394" s="74"/>
      <c r="G4394" s="65"/>
      <c r="H4394" s="66" t="str">
        <f>IF(C4394="","",IF(C4394="/",J4394,IF(C4394="ST",K4393,IF(C4394="T",L4394,D4394*E4394*F4394*G4394))))</f>
        <v/>
      </c>
      <c r="I4394" s="75"/>
      <c r="J4394" s="59">
        <f>IF(C4394="/",(D4394+E4394)*F4394/G4394,IF(C4394="+",J4393+H4394,IF(C4394="-",J4393-H4394,0)))</f>
        <v>0</v>
      </c>
      <c r="K4394" s="59">
        <f>IF(C4394="/",K4393+H4394,IF(C4394="+",K4393+H4394,IF(C4394="-",K4393-H4394,0)))</f>
        <v>0</v>
      </c>
      <c r="L4394" s="50">
        <f>IF(C4394="/",L4393+H4394,IF(C4394="+",L4393+H4394,IF(C4394="-",L4393-H4394,IF(C4394="ST",L4393+0,IF(C4394="T",L4393,0)))))</f>
        <v>0</v>
      </c>
    </row>
    <row r="4395" spans="1:12" ht="15" customHeight="1" x14ac:dyDescent="0.25">
      <c r="A4395" s="61"/>
      <c r="B4395" s="72"/>
      <c r="C4395" s="63"/>
      <c r="E4395" s="74"/>
      <c r="G4395" s="65"/>
      <c r="H4395" s="66" t="str">
        <f>IF(C4395="","",IF(C4395="/",J4395,IF(C4395="ST",K4394,IF(C4395="T",L4395,D4395*E4395*F4395*G4395))))</f>
        <v/>
      </c>
      <c r="I4395" s="75"/>
      <c r="J4395" s="59">
        <f>IF(C4395="/",(D4395+E4395)*F4395/G4395,IF(C4395="+",J4394+H4395,IF(C4395="-",J4394-H4395,0)))</f>
        <v>0</v>
      </c>
      <c r="K4395" s="59">
        <f>IF(C4395="/",K4394+H4395,IF(C4395="+",K4394+H4395,IF(C4395="-",K4394-H4395,0)))</f>
        <v>0</v>
      </c>
      <c r="L4395" s="50">
        <f>IF(C4395="/",L4394+H4395,IF(C4395="+",L4394+H4395,IF(C4395="-",L4394-H4395,IF(C4395="ST",L4394+0,IF(C4395="T",L4394,0)))))</f>
        <v>0</v>
      </c>
    </row>
    <row r="4396" spans="1:12" ht="15" customHeight="1" x14ac:dyDescent="0.25">
      <c r="A4396" s="61"/>
      <c r="B4396" s="72"/>
      <c r="C4396" s="63"/>
      <c r="E4396" s="74"/>
      <c r="G4396" s="65"/>
      <c r="H4396" s="66" t="str">
        <f>IF(C4396="","",IF(C4396="/",J4396,IF(C4396="ST",K4395,IF(C4396="T",L4396,D4396*E4396*F4396*G4396))))</f>
        <v/>
      </c>
      <c r="I4396" s="75"/>
      <c r="J4396" s="59">
        <f>IF(C4396="/",(D4396+E4396)*F4396/G4396,IF(C4396="+",J4395+H4396,IF(C4396="-",J4395-H4396,0)))</f>
        <v>0</v>
      </c>
      <c r="K4396" s="59">
        <f>IF(C4396="/",K4395+H4396,IF(C4396="+",K4395+H4396,IF(C4396="-",K4395-H4396,0)))</f>
        <v>0</v>
      </c>
      <c r="L4396" s="50">
        <f>IF(C4396="/",L4395+H4396,IF(C4396="+",L4395+H4396,IF(C4396="-",L4395-H4396,IF(C4396="ST",L4395+0,IF(C4396="T",L4395,0)))))</f>
        <v>0</v>
      </c>
    </row>
    <row r="4397" spans="1:12" ht="15" customHeight="1" x14ac:dyDescent="0.25">
      <c r="A4397" s="61"/>
      <c r="B4397" s="72"/>
      <c r="C4397" s="63"/>
      <c r="E4397" s="74"/>
      <c r="G4397" s="65"/>
      <c r="H4397" s="66" t="str">
        <f>IF(C4397="","",IF(C4397="/",J4397,IF(C4397="ST",K4396,IF(C4397="T",L4397,D4397*E4397*F4397*G4397))))</f>
        <v/>
      </c>
      <c r="I4397" s="75"/>
      <c r="J4397" s="59">
        <f>IF(C4397="/",(D4397+E4397)*F4397/G4397,IF(C4397="+",J4396+H4397,IF(C4397="-",J4396-H4397,0)))</f>
        <v>0</v>
      </c>
      <c r="K4397" s="59">
        <f>IF(C4397="/",K4396+H4397,IF(C4397="+",K4396+H4397,IF(C4397="-",K4396-H4397,0)))</f>
        <v>0</v>
      </c>
      <c r="L4397" s="50">
        <f>IF(C4397="/",L4396+H4397,IF(C4397="+",L4396+H4397,IF(C4397="-",L4396-H4397,IF(C4397="ST",L4396+0,IF(C4397="T",L4396,0)))))</f>
        <v>0</v>
      </c>
    </row>
    <row r="4398" spans="1:12" ht="15" customHeight="1" x14ac:dyDescent="0.25">
      <c r="A4398" s="61"/>
      <c r="B4398" s="72"/>
      <c r="C4398" s="63"/>
      <c r="E4398" s="74"/>
      <c r="G4398" s="65"/>
      <c r="H4398" s="66" t="str">
        <f>IF(C4398="","",IF(C4398="/",J4398,IF(C4398="ST",K4397,IF(C4398="T",L4398,D4398*E4398*F4398*G4398))))</f>
        <v/>
      </c>
      <c r="I4398" s="75"/>
      <c r="J4398" s="59">
        <f>IF(C4398="/",(D4398+E4398)*F4398/G4398,IF(C4398="+",J4397+H4398,IF(C4398="-",J4397-H4398,0)))</f>
        <v>0</v>
      </c>
      <c r="K4398" s="59">
        <f>IF(C4398="/",K4397+H4398,IF(C4398="+",K4397+H4398,IF(C4398="-",K4397-H4398,0)))</f>
        <v>0</v>
      </c>
      <c r="L4398" s="50">
        <f>IF(C4398="/",L4397+H4398,IF(C4398="+",L4397+H4398,IF(C4398="-",L4397-H4398,IF(C4398="ST",L4397+0,IF(C4398="T",L4397,0)))))</f>
        <v>0</v>
      </c>
    </row>
    <row r="4399" spans="1:12" ht="15" customHeight="1" x14ac:dyDescent="0.25">
      <c r="A4399" s="61"/>
      <c r="B4399" s="72"/>
      <c r="C4399" s="63"/>
      <c r="E4399" s="74"/>
      <c r="G4399" s="65"/>
      <c r="H4399" s="66" t="str">
        <f>IF(C4399="","",IF(C4399="/",J4399,IF(C4399="ST",K4398,IF(C4399="T",L4399,D4399*E4399*F4399*G4399))))</f>
        <v/>
      </c>
      <c r="I4399" s="75"/>
      <c r="J4399" s="59">
        <f>IF(C4399="/",(D4399+E4399)*F4399/G4399,IF(C4399="+",J4398+H4399,IF(C4399="-",J4398-H4399,0)))</f>
        <v>0</v>
      </c>
      <c r="K4399" s="59">
        <f>IF(C4399="/",K4398+H4399,IF(C4399="+",K4398+H4399,IF(C4399="-",K4398-H4399,0)))</f>
        <v>0</v>
      </c>
      <c r="L4399" s="50">
        <f>IF(C4399="/",L4398+H4399,IF(C4399="+",L4398+H4399,IF(C4399="-",L4398-H4399,IF(C4399="ST",L4398+0,IF(C4399="T",L4398,0)))))</f>
        <v>0</v>
      </c>
    </row>
    <row r="4400" spans="1:12" ht="15" customHeight="1" x14ac:dyDescent="0.25">
      <c r="A4400" s="61"/>
      <c r="B4400" s="72"/>
      <c r="C4400" s="63"/>
      <c r="E4400" s="74"/>
      <c r="G4400" s="65"/>
      <c r="H4400" s="66" t="str">
        <f>IF(C4400="","",IF(C4400="/",J4400,IF(C4400="ST",K4399,IF(C4400="T",L4400,D4400*E4400*F4400*G4400))))</f>
        <v/>
      </c>
      <c r="I4400" s="75"/>
      <c r="J4400" s="59">
        <f>IF(C4400="/",(D4400+E4400)*F4400/G4400,IF(C4400="+",J4399+H4400,IF(C4400="-",J4399-H4400,0)))</f>
        <v>0</v>
      </c>
      <c r="K4400" s="59">
        <f>IF(C4400="/",K4399+H4400,IF(C4400="+",K4399+H4400,IF(C4400="-",K4399-H4400,0)))</f>
        <v>0</v>
      </c>
      <c r="L4400" s="50">
        <f>IF(C4400="/",L4399+H4400,IF(C4400="+",L4399+H4400,IF(C4400="-",L4399-H4400,IF(C4400="ST",L4399+0,IF(C4400="T",L4399,0)))))</f>
        <v>0</v>
      </c>
    </row>
    <row r="4401" spans="1:12" ht="15" customHeight="1" x14ac:dyDescent="0.25">
      <c r="A4401" s="61"/>
      <c r="B4401" s="72"/>
      <c r="C4401" s="63"/>
      <c r="E4401" s="74"/>
      <c r="G4401" s="65"/>
      <c r="H4401" s="66" t="str">
        <f>IF(C4401="","",IF(C4401="/",J4401,IF(C4401="ST",K4400,IF(C4401="T",L4401,D4401*E4401*F4401*G4401))))</f>
        <v/>
      </c>
      <c r="I4401" s="75"/>
      <c r="J4401" s="59">
        <f>IF(C4401="/",(D4401+E4401)*F4401/G4401,IF(C4401="+",J4400+H4401,IF(C4401="-",J4400-H4401,0)))</f>
        <v>0</v>
      </c>
      <c r="K4401" s="59">
        <f>IF(C4401="/",K4400+H4401,IF(C4401="+",K4400+H4401,IF(C4401="-",K4400-H4401,0)))</f>
        <v>0</v>
      </c>
      <c r="L4401" s="50">
        <f>IF(C4401="/",L4400+H4401,IF(C4401="+",L4400+H4401,IF(C4401="-",L4400-H4401,IF(C4401="ST",L4400+0,IF(C4401="T",L4400,0)))))</f>
        <v>0</v>
      </c>
    </row>
    <row r="4402" spans="1:12" ht="15" customHeight="1" x14ac:dyDescent="0.25">
      <c r="A4402" s="61"/>
      <c r="B4402" s="72"/>
      <c r="C4402" s="63"/>
      <c r="E4402" s="74"/>
      <c r="G4402" s="65"/>
      <c r="H4402" s="66" t="str">
        <f>IF(C4402="","",IF(C4402="/",J4402,IF(C4402="ST",K4401,IF(C4402="T",L4402,D4402*E4402*F4402*G4402))))</f>
        <v/>
      </c>
      <c r="I4402" s="75"/>
      <c r="J4402" s="59">
        <f>IF(C4402="/",(D4402+E4402)*F4402/G4402,IF(C4402="+",J4401+H4402,IF(C4402="-",J4401-H4402,0)))</f>
        <v>0</v>
      </c>
      <c r="K4402" s="59">
        <f>IF(C4402="/",K4401+H4402,IF(C4402="+",K4401+H4402,IF(C4402="-",K4401-H4402,0)))</f>
        <v>0</v>
      </c>
      <c r="L4402" s="50">
        <f>IF(C4402="/",L4401+H4402,IF(C4402="+",L4401+H4402,IF(C4402="-",L4401-H4402,IF(C4402="ST",L4401+0,IF(C4402="T",L4401,0)))))</f>
        <v>0</v>
      </c>
    </row>
    <row r="4403" spans="1:12" ht="15" customHeight="1" x14ac:dyDescent="0.25">
      <c r="A4403" s="61"/>
      <c r="B4403" s="72"/>
      <c r="C4403" s="63"/>
      <c r="E4403" s="74"/>
      <c r="G4403" s="65"/>
      <c r="H4403" s="66" t="str">
        <f>IF(C4403="","",IF(C4403="/",J4403,IF(C4403="ST",K4402,IF(C4403="T",L4403,D4403*E4403*F4403*G4403))))</f>
        <v/>
      </c>
      <c r="I4403" s="75"/>
      <c r="J4403" s="59">
        <f>IF(C4403="/",(D4403+E4403)*F4403/G4403,IF(C4403="+",J4402+H4403,IF(C4403="-",J4402-H4403,0)))</f>
        <v>0</v>
      </c>
      <c r="K4403" s="59">
        <f>IF(C4403="/",K4402+H4403,IF(C4403="+",K4402+H4403,IF(C4403="-",K4402-H4403,0)))</f>
        <v>0</v>
      </c>
      <c r="L4403" s="50">
        <f>IF(C4403="/",L4402+H4403,IF(C4403="+",L4402+H4403,IF(C4403="-",L4402-H4403,IF(C4403="ST",L4402+0,IF(C4403="T",L4402,0)))))</f>
        <v>0</v>
      </c>
    </row>
    <row r="4404" spans="1:12" ht="15" customHeight="1" x14ac:dyDescent="0.25">
      <c r="A4404" s="61"/>
      <c r="B4404" s="72"/>
      <c r="C4404" s="63"/>
      <c r="E4404" s="74"/>
      <c r="G4404" s="65"/>
      <c r="H4404" s="66" t="str">
        <f>IF(C4404="","",IF(C4404="/",J4404,IF(C4404="ST",K4403,IF(C4404="T",L4404,D4404*E4404*F4404*G4404))))</f>
        <v/>
      </c>
      <c r="I4404" s="75"/>
      <c r="J4404" s="59">
        <f>IF(C4404="/",(D4404+E4404)*F4404/G4404,IF(C4404="+",J4403+H4404,IF(C4404="-",J4403-H4404,0)))</f>
        <v>0</v>
      </c>
      <c r="K4404" s="59">
        <f>IF(C4404="/",K4403+H4404,IF(C4404="+",K4403+H4404,IF(C4404="-",K4403-H4404,0)))</f>
        <v>0</v>
      </c>
      <c r="L4404" s="50">
        <f>IF(C4404="/",L4403+H4404,IF(C4404="+",L4403+H4404,IF(C4404="-",L4403-H4404,IF(C4404="ST",L4403+0,IF(C4404="T",L4403,0)))))</f>
        <v>0</v>
      </c>
    </row>
    <row r="4405" spans="1:12" ht="15" customHeight="1" x14ac:dyDescent="0.25">
      <c r="A4405" s="61"/>
      <c r="B4405" s="72"/>
      <c r="C4405" s="63"/>
      <c r="E4405" s="74"/>
      <c r="G4405" s="65"/>
      <c r="H4405" s="66" t="str">
        <f>IF(C4405="","",IF(C4405="/",J4405,IF(C4405="ST",K4404,IF(C4405="T",L4405,D4405*E4405*F4405*G4405))))</f>
        <v/>
      </c>
      <c r="I4405" s="75"/>
      <c r="J4405" s="59">
        <f>IF(C4405="/",(D4405+E4405)*F4405/G4405,IF(C4405="+",J4404+H4405,IF(C4405="-",J4404-H4405,0)))</f>
        <v>0</v>
      </c>
      <c r="K4405" s="59">
        <f>IF(C4405="/",K4404+H4405,IF(C4405="+",K4404+H4405,IF(C4405="-",K4404-H4405,0)))</f>
        <v>0</v>
      </c>
      <c r="L4405" s="50">
        <f>IF(C4405="/",L4404+H4405,IF(C4405="+",L4404+H4405,IF(C4405="-",L4404-H4405,IF(C4405="ST",L4404+0,IF(C4405="T",L4404,0)))))</f>
        <v>0</v>
      </c>
    </row>
    <row r="4406" spans="1:12" ht="15" customHeight="1" x14ac:dyDescent="0.25">
      <c r="A4406" s="61"/>
      <c r="B4406" s="72"/>
      <c r="C4406" s="63"/>
      <c r="E4406" s="74"/>
      <c r="G4406" s="65"/>
      <c r="H4406" s="66" t="str">
        <f>IF(C4406="","",IF(C4406="/",J4406,IF(C4406="ST",K4405,IF(C4406="T",L4406,D4406*E4406*F4406*G4406))))</f>
        <v/>
      </c>
      <c r="I4406" s="75"/>
      <c r="J4406" s="59">
        <f>IF(C4406="/",(D4406+E4406)*F4406/G4406,IF(C4406="+",J4405+H4406,IF(C4406="-",J4405-H4406,0)))</f>
        <v>0</v>
      </c>
      <c r="K4406" s="59">
        <f>IF(C4406="/",K4405+H4406,IF(C4406="+",K4405+H4406,IF(C4406="-",K4405-H4406,0)))</f>
        <v>0</v>
      </c>
      <c r="L4406" s="50">
        <f>IF(C4406="/",L4405+H4406,IF(C4406="+",L4405+H4406,IF(C4406="-",L4405-H4406,IF(C4406="ST",L4405+0,IF(C4406="T",L4405,0)))))</f>
        <v>0</v>
      </c>
    </row>
    <row r="4407" spans="1:12" ht="15" customHeight="1" x14ac:dyDescent="0.25">
      <c r="A4407" s="61"/>
      <c r="B4407" s="72"/>
      <c r="C4407" s="63"/>
      <c r="E4407" s="74"/>
      <c r="G4407" s="65"/>
      <c r="H4407" s="66" t="str">
        <f>IF(C4407="","",IF(C4407="/",J4407,IF(C4407="ST",K4406,IF(C4407="T",L4407,D4407*E4407*F4407*G4407))))</f>
        <v/>
      </c>
      <c r="I4407" s="75"/>
      <c r="J4407" s="59">
        <f>IF(C4407="/",(D4407+E4407)*F4407/G4407,IF(C4407="+",J4406+H4407,IF(C4407="-",J4406-H4407,0)))</f>
        <v>0</v>
      </c>
      <c r="K4407" s="59">
        <f>IF(C4407="/",K4406+H4407,IF(C4407="+",K4406+H4407,IF(C4407="-",K4406-H4407,0)))</f>
        <v>0</v>
      </c>
      <c r="L4407" s="50">
        <f>IF(C4407="/",L4406+H4407,IF(C4407="+",L4406+H4407,IF(C4407="-",L4406-H4407,IF(C4407="ST",L4406+0,IF(C4407="T",L4406,0)))))</f>
        <v>0</v>
      </c>
    </row>
    <row r="4408" spans="1:12" ht="15" customHeight="1" x14ac:dyDescent="0.25">
      <c r="A4408" s="61"/>
      <c r="B4408" s="72"/>
      <c r="C4408" s="63"/>
      <c r="E4408" s="74"/>
      <c r="G4408" s="65"/>
      <c r="H4408" s="66" t="str">
        <f>IF(C4408="","",IF(C4408="/",J4408,IF(C4408="ST",K4407,IF(C4408="T",L4408,D4408*E4408*F4408*G4408))))</f>
        <v/>
      </c>
      <c r="I4408" s="75"/>
      <c r="J4408" s="59">
        <f>IF(C4408="/",(D4408+E4408)*F4408/G4408,IF(C4408="+",J4407+H4408,IF(C4408="-",J4407-H4408,0)))</f>
        <v>0</v>
      </c>
      <c r="K4408" s="59">
        <f>IF(C4408="/",K4407+H4408,IF(C4408="+",K4407+H4408,IF(C4408="-",K4407-H4408,0)))</f>
        <v>0</v>
      </c>
      <c r="L4408" s="50">
        <f>IF(C4408="/",L4407+H4408,IF(C4408="+",L4407+H4408,IF(C4408="-",L4407-H4408,IF(C4408="ST",L4407+0,IF(C4408="T",L4407,0)))))</f>
        <v>0</v>
      </c>
    </row>
    <row r="4409" spans="1:12" ht="15" customHeight="1" x14ac:dyDescent="0.25">
      <c r="A4409" s="61"/>
      <c r="B4409" s="72"/>
      <c r="C4409" s="63"/>
      <c r="E4409" s="74"/>
      <c r="G4409" s="65"/>
      <c r="H4409" s="66" t="str">
        <f>IF(C4409="","",IF(C4409="/",J4409,IF(C4409="ST",K4408,IF(C4409="T",L4409,D4409*E4409*F4409*G4409))))</f>
        <v/>
      </c>
      <c r="I4409" s="75"/>
      <c r="J4409" s="59">
        <f>IF(C4409="/",(D4409+E4409)*F4409/G4409,IF(C4409="+",J4408+H4409,IF(C4409="-",J4408-H4409,0)))</f>
        <v>0</v>
      </c>
      <c r="K4409" s="59">
        <f>IF(C4409="/",K4408+H4409,IF(C4409="+",K4408+H4409,IF(C4409="-",K4408-H4409,0)))</f>
        <v>0</v>
      </c>
      <c r="L4409" s="50">
        <f>IF(C4409="/",L4408+H4409,IF(C4409="+",L4408+H4409,IF(C4409="-",L4408-H4409,IF(C4409="ST",L4408+0,IF(C4409="T",L4408,0)))))</f>
        <v>0</v>
      </c>
    </row>
    <row r="4410" spans="1:12" ht="15" customHeight="1" x14ac:dyDescent="0.25">
      <c r="A4410" s="61"/>
      <c r="B4410" s="72"/>
      <c r="C4410" s="63"/>
      <c r="E4410" s="74"/>
      <c r="G4410" s="65"/>
      <c r="H4410" s="66" t="str">
        <f>IF(C4410="","",IF(C4410="/",J4410,IF(C4410="ST",K4409,IF(C4410="T",L4410,D4410*E4410*F4410*G4410))))</f>
        <v/>
      </c>
      <c r="I4410" s="75"/>
      <c r="J4410" s="59">
        <f>IF(C4410="/",(D4410+E4410)*F4410/G4410,IF(C4410="+",J4409+H4410,IF(C4410="-",J4409-H4410,0)))</f>
        <v>0</v>
      </c>
      <c r="K4410" s="59">
        <f>IF(C4410="/",K4409+H4410,IF(C4410="+",K4409+H4410,IF(C4410="-",K4409-H4410,0)))</f>
        <v>0</v>
      </c>
      <c r="L4410" s="50">
        <f>IF(C4410="/",L4409+H4410,IF(C4410="+",L4409+H4410,IF(C4410="-",L4409-H4410,IF(C4410="ST",L4409+0,IF(C4410="T",L4409,0)))))</f>
        <v>0</v>
      </c>
    </row>
    <row r="4411" spans="1:12" ht="15" customHeight="1" x14ac:dyDescent="0.25">
      <c r="A4411" s="61"/>
      <c r="B4411" s="72"/>
      <c r="C4411" s="63"/>
      <c r="E4411" s="74"/>
      <c r="G4411" s="65"/>
      <c r="H4411" s="66" t="str">
        <f>IF(C4411="","",IF(C4411="/",J4411,IF(C4411="ST",K4410,IF(C4411="T",L4411,D4411*E4411*F4411*G4411))))</f>
        <v/>
      </c>
      <c r="I4411" s="75"/>
      <c r="J4411" s="59">
        <f>IF(C4411="/",(D4411+E4411)*F4411/G4411,IF(C4411="+",J4410+H4411,IF(C4411="-",J4410-H4411,0)))</f>
        <v>0</v>
      </c>
      <c r="K4411" s="59">
        <f>IF(C4411="/",K4410+H4411,IF(C4411="+",K4410+H4411,IF(C4411="-",K4410-H4411,0)))</f>
        <v>0</v>
      </c>
      <c r="L4411" s="50">
        <f>IF(C4411="/",L4410+H4411,IF(C4411="+",L4410+H4411,IF(C4411="-",L4410-H4411,IF(C4411="ST",L4410+0,IF(C4411="T",L4410,0)))))</f>
        <v>0</v>
      </c>
    </row>
    <row r="4412" spans="1:12" ht="15" customHeight="1" x14ac:dyDescent="0.25">
      <c r="A4412" s="61"/>
      <c r="B4412" s="72"/>
      <c r="C4412" s="63"/>
      <c r="E4412" s="74"/>
      <c r="G4412" s="65"/>
      <c r="H4412" s="66" t="str">
        <f>IF(C4412="","",IF(C4412="/",J4412,IF(C4412="ST",K4411,IF(C4412="T",L4412,D4412*E4412*F4412*G4412))))</f>
        <v/>
      </c>
      <c r="I4412" s="75"/>
      <c r="J4412" s="59">
        <f>IF(C4412="/",(D4412+E4412)*F4412/G4412,IF(C4412="+",J4411+H4412,IF(C4412="-",J4411-H4412,0)))</f>
        <v>0</v>
      </c>
      <c r="K4412" s="59">
        <f>IF(C4412="/",K4411+H4412,IF(C4412="+",K4411+H4412,IF(C4412="-",K4411-H4412,0)))</f>
        <v>0</v>
      </c>
      <c r="L4412" s="50">
        <f>IF(C4412="/",L4411+H4412,IF(C4412="+",L4411+H4412,IF(C4412="-",L4411-H4412,IF(C4412="ST",L4411+0,IF(C4412="T",L4411,0)))))</f>
        <v>0</v>
      </c>
    </row>
    <row r="4413" spans="1:12" ht="15" customHeight="1" x14ac:dyDescent="0.25">
      <c r="A4413" s="61"/>
      <c r="B4413" s="72"/>
      <c r="C4413" s="63"/>
      <c r="E4413" s="74"/>
      <c r="G4413" s="65"/>
      <c r="H4413" s="66" t="str">
        <f>IF(C4413="","",IF(C4413="/",J4413,IF(C4413="ST",K4412,IF(C4413="T",L4413,D4413*E4413*F4413*G4413))))</f>
        <v/>
      </c>
      <c r="I4413" s="75"/>
      <c r="J4413" s="59">
        <f>IF(C4413="/",(D4413+E4413)*F4413/G4413,IF(C4413="+",J4412+H4413,IF(C4413="-",J4412-H4413,0)))</f>
        <v>0</v>
      </c>
      <c r="K4413" s="59">
        <f>IF(C4413="/",K4412+H4413,IF(C4413="+",K4412+H4413,IF(C4413="-",K4412-H4413,0)))</f>
        <v>0</v>
      </c>
      <c r="L4413" s="50">
        <f>IF(C4413="/",L4412+H4413,IF(C4413="+",L4412+H4413,IF(C4413="-",L4412-H4413,IF(C4413="ST",L4412+0,IF(C4413="T",L4412,0)))))</f>
        <v>0</v>
      </c>
    </row>
    <row r="4414" spans="1:12" ht="15" customHeight="1" x14ac:dyDescent="0.25">
      <c r="A4414" s="61"/>
      <c r="B4414" s="72"/>
      <c r="C4414" s="63"/>
      <c r="E4414" s="74"/>
      <c r="G4414" s="65"/>
      <c r="H4414" s="66" t="str">
        <f>IF(C4414="","",IF(C4414="/",J4414,IF(C4414="ST",K4413,IF(C4414="T",L4414,D4414*E4414*F4414*G4414))))</f>
        <v/>
      </c>
      <c r="I4414" s="75"/>
      <c r="J4414" s="59">
        <f>IF(C4414="/",(D4414+E4414)*F4414/G4414,IF(C4414="+",J4413+H4414,IF(C4414="-",J4413-H4414,0)))</f>
        <v>0</v>
      </c>
      <c r="K4414" s="59">
        <f>IF(C4414="/",K4413+H4414,IF(C4414="+",K4413+H4414,IF(C4414="-",K4413-H4414,0)))</f>
        <v>0</v>
      </c>
      <c r="L4414" s="50">
        <f>IF(C4414="/",L4413+H4414,IF(C4414="+",L4413+H4414,IF(C4414="-",L4413-H4414,IF(C4414="ST",L4413+0,IF(C4414="T",L4413,0)))))</f>
        <v>0</v>
      </c>
    </row>
    <row r="4415" spans="1:12" ht="15" customHeight="1" x14ac:dyDescent="0.25">
      <c r="A4415" s="61"/>
      <c r="B4415" s="72"/>
      <c r="C4415" s="63"/>
      <c r="E4415" s="74"/>
      <c r="G4415" s="65"/>
      <c r="H4415" s="66" t="str">
        <f>IF(C4415="","",IF(C4415="/",J4415,IF(C4415="ST",K4414,IF(C4415="T",L4415,D4415*E4415*F4415*G4415))))</f>
        <v/>
      </c>
      <c r="I4415" s="75"/>
      <c r="J4415" s="59">
        <f>IF(C4415="/",(D4415+E4415)*F4415/G4415,IF(C4415="+",J4414+H4415,IF(C4415="-",J4414-H4415,0)))</f>
        <v>0</v>
      </c>
      <c r="K4415" s="59">
        <f>IF(C4415="/",K4414+H4415,IF(C4415="+",K4414+H4415,IF(C4415="-",K4414-H4415,0)))</f>
        <v>0</v>
      </c>
      <c r="L4415" s="50">
        <f>IF(C4415="/",L4414+H4415,IF(C4415="+",L4414+H4415,IF(C4415="-",L4414-H4415,IF(C4415="ST",L4414+0,IF(C4415="T",L4414,0)))))</f>
        <v>0</v>
      </c>
    </row>
    <row r="4416" spans="1:12" ht="15" customHeight="1" x14ac:dyDescent="0.25">
      <c r="A4416" s="61"/>
      <c r="B4416" s="72"/>
      <c r="C4416" s="63"/>
      <c r="E4416" s="74"/>
      <c r="G4416" s="65"/>
      <c r="H4416" s="66" t="str">
        <f>IF(C4416="","",IF(C4416="/",J4416,IF(C4416="ST",K4415,IF(C4416="T",L4416,D4416*E4416*F4416*G4416))))</f>
        <v/>
      </c>
      <c r="I4416" s="75"/>
      <c r="J4416" s="59">
        <f>IF(C4416="/",(D4416+E4416)*F4416/G4416,IF(C4416="+",J4415+H4416,IF(C4416="-",J4415-H4416,0)))</f>
        <v>0</v>
      </c>
      <c r="K4416" s="59">
        <f>IF(C4416="/",K4415+H4416,IF(C4416="+",K4415+H4416,IF(C4416="-",K4415-H4416,0)))</f>
        <v>0</v>
      </c>
      <c r="L4416" s="50">
        <f>IF(C4416="/",L4415+H4416,IF(C4416="+",L4415+H4416,IF(C4416="-",L4415-H4416,IF(C4416="ST",L4415+0,IF(C4416="T",L4415,0)))))</f>
        <v>0</v>
      </c>
    </row>
    <row r="4417" spans="1:12" ht="15" customHeight="1" x14ac:dyDescent="0.25">
      <c r="A4417" s="61"/>
      <c r="B4417" s="72"/>
      <c r="C4417" s="63"/>
      <c r="E4417" s="74"/>
      <c r="G4417" s="65"/>
      <c r="H4417" s="66" t="str">
        <f>IF(C4417="","",IF(C4417="/",J4417,IF(C4417="ST",K4416,IF(C4417="T",L4417,D4417*E4417*F4417*G4417))))</f>
        <v/>
      </c>
      <c r="I4417" s="75"/>
      <c r="J4417" s="59">
        <f>IF(C4417="/",(D4417+E4417)*F4417/G4417,IF(C4417="+",J4416+H4417,IF(C4417="-",J4416-H4417,0)))</f>
        <v>0</v>
      </c>
      <c r="K4417" s="59">
        <f>IF(C4417="/",K4416+H4417,IF(C4417="+",K4416+H4417,IF(C4417="-",K4416-H4417,0)))</f>
        <v>0</v>
      </c>
      <c r="L4417" s="50">
        <f>IF(C4417="/",L4416+H4417,IF(C4417="+",L4416+H4417,IF(C4417="-",L4416-H4417,IF(C4417="ST",L4416+0,IF(C4417="T",L4416,0)))))</f>
        <v>0</v>
      </c>
    </row>
    <row r="4418" spans="1:12" ht="15" customHeight="1" x14ac:dyDescent="0.25">
      <c r="A4418" s="61"/>
      <c r="B4418" s="72"/>
      <c r="C4418" s="63"/>
      <c r="E4418" s="74"/>
      <c r="G4418" s="65"/>
      <c r="H4418" s="66" t="str">
        <f>IF(C4418="","",IF(C4418="/",J4418,IF(C4418="ST",K4417,IF(C4418="T",L4418,D4418*E4418*F4418*G4418))))</f>
        <v/>
      </c>
      <c r="I4418" s="75"/>
      <c r="J4418" s="59">
        <f>IF(C4418="/",(D4418+E4418)*F4418/G4418,IF(C4418="+",J4417+H4418,IF(C4418="-",J4417-H4418,0)))</f>
        <v>0</v>
      </c>
      <c r="K4418" s="59">
        <f>IF(C4418="/",K4417+H4418,IF(C4418="+",K4417+H4418,IF(C4418="-",K4417-H4418,0)))</f>
        <v>0</v>
      </c>
      <c r="L4418" s="50">
        <f>IF(C4418="/",L4417+H4418,IF(C4418="+",L4417+H4418,IF(C4418="-",L4417-H4418,IF(C4418="ST",L4417+0,IF(C4418="T",L4417,0)))))</f>
        <v>0</v>
      </c>
    </row>
    <row r="4419" spans="1:12" ht="15" customHeight="1" x14ac:dyDescent="0.25">
      <c r="A4419" s="61"/>
      <c r="B4419" s="72"/>
      <c r="C4419" s="63"/>
      <c r="E4419" s="74"/>
      <c r="G4419" s="65"/>
      <c r="H4419" s="66" t="str">
        <f>IF(C4419="","",IF(C4419="/",J4419,IF(C4419="ST",K4418,IF(C4419="T",L4419,D4419*E4419*F4419*G4419))))</f>
        <v/>
      </c>
      <c r="I4419" s="75"/>
      <c r="J4419" s="59">
        <f>IF(C4419="/",(D4419+E4419)*F4419/G4419,IF(C4419="+",J4418+H4419,IF(C4419="-",J4418-H4419,0)))</f>
        <v>0</v>
      </c>
      <c r="K4419" s="59">
        <f>IF(C4419="/",K4418+H4419,IF(C4419="+",K4418+H4419,IF(C4419="-",K4418-H4419,0)))</f>
        <v>0</v>
      </c>
      <c r="L4419" s="50">
        <f>IF(C4419="/",L4418+H4419,IF(C4419="+",L4418+H4419,IF(C4419="-",L4418-H4419,IF(C4419="ST",L4418+0,IF(C4419="T",L4418,0)))))</f>
        <v>0</v>
      </c>
    </row>
    <row r="4420" spans="1:12" ht="15" customHeight="1" x14ac:dyDescent="0.25">
      <c r="A4420" s="61"/>
      <c r="B4420" s="72"/>
      <c r="C4420" s="63"/>
      <c r="E4420" s="74"/>
      <c r="G4420" s="65"/>
      <c r="H4420" s="66" t="str">
        <f>IF(C4420="","",IF(C4420="/",J4420,IF(C4420="ST",K4419,IF(C4420="T",L4420,D4420*E4420*F4420*G4420))))</f>
        <v/>
      </c>
      <c r="I4420" s="75"/>
      <c r="J4420" s="59">
        <f>IF(C4420="/",(D4420+E4420)*F4420/G4420,IF(C4420="+",J4419+H4420,IF(C4420="-",J4419-H4420,0)))</f>
        <v>0</v>
      </c>
      <c r="K4420" s="59">
        <f>IF(C4420="/",K4419+H4420,IF(C4420="+",K4419+H4420,IF(C4420="-",K4419-H4420,0)))</f>
        <v>0</v>
      </c>
      <c r="L4420" s="50">
        <f>IF(C4420="/",L4419+H4420,IF(C4420="+",L4419+H4420,IF(C4420="-",L4419-H4420,IF(C4420="ST",L4419+0,IF(C4420="T",L4419,0)))))</f>
        <v>0</v>
      </c>
    </row>
    <row r="4421" spans="1:12" ht="15" customHeight="1" x14ac:dyDescent="0.25">
      <c r="A4421" s="61"/>
      <c r="B4421" s="72"/>
      <c r="C4421" s="63"/>
      <c r="E4421" s="74"/>
      <c r="G4421" s="65"/>
      <c r="H4421" s="66" t="str">
        <f>IF(C4421="","",IF(C4421="/",J4421,IF(C4421="ST",K4420,IF(C4421="T",L4421,D4421*E4421*F4421*G4421))))</f>
        <v/>
      </c>
      <c r="I4421" s="75"/>
      <c r="J4421" s="59">
        <f>IF(C4421="/",(D4421+E4421)*F4421/G4421,IF(C4421="+",J4420+H4421,IF(C4421="-",J4420-H4421,0)))</f>
        <v>0</v>
      </c>
      <c r="K4421" s="59">
        <f>IF(C4421="/",K4420+H4421,IF(C4421="+",K4420+H4421,IF(C4421="-",K4420-H4421,0)))</f>
        <v>0</v>
      </c>
      <c r="L4421" s="50">
        <f>IF(C4421="/",L4420+H4421,IF(C4421="+",L4420+H4421,IF(C4421="-",L4420-H4421,IF(C4421="ST",L4420+0,IF(C4421="T",L4420,0)))))</f>
        <v>0</v>
      </c>
    </row>
    <row r="4422" spans="1:12" ht="15" customHeight="1" x14ac:dyDescent="0.25">
      <c r="A4422" s="61"/>
      <c r="B4422" s="72"/>
      <c r="C4422" s="63"/>
      <c r="E4422" s="74"/>
      <c r="G4422" s="65"/>
      <c r="H4422" s="66" t="str">
        <f>IF(C4422="","",IF(C4422="/",J4422,IF(C4422="ST",K4421,IF(C4422="T",L4422,D4422*E4422*F4422*G4422))))</f>
        <v/>
      </c>
      <c r="I4422" s="75"/>
      <c r="J4422" s="59">
        <f>IF(C4422="/",(D4422+E4422)*F4422/G4422,IF(C4422="+",J4421+H4422,IF(C4422="-",J4421-H4422,0)))</f>
        <v>0</v>
      </c>
      <c r="K4422" s="59">
        <f>IF(C4422="/",K4421+H4422,IF(C4422="+",K4421+H4422,IF(C4422="-",K4421-H4422,0)))</f>
        <v>0</v>
      </c>
      <c r="L4422" s="50">
        <f>IF(C4422="/",L4421+H4422,IF(C4422="+",L4421+H4422,IF(C4422="-",L4421-H4422,IF(C4422="ST",L4421+0,IF(C4422="T",L4421,0)))))</f>
        <v>0</v>
      </c>
    </row>
    <row r="4423" spans="1:12" ht="15" customHeight="1" x14ac:dyDescent="0.25">
      <c r="A4423" s="61"/>
      <c r="B4423" s="72"/>
      <c r="C4423" s="63"/>
      <c r="E4423" s="74"/>
      <c r="G4423" s="65"/>
      <c r="H4423" s="66" t="str">
        <f>IF(C4423="","",IF(C4423="/",J4423,IF(C4423="ST",K4422,IF(C4423="T",L4423,D4423*E4423*F4423*G4423))))</f>
        <v/>
      </c>
      <c r="I4423" s="75"/>
      <c r="J4423" s="59">
        <f>IF(C4423="/",(D4423+E4423)*F4423/G4423,IF(C4423="+",J4422+H4423,IF(C4423="-",J4422-H4423,0)))</f>
        <v>0</v>
      </c>
      <c r="K4423" s="59">
        <f>IF(C4423="/",K4422+H4423,IF(C4423="+",K4422+H4423,IF(C4423="-",K4422-H4423,0)))</f>
        <v>0</v>
      </c>
      <c r="L4423" s="50">
        <f>IF(C4423="/",L4422+H4423,IF(C4423="+",L4422+H4423,IF(C4423="-",L4422-H4423,IF(C4423="ST",L4422+0,IF(C4423="T",L4422,0)))))</f>
        <v>0</v>
      </c>
    </row>
    <row r="4424" spans="1:12" ht="15" customHeight="1" x14ac:dyDescent="0.25">
      <c r="A4424" s="61"/>
      <c r="B4424" s="72"/>
      <c r="C4424" s="63"/>
      <c r="E4424" s="74"/>
      <c r="G4424" s="65"/>
      <c r="H4424" s="66" t="str">
        <f>IF(C4424="","",IF(C4424="/",J4424,IF(C4424="ST",K4423,IF(C4424="T",L4424,D4424*E4424*F4424*G4424))))</f>
        <v/>
      </c>
      <c r="I4424" s="75"/>
      <c r="J4424" s="59">
        <f>IF(C4424="/",(D4424+E4424)*F4424/G4424,IF(C4424="+",J4423+H4424,IF(C4424="-",J4423-H4424,0)))</f>
        <v>0</v>
      </c>
      <c r="K4424" s="59">
        <f>IF(C4424="/",K4423+H4424,IF(C4424="+",K4423+H4424,IF(C4424="-",K4423-H4424,0)))</f>
        <v>0</v>
      </c>
      <c r="L4424" s="50">
        <f>IF(C4424="/",L4423+H4424,IF(C4424="+",L4423+H4424,IF(C4424="-",L4423-H4424,IF(C4424="ST",L4423+0,IF(C4424="T",L4423,0)))))</f>
        <v>0</v>
      </c>
    </row>
    <row r="4425" spans="1:12" ht="15" customHeight="1" x14ac:dyDescent="0.25">
      <c r="A4425" s="61"/>
      <c r="B4425" s="72"/>
      <c r="C4425" s="63"/>
      <c r="E4425" s="74"/>
      <c r="G4425" s="65"/>
      <c r="H4425" s="66" t="str">
        <f>IF(C4425="","",IF(C4425="/",J4425,IF(C4425="ST",K4424,IF(C4425="T",L4425,D4425*E4425*F4425*G4425))))</f>
        <v/>
      </c>
      <c r="I4425" s="75"/>
      <c r="J4425" s="59">
        <f>IF(C4425="/",(D4425+E4425)*F4425/G4425,IF(C4425="+",J4424+H4425,IF(C4425="-",J4424-H4425,0)))</f>
        <v>0</v>
      </c>
      <c r="K4425" s="59">
        <f>IF(C4425="/",K4424+H4425,IF(C4425="+",K4424+H4425,IF(C4425="-",K4424-H4425,0)))</f>
        <v>0</v>
      </c>
      <c r="L4425" s="50">
        <f>IF(C4425="/",L4424+H4425,IF(C4425="+",L4424+H4425,IF(C4425="-",L4424-H4425,IF(C4425="ST",L4424+0,IF(C4425="T",L4424,0)))))</f>
        <v>0</v>
      </c>
    </row>
    <row r="4426" spans="1:12" ht="15" customHeight="1" x14ac:dyDescent="0.25">
      <c r="A4426" s="61"/>
      <c r="B4426" s="72"/>
      <c r="C4426" s="63"/>
      <c r="E4426" s="74"/>
      <c r="G4426" s="65"/>
      <c r="H4426" s="66" t="str">
        <f>IF(C4426="","",IF(C4426="/",J4426,IF(C4426="ST",K4425,IF(C4426="T",L4426,D4426*E4426*F4426*G4426))))</f>
        <v/>
      </c>
      <c r="I4426" s="75"/>
      <c r="J4426" s="59">
        <f>IF(C4426="/",(D4426+E4426)*F4426/G4426,IF(C4426="+",J4425+H4426,IF(C4426="-",J4425-H4426,0)))</f>
        <v>0</v>
      </c>
      <c r="K4426" s="59">
        <f>IF(C4426="/",K4425+H4426,IF(C4426="+",K4425+H4426,IF(C4426="-",K4425-H4426,0)))</f>
        <v>0</v>
      </c>
      <c r="L4426" s="50">
        <f>IF(C4426="/",L4425+H4426,IF(C4426="+",L4425+H4426,IF(C4426="-",L4425-H4426,IF(C4426="ST",L4425+0,IF(C4426="T",L4425,0)))))</f>
        <v>0</v>
      </c>
    </row>
    <row r="4427" spans="1:12" ht="15" customHeight="1" x14ac:dyDescent="0.25">
      <c r="A4427" s="61"/>
      <c r="B4427" s="72"/>
      <c r="C4427" s="63"/>
      <c r="E4427" s="74"/>
      <c r="G4427" s="65"/>
      <c r="H4427" s="66" t="str">
        <f>IF(C4427="","",IF(C4427="/",J4427,IF(C4427="ST",K4426,IF(C4427="T",L4427,D4427*E4427*F4427*G4427))))</f>
        <v/>
      </c>
      <c r="I4427" s="75"/>
      <c r="J4427" s="59">
        <f>IF(C4427="/",(D4427+E4427)*F4427/G4427,IF(C4427="+",J4426+H4427,IF(C4427="-",J4426-H4427,0)))</f>
        <v>0</v>
      </c>
      <c r="K4427" s="59">
        <f>IF(C4427="/",K4426+H4427,IF(C4427="+",K4426+H4427,IF(C4427="-",K4426-H4427,0)))</f>
        <v>0</v>
      </c>
      <c r="L4427" s="50">
        <f>IF(C4427="/",L4426+H4427,IF(C4427="+",L4426+H4427,IF(C4427="-",L4426-H4427,IF(C4427="ST",L4426+0,IF(C4427="T",L4426,0)))))</f>
        <v>0</v>
      </c>
    </row>
    <row r="4428" spans="1:12" ht="15" customHeight="1" x14ac:dyDescent="0.25">
      <c r="A4428" s="61"/>
      <c r="B4428" s="72"/>
      <c r="C4428" s="63"/>
      <c r="E4428" s="74"/>
      <c r="G4428" s="65"/>
      <c r="H4428" s="66" t="str">
        <f>IF(C4428="","",IF(C4428="/",J4428,IF(C4428="ST",K4427,IF(C4428="T",L4428,D4428*E4428*F4428*G4428))))</f>
        <v/>
      </c>
      <c r="I4428" s="75"/>
      <c r="J4428" s="59">
        <f>IF(C4428="/",(D4428+E4428)*F4428/G4428,IF(C4428="+",J4427+H4428,IF(C4428="-",J4427-H4428,0)))</f>
        <v>0</v>
      </c>
      <c r="K4428" s="59">
        <f>IF(C4428="/",K4427+H4428,IF(C4428="+",K4427+H4428,IF(C4428="-",K4427-H4428,0)))</f>
        <v>0</v>
      </c>
      <c r="L4428" s="50">
        <f>IF(C4428="/",L4427+H4428,IF(C4428="+",L4427+H4428,IF(C4428="-",L4427-H4428,IF(C4428="ST",L4427+0,IF(C4428="T",L4427,0)))))</f>
        <v>0</v>
      </c>
    </row>
    <row r="4429" spans="1:12" ht="15" customHeight="1" x14ac:dyDescent="0.25">
      <c r="A4429" s="61"/>
      <c r="B4429" s="72"/>
      <c r="C4429" s="63"/>
      <c r="E4429" s="74"/>
      <c r="G4429" s="65"/>
      <c r="H4429" s="66" t="str">
        <f>IF(C4429="","",IF(C4429="/",J4429,IF(C4429="ST",K4428,IF(C4429="T",L4429,D4429*E4429*F4429*G4429))))</f>
        <v/>
      </c>
      <c r="I4429" s="75"/>
      <c r="J4429" s="59">
        <f>IF(C4429="/",(D4429+E4429)*F4429/G4429,IF(C4429="+",J4428+H4429,IF(C4429="-",J4428-H4429,0)))</f>
        <v>0</v>
      </c>
      <c r="K4429" s="59">
        <f>IF(C4429="/",K4428+H4429,IF(C4429="+",K4428+H4429,IF(C4429="-",K4428-H4429,0)))</f>
        <v>0</v>
      </c>
      <c r="L4429" s="50">
        <f>IF(C4429="/",L4428+H4429,IF(C4429="+",L4428+H4429,IF(C4429="-",L4428-H4429,IF(C4429="ST",L4428+0,IF(C4429="T",L4428,0)))))</f>
        <v>0</v>
      </c>
    </row>
    <row r="4430" spans="1:12" ht="15" customHeight="1" x14ac:dyDescent="0.25">
      <c r="A4430" s="61"/>
      <c r="B4430" s="72"/>
      <c r="C4430" s="63"/>
      <c r="E4430" s="74"/>
      <c r="G4430" s="65"/>
      <c r="H4430" s="66" t="str">
        <f>IF(C4430="","",IF(C4430="/",J4430,IF(C4430="ST",K4429,IF(C4430="T",L4430,D4430*E4430*F4430*G4430))))</f>
        <v/>
      </c>
      <c r="I4430" s="75"/>
      <c r="J4430" s="59">
        <f>IF(C4430="/",(D4430+E4430)*F4430/G4430,IF(C4430="+",J4429+H4430,IF(C4430="-",J4429-H4430,0)))</f>
        <v>0</v>
      </c>
      <c r="K4430" s="59">
        <f>IF(C4430="/",K4429+H4430,IF(C4430="+",K4429+H4430,IF(C4430="-",K4429-H4430,0)))</f>
        <v>0</v>
      </c>
      <c r="L4430" s="50">
        <f>IF(C4430="/",L4429+H4430,IF(C4430="+",L4429+H4430,IF(C4430="-",L4429-H4430,IF(C4430="ST",L4429+0,IF(C4430="T",L4429,0)))))</f>
        <v>0</v>
      </c>
    </row>
    <row r="4431" spans="1:12" ht="15" customHeight="1" x14ac:dyDescent="0.25">
      <c r="A4431" s="61"/>
      <c r="B4431" s="72"/>
      <c r="C4431" s="63"/>
      <c r="E4431" s="74"/>
      <c r="G4431" s="65"/>
      <c r="H4431" s="66" t="str">
        <f>IF(C4431="","",IF(C4431="/",J4431,IF(C4431="ST",K4430,IF(C4431="T",L4431,D4431*E4431*F4431*G4431))))</f>
        <v/>
      </c>
      <c r="I4431" s="75"/>
      <c r="J4431" s="59">
        <f>IF(C4431="/",(D4431+E4431)*F4431/G4431,IF(C4431="+",J4430+H4431,IF(C4431="-",J4430-H4431,0)))</f>
        <v>0</v>
      </c>
      <c r="K4431" s="59">
        <f>IF(C4431="/",K4430+H4431,IF(C4431="+",K4430+H4431,IF(C4431="-",K4430-H4431,0)))</f>
        <v>0</v>
      </c>
      <c r="L4431" s="50">
        <f>IF(C4431="/",L4430+H4431,IF(C4431="+",L4430+H4431,IF(C4431="-",L4430-H4431,IF(C4431="ST",L4430+0,IF(C4431="T",L4430,0)))))</f>
        <v>0</v>
      </c>
    </row>
    <row r="4432" spans="1:12" ht="15" customHeight="1" x14ac:dyDescent="0.25">
      <c r="A4432" s="61"/>
      <c r="B4432" s="72"/>
      <c r="C4432" s="63"/>
      <c r="E4432" s="74"/>
      <c r="G4432" s="65"/>
      <c r="H4432" s="66" t="str">
        <f>IF(C4432="","",IF(C4432="/",J4432,IF(C4432="ST",K4431,IF(C4432="T",L4432,D4432*E4432*F4432*G4432))))</f>
        <v/>
      </c>
      <c r="I4432" s="75"/>
      <c r="J4432" s="59">
        <f>IF(C4432="/",(D4432+E4432)*F4432/G4432,IF(C4432="+",J4431+H4432,IF(C4432="-",J4431-H4432,0)))</f>
        <v>0</v>
      </c>
      <c r="K4432" s="59">
        <f>IF(C4432="/",K4431+H4432,IF(C4432="+",K4431+H4432,IF(C4432="-",K4431-H4432,0)))</f>
        <v>0</v>
      </c>
      <c r="L4432" s="50">
        <f>IF(C4432="/",L4431+H4432,IF(C4432="+",L4431+H4432,IF(C4432="-",L4431-H4432,IF(C4432="ST",L4431+0,IF(C4432="T",L4431,0)))))</f>
        <v>0</v>
      </c>
    </row>
    <row r="4433" spans="1:12" ht="15" customHeight="1" x14ac:dyDescent="0.25">
      <c r="A4433" s="61"/>
      <c r="B4433" s="72"/>
      <c r="C4433" s="63"/>
      <c r="E4433" s="74"/>
      <c r="G4433" s="65"/>
      <c r="H4433" s="66" t="str">
        <f>IF(C4433="","",IF(C4433="/",J4433,IF(C4433="ST",K4432,IF(C4433="T",L4433,D4433*E4433*F4433*G4433))))</f>
        <v/>
      </c>
      <c r="I4433" s="75"/>
      <c r="J4433" s="59">
        <f>IF(C4433="/",(D4433+E4433)*F4433/G4433,IF(C4433="+",J4432+H4433,IF(C4433="-",J4432-H4433,0)))</f>
        <v>0</v>
      </c>
      <c r="K4433" s="59">
        <f>IF(C4433="/",K4432+H4433,IF(C4433="+",K4432+H4433,IF(C4433="-",K4432-H4433,0)))</f>
        <v>0</v>
      </c>
      <c r="L4433" s="50">
        <f>IF(C4433="/",L4432+H4433,IF(C4433="+",L4432+H4433,IF(C4433="-",L4432-H4433,IF(C4433="ST",L4432+0,IF(C4433="T",L4432,0)))))</f>
        <v>0</v>
      </c>
    </row>
    <row r="4434" spans="1:12" ht="15" customHeight="1" x14ac:dyDescent="0.25">
      <c r="A4434" s="61"/>
      <c r="B4434" s="72"/>
      <c r="C4434" s="63"/>
      <c r="E4434" s="74"/>
      <c r="G4434" s="65"/>
      <c r="H4434" s="66" t="str">
        <f>IF(C4434="","",IF(C4434="/",J4434,IF(C4434="ST",K4433,IF(C4434="T",L4434,D4434*E4434*F4434*G4434))))</f>
        <v/>
      </c>
      <c r="I4434" s="75"/>
      <c r="J4434" s="59">
        <f>IF(C4434="/",(D4434+E4434)*F4434/G4434,IF(C4434="+",J4433+H4434,IF(C4434="-",J4433-H4434,0)))</f>
        <v>0</v>
      </c>
      <c r="K4434" s="59">
        <f>IF(C4434="/",K4433+H4434,IF(C4434="+",K4433+H4434,IF(C4434="-",K4433-H4434,0)))</f>
        <v>0</v>
      </c>
      <c r="L4434" s="50">
        <f>IF(C4434="/",L4433+H4434,IF(C4434="+",L4433+H4434,IF(C4434="-",L4433-H4434,IF(C4434="ST",L4433+0,IF(C4434="T",L4433,0)))))</f>
        <v>0</v>
      </c>
    </row>
    <row r="4435" spans="1:12" ht="15" customHeight="1" x14ac:dyDescent="0.25">
      <c r="A4435" s="61"/>
      <c r="B4435" s="72"/>
      <c r="C4435" s="63"/>
      <c r="E4435" s="74"/>
      <c r="G4435" s="65"/>
      <c r="H4435" s="66" t="str">
        <f>IF(C4435="","",IF(C4435="/",J4435,IF(C4435="ST",K4434,IF(C4435="T",L4435,D4435*E4435*F4435*G4435))))</f>
        <v/>
      </c>
      <c r="I4435" s="75"/>
      <c r="J4435" s="59">
        <f>IF(C4435="/",(D4435+E4435)*F4435/G4435,IF(C4435="+",J4434+H4435,IF(C4435="-",J4434-H4435,0)))</f>
        <v>0</v>
      </c>
      <c r="K4435" s="59">
        <f>IF(C4435="/",K4434+H4435,IF(C4435="+",K4434+H4435,IF(C4435="-",K4434-H4435,0)))</f>
        <v>0</v>
      </c>
      <c r="L4435" s="50">
        <f>IF(C4435="/",L4434+H4435,IF(C4435="+",L4434+H4435,IF(C4435="-",L4434-H4435,IF(C4435="ST",L4434+0,IF(C4435="T",L4434,0)))))</f>
        <v>0</v>
      </c>
    </row>
    <row r="4436" spans="1:12" ht="15" customHeight="1" x14ac:dyDescent="0.25">
      <c r="A4436" s="61"/>
      <c r="B4436" s="72"/>
      <c r="C4436" s="63"/>
      <c r="E4436" s="74"/>
      <c r="G4436" s="65"/>
      <c r="H4436" s="66" t="str">
        <f>IF(C4436="","",IF(C4436="/",J4436,IF(C4436="ST",K4435,IF(C4436="T",L4436,D4436*E4436*F4436*G4436))))</f>
        <v/>
      </c>
      <c r="I4436" s="75"/>
      <c r="J4436" s="59">
        <f>IF(C4436="/",(D4436+E4436)*F4436/G4436,IF(C4436="+",J4435+H4436,IF(C4436="-",J4435-H4436,0)))</f>
        <v>0</v>
      </c>
      <c r="K4436" s="59">
        <f>IF(C4436="/",K4435+H4436,IF(C4436="+",K4435+H4436,IF(C4436="-",K4435-H4436,0)))</f>
        <v>0</v>
      </c>
      <c r="L4436" s="50">
        <f>IF(C4436="/",L4435+H4436,IF(C4436="+",L4435+H4436,IF(C4436="-",L4435-H4436,IF(C4436="ST",L4435+0,IF(C4436="T",L4435,0)))))</f>
        <v>0</v>
      </c>
    </row>
    <row r="4437" spans="1:12" ht="15" customHeight="1" x14ac:dyDescent="0.25">
      <c r="A4437" s="61"/>
      <c r="B4437" s="72"/>
      <c r="C4437" s="63"/>
      <c r="E4437" s="74"/>
      <c r="G4437" s="65"/>
      <c r="H4437" s="66" t="str">
        <f>IF(C4437="","",IF(C4437="/",J4437,IF(C4437="ST",K4436,IF(C4437="T",L4437,D4437*E4437*F4437*G4437))))</f>
        <v/>
      </c>
      <c r="I4437" s="75"/>
      <c r="J4437" s="59">
        <f>IF(C4437="/",(D4437+E4437)*F4437/G4437,IF(C4437="+",J4436+H4437,IF(C4437="-",J4436-H4437,0)))</f>
        <v>0</v>
      </c>
      <c r="K4437" s="59">
        <f>IF(C4437="/",K4436+H4437,IF(C4437="+",K4436+H4437,IF(C4437="-",K4436-H4437,0)))</f>
        <v>0</v>
      </c>
      <c r="L4437" s="50">
        <f>IF(C4437="/",L4436+H4437,IF(C4437="+",L4436+H4437,IF(C4437="-",L4436-H4437,IF(C4437="ST",L4436+0,IF(C4437="T",L4436,0)))))</f>
        <v>0</v>
      </c>
    </row>
    <row r="4438" spans="1:12" ht="15" customHeight="1" x14ac:dyDescent="0.25">
      <c r="A4438" s="61"/>
      <c r="B4438" s="72"/>
      <c r="C4438" s="63"/>
      <c r="E4438" s="74"/>
      <c r="G4438" s="65"/>
      <c r="H4438" s="66" t="str">
        <f>IF(C4438="","",IF(C4438="/",J4438,IF(C4438="ST",K4437,IF(C4438="T",L4438,D4438*E4438*F4438*G4438))))</f>
        <v/>
      </c>
      <c r="I4438" s="75"/>
      <c r="J4438" s="59">
        <f>IF(C4438="/",(D4438+E4438)*F4438/G4438,IF(C4438="+",J4437+H4438,IF(C4438="-",J4437-H4438,0)))</f>
        <v>0</v>
      </c>
      <c r="K4438" s="59">
        <f>IF(C4438="/",K4437+H4438,IF(C4438="+",K4437+H4438,IF(C4438="-",K4437-H4438,0)))</f>
        <v>0</v>
      </c>
      <c r="L4438" s="50">
        <f>IF(C4438="/",L4437+H4438,IF(C4438="+",L4437+H4438,IF(C4438="-",L4437-H4438,IF(C4438="ST",L4437+0,IF(C4438="T",L4437,0)))))</f>
        <v>0</v>
      </c>
    </row>
    <row r="4439" spans="1:12" ht="15" customHeight="1" x14ac:dyDescent="0.25">
      <c r="A4439" s="61"/>
      <c r="B4439" s="72"/>
      <c r="C4439" s="63"/>
      <c r="E4439" s="74"/>
      <c r="G4439" s="65"/>
      <c r="H4439" s="66" t="str">
        <f>IF(C4439="","",IF(C4439="/",J4439,IF(C4439="ST",K4438,IF(C4439="T",L4439,D4439*E4439*F4439*G4439))))</f>
        <v/>
      </c>
      <c r="I4439" s="75"/>
      <c r="J4439" s="59">
        <f>IF(C4439="/",(D4439+E4439)*F4439/G4439,IF(C4439="+",J4438+H4439,IF(C4439="-",J4438-H4439,0)))</f>
        <v>0</v>
      </c>
      <c r="K4439" s="59">
        <f>IF(C4439="/",K4438+H4439,IF(C4439="+",K4438+H4439,IF(C4439="-",K4438-H4439,0)))</f>
        <v>0</v>
      </c>
      <c r="L4439" s="50">
        <f>IF(C4439="/",L4438+H4439,IF(C4439="+",L4438+H4439,IF(C4439="-",L4438-H4439,IF(C4439="ST",L4438+0,IF(C4439="T",L4438,0)))))</f>
        <v>0</v>
      </c>
    </row>
    <row r="4440" spans="1:12" ht="15" customHeight="1" x14ac:dyDescent="0.25">
      <c r="A4440" s="61"/>
      <c r="B4440" s="72"/>
      <c r="C4440" s="63"/>
      <c r="E4440" s="74"/>
      <c r="G4440" s="65"/>
      <c r="H4440" s="66" t="str">
        <f>IF(C4440="","",IF(C4440="/",J4440,IF(C4440="ST",K4439,IF(C4440="T",L4440,D4440*E4440*F4440*G4440))))</f>
        <v/>
      </c>
      <c r="I4440" s="75"/>
      <c r="J4440" s="59">
        <f>IF(C4440="/",(D4440+E4440)*F4440/G4440,IF(C4440="+",J4439+H4440,IF(C4440="-",J4439-H4440,0)))</f>
        <v>0</v>
      </c>
      <c r="K4440" s="59">
        <f>IF(C4440="/",K4439+H4440,IF(C4440="+",K4439+H4440,IF(C4440="-",K4439-H4440,0)))</f>
        <v>0</v>
      </c>
      <c r="L4440" s="50">
        <f>IF(C4440="/",L4439+H4440,IF(C4440="+",L4439+H4440,IF(C4440="-",L4439-H4440,IF(C4440="ST",L4439+0,IF(C4440="T",L4439,0)))))</f>
        <v>0</v>
      </c>
    </row>
    <row r="4441" spans="1:12" ht="15" customHeight="1" x14ac:dyDescent="0.25">
      <c r="A4441" s="61"/>
      <c r="B4441" s="72"/>
      <c r="C4441" s="63"/>
      <c r="E4441" s="74"/>
      <c r="G4441" s="65"/>
      <c r="H4441" s="66" t="str">
        <f>IF(C4441="","",IF(C4441="/",J4441,IF(C4441="ST",K4440,IF(C4441="T",L4441,D4441*E4441*F4441*G4441))))</f>
        <v/>
      </c>
      <c r="I4441" s="75"/>
      <c r="J4441" s="59">
        <f>IF(C4441="/",(D4441+E4441)*F4441/G4441,IF(C4441="+",J4440+H4441,IF(C4441="-",J4440-H4441,0)))</f>
        <v>0</v>
      </c>
      <c r="K4441" s="59">
        <f>IF(C4441="/",K4440+H4441,IF(C4441="+",K4440+H4441,IF(C4441="-",K4440-H4441,0)))</f>
        <v>0</v>
      </c>
      <c r="L4441" s="50">
        <f>IF(C4441="/",L4440+H4441,IF(C4441="+",L4440+H4441,IF(C4441="-",L4440-H4441,IF(C4441="ST",L4440+0,IF(C4441="T",L4440,0)))))</f>
        <v>0</v>
      </c>
    </row>
    <row r="4442" spans="1:12" ht="15" customHeight="1" x14ac:dyDescent="0.25">
      <c r="A4442" s="61"/>
      <c r="B4442" s="72"/>
      <c r="C4442" s="63"/>
      <c r="E4442" s="74"/>
      <c r="G4442" s="65"/>
      <c r="H4442" s="66" t="str">
        <f>IF(C4442="","",IF(C4442="/",J4442,IF(C4442="ST",K4441,IF(C4442="T",L4442,D4442*E4442*F4442*G4442))))</f>
        <v/>
      </c>
      <c r="I4442" s="75"/>
      <c r="J4442" s="59">
        <f>IF(C4442="/",(D4442+E4442)*F4442/G4442,IF(C4442="+",J4441+H4442,IF(C4442="-",J4441-H4442,0)))</f>
        <v>0</v>
      </c>
      <c r="K4442" s="59">
        <f>IF(C4442="/",K4441+H4442,IF(C4442="+",K4441+H4442,IF(C4442="-",K4441-H4442,0)))</f>
        <v>0</v>
      </c>
      <c r="L4442" s="50">
        <f>IF(C4442="/",L4441+H4442,IF(C4442="+",L4441+H4442,IF(C4442="-",L4441-H4442,IF(C4442="ST",L4441+0,IF(C4442="T",L4441,0)))))</f>
        <v>0</v>
      </c>
    </row>
    <row r="4443" spans="1:12" ht="15" customHeight="1" x14ac:dyDescent="0.25">
      <c r="A4443" s="61"/>
      <c r="B4443" s="72"/>
      <c r="C4443" s="63"/>
      <c r="E4443" s="74"/>
      <c r="G4443" s="65"/>
      <c r="H4443" s="66" t="str">
        <f>IF(C4443="","",IF(C4443="/",J4443,IF(C4443="ST",K4442,IF(C4443="T",L4443,D4443*E4443*F4443*G4443))))</f>
        <v/>
      </c>
      <c r="I4443" s="75"/>
      <c r="J4443" s="59">
        <f>IF(C4443="/",(D4443+E4443)*F4443/G4443,IF(C4443="+",J4442+H4443,IF(C4443="-",J4442-H4443,0)))</f>
        <v>0</v>
      </c>
      <c r="K4443" s="59">
        <f>IF(C4443="/",K4442+H4443,IF(C4443="+",K4442+H4443,IF(C4443="-",K4442-H4443,0)))</f>
        <v>0</v>
      </c>
      <c r="L4443" s="50">
        <f>IF(C4443="/",L4442+H4443,IF(C4443="+",L4442+H4443,IF(C4443="-",L4442-H4443,IF(C4443="ST",L4442+0,IF(C4443="T",L4442,0)))))</f>
        <v>0</v>
      </c>
    </row>
    <row r="4444" spans="1:12" ht="15" customHeight="1" x14ac:dyDescent="0.25">
      <c r="A4444" s="61"/>
      <c r="B4444" s="72"/>
      <c r="C4444" s="63"/>
      <c r="E4444" s="74"/>
      <c r="G4444" s="65"/>
      <c r="H4444" s="66" t="str">
        <f>IF(C4444="","",IF(C4444="/",J4444,IF(C4444="ST",K4443,IF(C4444="T",L4444,D4444*E4444*F4444*G4444))))</f>
        <v/>
      </c>
      <c r="I4444" s="75"/>
      <c r="J4444" s="59">
        <f>IF(C4444="/",(D4444+E4444)*F4444/G4444,IF(C4444="+",J4443+H4444,IF(C4444="-",J4443-H4444,0)))</f>
        <v>0</v>
      </c>
      <c r="K4444" s="59">
        <f>IF(C4444="/",K4443+H4444,IF(C4444="+",K4443+H4444,IF(C4444="-",K4443-H4444,0)))</f>
        <v>0</v>
      </c>
      <c r="L4444" s="50">
        <f>IF(C4444="/",L4443+H4444,IF(C4444="+",L4443+H4444,IF(C4444="-",L4443-H4444,IF(C4444="ST",L4443+0,IF(C4444="T",L4443,0)))))</f>
        <v>0</v>
      </c>
    </row>
    <row r="4445" spans="1:12" ht="15" customHeight="1" x14ac:dyDescent="0.25">
      <c r="A4445" s="61"/>
      <c r="B4445" s="72"/>
      <c r="C4445" s="63"/>
      <c r="E4445" s="74"/>
      <c r="G4445" s="65"/>
      <c r="H4445" s="66" t="str">
        <f>IF(C4445="","",IF(C4445="/",J4445,IF(C4445="ST",K4444,IF(C4445="T",L4445,D4445*E4445*F4445*G4445))))</f>
        <v/>
      </c>
      <c r="I4445" s="75"/>
      <c r="J4445" s="59">
        <f>IF(C4445="/",(D4445+E4445)*F4445/G4445,IF(C4445="+",J4444+H4445,IF(C4445="-",J4444-H4445,0)))</f>
        <v>0</v>
      </c>
      <c r="K4445" s="59">
        <f>IF(C4445="/",K4444+H4445,IF(C4445="+",K4444+H4445,IF(C4445="-",K4444-H4445,0)))</f>
        <v>0</v>
      </c>
      <c r="L4445" s="50">
        <f>IF(C4445="/",L4444+H4445,IF(C4445="+",L4444+H4445,IF(C4445="-",L4444-H4445,IF(C4445="ST",L4444+0,IF(C4445="T",L4444,0)))))</f>
        <v>0</v>
      </c>
    </row>
    <row r="4446" spans="1:12" ht="15" customHeight="1" x14ac:dyDescent="0.25">
      <c r="A4446" s="61"/>
      <c r="B4446" s="72"/>
      <c r="C4446" s="63"/>
      <c r="E4446" s="74"/>
      <c r="G4446" s="65"/>
      <c r="H4446" s="66" t="str">
        <f>IF(C4446="","",IF(C4446="/",J4446,IF(C4446="ST",K4445,IF(C4446="T",L4446,D4446*E4446*F4446*G4446))))</f>
        <v/>
      </c>
      <c r="I4446" s="75"/>
      <c r="J4446" s="59">
        <f>IF(C4446="/",(D4446+E4446)*F4446/G4446,IF(C4446="+",J4445+H4446,IF(C4446="-",J4445-H4446,0)))</f>
        <v>0</v>
      </c>
      <c r="K4446" s="59">
        <f>IF(C4446="/",K4445+H4446,IF(C4446="+",K4445+H4446,IF(C4446="-",K4445-H4446,0)))</f>
        <v>0</v>
      </c>
      <c r="L4446" s="50">
        <f>IF(C4446="/",L4445+H4446,IF(C4446="+",L4445+H4446,IF(C4446="-",L4445-H4446,IF(C4446="ST",L4445+0,IF(C4446="T",L4445,0)))))</f>
        <v>0</v>
      </c>
    </row>
    <row r="4447" spans="1:12" ht="15" customHeight="1" x14ac:dyDescent="0.25">
      <c r="A4447" s="61"/>
      <c r="B4447" s="72"/>
      <c r="C4447" s="63"/>
      <c r="E4447" s="74"/>
      <c r="G4447" s="65"/>
      <c r="H4447" s="66" t="str">
        <f>IF(C4447="","",IF(C4447="/",J4447,IF(C4447="ST",K4446,IF(C4447="T",L4447,D4447*E4447*F4447*G4447))))</f>
        <v/>
      </c>
      <c r="I4447" s="75"/>
      <c r="J4447" s="59">
        <f>IF(C4447="/",(D4447+E4447)*F4447/G4447,IF(C4447="+",J4446+H4447,IF(C4447="-",J4446-H4447,0)))</f>
        <v>0</v>
      </c>
      <c r="K4447" s="59">
        <f>IF(C4447="/",K4446+H4447,IF(C4447="+",K4446+H4447,IF(C4447="-",K4446-H4447,0)))</f>
        <v>0</v>
      </c>
      <c r="L4447" s="50">
        <f>IF(C4447="/",L4446+H4447,IF(C4447="+",L4446+H4447,IF(C4447="-",L4446-H4447,IF(C4447="ST",L4446+0,IF(C4447="T",L4446,0)))))</f>
        <v>0</v>
      </c>
    </row>
    <row r="4448" spans="1:12" ht="15" customHeight="1" x14ac:dyDescent="0.25">
      <c r="A4448" s="61"/>
      <c r="B4448" s="72"/>
      <c r="C4448" s="63"/>
      <c r="E4448" s="74"/>
      <c r="G4448" s="65"/>
      <c r="H4448" s="66" t="str">
        <f>IF(C4448="","",IF(C4448="/",J4448,IF(C4448="ST",K4447,IF(C4448="T",L4448,D4448*E4448*F4448*G4448))))</f>
        <v/>
      </c>
      <c r="I4448" s="75"/>
      <c r="J4448" s="59">
        <f>IF(C4448="/",(D4448+E4448)*F4448/G4448,IF(C4448="+",J4447+H4448,IF(C4448="-",J4447-H4448,0)))</f>
        <v>0</v>
      </c>
      <c r="K4448" s="59">
        <f>IF(C4448="/",K4447+H4448,IF(C4448="+",K4447+H4448,IF(C4448="-",K4447-H4448,0)))</f>
        <v>0</v>
      </c>
      <c r="L4448" s="50">
        <f>IF(C4448="/",L4447+H4448,IF(C4448="+",L4447+H4448,IF(C4448="-",L4447-H4448,IF(C4448="ST",L4447+0,IF(C4448="T",L4447,0)))))</f>
        <v>0</v>
      </c>
    </row>
    <row r="4449" spans="1:12" ht="15" customHeight="1" x14ac:dyDescent="0.25">
      <c r="A4449" s="61"/>
      <c r="B4449" s="72"/>
      <c r="C4449" s="63"/>
      <c r="E4449" s="74"/>
      <c r="G4449" s="65"/>
      <c r="H4449" s="66" t="str">
        <f>IF(C4449="","",IF(C4449="/",J4449,IF(C4449="ST",K4448,IF(C4449="T",L4449,D4449*E4449*F4449*G4449))))</f>
        <v/>
      </c>
      <c r="I4449" s="75"/>
      <c r="J4449" s="59">
        <f>IF(C4449="/",(D4449+E4449)*F4449/G4449,IF(C4449="+",J4448+H4449,IF(C4449="-",J4448-H4449,0)))</f>
        <v>0</v>
      </c>
      <c r="K4449" s="59">
        <f>IF(C4449="/",K4448+H4449,IF(C4449="+",K4448+H4449,IF(C4449="-",K4448-H4449,0)))</f>
        <v>0</v>
      </c>
      <c r="L4449" s="50">
        <f>IF(C4449="/",L4448+H4449,IF(C4449="+",L4448+H4449,IF(C4449="-",L4448-H4449,IF(C4449="ST",L4448+0,IF(C4449="T",L4448,0)))))</f>
        <v>0</v>
      </c>
    </row>
    <row r="4450" spans="1:12" ht="15" customHeight="1" x14ac:dyDescent="0.25">
      <c r="A4450" s="61"/>
      <c r="B4450" s="72"/>
      <c r="C4450" s="63"/>
      <c r="E4450" s="74"/>
      <c r="G4450" s="65"/>
      <c r="H4450" s="66" t="str">
        <f>IF(C4450="","",IF(C4450="/",J4450,IF(C4450="ST",K4449,IF(C4450="T",L4450,D4450*E4450*F4450*G4450))))</f>
        <v/>
      </c>
      <c r="I4450" s="75"/>
      <c r="J4450" s="59">
        <f>IF(C4450="/",(D4450+E4450)*F4450/G4450,IF(C4450="+",J4449+H4450,IF(C4450="-",J4449-H4450,0)))</f>
        <v>0</v>
      </c>
      <c r="K4450" s="59">
        <f>IF(C4450="/",K4449+H4450,IF(C4450="+",K4449+H4450,IF(C4450="-",K4449-H4450,0)))</f>
        <v>0</v>
      </c>
      <c r="L4450" s="50">
        <f>IF(C4450="/",L4449+H4450,IF(C4450="+",L4449+H4450,IF(C4450="-",L4449-H4450,IF(C4450="ST",L4449+0,IF(C4450="T",L4449,0)))))</f>
        <v>0</v>
      </c>
    </row>
    <row r="4451" spans="1:12" ht="15" customHeight="1" x14ac:dyDescent="0.25">
      <c r="A4451" s="61"/>
      <c r="B4451" s="72"/>
      <c r="C4451" s="63"/>
      <c r="E4451" s="74"/>
      <c r="G4451" s="65"/>
      <c r="H4451" s="66" t="str">
        <f>IF(C4451="","",IF(C4451="/",J4451,IF(C4451="ST",K4450,IF(C4451="T",L4451,D4451*E4451*F4451*G4451))))</f>
        <v/>
      </c>
      <c r="I4451" s="75"/>
      <c r="J4451" s="59">
        <f>IF(C4451="/",(D4451+E4451)*F4451/G4451,IF(C4451="+",J4450+H4451,IF(C4451="-",J4450-H4451,0)))</f>
        <v>0</v>
      </c>
      <c r="K4451" s="59">
        <f>IF(C4451="/",K4450+H4451,IF(C4451="+",K4450+H4451,IF(C4451="-",K4450-H4451,0)))</f>
        <v>0</v>
      </c>
      <c r="L4451" s="50">
        <f>IF(C4451="/",L4450+H4451,IF(C4451="+",L4450+H4451,IF(C4451="-",L4450-H4451,IF(C4451="ST",L4450+0,IF(C4451="T",L4450,0)))))</f>
        <v>0</v>
      </c>
    </row>
    <row r="4452" spans="1:12" ht="15" customHeight="1" x14ac:dyDescent="0.25">
      <c r="A4452" s="61"/>
      <c r="B4452" s="72"/>
      <c r="C4452" s="63"/>
      <c r="E4452" s="74"/>
      <c r="G4452" s="65"/>
      <c r="H4452" s="66" t="str">
        <f>IF(C4452="","",IF(C4452="/",J4452,IF(C4452="ST",K4451,IF(C4452="T",L4452,D4452*E4452*F4452*G4452))))</f>
        <v/>
      </c>
      <c r="I4452" s="75"/>
      <c r="J4452" s="59">
        <f>IF(C4452="/",(D4452+E4452)*F4452/G4452,IF(C4452="+",J4451+H4452,IF(C4452="-",J4451-H4452,0)))</f>
        <v>0</v>
      </c>
      <c r="K4452" s="59">
        <f>IF(C4452="/",K4451+H4452,IF(C4452="+",K4451+H4452,IF(C4452="-",K4451-H4452,0)))</f>
        <v>0</v>
      </c>
      <c r="L4452" s="50">
        <f>IF(C4452="/",L4451+H4452,IF(C4452="+",L4451+H4452,IF(C4452="-",L4451-H4452,IF(C4452="ST",L4451+0,IF(C4452="T",L4451,0)))))</f>
        <v>0</v>
      </c>
    </row>
    <row r="4453" spans="1:12" ht="15" customHeight="1" x14ac:dyDescent="0.25">
      <c r="A4453" s="61"/>
      <c r="B4453" s="72"/>
      <c r="C4453" s="63"/>
      <c r="E4453" s="74"/>
      <c r="G4453" s="65"/>
      <c r="H4453" s="66" t="str">
        <f>IF(C4453="","",IF(C4453="/",J4453,IF(C4453="ST",K4452,IF(C4453="T",L4453,D4453*E4453*F4453*G4453))))</f>
        <v/>
      </c>
      <c r="I4453" s="75"/>
      <c r="J4453" s="59">
        <f>IF(C4453="/",(D4453+E4453)*F4453/G4453,IF(C4453="+",J4452+H4453,IF(C4453="-",J4452-H4453,0)))</f>
        <v>0</v>
      </c>
      <c r="K4453" s="59">
        <f>IF(C4453="/",K4452+H4453,IF(C4453="+",K4452+H4453,IF(C4453="-",K4452-H4453,0)))</f>
        <v>0</v>
      </c>
      <c r="L4453" s="50">
        <f>IF(C4453="/",L4452+H4453,IF(C4453="+",L4452+H4453,IF(C4453="-",L4452-H4453,IF(C4453="ST",L4452+0,IF(C4453="T",L4452,0)))))</f>
        <v>0</v>
      </c>
    </row>
    <row r="4454" spans="1:12" ht="15" customHeight="1" x14ac:dyDescent="0.25">
      <c r="A4454" s="61"/>
      <c r="B4454" s="72"/>
      <c r="C4454" s="63"/>
      <c r="E4454" s="74"/>
      <c r="G4454" s="65"/>
      <c r="H4454" s="66" t="str">
        <f>IF(C4454="","",IF(C4454="/",J4454,IF(C4454="ST",K4453,IF(C4454="T",L4454,D4454*E4454*F4454*G4454))))</f>
        <v/>
      </c>
      <c r="I4454" s="75"/>
      <c r="J4454" s="59">
        <f>IF(C4454="/",(D4454+E4454)*F4454/G4454,IF(C4454="+",J4453+H4454,IF(C4454="-",J4453-H4454,0)))</f>
        <v>0</v>
      </c>
      <c r="K4454" s="59">
        <f>IF(C4454="/",K4453+H4454,IF(C4454="+",K4453+H4454,IF(C4454="-",K4453-H4454,0)))</f>
        <v>0</v>
      </c>
      <c r="L4454" s="50">
        <f>IF(C4454="/",L4453+H4454,IF(C4454="+",L4453+H4454,IF(C4454="-",L4453-H4454,IF(C4454="ST",L4453+0,IF(C4454="T",L4453,0)))))</f>
        <v>0</v>
      </c>
    </row>
    <row r="4455" spans="1:12" ht="15" customHeight="1" x14ac:dyDescent="0.25">
      <c r="A4455" s="61"/>
      <c r="B4455" s="72"/>
      <c r="C4455" s="63"/>
      <c r="E4455" s="74"/>
      <c r="G4455" s="65"/>
      <c r="H4455" s="66" t="str">
        <f>IF(C4455="","",IF(C4455="/",J4455,IF(C4455="ST",K4454,IF(C4455="T",L4455,D4455*E4455*F4455*G4455))))</f>
        <v/>
      </c>
      <c r="I4455" s="75"/>
      <c r="J4455" s="59">
        <f>IF(C4455="/",(D4455+E4455)*F4455/G4455,IF(C4455="+",J4454+H4455,IF(C4455="-",J4454-H4455,0)))</f>
        <v>0</v>
      </c>
      <c r="K4455" s="59">
        <f>IF(C4455="/",K4454+H4455,IF(C4455="+",K4454+H4455,IF(C4455="-",K4454-H4455,0)))</f>
        <v>0</v>
      </c>
      <c r="L4455" s="50">
        <f>IF(C4455="/",L4454+H4455,IF(C4455="+",L4454+H4455,IF(C4455="-",L4454-H4455,IF(C4455="ST",L4454+0,IF(C4455="T",L4454,0)))))</f>
        <v>0</v>
      </c>
    </row>
    <row r="4456" spans="1:12" ht="15" customHeight="1" x14ac:dyDescent="0.25">
      <c r="A4456" s="61"/>
      <c r="B4456" s="72"/>
      <c r="C4456" s="63"/>
      <c r="E4456" s="74"/>
      <c r="G4456" s="65"/>
      <c r="H4456" s="66" t="str">
        <f>IF(C4456="","",IF(C4456="/",J4456,IF(C4456="ST",K4455,IF(C4456="T",L4456,D4456*E4456*F4456*G4456))))</f>
        <v/>
      </c>
      <c r="I4456" s="75"/>
      <c r="J4456" s="59">
        <f>IF(C4456="/",(D4456+E4456)*F4456/G4456,IF(C4456="+",J4455+H4456,IF(C4456="-",J4455-H4456,0)))</f>
        <v>0</v>
      </c>
      <c r="K4456" s="59">
        <f>IF(C4456="/",K4455+H4456,IF(C4456="+",K4455+H4456,IF(C4456="-",K4455-H4456,0)))</f>
        <v>0</v>
      </c>
      <c r="L4456" s="50">
        <f>IF(C4456="/",L4455+H4456,IF(C4456="+",L4455+H4456,IF(C4456="-",L4455-H4456,IF(C4456="ST",L4455+0,IF(C4456="T",L4455,0)))))</f>
        <v>0</v>
      </c>
    </row>
    <row r="4457" spans="1:12" ht="15" customHeight="1" x14ac:dyDescent="0.25">
      <c r="A4457" s="61"/>
      <c r="B4457" s="72"/>
      <c r="C4457" s="63"/>
      <c r="E4457" s="74"/>
      <c r="G4457" s="65"/>
      <c r="H4457" s="66" t="str">
        <f>IF(C4457="","",IF(C4457="/",J4457,IF(C4457="ST",K4456,IF(C4457="T",L4457,D4457*E4457*F4457*G4457))))</f>
        <v/>
      </c>
      <c r="I4457" s="75"/>
      <c r="J4457" s="59">
        <f>IF(C4457="/",(D4457+E4457)*F4457/G4457,IF(C4457="+",J4456+H4457,IF(C4457="-",J4456-H4457,0)))</f>
        <v>0</v>
      </c>
      <c r="K4457" s="59">
        <f>IF(C4457="/",K4456+H4457,IF(C4457="+",K4456+H4457,IF(C4457="-",K4456-H4457,0)))</f>
        <v>0</v>
      </c>
      <c r="L4457" s="50">
        <f>IF(C4457="/",L4456+H4457,IF(C4457="+",L4456+H4457,IF(C4457="-",L4456-H4457,IF(C4457="ST",L4456+0,IF(C4457="T",L4456,0)))))</f>
        <v>0</v>
      </c>
    </row>
    <row r="4458" spans="1:12" ht="15" customHeight="1" x14ac:dyDescent="0.25">
      <c r="A4458" s="61"/>
      <c r="B4458" s="72"/>
      <c r="C4458" s="63"/>
      <c r="E4458" s="74"/>
      <c r="G4458" s="65"/>
      <c r="H4458" s="66" t="str">
        <f>IF(C4458="","",IF(C4458="/",J4458,IF(C4458="ST",K4457,IF(C4458="T",L4458,D4458*E4458*F4458*G4458))))</f>
        <v/>
      </c>
      <c r="I4458" s="75"/>
      <c r="J4458" s="59">
        <f>IF(C4458="/",(D4458+E4458)*F4458/G4458,IF(C4458="+",J4457+H4458,IF(C4458="-",J4457-H4458,0)))</f>
        <v>0</v>
      </c>
      <c r="K4458" s="59">
        <f>IF(C4458="/",K4457+H4458,IF(C4458="+",K4457+H4458,IF(C4458="-",K4457-H4458,0)))</f>
        <v>0</v>
      </c>
      <c r="L4458" s="50">
        <f>IF(C4458="/",L4457+H4458,IF(C4458="+",L4457+H4458,IF(C4458="-",L4457-H4458,IF(C4458="ST",L4457+0,IF(C4458="T",L4457,0)))))</f>
        <v>0</v>
      </c>
    </row>
    <row r="4459" spans="1:12" ht="15" customHeight="1" x14ac:dyDescent="0.25">
      <c r="A4459" s="61"/>
      <c r="B4459" s="72"/>
      <c r="C4459" s="63"/>
      <c r="E4459" s="74"/>
      <c r="G4459" s="65"/>
      <c r="H4459" s="66" t="str">
        <f>IF(C4459="","",IF(C4459="/",J4459,IF(C4459="ST",K4458,IF(C4459="T",L4459,D4459*E4459*F4459*G4459))))</f>
        <v/>
      </c>
      <c r="I4459" s="75"/>
      <c r="J4459" s="59">
        <f>IF(C4459="/",(D4459+E4459)*F4459/G4459,IF(C4459="+",J4458+H4459,IF(C4459="-",J4458-H4459,0)))</f>
        <v>0</v>
      </c>
      <c r="K4459" s="59">
        <f>IF(C4459="/",K4458+H4459,IF(C4459="+",K4458+H4459,IF(C4459="-",K4458-H4459,0)))</f>
        <v>0</v>
      </c>
      <c r="L4459" s="50">
        <f>IF(C4459="/",L4458+H4459,IF(C4459="+",L4458+H4459,IF(C4459="-",L4458-H4459,IF(C4459="ST",L4458+0,IF(C4459="T",L4458,0)))))</f>
        <v>0</v>
      </c>
    </row>
    <row r="4460" spans="1:12" ht="15" customHeight="1" x14ac:dyDescent="0.25">
      <c r="A4460" s="61"/>
      <c r="B4460" s="72"/>
      <c r="C4460" s="63"/>
      <c r="E4460" s="74"/>
      <c r="G4460" s="65"/>
      <c r="H4460" s="66" t="str">
        <f>IF(C4460="","",IF(C4460="/",J4460,IF(C4460="ST",K4459,IF(C4460="T",L4460,D4460*E4460*F4460*G4460))))</f>
        <v/>
      </c>
      <c r="I4460" s="75"/>
      <c r="J4460" s="59">
        <f>IF(C4460="/",(D4460+E4460)*F4460/G4460,IF(C4460="+",J4459+H4460,IF(C4460="-",J4459-H4460,0)))</f>
        <v>0</v>
      </c>
      <c r="K4460" s="59">
        <f>IF(C4460="/",K4459+H4460,IF(C4460="+",K4459+H4460,IF(C4460="-",K4459-H4460,0)))</f>
        <v>0</v>
      </c>
      <c r="L4460" s="50">
        <f>IF(C4460="/",L4459+H4460,IF(C4460="+",L4459+H4460,IF(C4460="-",L4459-H4460,IF(C4460="ST",L4459+0,IF(C4460="T",L4459,0)))))</f>
        <v>0</v>
      </c>
    </row>
    <row r="4461" spans="1:12" ht="15" customHeight="1" x14ac:dyDescent="0.25">
      <c r="A4461" s="61"/>
      <c r="B4461" s="72"/>
      <c r="C4461" s="63"/>
      <c r="E4461" s="74"/>
      <c r="G4461" s="65"/>
      <c r="H4461" s="66" t="str">
        <f>IF(C4461="","",IF(C4461="/",J4461,IF(C4461="ST",K4460,IF(C4461="T",L4461,D4461*E4461*F4461*G4461))))</f>
        <v/>
      </c>
      <c r="I4461" s="75"/>
      <c r="J4461" s="59">
        <f>IF(C4461="/",(D4461+E4461)*F4461/G4461,IF(C4461="+",J4460+H4461,IF(C4461="-",J4460-H4461,0)))</f>
        <v>0</v>
      </c>
      <c r="K4461" s="59">
        <f>IF(C4461="/",K4460+H4461,IF(C4461="+",K4460+H4461,IF(C4461="-",K4460-H4461,0)))</f>
        <v>0</v>
      </c>
      <c r="L4461" s="50">
        <f>IF(C4461="/",L4460+H4461,IF(C4461="+",L4460+H4461,IF(C4461="-",L4460-H4461,IF(C4461="ST",L4460+0,IF(C4461="T",L4460,0)))))</f>
        <v>0</v>
      </c>
    </row>
    <row r="4462" spans="1:12" ht="15" customHeight="1" x14ac:dyDescent="0.25">
      <c r="A4462" s="61"/>
      <c r="B4462" s="72"/>
      <c r="C4462" s="63"/>
      <c r="E4462" s="74"/>
      <c r="G4462" s="65"/>
      <c r="H4462" s="66" t="str">
        <f>IF(C4462="","",IF(C4462="/",J4462,IF(C4462="ST",K4461,IF(C4462="T",L4462,D4462*E4462*F4462*G4462))))</f>
        <v/>
      </c>
      <c r="I4462" s="75"/>
      <c r="J4462" s="59">
        <f>IF(C4462="/",(D4462+E4462)*F4462/G4462,IF(C4462="+",J4461+H4462,IF(C4462="-",J4461-H4462,0)))</f>
        <v>0</v>
      </c>
      <c r="K4462" s="59">
        <f>IF(C4462="/",K4461+H4462,IF(C4462="+",K4461+H4462,IF(C4462="-",K4461-H4462,0)))</f>
        <v>0</v>
      </c>
      <c r="L4462" s="50">
        <f>IF(C4462="/",L4461+H4462,IF(C4462="+",L4461+H4462,IF(C4462="-",L4461-H4462,IF(C4462="ST",L4461+0,IF(C4462="T",L4461,0)))))</f>
        <v>0</v>
      </c>
    </row>
    <row r="4463" spans="1:12" ht="15" customHeight="1" x14ac:dyDescent="0.25">
      <c r="A4463" s="61"/>
      <c r="B4463" s="72"/>
      <c r="C4463" s="63"/>
      <c r="E4463" s="74"/>
      <c r="G4463" s="65"/>
      <c r="H4463" s="66" t="str">
        <f>IF(C4463="","",IF(C4463="/",J4463,IF(C4463="ST",K4462,IF(C4463="T",L4463,D4463*E4463*F4463*G4463))))</f>
        <v/>
      </c>
      <c r="I4463" s="75"/>
      <c r="J4463" s="59">
        <f>IF(C4463="/",(D4463+E4463)*F4463/G4463,IF(C4463="+",J4462+H4463,IF(C4463="-",J4462-H4463,0)))</f>
        <v>0</v>
      </c>
      <c r="K4463" s="59">
        <f>IF(C4463="/",K4462+H4463,IF(C4463="+",K4462+H4463,IF(C4463="-",K4462-H4463,0)))</f>
        <v>0</v>
      </c>
      <c r="L4463" s="50">
        <f>IF(C4463="/",L4462+H4463,IF(C4463="+",L4462+H4463,IF(C4463="-",L4462-H4463,IF(C4463="ST",L4462+0,IF(C4463="T",L4462,0)))))</f>
        <v>0</v>
      </c>
    </row>
    <row r="4464" spans="1:12" ht="15" customHeight="1" x14ac:dyDescent="0.25">
      <c r="A4464" s="61"/>
      <c r="B4464" s="72"/>
      <c r="C4464" s="63"/>
      <c r="E4464" s="74"/>
      <c r="G4464" s="65"/>
      <c r="H4464" s="66" t="str">
        <f>IF(C4464="","",IF(C4464="/",J4464,IF(C4464="ST",K4463,IF(C4464="T",L4464,D4464*E4464*F4464*G4464))))</f>
        <v/>
      </c>
      <c r="I4464" s="75"/>
      <c r="J4464" s="59">
        <f>IF(C4464="/",(D4464+E4464)*F4464/G4464,IF(C4464="+",J4463+H4464,IF(C4464="-",J4463-H4464,0)))</f>
        <v>0</v>
      </c>
      <c r="K4464" s="59">
        <f>IF(C4464="/",K4463+H4464,IF(C4464="+",K4463+H4464,IF(C4464="-",K4463-H4464,0)))</f>
        <v>0</v>
      </c>
      <c r="L4464" s="50">
        <f>IF(C4464="/",L4463+H4464,IF(C4464="+",L4463+H4464,IF(C4464="-",L4463-H4464,IF(C4464="ST",L4463+0,IF(C4464="T",L4463,0)))))</f>
        <v>0</v>
      </c>
    </row>
    <row r="4465" spans="1:12" ht="15" customHeight="1" x14ac:dyDescent="0.25">
      <c r="A4465" s="61"/>
      <c r="B4465" s="72"/>
      <c r="C4465" s="63"/>
      <c r="E4465" s="74"/>
      <c r="G4465" s="65"/>
      <c r="H4465" s="66" t="str">
        <f>IF(C4465="","",IF(C4465="/",J4465,IF(C4465="ST",K4464,IF(C4465="T",L4465,D4465*E4465*F4465*G4465))))</f>
        <v/>
      </c>
      <c r="I4465" s="75"/>
      <c r="J4465" s="59">
        <f>IF(C4465="/",(D4465+E4465)*F4465/G4465,IF(C4465="+",J4464+H4465,IF(C4465="-",J4464-H4465,0)))</f>
        <v>0</v>
      </c>
      <c r="K4465" s="59">
        <f>IF(C4465="/",K4464+H4465,IF(C4465="+",K4464+H4465,IF(C4465="-",K4464-H4465,0)))</f>
        <v>0</v>
      </c>
      <c r="L4465" s="50">
        <f>IF(C4465="/",L4464+H4465,IF(C4465="+",L4464+H4465,IF(C4465="-",L4464-H4465,IF(C4465="ST",L4464+0,IF(C4465="T",L4464,0)))))</f>
        <v>0</v>
      </c>
    </row>
    <row r="4466" spans="1:12" ht="15" customHeight="1" x14ac:dyDescent="0.25">
      <c r="A4466" s="61"/>
      <c r="B4466" s="72"/>
      <c r="C4466" s="63"/>
      <c r="E4466" s="74"/>
      <c r="G4466" s="65"/>
      <c r="H4466" s="66" t="str">
        <f>IF(C4466="","",IF(C4466="/",J4466,IF(C4466="ST",K4465,IF(C4466="T",L4466,D4466*E4466*F4466*G4466))))</f>
        <v/>
      </c>
      <c r="I4466" s="75"/>
      <c r="J4466" s="59">
        <f>IF(C4466="/",(D4466+E4466)*F4466/G4466,IF(C4466="+",J4465+H4466,IF(C4466="-",J4465-H4466,0)))</f>
        <v>0</v>
      </c>
      <c r="K4466" s="59">
        <f>IF(C4466="/",K4465+H4466,IF(C4466="+",K4465+H4466,IF(C4466="-",K4465-H4466,0)))</f>
        <v>0</v>
      </c>
      <c r="L4466" s="50">
        <f>IF(C4466="/",L4465+H4466,IF(C4466="+",L4465+H4466,IF(C4466="-",L4465-H4466,IF(C4466="ST",L4465+0,IF(C4466="T",L4465,0)))))</f>
        <v>0</v>
      </c>
    </row>
    <row r="4467" spans="1:12" ht="15" customHeight="1" x14ac:dyDescent="0.25">
      <c r="A4467" s="61"/>
      <c r="B4467" s="72"/>
      <c r="C4467" s="63"/>
      <c r="E4467" s="74"/>
      <c r="G4467" s="65"/>
      <c r="H4467" s="66" t="str">
        <f>IF(C4467="","",IF(C4467="/",J4467,IF(C4467="ST",K4466,IF(C4467="T",L4467,D4467*E4467*F4467*G4467))))</f>
        <v/>
      </c>
      <c r="I4467" s="75"/>
      <c r="J4467" s="59">
        <f>IF(C4467="/",(D4467+E4467)*F4467/G4467,IF(C4467="+",J4466+H4467,IF(C4467="-",J4466-H4467,0)))</f>
        <v>0</v>
      </c>
      <c r="K4467" s="59">
        <f>IF(C4467="/",K4466+H4467,IF(C4467="+",K4466+H4467,IF(C4467="-",K4466-H4467,0)))</f>
        <v>0</v>
      </c>
      <c r="L4467" s="50">
        <f>IF(C4467="/",L4466+H4467,IF(C4467="+",L4466+H4467,IF(C4467="-",L4466-H4467,IF(C4467="ST",L4466+0,IF(C4467="T",L4466,0)))))</f>
        <v>0</v>
      </c>
    </row>
    <row r="4468" spans="1:12" ht="15" customHeight="1" x14ac:dyDescent="0.25">
      <c r="A4468" s="61"/>
      <c r="B4468" s="72"/>
      <c r="C4468" s="63"/>
      <c r="E4468" s="74"/>
      <c r="G4468" s="65"/>
      <c r="H4468" s="66" t="str">
        <f>IF(C4468="","",IF(C4468="/",J4468,IF(C4468="ST",K4467,IF(C4468="T",L4468,D4468*E4468*F4468*G4468))))</f>
        <v/>
      </c>
      <c r="I4468" s="75"/>
      <c r="J4468" s="59">
        <f>IF(C4468="/",(D4468+E4468)*F4468/G4468,IF(C4468="+",J4467+H4468,IF(C4468="-",J4467-H4468,0)))</f>
        <v>0</v>
      </c>
      <c r="K4468" s="59">
        <f>IF(C4468="/",K4467+H4468,IF(C4468="+",K4467+H4468,IF(C4468="-",K4467-H4468,0)))</f>
        <v>0</v>
      </c>
      <c r="L4468" s="50">
        <f>IF(C4468="/",L4467+H4468,IF(C4468="+",L4467+H4468,IF(C4468="-",L4467-H4468,IF(C4468="ST",L4467+0,IF(C4468="T",L4467,0)))))</f>
        <v>0</v>
      </c>
    </row>
    <row r="4469" spans="1:12" ht="15" customHeight="1" x14ac:dyDescent="0.25">
      <c r="A4469" s="61"/>
      <c r="B4469" s="72"/>
      <c r="C4469" s="63"/>
      <c r="E4469" s="74"/>
      <c r="G4469" s="65"/>
      <c r="H4469" s="66" t="str">
        <f>IF(C4469="","",IF(C4469="/",J4469,IF(C4469="ST",K4468,IF(C4469="T",L4469,D4469*E4469*F4469*G4469))))</f>
        <v/>
      </c>
      <c r="I4469" s="75"/>
      <c r="J4469" s="59">
        <f>IF(C4469="/",(D4469+E4469)*F4469/G4469,IF(C4469="+",J4468+H4469,IF(C4469="-",J4468-H4469,0)))</f>
        <v>0</v>
      </c>
      <c r="K4469" s="59">
        <f>IF(C4469="/",K4468+H4469,IF(C4469="+",K4468+H4469,IF(C4469="-",K4468-H4469,0)))</f>
        <v>0</v>
      </c>
      <c r="L4469" s="50">
        <f>IF(C4469="/",L4468+H4469,IF(C4469="+",L4468+H4469,IF(C4469="-",L4468-H4469,IF(C4469="ST",L4468+0,IF(C4469="T",L4468,0)))))</f>
        <v>0</v>
      </c>
    </row>
    <row r="4470" spans="1:12" ht="15" customHeight="1" x14ac:dyDescent="0.25">
      <c r="A4470" s="61"/>
      <c r="B4470" s="72"/>
      <c r="C4470" s="63"/>
      <c r="E4470" s="74"/>
      <c r="G4470" s="65"/>
      <c r="H4470" s="66" t="str">
        <f>IF(C4470="","",IF(C4470="/",J4470,IF(C4470="ST",K4469,IF(C4470="T",L4470,D4470*E4470*F4470*G4470))))</f>
        <v/>
      </c>
      <c r="I4470" s="75"/>
      <c r="J4470" s="59">
        <f>IF(C4470="/",(D4470+E4470)*F4470/G4470,IF(C4470="+",J4469+H4470,IF(C4470="-",J4469-H4470,0)))</f>
        <v>0</v>
      </c>
      <c r="K4470" s="59">
        <f>IF(C4470="/",K4469+H4470,IF(C4470="+",K4469+H4470,IF(C4470="-",K4469-H4470,0)))</f>
        <v>0</v>
      </c>
      <c r="L4470" s="50">
        <f>IF(C4470="/",L4469+H4470,IF(C4470="+",L4469+H4470,IF(C4470="-",L4469-H4470,IF(C4470="ST",L4469+0,IF(C4470="T",L4469,0)))))</f>
        <v>0</v>
      </c>
    </row>
    <row r="4471" spans="1:12" ht="15" customHeight="1" x14ac:dyDescent="0.25">
      <c r="A4471" s="61"/>
      <c r="B4471" s="72"/>
      <c r="C4471" s="63"/>
      <c r="E4471" s="74"/>
      <c r="G4471" s="65"/>
      <c r="H4471" s="66" t="str">
        <f>IF(C4471="","",IF(C4471="/",J4471,IF(C4471="ST",K4470,IF(C4471="T",L4471,D4471*E4471*F4471*G4471))))</f>
        <v/>
      </c>
      <c r="I4471" s="75"/>
      <c r="J4471" s="59">
        <f>IF(C4471="/",(D4471+E4471)*F4471/G4471,IF(C4471="+",J4470+H4471,IF(C4471="-",J4470-H4471,0)))</f>
        <v>0</v>
      </c>
      <c r="K4471" s="59">
        <f>IF(C4471="/",K4470+H4471,IF(C4471="+",K4470+H4471,IF(C4471="-",K4470-H4471,0)))</f>
        <v>0</v>
      </c>
      <c r="L4471" s="50">
        <f>IF(C4471="/",L4470+H4471,IF(C4471="+",L4470+H4471,IF(C4471="-",L4470-H4471,IF(C4471="ST",L4470+0,IF(C4471="T",L4470,0)))))</f>
        <v>0</v>
      </c>
    </row>
    <row r="4472" spans="1:12" ht="15" customHeight="1" x14ac:dyDescent="0.25">
      <c r="A4472" s="61"/>
      <c r="B4472" s="72"/>
      <c r="C4472" s="63"/>
      <c r="E4472" s="74"/>
      <c r="G4472" s="65"/>
      <c r="H4472" s="66" t="str">
        <f>IF(C4472="","",IF(C4472="/",J4472,IF(C4472="ST",K4471,IF(C4472="T",L4472,D4472*E4472*F4472*G4472))))</f>
        <v/>
      </c>
      <c r="I4472" s="75"/>
      <c r="J4472" s="59">
        <f>IF(C4472="/",(D4472+E4472)*F4472/G4472,IF(C4472="+",J4471+H4472,IF(C4472="-",J4471-H4472,0)))</f>
        <v>0</v>
      </c>
      <c r="K4472" s="59">
        <f>IF(C4472="/",K4471+H4472,IF(C4472="+",K4471+H4472,IF(C4472="-",K4471-H4472,0)))</f>
        <v>0</v>
      </c>
      <c r="L4472" s="50">
        <f>IF(C4472="/",L4471+H4472,IF(C4472="+",L4471+H4472,IF(C4472="-",L4471-H4472,IF(C4472="ST",L4471+0,IF(C4472="T",L4471,0)))))</f>
        <v>0</v>
      </c>
    </row>
    <row r="4473" spans="1:12" ht="15" customHeight="1" x14ac:dyDescent="0.25">
      <c r="A4473" s="61"/>
      <c r="B4473" s="72"/>
      <c r="C4473" s="63"/>
      <c r="E4473" s="74"/>
      <c r="G4473" s="65"/>
      <c r="H4473" s="66" t="str">
        <f>IF(C4473="","",IF(C4473="/",J4473,IF(C4473="ST",K4472,IF(C4473="T",L4473,D4473*E4473*F4473*G4473))))</f>
        <v/>
      </c>
      <c r="I4473" s="75"/>
      <c r="J4473" s="59">
        <f>IF(C4473="/",(D4473+E4473)*F4473/G4473,IF(C4473="+",J4472+H4473,IF(C4473="-",J4472-H4473,0)))</f>
        <v>0</v>
      </c>
      <c r="K4473" s="59">
        <f>IF(C4473="/",K4472+H4473,IF(C4473="+",K4472+H4473,IF(C4473="-",K4472-H4473,0)))</f>
        <v>0</v>
      </c>
      <c r="L4473" s="50">
        <f>IF(C4473="/",L4472+H4473,IF(C4473="+",L4472+H4473,IF(C4473="-",L4472-H4473,IF(C4473="ST",L4472+0,IF(C4473="T",L4472,0)))))</f>
        <v>0</v>
      </c>
    </row>
    <row r="4474" spans="1:12" ht="15" customHeight="1" x14ac:dyDescent="0.25">
      <c r="A4474" s="61"/>
      <c r="B4474" s="72"/>
      <c r="C4474" s="63"/>
      <c r="E4474" s="74"/>
      <c r="G4474" s="65"/>
      <c r="H4474" s="66" t="str">
        <f>IF(C4474="","",IF(C4474="/",J4474,IF(C4474="ST",K4473,IF(C4474="T",L4474,D4474*E4474*F4474*G4474))))</f>
        <v/>
      </c>
      <c r="I4474" s="75"/>
      <c r="J4474" s="59">
        <f>IF(C4474="/",(D4474+E4474)*F4474/G4474,IF(C4474="+",J4473+H4474,IF(C4474="-",J4473-H4474,0)))</f>
        <v>0</v>
      </c>
      <c r="K4474" s="59">
        <f>IF(C4474="/",K4473+H4474,IF(C4474="+",K4473+H4474,IF(C4474="-",K4473-H4474,0)))</f>
        <v>0</v>
      </c>
      <c r="L4474" s="50">
        <f>IF(C4474="/",L4473+H4474,IF(C4474="+",L4473+H4474,IF(C4474="-",L4473-H4474,IF(C4474="ST",L4473+0,IF(C4474="T",L4473,0)))))</f>
        <v>0</v>
      </c>
    </row>
    <row r="4475" spans="1:12" ht="15" customHeight="1" x14ac:dyDescent="0.25">
      <c r="A4475" s="61"/>
      <c r="B4475" s="72"/>
      <c r="C4475" s="63"/>
      <c r="E4475" s="74"/>
      <c r="G4475" s="65"/>
      <c r="H4475" s="66" t="str">
        <f>IF(C4475="","",IF(C4475="/",J4475,IF(C4475="ST",K4474,IF(C4475="T",L4475,D4475*E4475*F4475*G4475))))</f>
        <v/>
      </c>
      <c r="I4475" s="75"/>
      <c r="J4475" s="59">
        <f>IF(C4475="/",(D4475+E4475)*F4475/G4475,IF(C4475="+",J4474+H4475,IF(C4475="-",J4474-H4475,0)))</f>
        <v>0</v>
      </c>
      <c r="K4475" s="59">
        <f>IF(C4475="/",K4474+H4475,IF(C4475="+",K4474+H4475,IF(C4475="-",K4474-H4475,0)))</f>
        <v>0</v>
      </c>
      <c r="L4475" s="50">
        <f>IF(C4475="/",L4474+H4475,IF(C4475="+",L4474+H4475,IF(C4475="-",L4474-H4475,IF(C4475="ST",L4474+0,IF(C4475="T",L4474,0)))))</f>
        <v>0</v>
      </c>
    </row>
    <row r="4476" spans="1:12" ht="15" customHeight="1" x14ac:dyDescent="0.25">
      <c r="A4476" s="61"/>
      <c r="B4476" s="72"/>
      <c r="C4476" s="63"/>
      <c r="E4476" s="74"/>
      <c r="G4476" s="65"/>
      <c r="H4476" s="66" t="str">
        <f>IF(C4476="","",IF(C4476="/",J4476,IF(C4476="ST",K4475,IF(C4476="T",L4476,D4476*E4476*F4476*G4476))))</f>
        <v/>
      </c>
      <c r="I4476" s="75"/>
      <c r="J4476" s="59">
        <f>IF(C4476="/",(D4476+E4476)*F4476/G4476,IF(C4476="+",J4475+H4476,IF(C4476="-",J4475-H4476,0)))</f>
        <v>0</v>
      </c>
      <c r="K4476" s="59">
        <f>IF(C4476="/",K4475+H4476,IF(C4476="+",K4475+H4476,IF(C4476="-",K4475-H4476,0)))</f>
        <v>0</v>
      </c>
      <c r="L4476" s="50">
        <f>IF(C4476="/",L4475+H4476,IF(C4476="+",L4475+H4476,IF(C4476="-",L4475-H4476,IF(C4476="ST",L4475+0,IF(C4476="T",L4475,0)))))</f>
        <v>0</v>
      </c>
    </row>
    <row r="4477" spans="1:12" ht="15" customHeight="1" x14ac:dyDescent="0.25">
      <c r="A4477" s="61"/>
      <c r="B4477" s="72"/>
      <c r="C4477" s="63"/>
      <c r="E4477" s="74"/>
      <c r="G4477" s="65"/>
      <c r="H4477" s="66" t="str">
        <f>IF(C4477="","",IF(C4477="/",J4477,IF(C4477="ST",K4476,IF(C4477="T",L4477,D4477*E4477*F4477*G4477))))</f>
        <v/>
      </c>
      <c r="I4477" s="75"/>
      <c r="J4477" s="59">
        <f>IF(C4477="/",(D4477+E4477)*F4477/G4477,IF(C4477="+",J4476+H4477,IF(C4477="-",J4476-H4477,0)))</f>
        <v>0</v>
      </c>
      <c r="K4477" s="59">
        <f>IF(C4477="/",K4476+H4477,IF(C4477="+",K4476+H4477,IF(C4477="-",K4476-H4477,0)))</f>
        <v>0</v>
      </c>
      <c r="L4477" s="50">
        <f>IF(C4477="/",L4476+H4477,IF(C4477="+",L4476+H4477,IF(C4477="-",L4476-H4477,IF(C4477="ST",L4476+0,IF(C4477="T",L4476,0)))))</f>
        <v>0</v>
      </c>
    </row>
    <row r="4478" spans="1:12" ht="15" customHeight="1" x14ac:dyDescent="0.25">
      <c r="A4478" s="61"/>
      <c r="B4478" s="72"/>
      <c r="C4478" s="63"/>
      <c r="E4478" s="74"/>
      <c r="G4478" s="65"/>
      <c r="H4478" s="66" t="str">
        <f>IF(C4478="","",IF(C4478="/",J4478,IF(C4478="ST",K4477,IF(C4478="T",L4478,D4478*E4478*F4478*G4478))))</f>
        <v/>
      </c>
      <c r="I4478" s="75"/>
      <c r="J4478" s="59">
        <f>IF(C4478="/",(D4478+E4478)*F4478/G4478,IF(C4478="+",J4477+H4478,IF(C4478="-",J4477-H4478,0)))</f>
        <v>0</v>
      </c>
      <c r="K4478" s="59">
        <f>IF(C4478="/",K4477+H4478,IF(C4478="+",K4477+H4478,IF(C4478="-",K4477-H4478,0)))</f>
        <v>0</v>
      </c>
      <c r="L4478" s="50">
        <f>IF(C4478="/",L4477+H4478,IF(C4478="+",L4477+H4478,IF(C4478="-",L4477-H4478,IF(C4478="ST",L4477+0,IF(C4478="T",L4477,0)))))</f>
        <v>0</v>
      </c>
    </row>
    <row r="4479" spans="1:12" ht="15" customHeight="1" x14ac:dyDescent="0.25">
      <c r="A4479" s="61"/>
      <c r="B4479" s="72"/>
      <c r="C4479" s="63"/>
      <c r="E4479" s="74"/>
      <c r="G4479" s="65"/>
      <c r="H4479" s="66" t="str">
        <f>IF(C4479="","",IF(C4479="/",J4479,IF(C4479="ST",K4478,IF(C4479="T",L4479,D4479*E4479*F4479*G4479))))</f>
        <v/>
      </c>
      <c r="I4479" s="75"/>
      <c r="J4479" s="59">
        <f>IF(C4479="/",(D4479+E4479)*F4479/G4479,IF(C4479="+",J4478+H4479,IF(C4479="-",J4478-H4479,0)))</f>
        <v>0</v>
      </c>
      <c r="K4479" s="59">
        <f>IF(C4479="/",K4478+H4479,IF(C4479="+",K4478+H4479,IF(C4479="-",K4478-H4479,0)))</f>
        <v>0</v>
      </c>
      <c r="L4479" s="50">
        <f>IF(C4479="/",L4478+H4479,IF(C4479="+",L4478+H4479,IF(C4479="-",L4478-H4479,IF(C4479="ST",L4478+0,IF(C4479="T",L4478,0)))))</f>
        <v>0</v>
      </c>
    </row>
    <row r="4480" spans="1:12" ht="15" customHeight="1" x14ac:dyDescent="0.25">
      <c r="A4480" s="61"/>
      <c r="B4480" s="72"/>
      <c r="C4480" s="63"/>
      <c r="E4480" s="74"/>
      <c r="G4480" s="65"/>
      <c r="H4480" s="66" t="str">
        <f>IF(C4480="","",IF(C4480="/",J4480,IF(C4480="ST",K4479,IF(C4480="T",L4480,D4480*E4480*F4480*G4480))))</f>
        <v/>
      </c>
      <c r="I4480" s="75"/>
      <c r="J4480" s="59">
        <f>IF(C4480="/",(D4480+E4480)*F4480/G4480,IF(C4480="+",J4479+H4480,IF(C4480="-",J4479-H4480,0)))</f>
        <v>0</v>
      </c>
      <c r="K4480" s="59">
        <f>IF(C4480="/",K4479+H4480,IF(C4480="+",K4479+H4480,IF(C4480="-",K4479-H4480,0)))</f>
        <v>0</v>
      </c>
      <c r="L4480" s="50">
        <f>IF(C4480="/",L4479+H4480,IF(C4480="+",L4479+H4480,IF(C4480="-",L4479-H4480,IF(C4480="ST",L4479+0,IF(C4480="T",L4479,0)))))</f>
        <v>0</v>
      </c>
    </row>
    <row r="4481" spans="1:12" ht="15" customHeight="1" x14ac:dyDescent="0.25">
      <c r="A4481" s="61"/>
      <c r="B4481" s="72"/>
      <c r="C4481" s="63"/>
      <c r="E4481" s="74"/>
      <c r="G4481" s="65"/>
      <c r="H4481" s="66" t="str">
        <f>IF(C4481="","",IF(C4481="/",J4481,IF(C4481="ST",K4480,IF(C4481="T",L4481,D4481*E4481*F4481*G4481))))</f>
        <v/>
      </c>
      <c r="I4481" s="75"/>
      <c r="J4481" s="59">
        <f>IF(C4481="/",(D4481+E4481)*F4481/G4481,IF(C4481="+",J4480+H4481,IF(C4481="-",J4480-H4481,0)))</f>
        <v>0</v>
      </c>
      <c r="K4481" s="59">
        <f>IF(C4481="/",K4480+H4481,IF(C4481="+",K4480+H4481,IF(C4481="-",K4480-H4481,0)))</f>
        <v>0</v>
      </c>
      <c r="L4481" s="50">
        <f>IF(C4481="/",L4480+H4481,IF(C4481="+",L4480+H4481,IF(C4481="-",L4480-H4481,IF(C4481="ST",L4480+0,IF(C4481="T",L4480,0)))))</f>
        <v>0</v>
      </c>
    </row>
    <row r="4482" spans="1:12" ht="15" customHeight="1" x14ac:dyDescent="0.25">
      <c r="A4482" s="61"/>
      <c r="B4482" s="72"/>
      <c r="C4482" s="63"/>
      <c r="E4482" s="74"/>
      <c r="G4482" s="65"/>
      <c r="H4482" s="66" t="str">
        <f>IF(C4482="","",IF(C4482="/",J4482,IF(C4482="ST",K4481,IF(C4482="T",L4482,D4482*E4482*F4482*G4482))))</f>
        <v/>
      </c>
      <c r="I4482" s="75"/>
      <c r="J4482" s="59">
        <f>IF(C4482="/",(D4482+E4482)*F4482/G4482,IF(C4482="+",J4481+H4482,IF(C4482="-",J4481-H4482,0)))</f>
        <v>0</v>
      </c>
      <c r="K4482" s="59">
        <f>IF(C4482="/",K4481+H4482,IF(C4482="+",K4481+H4482,IF(C4482="-",K4481-H4482,0)))</f>
        <v>0</v>
      </c>
      <c r="L4482" s="50">
        <f>IF(C4482="/",L4481+H4482,IF(C4482="+",L4481+H4482,IF(C4482="-",L4481-H4482,IF(C4482="ST",L4481+0,IF(C4482="T",L4481,0)))))</f>
        <v>0</v>
      </c>
    </row>
    <row r="4483" spans="1:12" ht="15" customHeight="1" x14ac:dyDescent="0.25">
      <c r="A4483" s="61"/>
      <c r="B4483" s="72"/>
      <c r="C4483" s="63"/>
      <c r="E4483" s="74"/>
      <c r="G4483" s="65"/>
      <c r="H4483" s="66" t="str">
        <f>IF(C4483="","",IF(C4483="/",J4483,IF(C4483="ST",K4482,IF(C4483="T",L4483,D4483*E4483*F4483*G4483))))</f>
        <v/>
      </c>
      <c r="I4483" s="75"/>
      <c r="J4483" s="59">
        <f>IF(C4483="/",(D4483+E4483)*F4483/G4483,IF(C4483="+",J4482+H4483,IF(C4483="-",J4482-H4483,0)))</f>
        <v>0</v>
      </c>
      <c r="K4483" s="59">
        <f>IF(C4483="/",K4482+H4483,IF(C4483="+",K4482+H4483,IF(C4483="-",K4482-H4483,0)))</f>
        <v>0</v>
      </c>
      <c r="L4483" s="50">
        <f>IF(C4483="/",L4482+H4483,IF(C4483="+",L4482+H4483,IF(C4483="-",L4482-H4483,IF(C4483="ST",L4482+0,IF(C4483="T",L4482,0)))))</f>
        <v>0</v>
      </c>
    </row>
    <row r="4484" spans="1:12" ht="15" customHeight="1" x14ac:dyDescent="0.25">
      <c r="A4484" s="61"/>
      <c r="B4484" s="72"/>
      <c r="C4484" s="63"/>
      <c r="E4484" s="74"/>
      <c r="G4484" s="65"/>
      <c r="H4484" s="66" t="str">
        <f>IF(C4484="","",IF(C4484="/",J4484,IF(C4484="ST",K4483,IF(C4484="T",L4484,D4484*E4484*F4484*G4484))))</f>
        <v/>
      </c>
      <c r="I4484" s="75"/>
      <c r="J4484" s="59">
        <f>IF(C4484="/",(D4484+E4484)*F4484/G4484,IF(C4484="+",J4483+H4484,IF(C4484="-",J4483-H4484,0)))</f>
        <v>0</v>
      </c>
      <c r="K4484" s="59">
        <f>IF(C4484="/",K4483+H4484,IF(C4484="+",K4483+H4484,IF(C4484="-",K4483-H4484,0)))</f>
        <v>0</v>
      </c>
      <c r="L4484" s="50">
        <f>IF(C4484="/",L4483+H4484,IF(C4484="+",L4483+H4484,IF(C4484="-",L4483-H4484,IF(C4484="ST",L4483+0,IF(C4484="T",L4483,0)))))</f>
        <v>0</v>
      </c>
    </row>
    <row r="4485" spans="1:12" ht="15" customHeight="1" x14ac:dyDescent="0.25">
      <c r="A4485" s="61"/>
      <c r="B4485" s="72"/>
      <c r="C4485" s="63"/>
      <c r="E4485" s="74"/>
      <c r="G4485" s="65"/>
      <c r="H4485" s="66" t="str">
        <f>IF(C4485="","",IF(C4485="/",J4485,IF(C4485="ST",K4484,IF(C4485="T",L4485,D4485*E4485*F4485*G4485))))</f>
        <v/>
      </c>
      <c r="I4485" s="75"/>
      <c r="J4485" s="59">
        <f>IF(C4485="/",(D4485+E4485)*F4485/G4485,IF(C4485="+",J4484+H4485,IF(C4485="-",J4484-H4485,0)))</f>
        <v>0</v>
      </c>
      <c r="K4485" s="59">
        <f>IF(C4485="/",K4484+H4485,IF(C4485="+",K4484+H4485,IF(C4485="-",K4484-H4485,0)))</f>
        <v>0</v>
      </c>
      <c r="L4485" s="50">
        <f>IF(C4485="/",L4484+H4485,IF(C4485="+",L4484+H4485,IF(C4485="-",L4484-H4485,IF(C4485="ST",L4484+0,IF(C4485="T",L4484,0)))))</f>
        <v>0</v>
      </c>
    </row>
    <row r="4486" spans="1:12" ht="15" customHeight="1" x14ac:dyDescent="0.25">
      <c r="A4486" s="61"/>
      <c r="B4486" s="72"/>
      <c r="C4486" s="63"/>
      <c r="E4486" s="74"/>
      <c r="G4486" s="65"/>
      <c r="H4486" s="66" t="str">
        <f>IF(C4486="","",IF(C4486="/",J4486,IF(C4486="ST",K4485,IF(C4486="T",L4486,D4486*E4486*F4486*G4486))))</f>
        <v/>
      </c>
      <c r="I4486" s="75"/>
      <c r="J4486" s="59">
        <f>IF(C4486="/",(D4486+E4486)*F4486/G4486,IF(C4486="+",J4485+H4486,IF(C4486="-",J4485-H4486,0)))</f>
        <v>0</v>
      </c>
      <c r="K4486" s="59">
        <f>IF(C4486="/",K4485+H4486,IF(C4486="+",K4485+H4486,IF(C4486="-",K4485-H4486,0)))</f>
        <v>0</v>
      </c>
      <c r="L4486" s="50">
        <f>IF(C4486="/",L4485+H4486,IF(C4486="+",L4485+H4486,IF(C4486="-",L4485-H4486,IF(C4486="ST",L4485+0,IF(C4486="T",L4485,0)))))</f>
        <v>0</v>
      </c>
    </row>
    <row r="4487" spans="1:12" ht="15" customHeight="1" x14ac:dyDescent="0.25">
      <c r="A4487" s="61"/>
      <c r="B4487" s="72"/>
      <c r="C4487" s="63"/>
      <c r="E4487" s="74"/>
      <c r="G4487" s="65"/>
      <c r="H4487" s="66" t="str">
        <f>IF(C4487="","",IF(C4487="/",J4487,IF(C4487="ST",K4486,IF(C4487="T",L4487,D4487*E4487*F4487*G4487))))</f>
        <v/>
      </c>
      <c r="I4487" s="75"/>
      <c r="J4487" s="59">
        <f>IF(C4487="/",(D4487+E4487)*F4487/G4487,IF(C4487="+",J4486+H4487,IF(C4487="-",J4486-H4487,0)))</f>
        <v>0</v>
      </c>
      <c r="K4487" s="59">
        <f>IF(C4487="/",K4486+H4487,IF(C4487="+",K4486+H4487,IF(C4487="-",K4486-H4487,0)))</f>
        <v>0</v>
      </c>
      <c r="L4487" s="50">
        <f>IF(C4487="/",L4486+H4487,IF(C4487="+",L4486+H4487,IF(C4487="-",L4486-H4487,IF(C4487="ST",L4486+0,IF(C4487="T",L4486,0)))))</f>
        <v>0</v>
      </c>
    </row>
    <row r="4488" spans="1:12" ht="15" customHeight="1" x14ac:dyDescent="0.25">
      <c r="A4488" s="61"/>
      <c r="B4488" s="72"/>
      <c r="C4488" s="63"/>
      <c r="E4488" s="74"/>
      <c r="G4488" s="65"/>
      <c r="H4488" s="66" t="str">
        <f>IF(C4488="","",IF(C4488="/",J4488,IF(C4488="ST",K4487,IF(C4488="T",L4488,D4488*E4488*F4488*G4488))))</f>
        <v/>
      </c>
      <c r="I4488" s="75"/>
      <c r="J4488" s="59">
        <f>IF(C4488="/",(D4488+E4488)*F4488/G4488,IF(C4488="+",J4487+H4488,IF(C4488="-",J4487-H4488,0)))</f>
        <v>0</v>
      </c>
      <c r="K4488" s="59">
        <f>IF(C4488="/",K4487+H4488,IF(C4488="+",K4487+H4488,IF(C4488="-",K4487-H4488,0)))</f>
        <v>0</v>
      </c>
      <c r="L4488" s="50">
        <f>IF(C4488="/",L4487+H4488,IF(C4488="+",L4487+H4488,IF(C4488="-",L4487-H4488,IF(C4488="ST",L4487+0,IF(C4488="T",L4487,0)))))</f>
        <v>0</v>
      </c>
    </row>
    <row r="4489" spans="1:12" ht="15" customHeight="1" x14ac:dyDescent="0.25">
      <c r="A4489" s="61"/>
      <c r="B4489" s="72"/>
      <c r="C4489" s="63"/>
      <c r="E4489" s="74"/>
      <c r="G4489" s="65"/>
      <c r="H4489" s="66" t="str">
        <f>IF(C4489="","",IF(C4489="/",J4489,IF(C4489="ST",K4488,IF(C4489="T",L4489,D4489*E4489*F4489*G4489))))</f>
        <v/>
      </c>
      <c r="I4489" s="75"/>
      <c r="J4489" s="59">
        <f>IF(C4489="/",(D4489+E4489)*F4489/G4489,IF(C4489="+",J4488+H4489,IF(C4489="-",J4488-H4489,0)))</f>
        <v>0</v>
      </c>
      <c r="K4489" s="59">
        <f>IF(C4489="/",K4488+H4489,IF(C4489="+",K4488+H4489,IF(C4489="-",K4488-H4489,0)))</f>
        <v>0</v>
      </c>
      <c r="L4489" s="50">
        <f>IF(C4489="/",L4488+H4489,IF(C4489="+",L4488+H4489,IF(C4489="-",L4488-H4489,IF(C4489="ST",L4488+0,IF(C4489="T",L4488,0)))))</f>
        <v>0</v>
      </c>
    </row>
    <row r="4490" spans="1:12" ht="15" customHeight="1" x14ac:dyDescent="0.25">
      <c r="A4490" s="61"/>
      <c r="B4490" s="72"/>
      <c r="C4490" s="63"/>
      <c r="E4490" s="74"/>
      <c r="G4490" s="65"/>
      <c r="H4490" s="66" t="str">
        <f>IF(C4490="","",IF(C4490="/",J4490,IF(C4490="ST",K4489,IF(C4490="T",L4490,D4490*E4490*F4490*G4490))))</f>
        <v/>
      </c>
      <c r="I4490" s="75"/>
      <c r="J4490" s="59">
        <f>IF(C4490="/",(D4490+E4490)*F4490/G4490,IF(C4490="+",J4489+H4490,IF(C4490="-",J4489-H4490,0)))</f>
        <v>0</v>
      </c>
      <c r="K4490" s="59">
        <f>IF(C4490="/",K4489+H4490,IF(C4490="+",K4489+H4490,IF(C4490="-",K4489-H4490,0)))</f>
        <v>0</v>
      </c>
      <c r="L4490" s="50">
        <f>IF(C4490="/",L4489+H4490,IF(C4490="+",L4489+H4490,IF(C4490="-",L4489-H4490,IF(C4490="ST",L4489+0,IF(C4490="T",L4489,0)))))</f>
        <v>0</v>
      </c>
    </row>
    <row r="4491" spans="1:12" ht="15" customHeight="1" x14ac:dyDescent="0.25">
      <c r="A4491" s="61"/>
      <c r="B4491" s="72"/>
      <c r="C4491" s="63"/>
      <c r="E4491" s="74"/>
      <c r="G4491" s="65"/>
      <c r="H4491" s="66" t="str">
        <f>IF(C4491="","",IF(C4491="/",J4491,IF(C4491="ST",K4490,IF(C4491="T",L4491,D4491*E4491*F4491*G4491))))</f>
        <v/>
      </c>
      <c r="I4491" s="75"/>
      <c r="J4491" s="59">
        <f>IF(C4491="/",(D4491+E4491)*F4491/G4491,IF(C4491="+",J4490+H4491,IF(C4491="-",J4490-H4491,0)))</f>
        <v>0</v>
      </c>
      <c r="K4491" s="59">
        <f>IF(C4491="/",K4490+H4491,IF(C4491="+",K4490+H4491,IF(C4491="-",K4490-H4491,0)))</f>
        <v>0</v>
      </c>
      <c r="L4491" s="50">
        <f>IF(C4491="/",L4490+H4491,IF(C4491="+",L4490+H4491,IF(C4491="-",L4490-H4491,IF(C4491="ST",L4490+0,IF(C4491="T",L4490,0)))))</f>
        <v>0</v>
      </c>
    </row>
    <row r="4492" spans="1:12" ht="15" customHeight="1" x14ac:dyDescent="0.25">
      <c r="A4492" s="61"/>
      <c r="B4492" s="72"/>
      <c r="C4492" s="63"/>
      <c r="E4492" s="74"/>
      <c r="G4492" s="65"/>
      <c r="H4492" s="66" t="str">
        <f>IF(C4492="","",IF(C4492="/",J4492,IF(C4492="ST",K4491,IF(C4492="T",L4492,D4492*E4492*F4492*G4492))))</f>
        <v/>
      </c>
      <c r="I4492" s="75"/>
      <c r="J4492" s="59">
        <f>IF(C4492="/",(D4492+E4492)*F4492/G4492,IF(C4492="+",J4491+H4492,IF(C4492="-",J4491-H4492,0)))</f>
        <v>0</v>
      </c>
      <c r="K4492" s="59">
        <f>IF(C4492="/",K4491+H4492,IF(C4492="+",K4491+H4492,IF(C4492="-",K4491-H4492,0)))</f>
        <v>0</v>
      </c>
      <c r="L4492" s="50">
        <f>IF(C4492="/",L4491+H4492,IF(C4492="+",L4491+H4492,IF(C4492="-",L4491-H4492,IF(C4492="ST",L4491+0,IF(C4492="T",L4491,0)))))</f>
        <v>0</v>
      </c>
    </row>
    <row r="4493" spans="1:12" ht="15" customHeight="1" x14ac:dyDescent="0.25">
      <c r="A4493" s="61"/>
      <c r="B4493" s="72"/>
      <c r="C4493" s="63"/>
      <c r="E4493" s="74"/>
      <c r="G4493" s="65"/>
      <c r="H4493" s="66" t="str">
        <f>IF(C4493="","",IF(C4493="/",J4493,IF(C4493="ST",K4492,IF(C4493="T",L4493,D4493*E4493*F4493*G4493))))</f>
        <v/>
      </c>
      <c r="I4493" s="75"/>
      <c r="J4493" s="59">
        <f>IF(C4493="/",(D4493+E4493)*F4493/G4493,IF(C4493="+",J4492+H4493,IF(C4493="-",J4492-H4493,0)))</f>
        <v>0</v>
      </c>
      <c r="K4493" s="59">
        <f>IF(C4493="/",K4492+H4493,IF(C4493="+",K4492+H4493,IF(C4493="-",K4492-H4493,0)))</f>
        <v>0</v>
      </c>
      <c r="L4493" s="50">
        <f>IF(C4493="/",L4492+H4493,IF(C4493="+",L4492+H4493,IF(C4493="-",L4492-H4493,IF(C4493="ST",L4492+0,IF(C4493="T",L4492,0)))))</f>
        <v>0</v>
      </c>
    </row>
    <row r="4494" spans="1:12" ht="15" customHeight="1" x14ac:dyDescent="0.25">
      <c r="A4494" s="61"/>
      <c r="B4494" s="72"/>
      <c r="C4494" s="63"/>
      <c r="E4494" s="74"/>
      <c r="G4494" s="65"/>
      <c r="H4494" s="66" t="str">
        <f>IF(C4494="","",IF(C4494="/",J4494,IF(C4494="ST",K4493,IF(C4494="T",L4494,D4494*E4494*F4494*G4494))))</f>
        <v/>
      </c>
      <c r="I4494" s="75"/>
      <c r="J4494" s="59">
        <f>IF(C4494="/",(D4494+E4494)*F4494/G4494,IF(C4494="+",J4493+H4494,IF(C4494="-",J4493-H4494,0)))</f>
        <v>0</v>
      </c>
      <c r="K4494" s="59">
        <f>IF(C4494="/",K4493+H4494,IF(C4494="+",K4493+H4494,IF(C4494="-",K4493-H4494,0)))</f>
        <v>0</v>
      </c>
      <c r="L4494" s="50">
        <f>IF(C4494="/",L4493+H4494,IF(C4494="+",L4493+H4494,IF(C4494="-",L4493-H4494,IF(C4494="ST",L4493+0,IF(C4494="T",L4493,0)))))</f>
        <v>0</v>
      </c>
    </row>
    <row r="4495" spans="1:12" ht="15" customHeight="1" x14ac:dyDescent="0.25">
      <c r="A4495" s="61"/>
      <c r="B4495" s="72"/>
      <c r="C4495" s="63"/>
      <c r="E4495" s="74"/>
      <c r="G4495" s="65"/>
      <c r="H4495" s="66" t="str">
        <f>IF(C4495="","",IF(C4495="/",J4495,IF(C4495="ST",K4494,IF(C4495="T",L4495,D4495*E4495*F4495*G4495))))</f>
        <v/>
      </c>
      <c r="I4495" s="75"/>
      <c r="J4495" s="59">
        <f>IF(C4495="/",(D4495+E4495)*F4495/G4495,IF(C4495="+",J4494+H4495,IF(C4495="-",J4494-H4495,0)))</f>
        <v>0</v>
      </c>
      <c r="K4495" s="59">
        <f>IF(C4495="/",K4494+H4495,IF(C4495="+",K4494+H4495,IF(C4495="-",K4494-H4495,0)))</f>
        <v>0</v>
      </c>
      <c r="L4495" s="50">
        <f>IF(C4495="/",L4494+H4495,IF(C4495="+",L4494+H4495,IF(C4495="-",L4494-H4495,IF(C4495="ST",L4494+0,IF(C4495="T",L4494,0)))))</f>
        <v>0</v>
      </c>
    </row>
    <row r="4496" spans="1:12" ht="15" customHeight="1" x14ac:dyDescent="0.25">
      <c r="A4496" s="61"/>
      <c r="B4496" s="72"/>
      <c r="C4496" s="63"/>
      <c r="E4496" s="74"/>
      <c r="G4496" s="65"/>
      <c r="H4496" s="66" t="str">
        <f>IF(C4496="","",IF(C4496="/",J4496,IF(C4496="ST",K4495,IF(C4496="T",L4496,D4496*E4496*F4496*G4496))))</f>
        <v/>
      </c>
      <c r="I4496" s="75"/>
      <c r="J4496" s="59">
        <f>IF(C4496="/",(D4496+E4496)*F4496/G4496,IF(C4496="+",J4495+H4496,IF(C4496="-",J4495-H4496,0)))</f>
        <v>0</v>
      </c>
      <c r="K4496" s="59">
        <f>IF(C4496="/",K4495+H4496,IF(C4496="+",K4495+H4496,IF(C4496="-",K4495-H4496,0)))</f>
        <v>0</v>
      </c>
      <c r="L4496" s="50">
        <f>IF(C4496="/",L4495+H4496,IF(C4496="+",L4495+H4496,IF(C4496="-",L4495-H4496,IF(C4496="ST",L4495+0,IF(C4496="T",L4495,0)))))</f>
        <v>0</v>
      </c>
    </row>
    <row r="4497" spans="1:12" ht="15" customHeight="1" x14ac:dyDescent="0.25">
      <c r="A4497" s="61"/>
      <c r="B4497" s="72"/>
      <c r="C4497" s="63"/>
      <c r="E4497" s="74"/>
      <c r="G4497" s="65"/>
      <c r="H4497" s="66" t="str">
        <f>IF(C4497="","",IF(C4497="/",J4497,IF(C4497="ST",K4496,IF(C4497="T",L4497,D4497*E4497*F4497*G4497))))</f>
        <v/>
      </c>
      <c r="I4497" s="75"/>
      <c r="J4497" s="59">
        <f>IF(C4497="/",(D4497+E4497)*F4497/G4497,IF(C4497="+",J4496+H4497,IF(C4497="-",J4496-H4497,0)))</f>
        <v>0</v>
      </c>
      <c r="K4497" s="59">
        <f>IF(C4497="/",K4496+H4497,IF(C4497="+",K4496+H4497,IF(C4497="-",K4496-H4497,0)))</f>
        <v>0</v>
      </c>
      <c r="L4497" s="50">
        <f>IF(C4497="/",L4496+H4497,IF(C4497="+",L4496+H4497,IF(C4497="-",L4496-H4497,IF(C4497="ST",L4496+0,IF(C4497="T",L4496,0)))))</f>
        <v>0</v>
      </c>
    </row>
    <row r="4498" spans="1:12" ht="15" customHeight="1" x14ac:dyDescent="0.25">
      <c r="A4498" s="61"/>
      <c r="B4498" s="72"/>
      <c r="C4498" s="63"/>
      <c r="E4498" s="74"/>
      <c r="G4498" s="65"/>
      <c r="H4498" s="66" t="str">
        <f>IF(C4498="","",IF(C4498="/",J4498,IF(C4498="ST",K4497,IF(C4498="T",L4498,D4498*E4498*F4498*G4498))))</f>
        <v/>
      </c>
      <c r="I4498" s="75"/>
      <c r="J4498" s="59">
        <f>IF(C4498="/",(D4498+E4498)*F4498/G4498,IF(C4498="+",J4497+H4498,IF(C4498="-",J4497-H4498,0)))</f>
        <v>0</v>
      </c>
      <c r="K4498" s="59">
        <f>IF(C4498="/",K4497+H4498,IF(C4498="+",K4497+H4498,IF(C4498="-",K4497-H4498,0)))</f>
        <v>0</v>
      </c>
      <c r="L4498" s="50">
        <f>IF(C4498="/",L4497+H4498,IF(C4498="+",L4497+H4498,IF(C4498="-",L4497-H4498,IF(C4498="ST",L4497+0,IF(C4498="T",L4497,0)))))</f>
        <v>0</v>
      </c>
    </row>
    <row r="4499" spans="1:12" ht="15" customHeight="1" x14ac:dyDescent="0.25">
      <c r="A4499" s="61"/>
      <c r="B4499" s="72"/>
      <c r="C4499" s="63"/>
      <c r="E4499" s="74"/>
      <c r="G4499" s="65"/>
      <c r="H4499" s="66" t="str">
        <f>IF(C4499="","",IF(C4499="/",J4499,IF(C4499="ST",K4498,IF(C4499="T",L4499,D4499*E4499*F4499*G4499))))</f>
        <v/>
      </c>
      <c r="I4499" s="75"/>
      <c r="J4499" s="59">
        <f>IF(C4499="/",(D4499+E4499)*F4499/G4499,IF(C4499="+",J4498+H4499,IF(C4499="-",J4498-H4499,0)))</f>
        <v>0</v>
      </c>
      <c r="K4499" s="59">
        <f>IF(C4499="/",K4498+H4499,IF(C4499="+",K4498+H4499,IF(C4499="-",K4498-H4499,0)))</f>
        <v>0</v>
      </c>
      <c r="L4499" s="50">
        <f>IF(C4499="/",L4498+H4499,IF(C4499="+",L4498+H4499,IF(C4499="-",L4498-H4499,IF(C4499="ST",L4498+0,IF(C4499="T",L4498,0)))))</f>
        <v>0</v>
      </c>
    </row>
    <row r="4500" spans="1:12" ht="15" customHeight="1" x14ac:dyDescent="0.25">
      <c r="A4500" s="61"/>
      <c r="B4500" s="72"/>
      <c r="C4500" s="63"/>
      <c r="E4500" s="74"/>
      <c r="G4500" s="65"/>
      <c r="H4500" s="66" t="str">
        <f>IF(C4500="","",IF(C4500="/",J4500,IF(C4500="ST",K4499,IF(C4500="T",L4500,D4500*E4500*F4500*G4500))))</f>
        <v/>
      </c>
      <c r="I4500" s="75"/>
      <c r="J4500" s="59">
        <f>IF(C4500="/",(D4500+E4500)*F4500/G4500,IF(C4500="+",J4499+H4500,IF(C4500="-",J4499-H4500,0)))</f>
        <v>0</v>
      </c>
      <c r="K4500" s="59">
        <f>IF(C4500="/",K4499+H4500,IF(C4500="+",K4499+H4500,IF(C4500="-",K4499-H4500,0)))</f>
        <v>0</v>
      </c>
      <c r="L4500" s="50">
        <f>IF(C4500="/",L4499+H4500,IF(C4500="+",L4499+H4500,IF(C4500="-",L4499-H4500,IF(C4500="ST",L4499+0,IF(C4500="T",L4499,0)))))</f>
        <v>0</v>
      </c>
    </row>
    <row r="4501" spans="1:12" ht="15" customHeight="1" x14ac:dyDescent="0.25">
      <c r="A4501" s="61"/>
      <c r="B4501" s="72"/>
      <c r="C4501" s="63"/>
      <c r="E4501" s="74"/>
      <c r="G4501" s="65"/>
      <c r="H4501" s="66" t="str">
        <f>IF(C4501="","",IF(C4501="/",J4501,IF(C4501="ST",K4500,IF(C4501="T",L4501,D4501*E4501*F4501*G4501))))</f>
        <v/>
      </c>
      <c r="I4501" s="75"/>
      <c r="J4501" s="59">
        <f>IF(C4501="/",(D4501+E4501)*F4501/G4501,IF(C4501="+",J4500+H4501,IF(C4501="-",J4500-H4501,0)))</f>
        <v>0</v>
      </c>
      <c r="K4501" s="59">
        <f>IF(C4501="/",K4500+H4501,IF(C4501="+",K4500+H4501,IF(C4501="-",K4500-H4501,0)))</f>
        <v>0</v>
      </c>
      <c r="L4501" s="50">
        <f>IF(C4501="/",L4500+H4501,IF(C4501="+",L4500+H4501,IF(C4501="-",L4500-H4501,IF(C4501="ST",L4500+0,IF(C4501="T",L4500,0)))))</f>
        <v>0</v>
      </c>
    </row>
    <row r="4502" spans="1:12" ht="15" customHeight="1" x14ac:dyDescent="0.25">
      <c r="A4502" s="61"/>
      <c r="B4502" s="72"/>
      <c r="C4502" s="63"/>
      <c r="E4502" s="74"/>
      <c r="G4502" s="65"/>
      <c r="H4502" s="66" t="str">
        <f>IF(C4502="","",IF(C4502="/",J4502,IF(C4502="ST",K4501,IF(C4502="T",L4502,D4502*E4502*F4502*G4502))))</f>
        <v/>
      </c>
      <c r="I4502" s="75"/>
      <c r="J4502" s="59">
        <f>IF(C4502="/",(D4502+E4502)*F4502/G4502,IF(C4502="+",J4501+H4502,IF(C4502="-",J4501-H4502,0)))</f>
        <v>0</v>
      </c>
      <c r="K4502" s="59">
        <f>IF(C4502="/",K4501+H4502,IF(C4502="+",K4501+H4502,IF(C4502="-",K4501-H4502,0)))</f>
        <v>0</v>
      </c>
      <c r="L4502" s="50">
        <f>IF(C4502="/",L4501+H4502,IF(C4502="+",L4501+H4502,IF(C4502="-",L4501-H4502,IF(C4502="ST",L4501+0,IF(C4502="T",L4501,0)))))</f>
        <v>0</v>
      </c>
    </row>
    <row r="4503" spans="1:12" ht="15" customHeight="1" x14ac:dyDescent="0.25">
      <c r="A4503" s="61"/>
      <c r="B4503" s="72"/>
      <c r="C4503" s="63"/>
      <c r="E4503" s="74"/>
      <c r="G4503" s="65"/>
      <c r="H4503" s="66" t="str">
        <f>IF(C4503="","",IF(C4503="/",J4503,IF(C4503="ST",K4502,IF(C4503="T",L4503,D4503*E4503*F4503*G4503))))</f>
        <v/>
      </c>
      <c r="I4503" s="75"/>
      <c r="J4503" s="59">
        <f>IF(C4503="/",(D4503+E4503)*F4503/G4503,IF(C4503="+",J4502+H4503,IF(C4503="-",J4502-H4503,0)))</f>
        <v>0</v>
      </c>
      <c r="K4503" s="59">
        <f>IF(C4503="/",K4502+H4503,IF(C4503="+",K4502+H4503,IF(C4503="-",K4502-H4503,0)))</f>
        <v>0</v>
      </c>
      <c r="L4503" s="50">
        <f>IF(C4503="/",L4502+H4503,IF(C4503="+",L4502+H4503,IF(C4503="-",L4502-H4503,IF(C4503="ST",L4502+0,IF(C4503="T",L4502,0)))))</f>
        <v>0</v>
      </c>
    </row>
    <row r="4504" spans="1:12" ht="15" customHeight="1" x14ac:dyDescent="0.25">
      <c r="A4504" s="61"/>
      <c r="B4504" s="72"/>
      <c r="C4504" s="63"/>
      <c r="E4504" s="74"/>
      <c r="G4504" s="65"/>
      <c r="H4504" s="66" t="str">
        <f>IF(C4504="","",IF(C4504="/",J4504,IF(C4504="ST",K4503,IF(C4504="T",L4504,D4504*E4504*F4504*G4504))))</f>
        <v/>
      </c>
      <c r="I4504" s="75"/>
      <c r="J4504" s="59">
        <f>IF(C4504="/",(D4504+E4504)*F4504/G4504,IF(C4504="+",J4503+H4504,IF(C4504="-",J4503-H4504,0)))</f>
        <v>0</v>
      </c>
      <c r="K4504" s="59">
        <f>IF(C4504="/",K4503+H4504,IF(C4504="+",K4503+H4504,IF(C4504="-",K4503-H4504,0)))</f>
        <v>0</v>
      </c>
      <c r="L4504" s="50">
        <f>IF(C4504="/",L4503+H4504,IF(C4504="+",L4503+H4504,IF(C4504="-",L4503-H4504,IF(C4504="ST",L4503+0,IF(C4504="T",L4503,0)))))</f>
        <v>0</v>
      </c>
    </row>
    <row r="4505" spans="1:12" ht="15" customHeight="1" x14ac:dyDescent="0.25">
      <c r="A4505" s="61"/>
      <c r="B4505" s="72"/>
      <c r="C4505" s="63"/>
      <c r="E4505" s="74"/>
      <c r="G4505" s="65"/>
      <c r="H4505" s="66" t="str">
        <f>IF(C4505="","",IF(C4505="/",J4505,IF(C4505="ST",K4504,IF(C4505="T",L4505,D4505*E4505*F4505*G4505))))</f>
        <v/>
      </c>
      <c r="I4505" s="75"/>
      <c r="J4505" s="59">
        <f>IF(C4505="/",(D4505+E4505)*F4505/G4505,IF(C4505="+",J4504+H4505,IF(C4505="-",J4504-H4505,0)))</f>
        <v>0</v>
      </c>
      <c r="K4505" s="59">
        <f>IF(C4505="/",K4504+H4505,IF(C4505="+",K4504+H4505,IF(C4505="-",K4504-H4505,0)))</f>
        <v>0</v>
      </c>
      <c r="L4505" s="50">
        <f>IF(C4505="/",L4504+H4505,IF(C4505="+",L4504+H4505,IF(C4505="-",L4504-H4505,IF(C4505="ST",L4504+0,IF(C4505="T",L4504,0)))))</f>
        <v>0</v>
      </c>
    </row>
    <row r="4506" spans="1:12" ht="15" customHeight="1" x14ac:dyDescent="0.25">
      <c r="A4506" s="61"/>
      <c r="B4506" s="72"/>
      <c r="C4506" s="63"/>
      <c r="E4506" s="74"/>
      <c r="G4506" s="65"/>
      <c r="H4506" s="66" t="str">
        <f>IF(C4506="","",IF(C4506="/",J4506,IF(C4506="ST",K4505,IF(C4506="T",L4506,D4506*E4506*F4506*G4506))))</f>
        <v/>
      </c>
      <c r="I4506" s="75"/>
      <c r="J4506" s="59">
        <f>IF(C4506="/",(D4506+E4506)*F4506/G4506,IF(C4506="+",J4505+H4506,IF(C4506="-",J4505-H4506,0)))</f>
        <v>0</v>
      </c>
      <c r="K4506" s="59">
        <f>IF(C4506="/",K4505+H4506,IF(C4506="+",K4505+H4506,IF(C4506="-",K4505-H4506,0)))</f>
        <v>0</v>
      </c>
      <c r="L4506" s="50">
        <f>IF(C4506="/",L4505+H4506,IF(C4506="+",L4505+H4506,IF(C4506="-",L4505-H4506,IF(C4506="ST",L4505+0,IF(C4506="T",L4505,0)))))</f>
        <v>0</v>
      </c>
    </row>
    <row r="4507" spans="1:12" ht="15" customHeight="1" x14ac:dyDescent="0.25">
      <c r="A4507" s="61"/>
      <c r="B4507" s="72"/>
      <c r="C4507" s="63"/>
      <c r="E4507" s="74"/>
      <c r="G4507" s="65"/>
      <c r="H4507" s="66" t="str">
        <f>IF(C4507="","",IF(C4507="/",J4507,IF(C4507="ST",K4506,IF(C4507="T",L4507,D4507*E4507*F4507*G4507))))</f>
        <v/>
      </c>
      <c r="I4507" s="75"/>
      <c r="J4507" s="59">
        <f>IF(C4507="/",(D4507+E4507)*F4507/G4507,IF(C4507="+",J4506+H4507,IF(C4507="-",J4506-H4507,0)))</f>
        <v>0</v>
      </c>
      <c r="K4507" s="59">
        <f>IF(C4507="/",K4506+H4507,IF(C4507="+",K4506+H4507,IF(C4507="-",K4506-H4507,0)))</f>
        <v>0</v>
      </c>
      <c r="L4507" s="50">
        <f>IF(C4507="/",L4506+H4507,IF(C4507="+",L4506+H4507,IF(C4507="-",L4506-H4507,IF(C4507="ST",L4506+0,IF(C4507="T",L4506,0)))))</f>
        <v>0</v>
      </c>
    </row>
    <row r="4508" spans="1:12" ht="15" customHeight="1" x14ac:dyDescent="0.25">
      <c r="A4508" s="61"/>
      <c r="B4508" s="72"/>
      <c r="C4508" s="63"/>
      <c r="E4508" s="74"/>
      <c r="G4508" s="65"/>
      <c r="H4508" s="66" t="str">
        <f>IF(C4508="","",IF(C4508="/",J4508,IF(C4508="ST",K4507,IF(C4508="T",L4508,D4508*E4508*F4508*G4508))))</f>
        <v/>
      </c>
      <c r="I4508" s="75"/>
      <c r="J4508" s="59">
        <f>IF(C4508="/",(D4508+E4508)*F4508/G4508,IF(C4508="+",J4507+H4508,IF(C4508="-",J4507-H4508,0)))</f>
        <v>0</v>
      </c>
      <c r="K4508" s="59">
        <f>IF(C4508="/",K4507+H4508,IF(C4508="+",K4507+H4508,IF(C4508="-",K4507-H4508,0)))</f>
        <v>0</v>
      </c>
      <c r="L4508" s="50">
        <f>IF(C4508="/",L4507+H4508,IF(C4508="+",L4507+H4508,IF(C4508="-",L4507-H4508,IF(C4508="ST",L4507+0,IF(C4508="T",L4507,0)))))</f>
        <v>0</v>
      </c>
    </row>
    <row r="4509" spans="1:12" ht="15" customHeight="1" x14ac:dyDescent="0.25">
      <c r="A4509" s="61"/>
      <c r="B4509" s="72"/>
      <c r="C4509" s="63"/>
      <c r="E4509" s="74"/>
      <c r="G4509" s="65"/>
      <c r="H4509" s="66" t="str">
        <f>IF(C4509="","",IF(C4509="/",J4509,IF(C4509="ST",K4508,IF(C4509="T",L4509,D4509*E4509*F4509*G4509))))</f>
        <v/>
      </c>
      <c r="I4509" s="75"/>
      <c r="J4509" s="59">
        <f>IF(C4509="/",(D4509+E4509)*F4509/G4509,IF(C4509="+",J4508+H4509,IF(C4509="-",J4508-H4509,0)))</f>
        <v>0</v>
      </c>
      <c r="K4509" s="59">
        <f>IF(C4509="/",K4508+H4509,IF(C4509="+",K4508+H4509,IF(C4509="-",K4508-H4509,0)))</f>
        <v>0</v>
      </c>
      <c r="L4509" s="50">
        <f>IF(C4509="/",L4508+H4509,IF(C4509="+",L4508+H4509,IF(C4509="-",L4508-H4509,IF(C4509="ST",L4508+0,IF(C4509="T",L4508,0)))))</f>
        <v>0</v>
      </c>
    </row>
    <row r="4510" spans="1:12" ht="15" customHeight="1" x14ac:dyDescent="0.25">
      <c r="A4510" s="61"/>
      <c r="B4510" s="72"/>
      <c r="C4510" s="63"/>
      <c r="E4510" s="74"/>
      <c r="G4510" s="65"/>
      <c r="H4510" s="66" t="str">
        <f>IF(C4510="","",IF(C4510="/",J4510,IF(C4510="ST",K4509,IF(C4510="T",L4510,D4510*E4510*F4510*G4510))))</f>
        <v/>
      </c>
      <c r="I4510" s="75"/>
      <c r="J4510" s="59">
        <f>IF(C4510="/",(D4510+E4510)*F4510/G4510,IF(C4510="+",J4509+H4510,IF(C4510="-",J4509-H4510,0)))</f>
        <v>0</v>
      </c>
      <c r="K4510" s="59">
        <f>IF(C4510="/",K4509+H4510,IF(C4510="+",K4509+H4510,IF(C4510="-",K4509-H4510,0)))</f>
        <v>0</v>
      </c>
      <c r="L4510" s="50">
        <f>IF(C4510="/",L4509+H4510,IF(C4510="+",L4509+H4510,IF(C4510="-",L4509-H4510,IF(C4510="ST",L4509+0,IF(C4510="T",L4509,0)))))</f>
        <v>0</v>
      </c>
    </row>
    <row r="4511" spans="1:12" ht="15" customHeight="1" x14ac:dyDescent="0.25">
      <c r="A4511" s="61"/>
      <c r="B4511" s="72"/>
      <c r="C4511" s="63"/>
      <c r="E4511" s="74"/>
      <c r="G4511" s="65"/>
      <c r="H4511" s="66" t="str">
        <f>IF(C4511="","",IF(C4511="/",J4511,IF(C4511="ST",K4510,IF(C4511="T",L4511,D4511*E4511*F4511*G4511))))</f>
        <v/>
      </c>
      <c r="I4511" s="75"/>
      <c r="J4511" s="59">
        <f>IF(C4511="/",(D4511+E4511)*F4511/G4511,IF(C4511="+",J4510+H4511,IF(C4511="-",J4510-H4511,0)))</f>
        <v>0</v>
      </c>
      <c r="K4511" s="59">
        <f>IF(C4511="/",K4510+H4511,IF(C4511="+",K4510+H4511,IF(C4511="-",K4510-H4511,0)))</f>
        <v>0</v>
      </c>
      <c r="L4511" s="50">
        <f>IF(C4511="/",L4510+H4511,IF(C4511="+",L4510+H4511,IF(C4511="-",L4510-H4511,IF(C4511="ST",L4510+0,IF(C4511="T",L4510,0)))))</f>
        <v>0</v>
      </c>
    </row>
    <row r="4512" spans="1:12" ht="15" customHeight="1" x14ac:dyDescent="0.25">
      <c r="A4512" s="61"/>
      <c r="B4512" s="72"/>
      <c r="C4512" s="63"/>
      <c r="E4512" s="74"/>
      <c r="G4512" s="65"/>
      <c r="H4512" s="66" t="str">
        <f>IF(C4512="","",IF(C4512="/",J4512,IF(C4512="ST",K4511,IF(C4512="T",L4512,D4512*E4512*F4512*G4512))))</f>
        <v/>
      </c>
      <c r="I4512" s="75"/>
      <c r="J4512" s="59">
        <f>IF(C4512="/",(D4512+E4512)*F4512/G4512,IF(C4512="+",J4511+H4512,IF(C4512="-",J4511-H4512,0)))</f>
        <v>0</v>
      </c>
      <c r="K4512" s="59">
        <f>IF(C4512="/",K4511+H4512,IF(C4512="+",K4511+H4512,IF(C4512="-",K4511-H4512,0)))</f>
        <v>0</v>
      </c>
      <c r="L4512" s="50">
        <f>IF(C4512="/",L4511+H4512,IF(C4512="+",L4511+H4512,IF(C4512="-",L4511-H4512,IF(C4512="ST",L4511+0,IF(C4512="T",L4511,0)))))</f>
        <v>0</v>
      </c>
    </row>
    <row r="4513" spans="1:12" ht="15" customHeight="1" x14ac:dyDescent="0.25">
      <c r="A4513" s="61"/>
      <c r="B4513" s="72"/>
      <c r="C4513" s="63"/>
      <c r="E4513" s="74"/>
      <c r="G4513" s="65"/>
      <c r="H4513" s="66" t="str">
        <f>IF(C4513="","",IF(C4513="/",J4513,IF(C4513="ST",K4512,IF(C4513="T",L4513,D4513*E4513*F4513*G4513))))</f>
        <v/>
      </c>
      <c r="I4513" s="75"/>
      <c r="J4513" s="59">
        <f>IF(C4513="/",(D4513+E4513)*F4513/G4513,IF(C4513="+",J4512+H4513,IF(C4513="-",J4512-H4513,0)))</f>
        <v>0</v>
      </c>
      <c r="K4513" s="59">
        <f>IF(C4513="/",K4512+H4513,IF(C4513="+",K4512+H4513,IF(C4513="-",K4512-H4513,0)))</f>
        <v>0</v>
      </c>
      <c r="L4513" s="50">
        <f>IF(C4513="/",L4512+H4513,IF(C4513="+",L4512+H4513,IF(C4513="-",L4512-H4513,IF(C4513="ST",L4512+0,IF(C4513="T",L4512,0)))))</f>
        <v>0</v>
      </c>
    </row>
    <row r="4514" spans="1:12" ht="15" customHeight="1" x14ac:dyDescent="0.25">
      <c r="A4514" s="61"/>
      <c r="B4514" s="72"/>
      <c r="C4514" s="63"/>
      <c r="E4514" s="74"/>
      <c r="G4514" s="65"/>
      <c r="H4514" s="66" t="str">
        <f>IF(C4514="","",IF(C4514="/",J4514,IF(C4514="ST",K4513,IF(C4514="T",L4514,D4514*E4514*F4514*G4514))))</f>
        <v/>
      </c>
      <c r="I4514" s="75"/>
      <c r="J4514" s="59">
        <f>IF(C4514="/",(D4514+E4514)*F4514/G4514,IF(C4514="+",J4513+H4514,IF(C4514="-",J4513-H4514,0)))</f>
        <v>0</v>
      </c>
      <c r="K4514" s="59">
        <f>IF(C4514="/",K4513+H4514,IF(C4514="+",K4513+H4514,IF(C4514="-",K4513-H4514,0)))</f>
        <v>0</v>
      </c>
      <c r="L4514" s="50">
        <f>IF(C4514="/",L4513+H4514,IF(C4514="+",L4513+H4514,IF(C4514="-",L4513-H4514,IF(C4514="ST",L4513+0,IF(C4514="T",L4513,0)))))</f>
        <v>0</v>
      </c>
    </row>
    <row r="4515" spans="1:12" ht="15" customHeight="1" x14ac:dyDescent="0.25">
      <c r="A4515" s="61"/>
      <c r="B4515" s="72"/>
      <c r="C4515" s="63"/>
      <c r="E4515" s="74"/>
      <c r="G4515" s="65"/>
      <c r="H4515" s="66" t="str">
        <f>IF(C4515="","",IF(C4515="/",J4515,IF(C4515="ST",K4514,IF(C4515="T",L4515,D4515*E4515*F4515*G4515))))</f>
        <v/>
      </c>
      <c r="I4515" s="75"/>
      <c r="J4515" s="59">
        <f>IF(C4515="/",(D4515+E4515)*F4515/G4515,IF(C4515="+",J4514+H4515,IF(C4515="-",J4514-H4515,0)))</f>
        <v>0</v>
      </c>
      <c r="K4515" s="59">
        <f>IF(C4515="/",K4514+H4515,IF(C4515="+",K4514+H4515,IF(C4515="-",K4514-H4515,0)))</f>
        <v>0</v>
      </c>
      <c r="L4515" s="50">
        <f>IF(C4515="/",L4514+H4515,IF(C4515="+",L4514+H4515,IF(C4515="-",L4514-H4515,IF(C4515="ST",L4514+0,IF(C4515="T",L4514,0)))))</f>
        <v>0</v>
      </c>
    </row>
    <row r="4516" spans="1:12" ht="15" customHeight="1" x14ac:dyDescent="0.25">
      <c r="A4516" s="61"/>
      <c r="B4516" s="72"/>
      <c r="C4516" s="63"/>
      <c r="E4516" s="74"/>
      <c r="G4516" s="65"/>
      <c r="H4516" s="66" t="str">
        <f>IF(C4516="","",IF(C4516="/",J4516,IF(C4516="ST",K4515,IF(C4516="T",L4516,D4516*E4516*F4516*G4516))))</f>
        <v/>
      </c>
      <c r="I4516" s="75"/>
      <c r="J4516" s="59">
        <f>IF(C4516="/",(D4516+E4516)*F4516/G4516,IF(C4516="+",J4515+H4516,IF(C4516="-",J4515-H4516,0)))</f>
        <v>0</v>
      </c>
      <c r="K4516" s="59">
        <f>IF(C4516="/",K4515+H4516,IF(C4516="+",K4515+H4516,IF(C4516="-",K4515-H4516,0)))</f>
        <v>0</v>
      </c>
      <c r="L4516" s="50">
        <f>IF(C4516="/",L4515+H4516,IF(C4516="+",L4515+H4516,IF(C4516="-",L4515-H4516,IF(C4516="ST",L4515+0,IF(C4516="T",L4515,0)))))</f>
        <v>0</v>
      </c>
    </row>
    <row r="4517" spans="1:12" ht="15" customHeight="1" x14ac:dyDescent="0.25">
      <c r="A4517" s="61"/>
      <c r="B4517" s="72"/>
      <c r="C4517" s="63"/>
      <c r="E4517" s="74"/>
      <c r="G4517" s="65"/>
      <c r="H4517" s="66" t="str">
        <f>IF(C4517="","",IF(C4517="/",J4517,IF(C4517="ST",K4516,IF(C4517="T",L4517,D4517*E4517*F4517*G4517))))</f>
        <v/>
      </c>
      <c r="I4517" s="75"/>
      <c r="J4517" s="59">
        <f>IF(C4517="/",(D4517+E4517)*F4517/G4517,IF(C4517="+",J4516+H4517,IF(C4517="-",J4516-H4517,0)))</f>
        <v>0</v>
      </c>
      <c r="K4517" s="59">
        <f>IF(C4517="/",K4516+H4517,IF(C4517="+",K4516+H4517,IF(C4517="-",K4516-H4517,0)))</f>
        <v>0</v>
      </c>
      <c r="L4517" s="50">
        <f>IF(C4517="/",L4516+H4517,IF(C4517="+",L4516+H4517,IF(C4517="-",L4516-H4517,IF(C4517="ST",L4516+0,IF(C4517="T",L4516,0)))))</f>
        <v>0</v>
      </c>
    </row>
    <row r="4518" spans="1:12" ht="15" customHeight="1" x14ac:dyDescent="0.25">
      <c r="A4518" s="61"/>
      <c r="B4518" s="72"/>
      <c r="C4518" s="63"/>
      <c r="E4518" s="74"/>
      <c r="G4518" s="65"/>
      <c r="H4518" s="66" t="str">
        <f>IF(C4518="","",IF(C4518="/",J4518,IF(C4518="ST",K4517,IF(C4518="T",L4518,D4518*E4518*F4518*G4518))))</f>
        <v/>
      </c>
      <c r="I4518" s="75"/>
      <c r="J4518" s="59">
        <f>IF(C4518="/",(D4518+E4518)*F4518/G4518,IF(C4518="+",J4517+H4518,IF(C4518="-",J4517-H4518,0)))</f>
        <v>0</v>
      </c>
      <c r="K4518" s="59">
        <f>IF(C4518="/",K4517+H4518,IF(C4518="+",K4517+H4518,IF(C4518="-",K4517-H4518,0)))</f>
        <v>0</v>
      </c>
      <c r="L4518" s="50">
        <f>IF(C4518="/",L4517+H4518,IF(C4518="+",L4517+H4518,IF(C4518="-",L4517-H4518,IF(C4518="ST",L4517+0,IF(C4518="T",L4517,0)))))</f>
        <v>0</v>
      </c>
    </row>
    <row r="4519" spans="1:12" ht="15" customHeight="1" x14ac:dyDescent="0.25">
      <c r="A4519" s="61"/>
      <c r="B4519" s="72"/>
      <c r="C4519" s="63"/>
      <c r="E4519" s="74"/>
      <c r="G4519" s="65"/>
      <c r="H4519" s="66" t="str">
        <f>IF(C4519="","",IF(C4519="/",J4519,IF(C4519="ST",K4518,IF(C4519="T",L4519,D4519*E4519*F4519*G4519))))</f>
        <v/>
      </c>
      <c r="I4519" s="75"/>
      <c r="J4519" s="59">
        <f>IF(C4519="/",(D4519+E4519)*F4519/G4519,IF(C4519="+",J4518+H4519,IF(C4519="-",J4518-H4519,0)))</f>
        <v>0</v>
      </c>
      <c r="K4519" s="59">
        <f>IF(C4519="/",K4518+H4519,IF(C4519="+",K4518+H4519,IF(C4519="-",K4518-H4519,0)))</f>
        <v>0</v>
      </c>
      <c r="L4519" s="50">
        <f>IF(C4519="/",L4518+H4519,IF(C4519="+",L4518+H4519,IF(C4519="-",L4518-H4519,IF(C4519="ST",L4518+0,IF(C4519="T",L4518,0)))))</f>
        <v>0</v>
      </c>
    </row>
    <row r="4520" spans="1:12" ht="15" customHeight="1" x14ac:dyDescent="0.25">
      <c r="A4520" s="61"/>
      <c r="B4520" s="72"/>
      <c r="C4520" s="63"/>
      <c r="E4520" s="74"/>
      <c r="G4520" s="65"/>
      <c r="H4520" s="66" t="str">
        <f>IF(C4520="","",IF(C4520="/",J4520,IF(C4520="ST",K4519,IF(C4520="T",L4520,D4520*E4520*F4520*G4520))))</f>
        <v/>
      </c>
      <c r="I4520" s="75"/>
      <c r="J4520" s="59">
        <f>IF(C4520="/",(D4520+E4520)*F4520/G4520,IF(C4520="+",J4519+H4520,IF(C4520="-",J4519-H4520,0)))</f>
        <v>0</v>
      </c>
      <c r="K4520" s="59">
        <f>IF(C4520="/",K4519+H4520,IF(C4520="+",K4519+H4520,IF(C4520="-",K4519-H4520,0)))</f>
        <v>0</v>
      </c>
      <c r="L4520" s="50">
        <f>IF(C4520="/",L4519+H4520,IF(C4520="+",L4519+H4520,IF(C4520="-",L4519-H4520,IF(C4520="ST",L4519+0,IF(C4520="T",L4519,0)))))</f>
        <v>0</v>
      </c>
    </row>
    <row r="4521" spans="1:12" ht="15" customHeight="1" x14ac:dyDescent="0.25">
      <c r="A4521" s="61"/>
      <c r="B4521" s="72"/>
      <c r="C4521" s="63"/>
      <c r="E4521" s="74"/>
      <c r="G4521" s="65"/>
      <c r="H4521" s="66" t="str">
        <f>IF(C4521="","",IF(C4521="/",J4521,IF(C4521="ST",K4520,IF(C4521="T",L4521,D4521*E4521*F4521*G4521))))</f>
        <v/>
      </c>
      <c r="I4521" s="75"/>
      <c r="J4521" s="59">
        <f>IF(C4521="/",(D4521+E4521)*F4521/G4521,IF(C4521="+",J4520+H4521,IF(C4521="-",J4520-H4521,0)))</f>
        <v>0</v>
      </c>
      <c r="K4521" s="59">
        <f>IF(C4521="/",K4520+H4521,IF(C4521="+",K4520+H4521,IF(C4521="-",K4520-H4521,0)))</f>
        <v>0</v>
      </c>
      <c r="L4521" s="50">
        <f>IF(C4521="/",L4520+H4521,IF(C4521="+",L4520+H4521,IF(C4521="-",L4520-H4521,IF(C4521="ST",L4520+0,IF(C4521="T",L4520,0)))))</f>
        <v>0</v>
      </c>
    </row>
    <row r="4522" spans="1:12" ht="15" customHeight="1" x14ac:dyDescent="0.25">
      <c r="A4522" s="61"/>
      <c r="B4522" s="72"/>
      <c r="C4522" s="63"/>
      <c r="E4522" s="74"/>
      <c r="G4522" s="65"/>
      <c r="H4522" s="66" t="str">
        <f>IF(C4522="","",IF(C4522="/",J4522,IF(C4522="ST",K4521,IF(C4522="T",L4522,D4522*E4522*F4522*G4522))))</f>
        <v/>
      </c>
      <c r="I4522" s="75"/>
      <c r="J4522" s="59">
        <f>IF(C4522="/",(D4522+E4522)*F4522/G4522,IF(C4522="+",J4521+H4522,IF(C4522="-",J4521-H4522,0)))</f>
        <v>0</v>
      </c>
      <c r="K4522" s="59">
        <f>IF(C4522="/",K4521+H4522,IF(C4522="+",K4521+H4522,IF(C4522="-",K4521-H4522,0)))</f>
        <v>0</v>
      </c>
      <c r="L4522" s="50">
        <f>IF(C4522="/",L4521+H4522,IF(C4522="+",L4521+H4522,IF(C4522="-",L4521-H4522,IF(C4522="ST",L4521+0,IF(C4522="T",L4521,0)))))</f>
        <v>0</v>
      </c>
    </row>
    <row r="4523" spans="1:12" ht="15" customHeight="1" x14ac:dyDescent="0.25">
      <c r="A4523" s="61"/>
      <c r="B4523" s="72"/>
      <c r="C4523" s="63"/>
      <c r="E4523" s="74"/>
      <c r="G4523" s="65"/>
      <c r="H4523" s="66" t="str">
        <f>IF(C4523="","",IF(C4523="/",J4523,IF(C4523="ST",K4522,IF(C4523="T",L4523,D4523*E4523*F4523*G4523))))</f>
        <v/>
      </c>
      <c r="I4523" s="75"/>
      <c r="J4523" s="59">
        <f>IF(C4523="/",(D4523+E4523)*F4523/G4523,IF(C4523="+",J4522+H4523,IF(C4523="-",J4522-H4523,0)))</f>
        <v>0</v>
      </c>
      <c r="K4523" s="59">
        <f>IF(C4523="/",K4522+H4523,IF(C4523="+",K4522+H4523,IF(C4523="-",K4522-H4523,0)))</f>
        <v>0</v>
      </c>
      <c r="L4523" s="50">
        <f>IF(C4523="/",L4522+H4523,IF(C4523="+",L4522+H4523,IF(C4523="-",L4522-H4523,IF(C4523="ST",L4522+0,IF(C4523="T",L4522,0)))))</f>
        <v>0</v>
      </c>
    </row>
    <row r="4524" spans="1:12" ht="15" customHeight="1" x14ac:dyDescent="0.25">
      <c r="A4524" s="61"/>
      <c r="B4524" s="72"/>
      <c r="C4524" s="63"/>
      <c r="E4524" s="74"/>
      <c r="G4524" s="65"/>
      <c r="H4524" s="66" t="str">
        <f>IF(C4524="","",IF(C4524="/",J4524,IF(C4524="ST",K4523,IF(C4524="T",L4524,D4524*E4524*F4524*G4524))))</f>
        <v/>
      </c>
      <c r="I4524" s="75"/>
      <c r="J4524" s="59">
        <f>IF(C4524="/",(D4524+E4524)*F4524/G4524,IF(C4524="+",J4523+H4524,IF(C4524="-",J4523-H4524,0)))</f>
        <v>0</v>
      </c>
      <c r="K4524" s="59">
        <f>IF(C4524="/",K4523+H4524,IF(C4524="+",K4523+H4524,IF(C4524="-",K4523-H4524,0)))</f>
        <v>0</v>
      </c>
      <c r="L4524" s="50">
        <f>IF(C4524="/",L4523+H4524,IF(C4524="+",L4523+H4524,IF(C4524="-",L4523-H4524,IF(C4524="ST",L4523+0,IF(C4524="T",L4523,0)))))</f>
        <v>0</v>
      </c>
    </row>
    <row r="4525" spans="1:12" ht="15" customHeight="1" x14ac:dyDescent="0.25">
      <c r="A4525" s="61"/>
      <c r="B4525" s="72"/>
      <c r="C4525" s="63"/>
      <c r="E4525" s="74"/>
      <c r="G4525" s="65"/>
      <c r="H4525" s="66" t="str">
        <f>IF(C4525="","",IF(C4525="/",J4525,IF(C4525="ST",K4524,IF(C4525="T",L4525,D4525*E4525*F4525*G4525))))</f>
        <v/>
      </c>
      <c r="I4525" s="75"/>
      <c r="J4525" s="59">
        <f>IF(C4525="/",(D4525+E4525)*F4525/G4525,IF(C4525="+",J4524+H4525,IF(C4525="-",J4524-H4525,0)))</f>
        <v>0</v>
      </c>
      <c r="K4525" s="59">
        <f>IF(C4525="/",K4524+H4525,IF(C4525="+",K4524+H4525,IF(C4525="-",K4524-H4525,0)))</f>
        <v>0</v>
      </c>
      <c r="L4525" s="50">
        <f>IF(C4525="/",L4524+H4525,IF(C4525="+",L4524+H4525,IF(C4525="-",L4524-H4525,IF(C4525="ST",L4524+0,IF(C4525="T",L4524,0)))))</f>
        <v>0</v>
      </c>
    </row>
    <row r="4526" spans="1:12" ht="15" customHeight="1" x14ac:dyDescent="0.25">
      <c r="A4526" s="61"/>
      <c r="B4526" s="72"/>
      <c r="C4526" s="63"/>
      <c r="E4526" s="74"/>
      <c r="G4526" s="65"/>
      <c r="H4526" s="66" t="str">
        <f>IF(C4526="","",IF(C4526="/",J4526,IF(C4526="ST",K4525,IF(C4526="T",L4526,D4526*E4526*F4526*G4526))))</f>
        <v/>
      </c>
      <c r="I4526" s="75"/>
      <c r="J4526" s="59">
        <f>IF(C4526="/",(D4526+E4526)*F4526/G4526,IF(C4526="+",J4525+H4526,IF(C4526="-",J4525-H4526,0)))</f>
        <v>0</v>
      </c>
      <c r="K4526" s="59">
        <f>IF(C4526="/",K4525+H4526,IF(C4526="+",K4525+H4526,IF(C4526="-",K4525-H4526,0)))</f>
        <v>0</v>
      </c>
      <c r="L4526" s="50">
        <f>IF(C4526="/",L4525+H4526,IF(C4526="+",L4525+H4526,IF(C4526="-",L4525-H4526,IF(C4526="ST",L4525+0,IF(C4526="T",L4525,0)))))</f>
        <v>0</v>
      </c>
    </row>
    <row r="4527" spans="1:12" ht="15" customHeight="1" x14ac:dyDescent="0.25">
      <c r="A4527" s="61"/>
      <c r="B4527" s="72"/>
      <c r="C4527" s="63"/>
      <c r="E4527" s="74"/>
      <c r="G4527" s="65"/>
      <c r="H4527" s="66" t="str">
        <f>IF(C4527="","",IF(C4527="/",J4527,IF(C4527="ST",K4526,IF(C4527="T",L4527,D4527*E4527*F4527*G4527))))</f>
        <v/>
      </c>
      <c r="I4527" s="75"/>
      <c r="J4527" s="59">
        <f>IF(C4527="/",(D4527+E4527)*F4527/G4527,IF(C4527="+",J4526+H4527,IF(C4527="-",J4526-H4527,0)))</f>
        <v>0</v>
      </c>
      <c r="K4527" s="59">
        <f>IF(C4527="/",K4526+H4527,IF(C4527="+",K4526+H4527,IF(C4527="-",K4526-H4527,0)))</f>
        <v>0</v>
      </c>
      <c r="L4527" s="50">
        <f>IF(C4527="/",L4526+H4527,IF(C4527="+",L4526+H4527,IF(C4527="-",L4526-H4527,IF(C4527="ST",L4526+0,IF(C4527="T",L4526,0)))))</f>
        <v>0</v>
      </c>
    </row>
    <row r="4528" spans="1:12" ht="15" customHeight="1" x14ac:dyDescent="0.25">
      <c r="A4528" s="61"/>
      <c r="B4528" s="72"/>
      <c r="C4528" s="63"/>
      <c r="E4528" s="74"/>
      <c r="G4528" s="65"/>
      <c r="H4528" s="66" t="str">
        <f>IF(C4528="","",IF(C4528="/",J4528,IF(C4528="ST",K4527,IF(C4528="T",L4528,D4528*E4528*F4528*G4528))))</f>
        <v/>
      </c>
      <c r="I4528" s="75"/>
      <c r="J4528" s="59">
        <f>IF(C4528="/",(D4528+E4528)*F4528/G4528,IF(C4528="+",J4527+H4528,IF(C4528="-",J4527-H4528,0)))</f>
        <v>0</v>
      </c>
      <c r="K4528" s="59">
        <f>IF(C4528="/",K4527+H4528,IF(C4528="+",K4527+H4528,IF(C4528="-",K4527-H4528,0)))</f>
        <v>0</v>
      </c>
      <c r="L4528" s="50">
        <f>IF(C4528="/",L4527+H4528,IF(C4528="+",L4527+H4528,IF(C4528="-",L4527-H4528,IF(C4528="ST",L4527+0,IF(C4528="T",L4527,0)))))</f>
        <v>0</v>
      </c>
    </row>
    <row r="4529" spans="1:12" ht="15" customHeight="1" x14ac:dyDescent="0.25">
      <c r="A4529" s="61"/>
      <c r="B4529" s="72"/>
      <c r="C4529" s="63"/>
      <c r="E4529" s="74"/>
      <c r="G4529" s="65"/>
      <c r="H4529" s="66" t="str">
        <f>IF(C4529="","",IF(C4529="/",J4529,IF(C4529="ST",K4528,IF(C4529="T",L4529,D4529*E4529*F4529*G4529))))</f>
        <v/>
      </c>
      <c r="I4529" s="75"/>
      <c r="J4529" s="59">
        <f>IF(C4529="/",(D4529+E4529)*F4529/G4529,IF(C4529="+",J4528+H4529,IF(C4529="-",J4528-H4529,0)))</f>
        <v>0</v>
      </c>
      <c r="K4529" s="59">
        <f>IF(C4529="/",K4528+H4529,IF(C4529="+",K4528+H4529,IF(C4529="-",K4528-H4529,0)))</f>
        <v>0</v>
      </c>
      <c r="L4529" s="50">
        <f>IF(C4529="/",L4528+H4529,IF(C4529="+",L4528+H4529,IF(C4529="-",L4528-H4529,IF(C4529="ST",L4528+0,IF(C4529="T",L4528,0)))))</f>
        <v>0</v>
      </c>
    </row>
    <row r="4530" spans="1:12" ht="15" customHeight="1" x14ac:dyDescent="0.25">
      <c r="A4530" s="61"/>
      <c r="B4530" s="72"/>
      <c r="C4530" s="63"/>
      <c r="E4530" s="74"/>
      <c r="G4530" s="65"/>
      <c r="H4530" s="66" t="str">
        <f>IF(C4530="","",IF(C4530="/",J4530,IF(C4530="ST",K4529,IF(C4530="T",L4530,D4530*E4530*F4530*G4530))))</f>
        <v/>
      </c>
      <c r="I4530" s="75"/>
      <c r="J4530" s="59">
        <f>IF(C4530="/",(D4530+E4530)*F4530/G4530,IF(C4530="+",J4529+H4530,IF(C4530="-",J4529-H4530,0)))</f>
        <v>0</v>
      </c>
      <c r="K4530" s="59">
        <f>IF(C4530="/",K4529+H4530,IF(C4530="+",K4529+H4530,IF(C4530="-",K4529-H4530,0)))</f>
        <v>0</v>
      </c>
      <c r="L4530" s="50">
        <f>IF(C4530="/",L4529+H4530,IF(C4530="+",L4529+H4530,IF(C4530="-",L4529-H4530,IF(C4530="ST",L4529+0,IF(C4530="T",L4529,0)))))</f>
        <v>0</v>
      </c>
    </row>
    <row r="4531" spans="1:12" ht="15" customHeight="1" x14ac:dyDescent="0.25">
      <c r="A4531" s="61"/>
      <c r="B4531" s="72"/>
      <c r="C4531" s="63"/>
      <c r="E4531" s="74"/>
      <c r="G4531" s="65"/>
      <c r="H4531" s="66" t="str">
        <f>IF(C4531="","",IF(C4531="/",J4531,IF(C4531="ST",K4530,IF(C4531="T",L4531,D4531*E4531*F4531*G4531))))</f>
        <v/>
      </c>
      <c r="I4531" s="75"/>
      <c r="J4531" s="59">
        <f>IF(C4531="/",(D4531+E4531)*F4531/G4531,IF(C4531="+",J4530+H4531,IF(C4531="-",J4530-H4531,0)))</f>
        <v>0</v>
      </c>
      <c r="K4531" s="59">
        <f>IF(C4531="/",K4530+H4531,IF(C4531="+",K4530+H4531,IF(C4531="-",K4530-H4531,0)))</f>
        <v>0</v>
      </c>
      <c r="L4531" s="50">
        <f>IF(C4531="/",L4530+H4531,IF(C4531="+",L4530+H4531,IF(C4531="-",L4530-H4531,IF(C4531="ST",L4530+0,IF(C4531="T",L4530,0)))))</f>
        <v>0</v>
      </c>
    </row>
    <row r="4532" spans="1:12" ht="15" customHeight="1" x14ac:dyDescent="0.25">
      <c r="A4532" s="61"/>
      <c r="B4532" s="72"/>
      <c r="C4532" s="63"/>
      <c r="E4532" s="74"/>
      <c r="G4532" s="65"/>
      <c r="H4532" s="66" t="str">
        <f>IF(C4532="","",IF(C4532="/",J4532,IF(C4532="ST",K4531,IF(C4532="T",L4532,D4532*E4532*F4532*G4532))))</f>
        <v/>
      </c>
      <c r="I4532" s="75"/>
      <c r="J4532" s="59">
        <f>IF(C4532="/",(D4532+E4532)*F4532/G4532,IF(C4532="+",J4531+H4532,IF(C4532="-",J4531-H4532,0)))</f>
        <v>0</v>
      </c>
      <c r="K4532" s="59">
        <f>IF(C4532="/",K4531+H4532,IF(C4532="+",K4531+H4532,IF(C4532="-",K4531-H4532,0)))</f>
        <v>0</v>
      </c>
      <c r="L4532" s="50">
        <f>IF(C4532="/",L4531+H4532,IF(C4532="+",L4531+H4532,IF(C4532="-",L4531-H4532,IF(C4532="ST",L4531+0,IF(C4532="T",L4531,0)))))</f>
        <v>0</v>
      </c>
    </row>
    <row r="4533" spans="1:12" ht="15" customHeight="1" x14ac:dyDescent="0.25">
      <c r="A4533" s="61"/>
      <c r="B4533" s="72"/>
      <c r="C4533" s="63"/>
      <c r="E4533" s="74"/>
      <c r="G4533" s="65"/>
      <c r="H4533" s="66" t="str">
        <f>IF(C4533="","",IF(C4533="/",J4533,IF(C4533="ST",K4532,IF(C4533="T",L4533,D4533*E4533*F4533*G4533))))</f>
        <v/>
      </c>
      <c r="I4533" s="75"/>
      <c r="J4533" s="59">
        <f>IF(C4533="/",(D4533+E4533)*F4533/G4533,IF(C4533="+",J4532+H4533,IF(C4533="-",J4532-H4533,0)))</f>
        <v>0</v>
      </c>
      <c r="K4533" s="59">
        <f>IF(C4533="/",K4532+H4533,IF(C4533="+",K4532+H4533,IF(C4533="-",K4532-H4533,0)))</f>
        <v>0</v>
      </c>
      <c r="L4533" s="50">
        <f>IF(C4533="/",L4532+H4533,IF(C4533="+",L4532+H4533,IF(C4533="-",L4532-H4533,IF(C4533="ST",L4532+0,IF(C4533="T",L4532,0)))))</f>
        <v>0</v>
      </c>
    </row>
    <row r="4534" spans="1:12" ht="15" customHeight="1" x14ac:dyDescent="0.25">
      <c r="A4534" s="61"/>
      <c r="B4534" s="72"/>
      <c r="C4534" s="63"/>
      <c r="E4534" s="74"/>
      <c r="G4534" s="65"/>
      <c r="H4534" s="66" t="str">
        <f>IF(C4534="","",IF(C4534="/",J4534,IF(C4534="ST",K4533,IF(C4534="T",L4534,D4534*E4534*F4534*G4534))))</f>
        <v/>
      </c>
      <c r="I4534" s="75"/>
      <c r="J4534" s="59">
        <f>IF(C4534="/",(D4534+E4534)*F4534/G4534,IF(C4534="+",J4533+H4534,IF(C4534="-",J4533-H4534,0)))</f>
        <v>0</v>
      </c>
      <c r="K4534" s="59">
        <f>IF(C4534="/",K4533+H4534,IF(C4534="+",K4533+H4534,IF(C4534="-",K4533-H4534,0)))</f>
        <v>0</v>
      </c>
      <c r="L4534" s="50">
        <f>IF(C4534="/",L4533+H4534,IF(C4534="+",L4533+H4534,IF(C4534="-",L4533-H4534,IF(C4534="ST",L4533+0,IF(C4534="T",L4533,0)))))</f>
        <v>0</v>
      </c>
    </row>
    <row r="4535" spans="1:12" ht="15" customHeight="1" x14ac:dyDescent="0.25">
      <c r="A4535" s="61"/>
      <c r="B4535" s="72"/>
      <c r="C4535" s="63"/>
      <c r="E4535" s="74"/>
      <c r="G4535" s="65"/>
      <c r="H4535" s="66" t="str">
        <f>IF(C4535="","",IF(C4535="/",J4535,IF(C4535="ST",K4534,IF(C4535="T",L4535,D4535*E4535*F4535*G4535))))</f>
        <v/>
      </c>
      <c r="I4535" s="75"/>
      <c r="J4535" s="59">
        <f>IF(C4535="/",(D4535+E4535)*F4535/G4535,IF(C4535="+",J4534+H4535,IF(C4535="-",J4534-H4535,0)))</f>
        <v>0</v>
      </c>
      <c r="K4535" s="59">
        <f>IF(C4535="/",K4534+H4535,IF(C4535="+",K4534+H4535,IF(C4535="-",K4534-H4535,0)))</f>
        <v>0</v>
      </c>
      <c r="L4535" s="50">
        <f>IF(C4535="/",L4534+H4535,IF(C4535="+",L4534+H4535,IF(C4535="-",L4534-H4535,IF(C4535="ST",L4534+0,IF(C4535="T",L4534,0)))))</f>
        <v>0</v>
      </c>
    </row>
    <row r="4536" spans="1:12" ht="15" customHeight="1" x14ac:dyDescent="0.25">
      <c r="A4536" s="61"/>
      <c r="B4536" s="72"/>
      <c r="C4536" s="63"/>
      <c r="E4536" s="74"/>
      <c r="G4536" s="65"/>
      <c r="H4536" s="66" t="str">
        <f>IF(C4536="","",IF(C4536="/",J4536,IF(C4536="ST",K4535,IF(C4536="T",L4536,D4536*E4536*F4536*G4536))))</f>
        <v/>
      </c>
      <c r="I4536" s="75"/>
      <c r="J4536" s="59">
        <f>IF(C4536="/",(D4536+E4536)*F4536/G4536,IF(C4536="+",J4535+H4536,IF(C4536="-",J4535-H4536,0)))</f>
        <v>0</v>
      </c>
      <c r="K4536" s="59">
        <f>IF(C4536="/",K4535+H4536,IF(C4536="+",K4535+H4536,IF(C4536="-",K4535-H4536,0)))</f>
        <v>0</v>
      </c>
      <c r="L4536" s="50">
        <f>IF(C4536="/",L4535+H4536,IF(C4536="+",L4535+H4536,IF(C4536="-",L4535-H4536,IF(C4536="ST",L4535+0,IF(C4536="T",L4535,0)))))</f>
        <v>0</v>
      </c>
    </row>
    <row r="4537" spans="1:12" ht="15" customHeight="1" x14ac:dyDescent="0.25">
      <c r="A4537" s="61"/>
      <c r="B4537" s="72"/>
      <c r="C4537" s="63"/>
      <c r="E4537" s="74"/>
      <c r="G4537" s="65"/>
      <c r="H4537" s="66" t="str">
        <f>IF(C4537="","",IF(C4537="/",J4537,IF(C4537="ST",K4536,IF(C4537="T",L4537,D4537*E4537*F4537*G4537))))</f>
        <v/>
      </c>
      <c r="I4537" s="75"/>
      <c r="J4537" s="59">
        <f>IF(C4537="/",(D4537+E4537)*F4537/G4537,IF(C4537="+",J4536+H4537,IF(C4537="-",J4536-H4537,0)))</f>
        <v>0</v>
      </c>
      <c r="K4537" s="59">
        <f>IF(C4537="/",K4536+H4537,IF(C4537="+",K4536+H4537,IF(C4537="-",K4536-H4537,0)))</f>
        <v>0</v>
      </c>
      <c r="L4537" s="50">
        <f>IF(C4537="/",L4536+H4537,IF(C4537="+",L4536+H4537,IF(C4537="-",L4536-H4537,IF(C4537="ST",L4536+0,IF(C4537="T",L4536,0)))))</f>
        <v>0</v>
      </c>
    </row>
    <row r="4538" spans="1:12" ht="15" customHeight="1" x14ac:dyDescent="0.25">
      <c r="A4538" s="61"/>
      <c r="B4538" s="72"/>
      <c r="C4538" s="63"/>
      <c r="E4538" s="74"/>
      <c r="G4538" s="65"/>
      <c r="H4538" s="66" t="str">
        <f>IF(C4538="","",IF(C4538="/",J4538,IF(C4538="ST",K4537,IF(C4538="T",L4538,D4538*E4538*F4538*G4538))))</f>
        <v/>
      </c>
      <c r="I4538" s="75"/>
      <c r="J4538" s="59">
        <f>IF(C4538="/",(D4538+E4538)*F4538/G4538,IF(C4538="+",J4537+H4538,IF(C4538="-",J4537-H4538,0)))</f>
        <v>0</v>
      </c>
      <c r="K4538" s="59">
        <f>IF(C4538="/",K4537+H4538,IF(C4538="+",K4537+H4538,IF(C4538="-",K4537-H4538,0)))</f>
        <v>0</v>
      </c>
      <c r="L4538" s="50">
        <f>IF(C4538="/",L4537+H4538,IF(C4538="+",L4537+H4538,IF(C4538="-",L4537-H4538,IF(C4538="ST",L4537+0,IF(C4538="T",L4537,0)))))</f>
        <v>0</v>
      </c>
    </row>
    <row r="4539" spans="1:12" ht="15" customHeight="1" x14ac:dyDescent="0.25">
      <c r="A4539" s="61"/>
      <c r="B4539" s="72"/>
      <c r="C4539" s="63"/>
      <c r="E4539" s="74"/>
      <c r="G4539" s="65"/>
      <c r="H4539" s="66" t="str">
        <f>IF(C4539="","",IF(C4539="/",J4539,IF(C4539="ST",K4538,IF(C4539="T",L4539,D4539*E4539*F4539*G4539))))</f>
        <v/>
      </c>
      <c r="I4539" s="75"/>
      <c r="J4539" s="59">
        <f>IF(C4539="/",(D4539+E4539)*F4539/G4539,IF(C4539="+",J4538+H4539,IF(C4539="-",J4538-H4539,0)))</f>
        <v>0</v>
      </c>
      <c r="K4539" s="59">
        <f>IF(C4539="/",K4538+H4539,IF(C4539="+",K4538+H4539,IF(C4539="-",K4538-H4539,0)))</f>
        <v>0</v>
      </c>
      <c r="L4539" s="50">
        <f>IF(C4539="/",L4538+H4539,IF(C4539="+",L4538+H4539,IF(C4539="-",L4538-H4539,IF(C4539="ST",L4538+0,IF(C4539="T",L4538,0)))))</f>
        <v>0</v>
      </c>
    </row>
    <row r="4540" spans="1:12" ht="15" customHeight="1" x14ac:dyDescent="0.25">
      <c r="A4540" s="61"/>
      <c r="B4540" s="72"/>
      <c r="C4540" s="63"/>
      <c r="E4540" s="74"/>
      <c r="G4540" s="65"/>
      <c r="H4540" s="66" t="str">
        <f>IF(C4540="","",IF(C4540="/",J4540,IF(C4540="ST",K4539,IF(C4540="T",L4540,D4540*E4540*F4540*G4540))))</f>
        <v/>
      </c>
      <c r="I4540" s="75"/>
      <c r="J4540" s="59">
        <f>IF(C4540="/",(D4540+E4540)*F4540/G4540,IF(C4540="+",J4539+H4540,IF(C4540="-",J4539-H4540,0)))</f>
        <v>0</v>
      </c>
      <c r="K4540" s="59">
        <f>IF(C4540="/",K4539+H4540,IF(C4540="+",K4539+H4540,IF(C4540="-",K4539-H4540,0)))</f>
        <v>0</v>
      </c>
      <c r="L4540" s="50">
        <f>IF(C4540="/",L4539+H4540,IF(C4540="+",L4539+H4540,IF(C4540="-",L4539-H4540,IF(C4540="ST",L4539+0,IF(C4540="T",L4539,0)))))</f>
        <v>0</v>
      </c>
    </row>
    <row r="4541" spans="1:12" ht="15" customHeight="1" x14ac:dyDescent="0.25">
      <c r="A4541" s="61"/>
      <c r="B4541" s="72"/>
      <c r="C4541" s="63"/>
      <c r="E4541" s="74"/>
      <c r="G4541" s="65"/>
      <c r="H4541" s="66" t="str">
        <f>IF(C4541="","",IF(C4541="/",J4541,IF(C4541="ST",K4540,IF(C4541="T",L4541,D4541*E4541*F4541*G4541))))</f>
        <v/>
      </c>
      <c r="I4541" s="75"/>
      <c r="J4541" s="59">
        <f>IF(C4541="/",(D4541+E4541)*F4541/G4541,IF(C4541="+",J4540+H4541,IF(C4541="-",J4540-H4541,0)))</f>
        <v>0</v>
      </c>
      <c r="K4541" s="59">
        <f>IF(C4541="/",K4540+H4541,IF(C4541="+",K4540+H4541,IF(C4541="-",K4540-H4541,0)))</f>
        <v>0</v>
      </c>
      <c r="L4541" s="50">
        <f>IF(C4541="/",L4540+H4541,IF(C4541="+",L4540+H4541,IF(C4541="-",L4540-H4541,IF(C4541="ST",L4540+0,IF(C4541="T",L4540,0)))))</f>
        <v>0</v>
      </c>
    </row>
    <row r="4542" spans="1:12" ht="15" customHeight="1" x14ac:dyDescent="0.25">
      <c r="A4542" s="61"/>
      <c r="B4542" s="72"/>
      <c r="C4542" s="63"/>
      <c r="E4542" s="74"/>
      <c r="G4542" s="65"/>
      <c r="H4542" s="66" t="str">
        <f>IF(C4542="","",IF(C4542="/",J4542,IF(C4542="ST",K4541,IF(C4542="T",L4542,D4542*E4542*F4542*G4542))))</f>
        <v/>
      </c>
      <c r="I4542" s="75"/>
      <c r="J4542" s="59">
        <f>IF(C4542="/",(D4542+E4542)*F4542/G4542,IF(C4542="+",J4541+H4542,IF(C4542="-",J4541-H4542,0)))</f>
        <v>0</v>
      </c>
      <c r="K4542" s="59">
        <f>IF(C4542="/",K4541+H4542,IF(C4542="+",K4541+H4542,IF(C4542="-",K4541-H4542,0)))</f>
        <v>0</v>
      </c>
      <c r="L4542" s="50">
        <f>IF(C4542="/",L4541+H4542,IF(C4542="+",L4541+H4542,IF(C4542="-",L4541-H4542,IF(C4542="ST",L4541+0,IF(C4542="T",L4541,0)))))</f>
        <v>0</v>
      </c>
    </row>
    <row r="4543" spans="1:12" ht="15" customHeight="1" x14ac:dyDescent="0.25">
      <c r="A4543" s="61"/>
      <c r="B4543" s="72"/>
      <c r="C4543" s="63"/>
      <c r="E4543" s="74"/>
      <c r="G4543" s="65"/>
      <c r="H4543" s="66" t="str">
        <f>IF(C4543="","",IF(C4543="/",J4543,IF(C4543="ST",K4542,IF(C4543="T",L4543,D4543*E4543*F4543*G4543))))</f>
        <v/>
      </c>
      <c r="I4543" s="75"/>
      <c r="J4543" s="59">
        <f>IF(C4543="/",(D4543+E4543)*F4543/G4543,IF(C4543="+",J4542+H4543,IF(C4543="-",J4542-H4543,0)))</f>
        <v>0</v>
      </c>
      <c r="K4543" s="59">
        <f>IF(C4543="/",K4542+H4543,IF(C4543="+",K4542+H4543,IF(C4543="-",K4542-H4543,0)))</f>
        <v>0</v>
      </c>
      <c r="L4543" s="50">
        <f>IF(C4543="/",L4542+H4543,IF(C4543="+",L4542+H4543,IF(C4543="-",L4542-H4543,IF(C4543="ST",L4542+0,IF(C4543="T",L4542,0)))))</f>
        <v>0</v>
      </c>
    </row>
    <row r="4544" spans="1:12" ht="15" customHeight="1" x14ac:dyDescent="0.25">
      <c r="A4544" s="61"/>
      <c r="B4544" s="72"/>
      <c r="C4544" s="63"/>
      <c r="E4544" s="74"/>
      <c r="G4544" s="65"/>
      <c r="H4544" s="66" t="str">
        <f>IF(C4544="","",IF(C4544="/",J4544,IF(C4544="ST",K4543,IF(C4544="T",L4544,D4544*E4544*F4544*G4544))))</f>
        <v/>
      </c>
      <c r="I4544" s="75"/>
      <c r="J4544" s="59">
        <f>IF(C4544="/",(D4544+E4544)*F4544/G4544,IF(C4544="+",J4543+H4544,IF(C4544="-",J4543-H4544,0)))</f>
        <v>0</v>
      </c>
      <c r="K4544" s="59">
        <f>IF(C4544="/",K4543+H4544,IF(C4544="+",K4543+H4544,IF(C4544="-",K4543-H4544,0)))</f>
        <v>0</v>
      </c>
      <c r="L4544" s="50">
        <f>IF(C4544="/",L4543+H4544,IF(C4544="+",L4543+H4544,IF(C4544="-",L4543-H4544,IF(C4544="ST",L4543+0,IF(C4544="T",L4543,0)))))</f>
        <v>0</v>
      </c>
    </row>
    <row r="4545" spans="1:12" ht="15" customHeight="1" x14ac:dyDescent="0.25">
      <c r="A4545" s="61"/>
      <c r="B4545" s="72"/>
      <c r="C4545" s="63"/>
      <c r="E4545" s="74"/>
      <c r="G4545" s="65"/>
      <c r="H4545" s="66" t="str">
        <f>IF(C4545="","",IF(C4545="/",J4545,IF(C4545="ST",K4544,IF(C4545="T",L4545,D4545*E4545*F4545*G4545))))</f>
        <v/>
      </c>
      <c r="I4545" s="75"/>
      <c r="J4545" s="59">
        <f>IF(C4545="/",(D4545+E4545)*F4545/G4545,IF(C4545="+",J4544+H4545,IF(C4545="-",J4544-H4545,0)))</f>
        <v>0</v>
      </c>
      <c r="K4545" s="59">
        <f>IF(C4545="/",K4544+H4545,IF(C4545="+",K4544+H4545,IF(C4545="-",K4544-H4545,0)))</f>
        <v>0</v>
      </c>
      <c r="L4545" s="50">
        <f>IF(C4545="/",L4544+H4545,IF(C4545="+",L4544+H4545,IF(C4545="-",L4544-H4545,IF(C4545="ST",L4544+0,IF(C4545="T",L4544,0)))))</f>
        <v>0</v>
      </c>
    </row>
    <row r="4546" spans="1:12" ht="15" customHeight="1" x14ac:dyDescent="0.25">
      <c r="A4546" s="61"/>
      <c r="B4546" s="72"/>
      <c r="C4546" s="63"/>
      <c r="E4546" s="74"/>
      <c r="G4546" s="65"/>
      <c r="H4546" s="66" t="str">
        <f>IF(C4546="","",IF(C4546="/",J4546,IF(C4546="ST",K4545,IF(C4546="T",L4546,D4546*E4546*F4546*G4546))))</f>
        <v/>
      </c>
      <c r="I4546" s="75"/>
      <c r="J4546" s="59">
        <f>IF(C4546="/",(D4546+E4546)*F4546/G4546,IF(C4546="+",J4545+H4546,IF(C4546="-",J4545-H4546,0)))</f>
        <v>0</v>
      </c>
      <c r="K4546" s="59">
        <f>IF(C4546="/",K4545+H4546,IF(C4546="+",K4545+H4546,IF(C4546="-",K4545-H4546,0)))</f>
        <v>0</v>
      </c>
      <c r="L4546" s="50">
        <f>IF(C4546="/",L4545+H4546,IF(C4546="+",L4545+H4546,IF(C4546="-",L4545-H4546,IF(C4546="ST",L4545+0,IF(C4546="T",L4545,0)))))</f>
        <v>0</v>
      </c>
    </row>
    <row r="4547" spans="1:12" ht="15" customHeight="1" x14ac:dyDescent="0.25">
      <c r="A4547" s="61"/>
      <c r="B4547" s="72"/>
      <c r="C4547" s="63"/>
      <c r="E4547" s="74"/>
      <c r="G4547" s="65"/>
      <c r="H4547" s="66" t="str">
        <f>IF(C4547="","",IF(C4547="/",J4547,IF(C4547="ST",K4546,IF(C4547="T",L4547,D4547*E4547*F4547*G4547))))</f>
        <v/>
      </c>
      <c r="I4547" s="75"/>
      <c r="J4547" s="59">
        <f>IF(C4547="/",(D4547+E4547)*F4547/G4547,IF(C4547="+",J4546+H4547,IF(C4547="-",J4546-H4547,0)))</f>
        <v>0</v>
      </c>
      <c r="K4547" s="59">
        <f>IF(C4547="/",K4546+H4547,IF(C4547="+",K4546+H4547,IF(C4547="-",K4546-H4547,0)))</f>
        <v>0</v>
      </c>
      <c r="L4547" s="50">
        <f>IF(C4547="/",L4546+H4547,IF(C4547="+",L4546+H4547,IF(C4547="-",L4546-H4547,IF(C4547="ST",L4546+0,IF(C4547="T",L4546,0)))))</f>
        <v>0</v>
      </c>
    </row>
    <row r="4548" spans="1:12" ht="15" customHeight="1" x14ac:dyDescent="0.25">
      <c r="A4548" s="61"/>
      <c r="B4548" s="72"/>
      <c r="C4548" s="63"/>
      <c r="E4548" s="74"/>
      <c r="G4548" s="65"/>
      <c r="H4548" s="66" t="str">
        <f>IF(C4548="","",IF(C4548="/",J4548,IF(C4548="ST",K4547,IF(C4548="T",L4548,D4548*E4548*F4548*G4548))))</f>
        <v/>
      </c>
      <c r="I4548" s="75"/>
      <c r="J4548" s="59">
        <f>IF(C4548="/",(D4548+E4548)*F4548/G4548,IF(C4548="+",J4547+H4548,IF(C4548="-",J4547-H4548,0)))</f>
        <v>0</v>
      </c>
      <c r="K4548" s="59">
        <f>IF(C4548="/",K4547+H4548,IF(C4548="+",K4547+H4548,IF(C4548="-",K4547-H4548,0)))</f>
        <v>0</v>
      </c>
      <c r="L4548" s="50">
        <f>IF(C4548="/",L4547+H4548,IF(C4548="+",L4547+H4548,IF(C4548="-",L4547-H4548,IF(C4548="ST",L4547+0,IF(C4548="T",L4547,0)))))</f>
        <v>0</v>
      </c>
    </row>
    <row r="4549" spans="1:12" ht="15" customHeight="1" x14ac:dyDescent="0.25">
      <c r="A4549" s="61"/>
      <c r="B4549" s="72"/>
      <c r="C4549" s="63"/>
      <c r="E4549" s="74"/>
      <c r="G4549" s="65"/>
      <c r="H4549" s="66" t="str">
        <f>IF(C4549="","",IF(C4549="/",J4549,IF(C4549="ST",K4548,IF(C4549="T",L4549,D4549*E4549*F4549*G4549))))</f>
        <v/>
      </c>
      <c r="I4549" s="75"/>
      <c r="J4549" s="59">
        <f>IF(C4549="/",(D4549+E4549)*F4549/G4549,IF(C4549="+",J4548+H4549,IF(C4549="-",J4548-H4549,0)))</f>
        <v>0</v>
      </c>
      <c r="K4549" s="59">
        <f>IF(C4549="/",K4548+H4549,IF(C4549="+",K4548+H4549,IF(C4549="-",K4548-H4549,0)))</f>
        <v>0</v>
      </c>
      <c r="L4549" s="50">
        <f>IF(C4549="/",L4548+H4549,IF(C4549="+",L4548+H4549,IF(C4549="-",L4548-H4549,IF(C4549="ST",L4548+0,IF(C4549="T",L4548,0)))))</f>
        <v>0</v>
      </c>
    </row>
    <row r="4550" spans="1:12" ht="15" customHeight="1" x14ac:dyDescent="0.25">
      <c r="A4550" s="61"/>
      <c r="B4550" s="72"/>
      <c r="C4550" s="63"/>
      <c r="E4550" s="74"/>
      <c r="G4550" s="65"/>
      <c r="H4550" s="66" t="str">
        <f>IF(C4550="","",IF(C4550="/",J4550,IF(C4550="ST",K4549,IF(C4550="T",L4550,D4550*E4550*F4550*G4550))))</f>
        <v/>
      </c>
      <c r="I4550" s="75"/>
      <c r="J4550" s="59">
        <f>IF(C4550="/",(D4550+E4550)*F4550/G4550,IF(C4550="+",J4549+H4550,IF(C4550="-",J4549-H4550,0)))</f>
        <v>0</v>
      </c>
      <c r="K4550" s="59">
        <f>IF(C4550="/",K4549+H4550,IF(C4550="+",K4549+H4550,IF(C4550="-",K4549-H4550,0)))</f>
        <v>0</v>
      </c>
      <c r="L4550" s="50">
        <f>IF(C4550="/",L4549+H4550,IF(C4550="+",L4549+H4550,IF(C4550="-",L4549-H4550,IF(C4550="ST",L4549+0,IF(C4550="T",L4549,0)))))</f>
        <v>0</v>
      </c>
    </row>
    <row r="4551" spans="1:12" ht="15" customHeight="1" x14ac:dyDescent="0.25">
      <c r="A4551" s="61"/>
      <c r="B4551" s="72"/>
      <c r="C4551" s="63"/>
      <c r="E4551" s="74"/>
      <c r="G4551" s="65"/>
      <c r="H4551" s="66" t="str">
        <f>IF(C4551="","",IF(C4551="/",J4551,IF(C4551="ST",K4550,IF(C4551="T",L4551,D4551*E4551*F4551*G4551))))</f>
        <v/>
      </c>
      <c r="I4551" s="75"/>
      <c r="J4551" s="59">
        <f>IF(C4551="/",(D4551+E4551)*F4551/G4551,IF(C4551="+",J4550+H4551,IF(C4551="-",J4550-H4551,0)))</f>
        <v>0</v>
      </c>
      <c r="K4551" s="59">
        <f>IF(C4551="/",K4550+H4551,IF(C4551="+",K4550+H4551,IF(C4551="-",K4550-H4551,0)))</f>
        <v>0</v>
      </c>
      <c r="L4551" s="50">
        <f>IF(C4551="/",L4550+H4551,IF(C4551="+",L4550+H4551,IF(C4551="-",L4550-H4551,IF(C4551="ST",L4550+0,IF(C4551="T",L4550,0)))))</f>
        <v>0</v>
      </c>
    </row>
    <row r="4552" spans="1:12" ht="15" customHeight="1" x14ac:dyDescent="0.25">
      <c r="A4552" s="61"/>
      <c r="B4552" s="72"/>
      <c r="C4552" s="63"/>
      <c r="E4552" s="74"/>
      <c r="G4552" s="65"/>
      <c r="H4552" s="66" t="str">
        <f>IF(C4552="","",IF(C4552="/",J4552,IF(C4552="ST",K4551,IF(C4552="T",L4552,D4552*E4552*F4552*G4552))))</f>
        <v/>
      </c>
      <c r="I4552" s="75"/>
      <c r="J4552" s="59">
        <f>IF(C4552="/",(D4552+E4552)*F4552/G4552,IF(C4552="+",J4551+H4552,IF(C4552="-",J4551-H4552,0)))</f>
        <v>0</v>
      </c>
      <c r="K4552" s="59">
        <f>IF(C4552="/",K4551+H4552,IF(C4552="+",K4551+H4552,IF(C4552="-",K4551-H4552,0)))</f>
        <v>0</v>
      </c>
      <c r="L4552" s="50">
        <f>IF(C4552="/",L4551+H4552,IF(C4552="+",L4551+H4552,IF(C4552="-",L4551-H4552,IF(C4552="ST",L4551+0,IF(C4552="T",L4551,0)))))</f>
        <v>0</v>
      </c>
    </row>
    <row r="4553" spans="1:12" ht="15" customHeight="1" x14ac:dyDescent="0.25">
      <c r="A4553" s="61"/>
      <c r="B4553" s="72"/>
      <c r="C4553" s="63"/>
      <c r="E4553" s="74"/>
      <c r="G4553" s="65"/>
      <c r="H4553" s="66" t="str">
        <f>IF(C4553="","",IF(C4553="/",J4553,IF(C4553="ST",K4552,IF(C4553="T",L4553,D4553*E4553*F4553*G4553))))</f>
        <v/>
      </c>
      <c r="I4553" s="75"/>
      <c r="J4553" s="59">
        <f>IF(C4553="/",(D4553+E4553)*F4553/G4553,IF(C4553="+",J4552+H4553,IF(C4553="-",J4552-H4553,0)))</f>
        <v>0</v>
      </c>
      <c r="K4553" s="59">
        <f>IF(C4553="/",K4552+H4553,IF(C4553="+",K4552+H4553,IF(C4553="-",K4552-H4553,0)))</f>
        <v>0</v>
      </c>
      <c r="L4553" s="50">
        <f>IF(C4553="/",L4552+H4553,IF(C4553="+",L4552+H4553,IF(C4553="-",L4552-H4553,IF(C4553="ST",L4552+0,IF(C4553="T",L4552,0)))))</f>
        <v>0</v>
      </c>
    </row>
    <row r="4554" spans="1:12" ht="15" customHeight="1" x14ac:dyDescent="0.25">
      <c r="A4554" s="61"/>
      <c r="B4554" s="72"/>
      <c r="C4554" s="63"/>
      <c r="E4554" s="74"/>
      <c r="G4554" s="65"/>
      <c r="H4554" s="66" t="str">
        <f>IF(C4554="","",IF(C4554="/",J4554,IF(C4554="ST",K4553,IF(C4554="T",L4554,D4554*E4554*F4554*G4554))))</f>
        <v/>
      </c>
      <c r="I4554" s="75"/>
      <c r="J4554" s="59">
        <f>IF(C4554="/",(D4554+E4554)*F4554/G4554,IF(C4554="+",J4553+H4554,IF(C4554="-",J4553-H4554,0)))</f>
        <v>0</v>
      </c>
      <c r="K4554" s="59">
        <f>IF(C4554="/",K4553+H4554,IF(C4554="+",K4553+H4554,IF(C4554="-",K4553-H4554,0)))</f>
        <v>0</v>
      </c>
      <c r="L4554" s="50">
        <f>IF(C4554="/",L4553+H4554,IF(C4554="+",L4553+H4554,IF(C4554="-",L4553-H4554,IF(C4554="ST",L4553+0,IF(C4554="T",L4553,0)))))</f>
        <v>0</v>
      </c>
    </row>
    <row r="4555" spans="1:12" ht="15" customHeight="1" x14ac:dyDescent="0.25">
      <c r="A4555" s="61"/>
      <c r="B4555" s="72"/>
      <c r="C4555" s="63"/>
      <c r="E4555" s="74"/>
      <c r="G4555" s="65"/>
      <c r="H4555" s="66" t="str">
        <f>IF(C4555="","",IF(C4555="/",J4555,IF(C4555="ST",K4554,IF(C4555="T",L4555,D4555*E4555*F4555*G4555))))</f>
        <v/>
      </c>
      <c r="I4555" s="75"/>
      <c r="J4555" s="59">
        <f>IF(C4555="/",(D4555+E4555)*F4555/G4555,IF(C4555="+",J4554+H4555,IF(C4555="-",J4554-H4555,0)))</f>
        <v>0</v>
      </c>
      <c r="K4555" s="59">
        <f>IF(C4555="/",K4554+H4555,IF(C4555="+",K4554+H4555,IF(C4555="-",K4554-H4555,0)))</f>
        <v>0</v>
      </c>
      <c r="L4555" s="50">
        <f>IF(C4555="/",L4554+H4555,IF(C4555="+",L4554+H4555,IF(C4555="-",L4554-H4555,IF(C4555="ST",L4554+0,IF(C4555="T",L4554,0)))))</f>
        <v>0</v>
      </c>
    </row>
    <row r="4556" spans="1:12" ht="15" customHeight="1" x14ac:dyDescent="0.25">
      <c r="A4556" s="61"/>
      <c r="B4556" s="72"/>
      <c r="C4556" s="63"/>
      <c r="E4556" s="74"/>
      <c r="G4556" s="65"/>
      <c r="H4556" s="66" t="str">
        <f>IF(C4556="","",IF(C4556="/",J4556,IF(C4556="ST",K4555,IF(C4556="T",L4556,D4556*E4556*F4556*G4556))))</f>
        <v/>
      </c>
      <c r="I4556" s="75"/>
      <c r="J4556" s="59">
        <f>IF(C4556="/",(D4556+E4556)*F4556/G4556,IF(C4556="+",J4555+H4556,IF(C4556="-",J4555-H4556,0)))</f>
        <v>0</v>
      </c>
      <c r="K4556" s="59">
        <f>IF(C4556="/",K4555+H4556,IF(C4556="+",K4555+H4556,IF(C4556="-",K4555-H4556,0)))</f>
        <v>0</v>
      </c>
      <c r="L4556" s="50">
        <f>IF(C4556="/",L4555+H4556,IF(C4556="+",L4555+H4556,IF(C4556="-",L4555-H4556,IF(C4556="ST",L4555+0,IF(C4556="T",L4555,0)))))</f>
        <v>0</v>
      </c>
    </row>
    <row r="4557" spans="1:12" ht="15" customHeight="1" x14ac:dyDescent="0.25">
      <c r="A4557" s="61"/>
      <c r="B4557" s="72"/>
      <c r="C4557" s="63"/>
      <c r="E4557" s="74"/>
      <c r="G4557" s="65"/>
      <c r="H4557" s="66" t="str">
        <f>IF(C4557="","",IF(C4557="/",J4557,IF(C4557="ST",K4556,IF(C4557="T",L4557,D4557*E4557*F4557*G4557))))</f>
        <v/>
      </c>
      <c r="I4557" s="75"/>
      <c r="J4557" s="59">
        <f>IF(C4557="/",(D4557+E4557)*F4557/G4557,IF(C4557="+",J4556+H4557,IF(C4557="-",J4556-H4557,0)))</f>
        <v>0</v>
      </c>
      <c r="K4557" s="59">
        <f>IF(C4557="/",K4556+H4557,IF(C4557="+",K4556+H4557,IF(C4557="-",K4556-H4557,0)))</f>
        <v>0</v>
      </c>
      <c r="L4557" s="50">
        <f>IF(C4557="/",L4556+H4557,IF(C4557="+",L4556+H4557,IF(C4557="-",L4556-H4557,IF(C4557="ST",L4556+0,IF(C4557="T",L4556,0)))))</f>
        <v>0</v>
      </c>
    </row>
    <row r="4558" spans="1:12" ht="15" customHeight="1" x14ac:dyDescent="0.25">
      <c r="A4558" s="61"/>
      <c r="B4558" s="72"/>
      <c r="C4558" s="63"/>
      <c r="E4558" s="74"/>
      <c r="G4558" s="65"/>
      <c r="H4558" s="66" t="str">
        <f>IF(C4558="","",IF(C4558="/",J4558,IF(C4558="ST",K4557,IF(C4558="T",L4558,D4558*E4558*F4558*G4558))))</f>
        <v/>
      </c>
      <c r="I4558" s="75"/>
      <c r="J4558" s="59">
        <f>IF(C4558="/",(D4558+E4558)*F4558/G4558,IF(C4558="+",J4557+H4558,IF(C4558="-",J4557-H4558,0)))</f>
        <v>0</v>
      </c>
      <c r="K4558" s="59">
        <f>IF(C4558="/",K4557+H4558,IF(C4558="+",K4557+H4558,IF(C4558="-",K4557-H4558,0)))</f>
        <v>0</v>
      </c>
      <c r="L4558" s="50">
        <f>IF(C4558="/",L4557+H4558,IF(C4558="+",L4557+H4558,IF(C4558="-",L4557-H4558,IF(C4558="ST",L4557+0,IF(C4558="T",L4557,0)))))</f>
        <v>0</v>
      </c>
    </row>
    <row r="4559" spans="1:12" ht="15" customHeight="1" x14ac:dyDescent="0.25">
      <c r="A4559" s="61"/>
      <c r="B4559" s="72"/>
      <c r="C4559" s="63"/>
      <c r="E4559" s="74"/>
      <c r="G4559" s="65"/>
      <c r="H4559" s="66" t="str">
        <f>IF(C4559="","",IF(C4559="/",J4559,IF(C4559="ST",K4558,IF(C4559="T",L4559,D4559*E4559*F4559*G4559))))</f>
        <v/>
      </c>
      <c r="I4559" s="75"/>
      <c r="J4559" s="59">
        <f>IF(C4559="/",(D4559+E4559)*F4559/G4559,IF(C4559="+",J4558+H4559,IF(C4559="-",J4558-H4559,0)))</f>
        <v>0</v>
      </c>
      <c r="K4559" s="59">
        <f>IF(C4559="/",K4558+H4559,IF(C4559="+",K4558+H4559,IF(C4559="-",K4558-H4559,0)))</f>
        <v>0</v>
      </c>
      <c r="L4559" s="50">
        <f>IF(C4559="/",L4558+H4559,IF(C4559="+",L4558+H4559,IF(C4559="-",L4558-H4559,IF(C4559="ST",L4558+0,IF(C4559="T",L4558,0)))))</f>
        <v>0</v>
      </c>
    </row>
    <row r="4560" spans="1:12" ht="15" customHeight="1" x14ac:dyDescent="0.25">
      <c r="A4560" s="61"/>
      <c r="B4560" s="72"/>
      <c r="C4560" s="63"/>
      <c r="E4560" s="74"/>
      <c r="G4560" s="65"/>
      <c r="H4560" s="66" t="str">
        <f>IF(C4560="","",IF(C4560="/",J4560,IF(C4560="ST",K4559,IF(C4560="T",L4560,D4560*E4560*F4560*G4560))))</f>
        <v/>
      </c>
      <c r="I4560" s="75"/>
      <c r="J4560" s="59">
        <f>IF(C4560="/",(D4560+E4560)*F4560/G4560,IF(C4560="+",J4559+H4560,IF(C4560="-",J4559-H4560,0)))</f>
        <v>0</v>
      </c>
      <c r="K4560" s="59">
        <f>IF(C4560="/",K4559+H4560,IF(C4560="+",K4559+H4560,IF(C4560="-",K4559-H4560,0)))</f>
        <v>0</v>
      </c>
      <c r="L4560" s="50">
        <f>IF(C4560="/",L4559+H4560,IF(C4560="+",L4559+H4560,IF(C4560="-",L4559-H4560,IF(C4560="ST",L4559+0,IF(C4560="T",L4559,0)))))</f>
        <v>0</v>
      </c>
    </row>
    <row r="4561" spans="1:12" ht="15" customHeight="1" x14ac:dyDescent="0.25">
      <c r="A4561" s="61"/>
      <c r="B4561" s="72"/>
      <c r="C4561" s="63"/>
      <c r="E4561" s="74"/>
      <c r="G4561" s="65"/>
      <c r="H4561" s="66" t="str">
        <f>IF(C4561="","",IF(C4561="/",J4561,IF(C4561="ST",K4560,IF(C4561="T",L4561,D4561*E4561*F4561*G4561))))</f>
        <v/>
      </c>
      <c r="I4561" s="75"/>
      <c r="J4561" s="59">
        <f>IF(C4561="/",(D4561+E4561)*F4561/G4561,IF(C4561="+",J4560+H4561,IF(C4561="-",J4560-H4561,0)))</f>
        <v>0</v>
      </c>
      <c r="K4561" s="59">
        <f>IF(C4561="/",K4560+H4561,IF(C4561="+",K4560+H4561,IF(C4561="-",K4560-H4561,0)))</f>
        <v>0</v>
      </c>
      <c r="L4561" s="50">
        <f>IF(C4561="/",L4560+H4561,IF(C4561="+",L4560+H4561,IF(C4561="-",L4560-H4561,IF(C4561="ST",L4560+0,IF(C4561="T",L4560,0)))))</f>
        <v>0</v>
      </c>
    </row>
    <row r="4562" spans="1:12" ht="15" customHeight="1" x14ac:dyDescent="0.25">
      <c r="A4562" s="61"/>
      <c r="B4562" s="72"/>
      <c r="C4562" s="63"/>
      <c r="E4562" s="74"/>
      <c r="G4562" s="65"/>
      <c r="H4562" s="66" t="str">
        <f>IF(C4562="","",IF(C4562="/",J4562,IF(C4562="ST",K4561,IF(C4562="T",L4562,D4562*E4562*F4562*G4562))))</f>
        <v/>
      </c>
      <c r="I4562" s="75"/>
      <c r="J4562" s="59">
        <f>IF(C4562="/",(D4562+E4562)*F4562/G4562,IF(C4562="+",J4561+H4562,IF(C4562="-",J4561-H4562,0)))</f>
        <v>0</v>
      </c>
      <c r="K4562" s="59">
        <f>IF(C4562="/",K4561+H4562,IF(C4562="+",K4561+H4562,IF(C4562="-",K4561-H4562,0)))</f>
        <v>0</v>
      </c>
      <c r="L4562" s="50">
        <f>IF(C4562="/",L4561+H4562,IF(C4562="+",L4561+H4562,IF(C4562="-",L4561-H4562,IF(C4562="ST",L4561+0,IF(C4562="T",L4561,0)))))</f>
        <v>0</v>
      </c>
    </row>
    <row r="4563" spans="1:12" ht="15" customHeight="1" x14ac:dyDescent="0.25">
      <c r="A4563" s="61"/>
      <c r="B4563" s="72"/>
      <c r="C4563" s="63"/>
      <c r="E4563" s="74"/>
      <c r="G4563" s="65"/>
      <c r="H4563" s="66" t="str">
        <f>IF(C4563="","",IF(C4563="/",J4563,IF(C4563="ST",K4562,IF(C4563="T",L4563,D4563*E4563*F4563*G4563))))</f>
        <v/>
      </c>
      <c r="I4563" s="75"/>
      <c r="J4563" s="59">
        <f>IF(C4563="/",(D4563+E4563)*F4563/G4563,IF(C4563="+",J4562+H4563,IF(C4563="-",J4562-H4563,0)))</f>
        <v>0</v>
      </c>
      <c r="K4563" s="59">
        <f>IF(C4563="/",K4562+H4563,IF(C4563="+",K4562+H4563,IF(C4563="-",K4562-H4563,0)))</f>
        <v>0</v>
      </c>
      <c r="L4563" s="50">
        <f>IF(C4563="/",L4562+H4563,IF(C4563="+",L4562+H4563,IF(C4563="-",L4562-H4563,IF(C4563="ST",L4562+0,IF(C4563="T",L4562,0)))))</f>
        <v>0</v>
      </c>
    </row>
    <row r="4564" spans="1:12" ht="15" customHeight="1" x14ac:dyDescent="0.25">
      <c r="A4564" s="61"/>
      <c r="B4564" s="72"/>
      <c r="C4564" s="63"/>
      <c r="E4564" s="74"/>
      <c r="G4564" s="65"/>
      <c r="H4564" s="66" t="str">
        <f>IF(C4564="","",IF(C4564="/",J4564,IF(C4564="ST",K4563,IF(C4564="T",L4564,D4564*E4564*F4564*G4564))))</f>
        <v/>
      </c>
      <c r="I4564" s="75"/>
      <c r="J4564" s="59">
        <f>IF(C4564="/",(D4564+E4564)*F4564/G4564,IF(C4564="+",J4563+H4564,IF(C4564="-",J4563-H4564,0)))</f>
        <v>0</v>
      </c>
      <c r="K4564" s="59">
        <f>IF(C4564="/",K4563+H4564,IF(C4564="+",K4563+H4564,IF(C4564="-",K4563-H4564,0)))</f>
        <v>0</v>
      </c>
      <c r="L4564" s="50">
        <f>IF(C4564="/",L4563+H4564,IF(C4564="+",L4563+H4564,IF(C4564="-",L4563-H4564,IF(C4564="ST",L4563+0,IF(C4564="T",L4563,0)))))</f>
        <v>0</v>
      </c>
    </row>
    <row r="4565" spans="1:12" ht="15" customHeight="1" x14ac:dyDescent="0.25">
      <c r="A4565" s="61"/>
      <c r="B4565" s="72"/>
      <c r="C4565" s="63"/>
      <c r="E4565" s="74"/>
      <c r="G4565" s="65"/>
      <c r="H4565" s="66" t="str">
        <f>IF(C4565="","",IF(C4565="/",J4565,IF(C4565="ST",K4564,IF(C4565="T",L4565,D4565*E4565*F4565*G4565))))</f>
        <v/>
      </c>
      <c r="I4565" s="75"/>
      <c r="J4565" s="59">
        <f>IF(C4565="/",(D4565+E4565)*F4565/G4565,IF(C4565="+",J4564+H4565,IF(C4565="-",J4564-H4565,0)))</f>
        <v>0</v>
      </c>
      <c r="K4565" s="59">
        <f>IF(C4565="/",K4564+H4565,IF(C4565="+",K4564+H4565,IF(C4565="-",K4564-H4565,0)))</f>
        <v>0</v>
      </c>
      <c r="L4565" s="50">
        <f>IF(C4565="/",L4564+H4565,IF(C4565="+",L4564+H4565,IF(C4565="-",L4564-H4565,IF(C4565="ST",L4564+0,IF(C4565="T",L4564,0)))))</f>
        <v>0</v>
      </c>
    </row>
    <row r="4566" spans="1:12" ht="15" customHeight="1" x14ac:dyDescent="0.25">
      <c r="A4566" s="61"/>
      <c r="B4566" s="72"/>
      <c r="C4566" s="63"/>
      <c r="E4566" s="74"/>
      <c r="G4566" s="65"/>
      <c r="H4566" s="66" t="str">
        <f>IF(C4566="","",IF(C4566="/",J4566,IF(C4566="ST",K4565,IF(C4566="T",L4566,D4566*E4566*F4566*G4566))))</f>
        <v/>
      </c>
      <c r="I4566" s="75"/>
      <c r="J4566" s="59">
        <f>IF(C4566="/",(D4566+E4566)*F4566/G4566,IF(C4566="+",J4565+H4566,IF(C4566="-",J4565-H4566,0)))</f>
        <v>0</v>
      </c>
      <c r="K4566" s="59">
        <f>IF(C4566="/",K4565+H4566,IF(C4566="+",K4565+H4566,IF(C4566="-",K4565-H4566,0)))</f>
        <v>0</v>
      </c>
      <c r="L4566" s="50">
        <f>IF(C4566="/",L4565+H4566,IF(C4566="+",L4565+H4566,IF(C4566="-",L4565-H4566,IF(C4566="ST",L4565+0,IF(C4566="T",L4565,0)))))</f>
        <v>0</v>
      </c>
    </row>
    <row r="4567" spans="1:12" ht="15" customHeight="1" x14ac:dyDescent="0.25">
      <c r="A4567" s="61"/>
      <c r="B4567" s="72"/>
      <c r="C4567" s="63"/>
      <c r="E4567" s="74"/>
      <c r="G4567" s="65"/>
      <c r="H4567" s="66" t="str">
        <f>IF(C4567="","",IF(C4567="/",J4567,IF(C4567="ST",K4566,IF(C4567="T",L4567,D4567*E4567*F4567*G4567))))</f>
        <v/>
      </c>
      <c r="I4567" s="75"/>
      <c r="J4567" s="59">
        <f>IF(C4567="/",(D4567+E4567)*F4567/G4567,IF(C4567="+",J4566+H4567,IF(C4567="-",J4566-H4567,0)))</f>
        <v>0</v>
      </c>
      <c r="K4567" s="59">
        <f>IF(C4567="/",K4566+H4567,IF(C4567="+",K4566+H4567,IF(C4567="-",K4566-H4567,0)))</f>
        <v>0</v>
      </c>
      <c r="L4567" s="50">
        <f>IF(C4567="/",L4566+H4567,IF(C4567="+",L4566+H4567,IF(C4567="-",L4566-H4567,IF(C4567="ST",L4566+0,IF(C4567="T",L4566,0)))))</f>
        <v>0</v>
      </c>
    </row>
    <row r="4568" spans="1:12" ht="15" customHeight="1" x14ac:dyDescent="0.25">
      <c r="A4568" s="61"/>
      <c r="B4568" s="72"/>
      <c r="C4568" s="63"/>
      <c r="E4568" s="74"/>
      <c r="G4568" s="65"/>
      <c r="H4568" s="66" t="str">
        <f>IF(C4568="","",IF(C4568="/",J4568,IF(C4568="ST",K4567,IF(C4568="T",L4568,D4568*E4568*F4568*G4568))))</f>
        <v/>
      </c>
      <c r="I4568" s="75"/>
      <c r="J4568" s="59">
        <f>IF(C4568="/",(D4568+E4568)*F4568/G4568,IF(C4568="+",J4567+H4568,IF(C4568="-",J4567-H4568,0)))</f>
        <v>0</v>
      </c>
      <c r="K4568" s="59">
        <f>IF(C4568="/",K4567+H4568,IF(C4568="+",K4567+H4568,IF(C4568="-",K4567-H4568,0)))</f>
        <v>0</v>
      </c>
      <c r="L4568" s="50">
        <f>IF(C4568="/",L4567+H4568,IF(C4568="+",L4567+H4568,IF(C4568="-",L4567-H4568,IF(C4568="ST",L4567+0,IF(C4568="T",L4567,0)))))</f>
        <v>0</v>
      </c>
    </row>
    <row r="4569" spans="1:12" ht="15" customHeight="1" x14ac:dyDescent="0.25">
      <c r="A4569" s="61"/>
      <c r="B4569" s="72"/>
      <c r="C4569" s="63"/>
      <c r="E4569" s="74"/>
      <c r="G4569" s="65"/>
      <c r="H4569" s="66" t="str">
        <f>IF(C4569="","",IF(C4569="/",J4569,IF(C4569="ST",K4568,IF(C4569="T",L4569,D4569*E4569*F4569*G4569))))</f>
        <v/>
      </c>
      <c r="I4569" s="75"/>
      <c r="J4569" s="59">
        <f>IF(C4569="/",(D4569+E4569)*F4569/G4569,IF(C4569="+",J4568+H4569,IF(C4569="-",J4568-H4569,0)))</f>
        <v>0</v>
      </c>
      <c r="K4569" s="59">
        <f>IF(C4569="/",K4568+H4569,IF(C4569="+",K4568+H4569,IF(C4569="-",K4568-H4569,0)))</f>
        <v>0</v>
      </c>
      <c r="L4569" s="50">
        <f>IF(C4569="/",L4568+H4569,IF(C4569="+",L4568+H4569,IF(C4569="-",L4568-H4569,IF(C4569="ST",L4568+0,IF(C4569="T",L4568,0)))))</f>
        <v>0</v>
      </c>
    </row>
    <row r="4570" spans="1:12" ht="15" customHeight="1" x14ac:dyDescent="0.25">
      <c r="A4570" s="61"/>
      <c r="B4570" s="72"/>
      <c r="C4570" s="63"/>
      <c r="E4570" s="74"/>
      <c r="G4570" s="65"/>
      <c r="H4570" s="66" t="str">
        <f>IF(C4570="","",IF(C4570="/",J4570,IF(C4570="ST",K4569,IF(C4570="T",L4570,D4570*E4570*F4570*G4570))))</f>
        <v/>
      </c>
      <c r="I4570" s="75"/>
      <c r="J4570" s="59">
        <f>IF(C4570="/",(D4570+E4570)*F4570/G4570,IF(C4570="+",J4569+H4570,IF(C4570="-",J4569-H4570,0)))</f>
        <v>0</v>
      </c>
      <c r="K4570" s="59">
        <f>IF(C4570="/",K4569+H4570,IF(C4570="+",K4569+H4570,IF(C4570="-",K4569-H4570,0)))</f>
        <v>0</v>
      </c>
      <c r="L4570" s="50">
        <f>IF(C4570="/",L4569+H4570,IF(C4570="+",L4569+H4570,IF(C4570="-",L4569-H4570,IF(C4570="ST",L4569+0,IF(C4570="T",L4569,0)))))</f>
        <v>0</v>
      </c>
    </row>
    <row r="4571" spans="1:12" ht="15" customHeight="1" x14ac:dyDescent="0.25">
      <c r="A4571" s="61"/>
      <c r="B4571" s="72"/>
      <c r="C4571" s="63"/>
      <c r="E4571" s="74"/>
      <c r="G4571" s="65"/>
      <c r="H4571" s="66" t="str">
        <f>IF(C4571="","",IF(C4571="/",J4571,IF(C4571="ST",K4570,IF(C4571="T",L4571,D4571*E4571*F4571*G4571))))</f>
        <v/>
      </c>
      <c r="I4571" s="75"/>
      <c r="J4571" s="59">
        <f>IF(C4571="/",(D4571+E4571)*F4571/G4571,IF(C4571="+",J4570+H4571,IF(C4571="-",J4570-H4571,0)))</f>
        <v>0</v>
      </c>
      <c r="K4571" s="59">
        <f>IF(C4571="/",K4570+H4571,IF(C4571="+",K4570+H4571,IF(C4571="-",K4570-H4571,0)))</f>
        <v>0</v>
      </c>
      <c r="L4571" s="50">
        <f>IF(C4571="/",L4570+H4571,IF(C4571="+",L4570+H4571,IF(C4571="-",L4570-H4571,IF(C4571="ST",L4570+0,IF(C4571="T",L4570,0)))))</f>
        <v>0</v>
      </c>
    </row>
    <row r="4572" spans="1:12" ht="15" customHeight="1" x14ac:dyDescent="0.25">
      <c r="A4572" s="61"/>
      <c r="B4572" s="72"/>
      <c r="C4572" s="63"/>
      <c r="E4572" s="74"/>
      <c r="G4572" s="65"/>
      <c r="H4572" s="66" t="str">
        <f>IF(C4572="","",IF(C4572="/",J4572,IF(C4572="ST",K4571,IF(C4572="T",L4572,D4572*E4572*F4572*G4572))))</f>
        <v/>
      </c>
      <c r="I4572" s="75"/>
      <c r="J4572" s="59">
        <f>IF(C4572="/",(D4572+E4572)*F4572/G4572,IF(C4572="+",J4571+H4572,IF(C4572="-",J4571-H4572,0)))</f>
        <v>0</v>
      </c>
      <c r="K4572" s="59">
        <f>IF(C4572="/",K4571+H4572,IF(C4572="+",K4571+H4572,IF(C4572="-",K4571-H4572,0)))</f>
        <v>0</v>
      </c>
      <c r="L4572" s="50">
        <f>IF(C4572="/",L4571+H4572,IF(C4572="+",L4571+H4572,IF(C4572="-",L4571-H4572,IF(C4572="ST",L4571+0,IF(C4572="T",L4571,0)))))</f>
        <v>0</v>
      </c>
    </row>
    <row r="4573" spans="1:12" ht="15" customHeight="1" x14ac:dyDescent="0.25">
      <c r="A4573" s="61"/>
      <c r="B4573" s="72"/>
      <c r="C4573" s="63"/>
      <c r="E4573" s="74"/>
      <c r="G4573" s="65"/>
      <c r="H4573" s="66" t="str">
        <f>IF(C4573="","",IF(C4573="/",J4573,IF(C4573="ST",K4572,IF(C4573="T",L4573,D4573*E4573*F4573*G4573))))</f>
        <v/>
      </c>
      <c r="I4573" s="75"/>
      <c r="J4573" s="59">
        <f>IF(C4573="/",(D4573+E4573)*F4573/G4573,IF(C4573="+",J4572+H4573,IF(C4573="-",J4572-H4573,0)))</f>
        <v>0</v>
      </c>
      <c r="K4573" s="59">
        <f>IF(C4573="/",K4572+H4573,IF(C4573="+",K4572+H4573,IF(C4573="-",K4572-H4573,0)))</f>
        <v>0</v>
      </c>
      <c r="L4573" s="50">
        <f>IF(C4573="/",L4572+H4573,IF(C4573="+",L4572+H4573,IF(C4573="-",L4572-H4573,IF(C4573="ST",L4572+0,IF(C4573="T",L4572,0)))))</f>
        <v>0</v>
      </c>
    </row>
    <row r="4574" spans="1:12" ht="15" customHeight="1" x14ac:dyDescent="0.25">
      <c r="A4574" s="61"/>
      <c r="B4574" s="72"/>
      <c r="C4574" s="63"/>
      <c r="E4574" s="74"/>
      <c r="G4574" s="65"/>
      <c r="H4574" s="66" t="str">
        <f>IF(C4574="","",IF(C4574="/",J4574,IF(C4574="ST",K4573,IF(C4574="T",L4574,D4574*E4574*F4574*G4574))))</f>
        <v/>
      </c>
      <c r="I4574" s="75"/>
      <c r="J4574" s="59">
        <f>IF(C4574="/",(D4574+E4574)*F4574/G4574,IF(C4574="+",J4573+H4574,IF(C4574="-",J4573-H4574,0)))</f>
        <v>0</v>
      </c>
      <c r="K4574" s="59">
        <f>IF(C4574="/",K4573+H4574,IF(C4574="+",K4573+H4574,IF(C4574="-",K4573-H4574,0)))</f>
        <v>0</v>
      </c>
      <c r="L4574" s="50">
        <f>IF(C4574="/",L4573+H4574,IF(C4574="+",L4573+H4574,IF(C4574="-",L4573-H4574,IF(C4574="ST",L4573+0,IF(C4574="T",L4573,0)))))</f>
        <v>0</v>
      </c>
    </row>
    <row r="4575" spans="1:12" ht="15" customHeight="1" x14ac:dyDescent="0.25">
      <c r="A4575" s="61"/>
      <c r="B4575" s="72"/>
      <c r="C4575" s="63"/>
      <c r="E4575" s="74"/>
      <c r="G4575" s="65"/>
      <c r="H4575" s="66" t="str">
        <f>IF(C4575="","",IF(C4575="/",J4575,IF(C4575="ST",K4574,IF(C4575="T",L4575,D4575*E4575*F4575*G4575))))</f>
        <v/>
      </c>
      <c r="I4575" s="75"/>
      <c r="J4575" s="59">
        <f>IF(C4575="/",(D4575+E4575)*F4575/G4575,IF(C4575="+",J4574+H4575,IF(C4575="-",J4574-H4575,0)))</f>
        <v>0</v>
      </c>
      <c r="K4575" s="59">
        <f>IF(C4575="/",K4574+H4575,IF(C4575="+",K4574+H4575,IF(C4575="-",K4574-H4575,0)))</f>
        <v>0</v>
      </c>
      <c r="L4575" s="50">
        <f>IF(C4575="/",L4574+H4575,IF(C4575="+",L4574+H4575,IF(C4575="-",L4574-H4575,IF(C4575="ST",L4574+0,IF(C4575="T",L4574,0)))))</f>
        <v>0</v>
      </c>
    </row>
    <row r="4576" spans="1:12" ht="15" customHeight="1" x14ac:dyDescent="0.25">
      <c r="A4576" s="61"/>
      <c r="B4576" s="72"/>
      <c r="C4576" s="63"/>
      <c r="E4576" s="74"/>
      <c r="G4576" s="65"/>
      <c r="H4576" s="66" t="str">
        <f>IF(C4576="","",IF(C4576="/",J4576,IF(C4576="ST",K4575,IF(C4576="T",L4576,D4576*E4576*F4576*G4576))))</f>
        <v/>
      </c>
      <c r="I4576" s="75"/>
      <c r="J4576" s="59">
        <f>IF(C4576="/",(D4576+E4576)*F4576/G4576,IF(C4576="+",J4575+H4576,IF(C4576="-",J4575-H4576,0)))</f>
        <v>0</v>
      </c>
      <c r="K4576" s="59">
        <f>IF(C4576="/",K4575+H4576,IF(C4576="+",K4575+H4576,IF(C4576="-",K4575-H4576,0)))</f>
        <v>0</v>
      </c>
      <c r="L4576" s="50">
        <f>IF(C4576="/",L4575+H4576,IF(C4576="+",L4575+H4576,IF(C4576="-",L4575-H4576,IF(C4576="ST",L4575+0,IF(C4576="T",L4575,0)))))</f>
        <v>0</v>
      </c>
    </row>
    <row r="4577" spans="1:12" ht="15" customHeight="1" x14ac:dyDescent="0.25">
      <c r="A4577" s="61"/>
      <c r="B4577" s="72"/>
      <c r="C4577" s="63"/>
      <c r="E4577" s="74"/>
      <c r="G4577" s="65"/>
      <c r="H4577" s="66" t="str">
        <f>IF(C4577="","",IF(C4577="/",J4577,IF(C4577="ST",K4576,IF(C4577="T",L4577,D4577*E4577*F4577*G4577))))</f>
        <v/>
      </c>
      <c r="I4577" s="75"/>
      <c r="J4577" s="59">
        <f>IF(C4577="/",(D4577+E4577)*F4577/G4577,IF(C4577="+",J4576+H4577,IF(C4577="-",J4576-H4577,0)))</f>
        <v>0</v>
      </c>
      <c r="K4577" s="59">
        <f>IF(C4577="/",K4576+H4577,IF(C4577="+",K4576+H4577,IF(C4577="-",K4576-H4577,0)))</f>
        <v>0</v>
      </c>
      <c r="L4577" s="50">
        <f>IF(C4577="/",L4576+H4577,IF(C4577="+",L4576+H4577,IF(C4577="-",L4576-H4577,IF(C4577="ST",L4576+0,IF(C4577="T",L4576,0)))))</f>
        <v>0</v>
      </c>
    </row>
    <row r="4578" spans="1:12" ht="15" customHeight="1" x14ac:dyDescent="0.25">
      <c r="A4578" s="61"/>
      <c r="B4578" s="72"/>
      <c r="C4578" s="63"/>
      <c r="E4578" s="74"/>
      <c r="G4578" s="65"/>
      <c r="H4578" s="66" t="str">
        <f>IF(C4578="","",IF(C4578="/",J4578,IF(C4578="ST",K4577,IF(C4578="T",L4578,D4578*E4578*F4578*G4578))))</f>
        <v/>
      </c>
      <c r="I4578" s="75"/>
      <c r="J4578" s="59">
        <f>IF(C4578="/",(D4578+E4578)*F4578/G4578,IF(C4578="+",J4577+H4578,IF(C4578="-",J4577-H4578,0)))</f>
        <v>0</v>
      </c>
      <c r="K4578" s="59">
        <f>IF(C4578="/",K4577+H4578,IF(C4578="+",K4577+H4578,IF(C4578="-",K4577-H4578,0)))</f>
        <v>0</v>
      </c>
      <c r="L4578" s="50">
        <f>IF(C4578="/",L4577+H4578,IF(C4578="+",L4577+H4578,IF(C4578="-",L4577-H4578,IF(C4578="ST",L4577+0,IF(C4578="T",L4577,0)))))</f>
        <v>0</v>
      </c>
    </row>
    <row r="4579" spans="1:12" ht="15" customHeight="1" x14ac:dyDescent="0.25">
      <c r="A4579" s="61"/>
      <c r="B4579" s="72"/>
      <c r="C4579" s="63"/>
      <c r="E4579" s="74"/>
      <c r="G4579" s="65"/>
      <c r="H4579" s="66" t="str">
        <f>IF(C4579="","",IF(C4579="/",J4579,IF(C4579="ST",K4578,IF(C4579="T",L4579,D4579*E4579*F4579*G4579))))</f>
        <v/>
      </c>
      <c r="I4579" s="75"/>
      <c r="J4579" s="59">
        <f>IF(C4579="/",(D4579+E4579)*F4579/G4579,IF(C4579="+",J4578+H4579,IF(C4579="-",J4578-H4579,0)))</f>
        <v>0</v>
      </c>
      <c r="K4579" s="59">
        <f>IF(C4579="/",K4578+H4579,IF(C4579="+",K4578+H4579,IF(C4579="-",K4578-H4579,0)))</f>
        <v>0</v>
      </c>
      <c r="L4579" s="50">
        <f>IF(C4579="/",L4578+H4579,IF(C4579="+",L4578+H4579,IF(C4579="-",L4578-H4579,IF(C4579="ST",L4578+0,IF(C4579="T",L4578,0)))))</f>
        <v>0</v>
      </c>
    </row>
    <row r="4580" spans="1:12" ht="15" customHeight="1" x14ac:dyDescent="0.25">
      <c r="A4580" s="61"/>
      <c r="B4580" s="72"/>
      <c r="C4580" s="63"/>
      <c r="E4580" s="74"/>
      <c r="G4580" s="65"/>
      <c r="H4580" s="66" t="str">
        <f>IF(C4580="","",IF(C4580="/",J4580,IF(C4580="ST",K4579,IF(C4580="T",L4580,D4580*E4580*F4580*G4580))))</f>
        <v/>
      </c>
      <c r="I4580" s="75"/>
      <c r="J4580" s="59">
        <f>IF(C4580="/",(D4580+E4580)*F4580/G4580,IF(C4580="+",J4579+H4580,IF(C4580="-",J4579-H4580,0)))</f>
        <v>0</v>
      </c>
      <c r="K4580" s="59">
        <f>IF(C4580="/",K4579+H4580,IF(C4580="+",K4579+H4580,IF(C4580="-",K4579-H4580,0)))</f>
        <v>0</v>
      </c>
      <c r="L4580" s="50">
        <f>IF(C4580="/",L4579+H4580,IF(C4580="+",L4579+H4580,IF(C4580="-",L4579-H4580,IF(C4580="ST",L4579+0,IF(C4580="T",L4579,0)))))</f>
        <v>0</v>
      </c>
    </row>
    <row r="4581" spans="1:12" ht="15" customHeight="1" x14ac:dyDescent="0.25">
      <c r="A4581" s="61"/>
      <c r="B4581" s="72"/>
      <c r="C4581" s="63"/>
      <c r="E4581" s="74"/>
      <c r="G4581" s="65"/>
      <c r="H4581" s="66" t="str">
        <f>IF(C4581="","",IF(C4581="/",J4581,IF(C4581="ST",K4580,IF(C4581="T",L4581,D4581*E4581*F4581*G4581))))</f>
        <v/>
      </c>
      <c r="I4581" s="75"/>
      <c r="J4581" s="59">
        <f>IF(C4581="/",(D4581+E4581)*F4581/G4581,IF(C4581="+",J4580+H4581,IF(C4581="-",J4580-H4581,0)))</f>
        <v>0</v>
      </c>
      <c r="K4581" s="59">
        <f>IF(C4581="/",K4580+H4581,IF(C4581="+",K4580+H4581,IF(C4581="-",K4580-H4581,0)))</f>
        <v>0</v>
      </c>
      <c r="L4581" s="50">
        <f>IF(C4581="/",L4580+H4581,IF(C4581="+",L4580+H4581,IF(C4581="-",L4580-H4581,IF(C4581="ST",L4580+0,IF(C4581="T",L4580,0)))))</f>
        <v>0</v>
      </c>
    </row>
    <row r="4582" spans="1:12" ht="15" customHeight="1" x14ac:dyDescent="0.25">
      <c r="A4582" s="61"/>
      <c r="B4582" s="72"/>
      <c r="C4582" s="63"/>
      <c r="E4582" s="74"/>
      <c r="G4582" s="65"/>
      <c r="H4582" s="66" t="str">
        <f>IF(C4582="","",IF(C4582="/",J4582,IF(C4582="ST",K4581,IF(C4582="T",L4582,D4582*E4582*F4582*G4582))))</f>
        <v/>
      </c>
      <c r="I4582" s="75"/>
      <c r="J4582" s="59">
        <f>IF(C4582="/",(D4582+E4582)*F4582/G4582,IF(C4582="+",J4581+H4582,IF(C4582="-",J4581-H4582,0)))</f>
        <v>0</v>
      </c>
      <c r="K4582" s="59">
        <f>IF(C4582="/",K4581+H4582,IF(C4582="+",K4581+H4582,IF(C4582="-",K4581-H4582,0)))</f>
        <v>0</v>
      </c>
      <c r="L4582" s="50">
        <f>IF(C4582="/",L4581+H4582,IF(C4582="+",L4581+H4582,IF(C4582="-",L4581-H4582,IF(C4582="ST",L4581+0,IF(C4582="T",L4581,0)))))</f>
        <v>0</v>
      </c>
    </row>
    <row r="4583" spans="1:12" ht="15" customHeight="1" x14ac:dyDescent="0.25">
      <c r="A4583" s="61"/>
      <c r="B4583" s="72"/>
      <c r="C4583" s="63"/>
      <c r="E4583" s="74"/>
      <c r="G4583" s="65"/>
      <c r="H4583" s="66" t="str">
        <f>IF(C4583="","",IF(C4583="/",J4583,IF(C4583="ST",K4582,IF(C4583="T",L4583,D4583*E4583*F4583*G4583))))</f>
        <v/>
      </c>
      <c r="I4583" s="75"/>
      <c r="J4583" s="59">
        <f>IF(C4583="/",(D4583+E4583)*F4583/G4583,IF(C4583="+",J4582+H4583,IF(C4583="-",J4582-H4583,0)))</f>
        <v>0</v>
      </c>
      <c r="K4583" s="59">
        <f>IF(C4583="/",K4582+H4583,IF(C4583="+",K4582+H4583,IF(C4583="-",K4582-H4583,0)))</f>
        <v>0</v>
      </c>
      <c r="L4583" s="50">
        <f>IF(C4583="/",L4582+H4583,IF(C4583="+",L4582+H4583,IF(C4583="-",L4582-H4583,IF(C4583="ST",L4582+0,IF(C4583="T",L4582,0)))))</f>
        <v>0</v>
      </c>
    </row>
    <row r="4584" spans="1:12" ht="15" customHeight="1" x14ac:dyDescent="0.25">
      <c r="A4584" s="61"/>
      <c r="B4584" s="72"/>
      <c r="C4584" s="63"/>
      <c r="E4584" s="74"/>
      <c r="G4584" s="65"/>
      <c r="H4584" s="66" t="str">
        <f>IF(C4584="","",IF(C4584="/",J4584,IF(C4584="ST",K4583,IF(C4584="T",L4584,D4584*E4584*F4584*G4584))))</f>
        <v/>
      </c>
      <c r="I4584" s="75"/>
      <c r="J4584" s="59">
        <f>IF(C4584="/",(D4584+E4584)*F4584/G4584,IF(C4584="+",J4583+H4584,IF(C4584="-",J4583-H4584,0)))</f>
        <v>0</v>
      </c>
      <c r="K4584" s="59">
        <f>IF(C4584="/",K4583+H4584,IF(C4584="+",K4583+H4584,IF(C4584="-",K4583-H4584,0)))</f>
        <v>0</v>
      </c>
      <c r="L4584" s="50">
        <f>IF(C4584="/",L4583+H4584,IF(C4584="+",L4583+H4584,IF(C4584="-",L4583-H4584,IF(C4584="ST",L4583+0,IF(C4584="T",L4583,0)))))</f>
        <v>0</v>
      </c>
    </row>
    <row r="4585" spans="1:12" ht="15" customHeight="1" x14ac:dyDescent="0.25">
      <c r="A4585" s="61"/>
      <c r="B4585" s="72"/>
      <c r="C4585" s="63"/>
      <c r="E4585" s="74"/>
      <c r="G4585" s="65"/>
      <c r="H4585" s="66" t="str">
        <f>IF(C4585="","",IF(C4585="/",J4585,IF(C4585="ST",K4584,IF(C4585="T",L4585,D4585*E4585*F4585*G4585))))</f>
        <v/>
      </c>
      <c r="I4585" s="75"/>
      <c r="J4585" s="59">
        <f>IF(C4585="/",(D4585+E4585)*F4585/G4585,IF(C4585="+",J4584+H4585,IF(C4585="-",J4584-H4585,0)))</f>
        <v>0</v>
      </c>
      <c r="K4585" s="59">
        <f>IF(C4585="/",K4584+H4585,IF(C4585="+",K4584+H4585,IF(C4585="-",K4584-H4585,0)))</f>
        <v>0</v>
      </c>
      <c r="L4585" s="50">
        <f>IF(C4585="/",L4584+H4585,IF(C4585="+",L4584+H4585,IF(C4585="-",L4584-H4585,IF(C4585="ST",L4584+0,IF(C4585="T",L4584,0)))))</f>
        <v>0</v>
      </c>
    </row>
    <row r="4586" spans="1:12" ht="15" customHeight="1" x14ac:dyDescent="0.25">
      <c r="A4586" s="61"/>
      <c r="B4586" s="72"/>
      <c r="C4586" s="63"/>
      <c r="E4586" s="74"/>
      <c r="G4586" s="65"/>
      <c r="H4586" s="66" t="str">
        <f>IF(C4586="","",IF(C4586="/",J4586,IF(C4586="ST",K4585,IF(C4586="T",L4586,D4586*E4586*F4586*G4586))))</f>
        <v/>
      </c>
      <c r="I4586" s="75"/>
      <c r="J4586" s="59">
        <f>IF(C4586="/",(D4586+E4586)*F4586/G4586,IF(C4586="+",J4585+H4586,IF(C4586="-",J4585-H4586,0)))</f>
        <v>0</v>
      </c>
      <c r="K4586" s="59">
        <f>IF(C4586="/",K4585+H4586,IF(C4586="+",K4585+H4586,IF(C4586="-",K4585-H4586,0)))</f>
        <v>0</v>
      </c>
      <c r="L4586" s="50">
        <f>IF(C4586="/",L4585+H4586,IF(C4586="+",L4585+H4586,IF(C4586="-",L4585-H4586,IF(C4586="ST",L4585+0,IF(C4586="T",L4585,0)))))</f>
        <v>0</v>
      </c>
    </row>
    <row r="4587" spans="1:12" ht="15" customHeight="1" x14ac:dyDescent="0.25">
      <c r="A4587" s="61"/>
      <c r="B4587" s="72"/>
      <c r="C4587" s="63"/>
      <c r="E4587" s="74"/>
      <c r="G4587" s="65"/>
      <c r="H4587" s="66" t="str">
        <f>IF(C4587="","",IF(C4587="/",J4587,IF(C4587="ST",K4586,IF(C4587="T",L4587,D4587*E4587*F4587*G4587))))</f>
        <v/>
      </c>
      <c r="I4587" s="75"/>
      <c r="J4587" s="59">
        <f>IF(C4587="/",(D4587+E4587)*F4587/G4587,IF(C4587="+",J4586+H4587,IF(C4587="-",J4586-H4587,0)))</f>
        <v>0</v>
      </c>
      <c r="K4587" s="59">
        <f>IF(C4587="/",K4586+H4587,IF(C4587="+",K4586+H4587,IF(C4587="-",K4586-H4587,0)))</f>
        <v>0</v>
      </c>
      <c r="L4587" s="50">
        <f>IF(C4587="/",L4586+H4587,IF(C4587="+",L4586+H4587,IF(C4587="-",L4586-H4587,IF(C4587="ST",L4586+0,IF(C4587="T",L4586,0)))))</f>
        <v>0</v>
      </c>
    </row>
    <row r="4588" spans="1:12" ht="15" customHeight="1" x14ac:dyDescent="0.25">
      <c r="A4588" s="61"/>
      <c r="B4588" s="72"/>
      <c r="C4588" s="63"/>
      <c r="E4588" s="74"/>
      <c r="G4588" s="65"/>
      <c r="H4588" s="66" t="str">
        <f>IF(C4588="","",IF(C4588="/",J4588,IF(C4588="ST",K4587,IF(C4588="T",L4588,D4588*E4588*F4588*G4588))))</f>
        <v/>
      </c>
      <c r="I4588" s="75"/>
      <c r="J4588" s="59">
        <f>IF(C4588="/",(D4588+E4588)*F4588/G4588,IF(C4588="+",J4587+H4588,IF(C4588="-",J4587-H4588,0)))</f>
        <v>0</v>
      </c>
      <c r="K4588" s="59">
        <f>IF(C4588="/",K4587+H4588,IF(C4588="+",K4587+H4588,IF(C4588="-",K4587-H4588,0)))</f>
        <v>0</v>
      </c>
      <c r="L4588" s="50">
        <f>IF(C4588="/",L4587+H4588,IF(C4588="+",L4587+H4588,IF(C4588="-",L4587-H4588,IF(C4588="ST",L4587+0,IF(C4588="T",L4587,0)))))</f>
        <v>0</v>
      </c>
    </row>
    <row r="4589" spans="1:12" ht="15" customHeight="1" x14ac:dyDescent="0.25">
      <c r="A4589" s="61"/>
      <c r="B4589" s="72"/>
      <c r="C4589" s="63"/>
      <c r="E4589" s="74"/>
      <c r="G4589" s="65"/>
      <c r="H4589" s="66" t="str">
        <f>IF(C4589="","",IF(C4589="/",J4589,IF(C4589="ST",K4588,IF(C4589="T",L4589,D4589*E4589*F4589*G4589))))</f>
        <v/>
      </c>
      <c r="I4589" s="75"/>
      <c r="J4589" s="59">
        <f>IF(C4589="/",(D4589+E4589)*F4589/G4589,IF(C4589="+",J4588+H4589,IF(C4589="-",J4588-H4589,0)))</f>
        <v>0</v>
      </c>
      <c r="K4589" s="59">
        <f>IF(C4589="/",K4588+H4589,IF(C4589="+",K4588+H4589,IF(C4589="-",K4588-H4589,0)))</f>
        <v>0</v>
      </c>
      <c r="L4589" s="50">
        <f>IF(C4589="/",L4588+H4589,IF(C4589="+",L4588+H4589,IF(C4589="-",L4588-H4589,IF(C4589="ST",L4588+0,IF(C4589="T",L4588,0)))))</f>
        <v>0</v>
      </c>
    </row>
    <row r="4590" spans="1:12" ht="15" customHeight="1" x14ac:dyDescent="0.25">
      <c r="A4590" s="61"/>
      <c r="B4590" s="72"/>
      <c r="C4590" s="63"/>
      <c r="E4590" s="74"/>
      <c r="G4590" s="65"/>
      <c r="H4590" s="66" t="str">
        <f>IF(C4590="","",IF(C4590="/",J4590,IF(C4590="ST",K4589,IF(C4590="T",L4590,D4590*E4590*F4590*G4590))))</f>
        <v/>
      </c>
      <c r="I4590" s="75"/>
      <c r="J4590" s="59">
        <f>IF(C4590="/",(D4590+E4590)*F4590/G4590,IF(C4590="+",J4589+H4590,IF(C4590="-",J4589-H4590,0)))</f>
        <v>0</v>
      </c>
      <c r="K4590" s="59">
        <f>IF(C4590="/",K4589+H4590,IF(C4590="+",K4589+H4590,IF(C4590="-",K4589-H4590,0)))</f>
        <v>0</v>
      </c>
      <c r="L4590" s="50">
        <f>IF(C4590="/",L4589+H4590,IF(C4590="+",L4589+H4590,IF(C4590="-",L4589-H4590,IF(C4590="ST",L4589+0,IF(C4590="T",L4589,0)))))</f>
        <v>0</v>
      </c>
    </row>
    <row r="4591" spans="1:12" ht="15" customHeight="1" x14ac:dyDescent="0.25">
      <c r="A4591" s="61"/>
      <c r="B4591" s="72"/>
      <c r="C4591" s="63"/>
      <c r="E4591" s="74"/>
      <c r="G4591" s="65"/>
      <c r="H4591" s="66" t="str">
        <f>IF(C4591="","",IF(C4591="/",J4591,IF(C4591="ST",K4590,IF(C4591="T",L4591,D4591*E4591*F4591*G4591))))</f>
        <v/>
      </c>
      <c r="I4591" s="75"/>
      <c r="J4591" s="59">
        <f>IF(C4591="/",(D4591+E4591)*F4591/G4591,IF(C4591="+",J4590+H4591,IF(C4591="-",J4590-H4591,0)))</f>
        <v>0</v>
      </c>
      <c r="K4591" s="59">
        <f>IF(C4591="/",K4590+H4591,IF(C4591="+",K4590+H4591,IF(C4591="-",K4590-H4591,0)))</f>
        <v>0</v>
      </c>
      <c r="L4591" s="50">
        <f>IF(C4591="/",L4590+H4591,IF(C4591="+",L4590+H4591,IF(C4591="-",L4590-H4591,IF(C4591="ST",L4590+0,IF(C4591="T",L4590,0)))))</f>
        <v>0</v>
      </c>
    </row>
    <row r="4592" spans="1:12" ht="15" customHeight="1" x14ac:dyDescent="0.25">
      <c r="A4592" s="61"/>
      <c r="B4592" s="72"/>
      <c r="C4592" s="63"/>
      <c r="E4592" s="74"/>
      <c r="G4592" s="65"/>
      <c r="H4592" s="66" t="str">
        <f>IF(C4592="","",IF(C4592="/",J4592,IF(C4592="ST",K4591,IF(C4592="T",L4592,D4592*E4592*F4592*G4592))))</f>
        <v/>
      </c>
      <c r="I4592" s="75"/>
      <c r="J4592" s="59">
        <f>IF(C4592="/",(D4592+E4592)*F4592/G4592,IF(C4592="+",J4591+H4592,IF(C4592="-",J4591-H4592,0)))</f>
        <v>0</v>
      </c>
      <c r="K4592" s="59">
        <f>IF(C4592="/",K4591+H4592,IF(C4592="+",K4591+H4592,IF(C4592="-",K4591-H4592,0)))</f>
        <v>0</v>
      </c>
      <c r="L4592" s="50">
        <f>IF(C4592="/",L4591+H4592,IF(C4592="+",L4591+H4592,IF(C4592="-",L4591-H4592,IF(C4592="ST",L4591+0,IF(C4592="T",L4591,0)))))</f>
        <v>0</v>
      </c>
    </row>
    <row r="4593" spans="1:12" ht="15" customHeight="1" x14ac:dyDescent="0.25">
      <c r="A4593" s="61"/>
      <c r="B4593" s="72"/>
      <c r="C4593" s="63"/>
      <c r="E4593" s="74"/>
      <c r="G4593" s="65"/>
      <c r="H4593" s="66" t="str">
        <f>IF(C4593="","",IF(C4593="/",J4593,IF(C4593="ST",K4592,IF(C4593="T",L4593,D4593*E4593*F4593*G4593))))</f>
        <v/>
      </c>
      <c r="I4593" s="75"/>
      <c r="J4593" s="59">
        <f>IF(C4593="/",(D4593+E4593)*F4593/G4593,IF(C4593="+",J4592+H4593,IF(C4593="-",J4592-H4593,0)))</f>
        <v>0</v>
      </c>
      <c r="K4593" s="59">
        <f>IF(C4593="/",K4592+H4593,IF(C4593="+",K4592+H4593,IF(C4593="-",K4592-H4593,0)))</f>
        <v>0</v>
      </c>
      <c r="L4593" s="50">
        <f>IF(C4593="/",L4592+H4593,IF(C4593="+",L4592+H4593,IF(C4593="-",L4592-H4593,IF(C4593="ST",L4592+0,IF(C4593="T",L4592,0)))))</f>
        <v>0</v>
      </c>
    </row>
    <row r="4594" spans="1:12" ht="15" customHeight="1" x14ac:dyDescent="0.25">
      <c r="A4594" s="61"/>
      <c r="B4594" s="72"/>
      <c r="C4594" s="63"/>
      <c r="E4594" s="74"/>
      <c r="G4594" s="65"/>
      <c r="H4594" s="66" t="str">
        <f>IF(C4594="","",IF(C4594="/",J4594,IF(C4594="ST",K4593,IF(C4594="T",L4594,D4594*E4594*F4594*G4594))))</f>
        <v/>
      </c>
      <c r="I4594" s="75"/>
      <c r="J4594" s="59">
        <f>IF(C4594="/",(D4594+E4594)*F4594/G4594,IF(C4594="+",J4593+H4594,IF(C4594="-",J4593-H4594,0)))</f>
        <v>0</v>
      </c>
      <c r="K4594" s="59">
        <f>IF(C4594="/",K4593+H4594,IF(C4594="+",K4593+H4594,IF(C4594="-",K4593-H4594,0)))</f>
        <v>0</v>
      </c>
      <c r="L4594" s="50">
        <f>IF(C4594="/",L4593+H4594,IF(C4594="+",L4593+H4594,IF(C4594="-",L4593-H4594,IF(C4594="ST",L4593+0,IF(C4594="T",L4593,0)))))</f>
        <v>0</v>
      </c>
    </row>
    <row r="4595" spans="1:12" ht="15" customHeight="1" x14ac:dyDescent="0.25">
      <c r="A4595" s="61"/>
      <c r="B4595" s="72"/>
      <c r="C4595" s="63"/>
      <c r="E4595" s="74"/>
      <c r="G4595" s="65"/>
      <c r="H4595" s="66" t="str">
        <f>IF(C4595="","",IF(C4595="/",J4595,IF(C4595="ST",K4594,IF(C4595="T",L4595,D4595*E4595*F4595*G4595))))</f>
        <v/>
      </c>
      <c r="I4595" s="75"/>
      <c r="J4595" s="59">
        <f>IF(C4595="/",(D4595+E4595)*F4595/G4595,IF(C4595="+",J4594+H4595,IF(C4595="-",J4594-H4595,0)))</f>
        <v>0</v>
      </c>
      <c r="K4595" s="59">
        <f>IF(C4595="/",K4594+H4595,IF(C4595="+",K4594+H4595,IF(C4595="-",K4594-H4595,0)))</f>
        <v>0</v>
      </c>
      <c r="L4595" s="50">
        <f>IF(C4595="/",L4594+H4595,IF(C4595="+",L4594+H4595,IF(C4595="-",L4594-H4595,IF(C4595="ST",L4594+0,IF(C4595="T",L4594,0)))))</f>
        <v>0</v>
      </c>
    </row>
    <row r="4596" spans="1:12" ht="15" customHeight="1" x14ac:dyDescent="0.25">
      <c r="A4596" s="61"/>
      <c r="B4596" s="72"/>
      <c r="C4596" s="63"/>
      <c r="E4596" s="74"/>
      <c r="G4596" s="65"/>
      <c r="H4596" s="66" t="str">
        <f>IF(C4596="","",IF(C4596="/",J4596,IF(C4596="ST",K4595,IF(C4596="T",L4596,D4596*E4596*F4596*G4596))))</f>
        <v/>
      </c>
      <c r="I4596" s="75"/>
      <c r="J4596" s="59">
        <f>IF(C4596="/",(D4596+E4596)*F4596/G4596,IF(C4596="+",J4595+H4596,IF(C4596="-",J4595-H4596,0)))</f>
        <v>0</v>
      </c>
      <c r="K4596" s="59">
        <f>IF(C4596="/",K4595+H4596,IF(C4596="+",K4595+H4596,IF(C4596="-",K4595-H4596,0)))</f>
        <v>0</v>
      </c>
      <c r="L4596" s="50">
        <f>IF(C4596="/",L4595+H4596,IF(C4596="+",L4595+H4596,IF(C4596="-",L4595-H4596,IF(C4596="ST",L4595+0,IF(C4596="T",L4595,0)))))</f>
        <v>0</v>
      </c>
    </row>
    <row r="4597" spans="1:12" ht="15" customHeight="1" x14ac:dyDescent="0.25">
      <c r="A4597" s="61"/>
      <c r="B4597" s="72"/>
      <c r="C4597" s="63"/>
      <c r="E4597" s="74"/>
      <c r="G4597" s="65"/>
      <c r="H4597" s="66" t="str">
        <f>IF(C4597="","",IF(C4597="/",J4597,IF(C4597="ST",K4596,IF(C4597="T",L4597,D4597*E4597*F4597*G4597))))</f>
        <v/>
      </c>
      <c r="I4597" s="75"/>
      <c r="J4597" s="59">
        <f>IF(C4597="/",(D4597+E4597)*F4597/G4597,IF(C4597="+",J4596+H4597,IF(C4597="-",J4596-H4597,0)))</f>
        <v>0</v>
      </c>
      <c r="K4597" s="59">
        <f>IF(C4597="/",K4596+H4597,IF(C4597="+",K4596+H4597,IF(C4597="-",K4596-H4597,0)))</f>
        <v>0</v>
      </c>
      <c r="L4597" s="50">
        <f>IF(C4597="/",L4596+H4597,IF(C4597="+",L4596+H4597,IF(C4597="-",L4596-H4597,IF(C4597="ST",L4596+0,IF(C4597="T",L4596,0)))))</f>
        <v>0</v>
      </c>
    </row>
    <row r="4598" spans="1:12" ht="15" customHeight="1" x14ac:dyDescent="0.25">
      <c r="A4598" s="61"/>
      <c r="B4598" s="72"/>
      <c r="C4598" s="63"/>
      <c r="E4598" s="74"/>
      <c r="G4598" s="65"/>
      <c r="H4598" s="66" t="str">
        <f>IF(C4598="","",IF(C4598="/",J4598,IF(C4598="ST",K4597,IF(C4598="T",L4598,D4598*E4598*F4598*G4598))))</f>
        <v/>
      </c>
      <c r="I4598" s="75"/>
      <c r="J4598" s="59">
        <f>IF(C4598="/",(D4598+E4598)*F4598/G4598,IF(C4598="+",J4597+H4598,IF(C4598="-",J4597-H4598,0)))</f>
        <v>0</v>
      </c>
      <c r="K4598" s="59">
        <f>IF(C4598="/",K4597+H4598,IF(C4598="+",K4597+H4598,IF(C4598="-",K4597-H4598,0)))</f>
        <v>0</v>
      </c>
      <c r="L4598" s="50">
        <f>IF(C4598="/",L4597+H4598,IF(C4598="+",L4597+H4598,IF(C4598="-",L4597-H4598,IF(C4598="ST",L4597+0,IF(C4598="T",L4597,0)))))</f>
        <v>0</v>
      </c>
    </row>
    <row r="4599" spans="1:12" ht="15" customHeight="1" x14ac:dyDescent="0.25">
      <c r="A4599" s="61"/>
      <c r="B4599" s="72"/>
      <c r="C4599" s="63"/>
      <c r="E4599" s="74"/>
      <c r="G4599" s="65"/>
      <c r="H4599" s="66" t="str">
        <f>IF(C4599="","",IF(C4599="/",J4599,IF(C4599="ST",K4598,IF(C4599="T",L4599,D4599*E4599*F4599*G4599))))</f>
        <v/>
      </c>
      <c r="I4599" s="75"/>
      <c r="J4599" s="59">
        <f>IF(C4599="/",(D4599+E4599)*F4599/G4599,IF(C4599="+",J4598+H4599,IF(C4599="-",J4598-H4599,0)))</f>
        <v>0</v>
      </c>
      <c r="K4599" s="59">
        <f>IF(C4599="/",K4598+H4599,IF(C4599="+",K4598+H4599,IF(C4599="-",K4598-H4599,0)))</f>
        <v>0</v>
      </c>
      <c r="L4599" s="50">
        <f>IF(C4599="/",L4598+H4599,IF(C4599="+",L4598+H4599,IF(C4599="-",L4598-H4599,IF(C4599="ST",L4598+0,IF(C4599="T",L4598,0)))))</f>
        <v>0</v>
      </c>
    </row>
    <row r="4600" spans="1:12" ht="15" customHeight="1" x14ac:dyDescent="0.25">
      <c r="A4600" s="61"/>
      <c r="B4600" s="72"/>
      <c r="C4600" s="63"/>
      <c r="E4600" s="74"/>
      <c r="G4600" s="65"/>
      <c r="H4600" s="66" t="str">
        <f>IF(C4600="","",IF(C4600="/",J4600,IF(C4600="ST",K4599,IF(C4600="T",L4600,D4600*E4600*F4600*G4600))))</f>
        <v/>
      </c>
      <c r="I4600" s="75"/>
      <c r="J4600" s="59">
        <f>IF(C4600="/",(D4600+E4600)*F4600/G4600,IF(C4600="+",J4599+H4600,IF(C4600="-",J4599-H4600,0)))</f>
        <v>0</v>
      </c>
      <c r="K4600" s="59">
        <f>IF(C4600="/",K4599+H4600,IF(C4600="+",K4599+H4600,IF(C4600="-",K4599-H4600,0)))</f>
        <v>0</v>
      </c>
      <c r="L4600" s="50">
        <f>IF(C4600="/",L4599+H4600,IF(C4600="+",L4599+H4600,IF(C4600="-",L4599-H4600,IF(C4600="ST",L4599+0,IF(C4600="T",L4599,0)))))</f>
        <v>0</v>
      </c>
    </row>
    <row r="4601" spans="1:12" ht="15" customHeight="1" x14ac:dyDescent="0.25">
      <c r="A4601" s="61"/>
      <c r="B4601" s="72"/>
      <c r="C4601" s="63"/>
      <c r="E4601" s="74"/>
      <c r="G4601" s="65"/>
      <c r="H4601" s="66" t="str">
        <f>IF(C4601="","",IF(C4601="/",J4601,IF(C4601="ST",K4600,IF(C4601="T",L4601,D4601*E4601*F4601*G4601))))</f>
        <v/>
      </c>
      <c r="I4601" s="75"/>
      <c r="J4601" s="59">
        <f>IF(C4601="/",(D4601+E4601)*F4601/G4601,IF(C4601="+",J4600+H4601,IF(C4601="-",J4600-H4601,0)))</f>
        <v>0</v>
      </c>
      <c r="K4601" s="59">
        <f>IF(C4601="/",K4600+H4601,IF(C4601="+",K4600+H4601,IF(C4601="-",K4600-H4601,0)))</f>
        <v>0</v>
      </c>
      <c r="L4601" s="50">
        <f>IF(C4601="/",L4600+H4601,IF(C4601="+",L4600+H4601,IF(C4601="-",L4600-H4601,IF(C4601="ST",L4600+0,IF(C4601="T",L4600,0)))))</f>
        <v>0</v>
      </c>
    </row>
    <row r="4602" spans="1:12" ht="15" customHeight="1" x14ac:dyDescent="0.25">
      <c r="A4602" s="61"/>
      <c r="B4602" s="72"/>
      <c r="C4602" s="63"/>
      <c r="E4602" s="74"/>
      <c r="G4602" s="65"/>
      <c r="H4602" s="66" t="str">
        <f>IF(C4602="","",IF(C4602="/",J4602,IF(C4602="ST",K4601,IF(C4602="T",L4602,D4602*E4602*F4602*G4602))))</f>
        <v/>
      </c>
      <c r="I4602" s="75"/>
      <c r="J4602" s="59">
        <f>IF(C4602="/",(D4602+E4602)*F4602/G4602,IF(C4602="+",J4601+H4602,IF(C4602="-",J4601-H4602,0)))</f>
        <v>0</v>
      </c>
      <c r="K4602" s="59">
        <f>IF(C4602="/",K4601+H4602,IF(C4602="+",K4601+H4602,IF(C4602="-",K4601-H4602,0)))</f>
        <v>0</v>
      </c>
      <c r="L4602" s="50">
        <f>IF(C4602="/",L4601+H4602,IF(C4602="+",L4601+H4602,IF(C4602="-",L4601-H4602,IF(C4602="ST",L4601+0,IF(C4602="T",L4601,0)))))</f>
        <v>0</v>
      </c>
    </row>
    <row r="4603" spans="1:12" ht="15" customHeight="1" x14ac:dyDescent="0.25">
      <c r="A4603" s="61"/>
      <c r="B4603" s="72"/>
      <c r="C4603" s="63"/>
      <c r="E4603" s="74"/>
      <c r="G4603" s="65"/>
      <c r="H4603" s="66" t="str">
        <f>IF(C4603="","",IF(C4603="/",J4603,IF(C4603="ST",K4602,IF(C4603="T",L4603,D4603*E4603*F4603*G4603))))</f>
        <v/>
      </c>
      <c r="I4603" s="75"/>
      <c r="J4603" s="59">
        <f>IF(C4603="/",(D4603+E4603)*F4603/G4603,IF(C4603="+",J4602+H4603,IF(C4603="-",J4602-H4603,0)))</f>
        <v>0</v>
      </c>
      <c r="K4603" s="59">
        <f>IF(C4603="/",K4602+H4603,IF(C4603="+",K4602+H4603,IF(C4603="-",K4602-H4603,0)))</f>
        <v>0</v>
      </c>
      <c r="L4603" s="50">
        <f>IF(C4603="/",L4602+H4603,IF(C4603="+",L4602+H4603,IF(C4603="-",L4602-H4603,IF(C4603="ST",L4602+0,IF(C4603="T",L4602,0)))))</f>
        <v>0</v>
      </c>
    </row>
    <row r="4604" spans="1:12" ht="15" customHeight="1" x14ac:dyDescent="0.25">
      <c r="A4604" s="61"/>
      <c r="B4604" s="72"/>
      <c r="C4604" s="63"/>
      <c r="E4604" s="74"/>
      <c r="G4604" s="65"/>
      <c r="H4604" s="66" t="str">
        <f>IF(C4604="","",IF(C4604="/",J4604,IF(C4604="ST",K4603,IF(C4604="T",L4604,D4604*E4604*F4604*G4604))))</f>
        <v/>
      </c>
      <c r="I4604" s="75"/>
      <c r="J4604" s="59">
        <f>IF(C4604="/",(D4604+E4604)*F4604/G4604,IF(C4604="+",J4603+H4604,IF(C4604="-",J4603-H4604,0)))</f>
        <v>0</v>
      </c>
      <c r="K4604" s="59">
        <f>IF(C4604="/",K4603+H4604,IF(C4604="+",K4603+H4604,IF(C4604="-",K4603-H4604,0)))</f>
        <v>0</v>
      </c>
      <c r="L4604" s="50">
        <f>IF(C4604="/",L4603+H4604,IF(C4604="+",L4603+H4604,IF(C4604="-",L4603-H4604,IF(C4604="ST",L4603+0,IF(C4604="T",L4603,0)))))</f>
        <v>0</v>
      </c>
    </row>
    <row r="4605" spans="1:12" ht="15" customHeight="1" x14ac:dyDescent="0.25">
      <c r="A4605" s="61"/>
      <c r="B4605" s="72"/>
      <c r="C4605" s="63"/>
      <c r="E4605" s="74"/>
      <c r="G4605" s="65"/>
      <c r="H4605" s="66" t="str">
        <f>IF(C4605="","",IF(C4605="/",J4605,IF(C4605="ST",K4604,IF(C4605="T",L4605,D4605*E4605*F4605*G4605))))</f>
        <v/>
      </c>
      <c r="I4605" s="75"/>
      <c r="J4605" s="59">
        <f>IF(C4605="/",(D4605+E4605)*F4605/G4605,IF(C4605="+",J4604+H4605,IF(C4605="-",J4604-H4605,0)))</f>
        <v>0</v>
      </c>
      <c r="K4605" s="59">
        <f>IF(C4605="/",K4604+H4605,IF(C4605="+",K4604+H4605,IF(C4605="-",K4604-H4605,0)))</f>
        <v>0</v>
      </c>
      <c r="L4605" s="50">
        <f>IF(C4605="/",L4604+H4605,IF(C4605="+",L4604+H4605,IF(C4605="-",L4604-H4605,IF(C4605="ST",L4604+0,IF(C4605="T",L4604,0)))))</f>
        <v>0</v>
      </c>
    </row>
    <row r="4606" spans="1:12" ht="15" customHeight="1" x14ac:dyDescent="0.25">
      <c r="A4606" s="61"/>
      <c r="B4606" s="72"/>
      <c r="C4606" s="63"/>
      <c r="E4606" s="74"/>
      <c r="G4606" s="65"/>
      <c r="H4606" s="66" t="str">
        <f>IF(C4606="","",IF(C4606="/",J4606,IF(C4606="ST",K4605,IF(C4606="T",L4606,D4606*E4606*F4606*G4606))))</f>
        <v/>
      </c>
      <c r="I4606" s="75"/>
      <c r="J4606" s="59">
        <f>IF(C4606="/",(D4606+E4606)*F4606/G4606,IF(C4606="+",J4605+H4606,IF(C4606="-",J4605-H4606,0)))</f>
        <v>0</v>
      </c>
      <c r="K4606" s="59">
        <f>IF(C4606="/",K4605+H4606,IF(C4606="+",K4605+H4606,IF(C4606="-",K4605-H4606,0)))</f>
        <v>0</v>
      </c>
      <c r="L4606" s="50">
        <f>IF(C4606="/",L4605+H4606,IF(C4606="+",L4605+H4606,IF(C4606="-",L4605-H4606,IF(C4606="ST",L4605+0,IF(C4606="T",L4605,0)))))</f>
        <v>0</v>
      </c>
    </row>
    <row r="4607" spans="1:12" ht="15" customHeight="1" x14ac:dyDescent="0.25">
      <c r="A4607" s="61"/>
      <c r="B4607" s="72"/>
      <c r="C4607" s="63"/>
      <c r="E4607" s="74"/>
      <c r="G4607" s="65"/>
      <c r="H4607" s="66" t="str">
        <f>IF(C4607="","",IF(C4607="/",J4607,IF(C4607="ST",K4606,IF(C4607="T",L4607,D4607*E4607*F4607*G4607))))</f>
        <v/>
      </c>
      <c r="I4607" s="75"/>
      <c r="J4607" s="59">
        <f>IF(C4607="/",(D4607+E4607)*F4607/G4607,IF(C4607="+",J4606+H4607,IF(C4607="-",J4606-H4607,0)))</f>
        <v>0</v>
      </c>
      <c r="K4607" s="59">
        <f>IF(C4607="/",K4606+H4607,IF(C4607="+",K4606+H4607,IF(C4607="-",K4606-H4607,0)))</f>
        <v>0</v>
      </c>
      <c r="L4607" s="50">
        <f>IF(C4607="/",L4606+H4607,IF(C4607="+",L4606+H4607,IF(C4607="-",L4606-H4607,IF(C4607="ST",L4606+0,IF(C4607="T",L4606,0)))))</f>
        <v>0</v>
      </c>
    </row>
    <row r="4608" spans="1:12" ht="15" customHeight="1" x14ac:dyDescent="0.25">
      <c r="A4608" s="61"/>
      <c r="B4608" s="72"/>
      <c r="C4608" s="63"/>
      <c r="E4608" s="74"/>
      <c r="G4608" s="65"/>
      <c r="H4608" s="66" t="str">
        <f>IF(C4608="","",IF(C4608="/",J4608,IF(C4608="ST",K4607,IF(C4608="T",L4608,D4608*E4608*F4608*G4608))))</f>
        <v/>
      </c>
      <c r="I4608" s="75"/>
      <c r="J4608" s="59">
        <f>IF(C4608="/",(D4608+E4608)*F4608/G4608,IF(C4608="+",J4607+H4608,IF(C4608="-",J4607-H4608,0)))</f>
        <v>0</v>
      </c>
      <c r="K4608" s="59">
        <f>IF(C4608="/",K4607+H4608,IF(C4608="+",K4607+H4608,IF(C4608="-",K4607-H4608,0)))</f>
        <v>0</v>
      </c>
      <c r="L4608" s="50">
        <f>IF(C4608="/",L4607+H4608,IF(C4608="+",L4607+H4608,IF(C4608="-",L4607-H4608,IF(C4608="ST",L4607+0,IF(C4608="T",L4607,0)))))</f>
        <v>0</v>
      </c>
    </row>
    <row r="4609" spans="1:12" ht="15" customHeight="1" x14ac:dyDescent="0.25">
      <c r="A4609" s="61"/>
      <c r="B4609" s="72"/>
      <c r="C4609" s="63"/>
      <c r="E4609" s="74"/>
      <c r="G4609" s="65"/>
      <c r="H4609" s="66" t="str">
        <f>IF(C4609="","",IF(C4609="/",J4609,IF(C4609="ST",K4608,IF(C4609="T",L4609,D4609*E4609*F4609*G4609))))</f>
        <v/>
      </c>
      <c r="I4609" s="75"/>
      <c r="J4609" s="59">
        <f>IF(C4609="/",(D4609+E4609)*F4609/G4609,IF(C4609="+",J4608+H4609,IF(C4609="-",J4608-H4609,0)))</f>
        <v>0</v>
      </c>
      <c r="K4609" s="59">
        <f>IF(C4609="/",K4608+H4609,IF(C4609="+",K4608+H4609,IF(C4609="-",K4608-H4609,0)))</f>
        <v>0</v>
      </c>
      <c r="L4609" s="50">
        <f>IF(C4609="/",L4608+H4609,IF(C4609="+",L4608+H4609,IF(C4609="-",L4608-H4609,IF(C4609="ST",L4608+0,IF(C4609="T",L4608,0)))))</f>
        <v>0</v>
      </c>
    </row>
    <row r="4610" spans="1:12" ht="15" customHeight="1" x14ac:dyDescent="0.25">
      <c r="A4610" s="61"/>
      <c r="B4610" s="72"/>
      <c r="C4610" s="63"/>
      <c r="E4610" s="74"/>
      <c r="G4610" s="65"/>
      <c r="H4610" s="66" t="str">
        <f>IF(C4610="","",IF(C4610="/",J4610,IF(C4610="ST",K4609,IF(C4610="T",L4610,D4610*E4610*F4610*G4610))))</f>
        <v/>
      </c>
      <c r="I4610" s="75"/>
      <c r="J4610" s="59">
        <f>IF(C4610="/",(D4610+E4610)*F4610/G4610,IF(C4610="+",J4609+H4610,IF(C4610="-",J4609-H4610,0)))</f>
        <v>0</v>
      </c>
      <c r="K4610" s="59">
        <f>IF(C4610="/",K4609+H4610,IF(C4610="+",K4609+H4610,IF(C4610="-",K4609-H4610,0)))</f>
        <v>0</v>
      </c>
      <c r="L4610" s="50">
        <f>IF(C4610="/",L4609+H4610,IF(C4610="+",L4609+H4610,IF(C4610="-",L4609-H4610,IF(C4610="ST",L4609+0,IF(C4610="T",L4609,0)))))</f>
        <v>0</v>
      </c>
    </row>
    <row r="4611" spans="1:12" ht="15" customHeight="1" x14ac:dyDescent="0.25">
      <c r="A4611" s="61"/>
      <c r="B4611" s="72"/>
      <c r="C4611" s="63"/>
      <c r="E4611" s="74"/>
      <c r="G4611" s="65"/>
      <c r="H4611" s="66" t="str">
        <f>IF(C4611="","",IF(C4611="/",J4611,IF(C4611="ST",K4610,IF(C4611="T",L4611,D4611*E4611*F4611*G4611))))</f>
        <v/>
      </c>
      <c r="I4611" s="75"/>
      <c r="J4611" s="59">
        <f>IF(C4611="/",(D4611+E4611)*F4611/G4611,IF(C4611="+",J4610+H4611,IF(C4611="-",J4610-H4611,0)))</f>
        <v>0</v>
      </c>
      <c r="K4611" s="59">
        <f>IF(C4611="/",K4610+H4611,IF(C4611="+",K4610+H4611,IF(C4611="-",K4610-H4611,0)))</f>
        <v>0</v>
      </c>
      <c r="L4611" s="50">
        <f>IF(C4611="/",L4610+H4611,IF(C4611="+",L4610+H4611,IF(C4611="-",L4610-H4611,IF(C4611="ST",L4610+0,IF(C4611="T",L4610,0)))))</f>
        <v>0</v>
      </c>
    </row>
    <row r="4612" spans="1:12" ht="15" customHeight="1" x14ac:dyDescent="0.25">
      <c r="A4612" s="61"/>
      <c r="B4612" s="72"/>
      <c r="C4612" s="63"/>
      <c r="E4612" s="74"/>
      <c r="G4612" s="65"/>
      <c r="H4612" s="66" t="str">
        <f>IF(C4612="","",IF(C4612="/",J4612,IF(C4612="ST",K4611,IF(C4612="T",L4612,D4612*E4612*F4612*G4612))))</f>
        <v/>
      </c>
      <c r="I4612" s="75"/>
      <c r="J4612" s="59">
        <f>IF(C4612="/",(D4612+E4612)*F4612/G4612,IF(C4612="+",J4611+H4612,IF(C4612="-",J4611-H4612,0)))</f>
        <v>0</v>
      </c>
      <c r="K4612" s="59">
        <f>IF(C4612="/",K4611+H4612,IF(C4612="+",K4611+H4612,IF(C4612="-",K4611-H4612,0)))</f>
        <v>0</v>
      </c>
      <c r="L4612" s="50">
        <f>IF(C4612="/",L4611+H4612,IF(C4612="+",L4611+H4612,IF(C4612="-",L4611-H4612,IF(C4612="ST",L4611+0,IF(C4612="T",L4611,0)))))</f>
        <v>0</v>
      </c>
    </row>
    <row r="4613" spans="1:12" ht="15" customHeight="1" x14ac:dyDescent="0.25">
      <c r="A4613" s="61"/>
      <c r="B4613" s="72"/>
      <c r="C4613" s="63"/>
      <c r="E4613" s="74"/>
      <c r="G4613" s="65"/>
      <c r="H4613" s="66" t="str">
        <f>IF(C4613="","",IF(C4613="/",J4613,IF(C4613="ST",K4612,IF(C4613="T",L4613,D4613*E4613*F4613*G4613))))</f>
        <v/>
      </c>
      <c r="I4613" s="75"/>
      <c r="J4613" s="59">
        <f>IF(C4613="/",(D4613+E4613)*F4613/G4613,IF(C4613="+",J4612+H4613,IF(C4613="-",J4612-H4613,0)))</f>
        <v>0</v>
      </c>
      <c r="K4613" s="59">
        <f>IF(C4613="/",K4612+H4613,IF(C4613="+",K4612+H4613,IF(C4613="-",K4612-H4613,0)))</f>
        <v>0</v>
      </c>
      <c r="L4613" s="50">
        <f>IF(C4613="/",L4612+H4613,IF(C4613="+",L4612+H4613,IF(C4613="-",L4612-H4613,IF(C4613="ST",L4612+0,IF(C4613="T",L4612,0)))))</f>
        <v>0</v>
      </c>
    </row>
    <row r="4614" spans="1:12" ht="15" customHeight="1" x14ac:dyDescent="0.25">
      <c r="A4614" s="61"/>
      <c r="B4614" s="72"/>
      <c r="C4614" s="63"/>
      <c r="E4614" s="74"/>
      <c r="G4614" s="65"/>
      <c r="H4614" s="66" t="str">
        <f>IF(C4614="","",IF(C4614="/",J4614,IF(C4614="ST",K4613,IF(C4614="T",L4614,D4614*E4614*F4614*G4614))))</f>
        <v/>
      </c>
      <c r="I4614" s="75"/>
      <c r="J4614" s="59">
        <f>IF(C4614="/",(D4614+E4614)*F4614/G4614,IF(C4614="+",J4613+H4614,IF(C4614="-",J4613-H4614,0)))</f>
        <v>0</v>
      </c>
      <c r="K4614" s="59">
        <f>IF(C4614="/",K4613+H4614,IF(C4614="+",K4613+H4614,IF(C4614="-",K4613-H4614,0)))</f>
        <v>0</v>
      </c>
      <c r="L4614" s="50">
        <f>IF(C4614="/",L4613+H4614,IF(C4614="+",L4613+H4614,IF(C4614="-",L4613-H4614,IF(C4614="ST",L4613+0,IF(C4614="T",L4613,0)))))</f>
        <v>0</v>
      </c>
    </row>
    <row r="4615" spans="1:12" ht="15" customHeight="1" x14ac:dyDescent="0.25">
      <c r="A4615" s="61"/>
      <c r="B4615" s="72"/>
      <c r="C4615" s="63"/>
      <c r="E4615" s="74"/>
      <c r="G4615" s="65"/>
      <c r="H4615" s="66" t="str">
        <f>IF(C4615="","",IF(C4615="/",J4615,IF(C4615="ST",K4614,IF(C4615="T",L4615,D4615*E4615*F4615*G4615))))</f>
        <v/>
      </c>
      <c r="I4615" s="75"/>
      <c r="J4615" s="59">
        <f>IF(C4615="/",(D4615+E4615)*F4615/G4615,IF(C4615="+",J4614+H4615,IF(C4615="-",J4614-H4615,0)))</f>
        <v>0</v>
      </c>
      <c r="K4615" s="59">
        <f>IF(C4615="/",K4614+H4615,IF(C4615="+",K4614+H4615,IF(C4615="-",K4614-H4615,0)))</f>
        <v>0</v>
      </c>
      <c r="L4615" s="50">
        <f>IF(C4615="/",L4614+H4615,IF(C4615="+",L4614+H4615,IF(C4615="-",L4614-H4615,IF(C4615="ST",L4614+0,IF(C4615="T",L4614,0)))))</f>
        <v>0</v>
      </c>
    </row>
    <row r="4616" spans="1:12" ht="15" customHeight="1" x14ac:dyDescent="0.25">
      <c r="A4616" s="61"/>
      <c r="B4616" s="72"/>
      <c r="C4616" s="63"/>
      <c r="E4616" s="74"/>
      <c r="G4616" s="65"/>
      <c r="H4616" s="66" t="str">
        <f>IF(C4616="","",IF(C4616="/",J4616,IF(C4616="ST",K4615,IF(C4616="T",L4616,D4616*E4616*F4616*G4616))))</f>
        <v/>
      </c>
      <c r="I4616" s="75"/>
      <c r="J4616" s="59">
        <f>IF(C4616="/",(D4616+E4616)*F4616/G4616,IF(C4616="+",J4615+H4616,IF(C4616="-",J4615-H4616,0)))</f>
        <v>0</v>
      </c>
      <c r="K4616" s="59">
        <f>IF(C4616="/",K4615+H4616,IF(C4616="+",K4615+H4616,IF(C4616="-",K4615-H4616,0)))</f>
        <v>0</v>
      </c>
      <c r="L4616" s="50">
        <f>IF(C4616="/",L4615+H4616,IF(C4616="+",L4615+H4616,IF(C4616="-",L4615-H4616,IF(C4616="ST",L4615+0,IF(C4616="T",L4615,0)))))</f>
        <v>0</v>
      </c>
    </row>
    <row r="4617" spans="1:12" ht="15" customHeight="1" x14ac:dyDescent="0.25">
      <c r="A4617" s="61"/>
      <c r="B4617" s="72"/>
      <c r="C4617" s="63"/>
      <c r="E4617" s="74"/>
      <c r="G4617" s="65"/>
      <c r="H4617" s="66" t="str">
        <f>IF(C4617="","",IF(C4617="/",J4617,IF(C4617="ST",K4616,IF(C4617="T",L4617,D4617*E4617*F4617*G4617))))</f>
        <v/>
      </c>
      <c r="I4617" s="75"/>
      <c r="J4617" s="59">
        <f>IF(C4617="/",(D4617+E4617)*F4617/G4617,IF(C4617="+",J4616+H4617,IF(C4617="-",J4616-H4617,0)))</f>
        <v>0</v>
      </c>
      <c r="K4617" s="59">
        <f>IF(C4617="/",K4616+H4617,IF(C4617="+",K4616+H4617,IF(C4617="-",K4616-H4617,0)))</f>
        <v>0</v>
      </c>
      <c r="L4617" s="50">
        <f>IF(C4617="/",L4616+H4617,IF(C4617="+",L4616+H4617,IF(C4617="-",L4616-H4617,IF(C4617="ST",L4616+0,IF(C4617="T",L4616,0)))))</f>
        <v>0</v>
      </c>
    </row>
    <row r="4618" spans="1:12" ht="15" customHeight="1" x14ac:dyDescent="0.25">
      <c r="A4618" s="61"/>
      <c r="B4618" s="72"/>
      <c r="C4618" s="63"/>
      <c r="E4618" s="74"/>
      <c r="G4618" s="65"/>
      <c r="H4618" s="66" t="str">
        <f>IF(C4618="","",IF(C4618="/",J4618,IF(C4618="ST",K4617,IF(C4618="T",L4618,D4618*E4618*F4618*G4618))))</f>
        <v/>
      </c>
      <c r="I4618" s="75"/>
      <c r="J4618" s="59">
        <f>IF(C4618="/",(D4618+E4618)*F4618/G4618,IF(C4618="+",J4617+H4618,IF(C4618="-",J4617-H4618,0)))</f>
        <v>0</v>
      </c>
      <c r="K4618" s="59">
        <f>IF(C4618="/",K4617+H4618,IF(C4618="+",K4617+H4618,IF(C4618="-",K4617-H4618,0)))</f>
        <v>0</v>
      </c>
      <c r="L4618" s="50">
        <f>IF(C4618="/",L4617+H4618,IF(C4618="+",L4617+H4618,IF(C4618="-",L4617-H4618,IF(C4618="ST",L4617+0,IF(C4618="T",L4617,0)))))</f>
        <v>0</v>
      </c>
    </row>
    <row r="4619" spans="1:12" ht="15" customHeight="1" x14ac:dyDescent="0.25">
      <c r="A4619" s="61"/>
      <c r="B4619" s="72"/>
      <c r="C4619" s="63"/>
      <c r="E4619" s="74"/>
      <c r="G4619" s="65"/>
      <c r="H4619" s="66" t="str">
        <f>IF(C4619="","",IF(C4619="/",J4619,IF(C4619="ST",K4618,IF(C4619="T",L4619,D4619*E4619*F4619*G4619))))</f>
        <v/>
      </c>
      <c r="I4619" s="75"/>
      <c r="J4619" s="59">
        <f>IF(C4619="/",(D4619+E4619)*F4619/G4619,IF(C4619="+",J4618+H4619,IF(C4619="-",J4618-H4619,0)))</f>
        <v>0</v>
      </c>
      <c r="K4619" s="59">
        <f>IF(C4619="/",K4618+H4619,IF(C4619="+",K4618+H4619,IF(C4619="-",K4618-H4619,0)))</f>
        <v>0</v>
      </c>
      <c r="L4619" s="50">
        <f>IF(C4619="/",L4618+H4619,IF(C4619="+",L4618+H4619,IF(C4619="-",L4618-H4619,IF(C4619="ST",L4618+0,IF(C4619="T",L4618,0)))))</f>
        <v>0</v>
      </c>
    </row>
    <row r="4620" spans="1:12" ht="15" customHeight="1" x14ac:dyDescent="0.25">
      <c r="A4620" s="61"/>
      <c r="B4620" s="72"/>
      <c r="C4620" s="63"/>
      <c r="E4620" s="74"/>
      <c r="G4620" s="65"/>
      <c r="H4620" s="66" t="str">
        <f>IF(C4620="","",IF(C4620="/",J4620,IF(C4620="ST",K4619,IF(C4620="T",L4620,D4620*E4620*F4620*G4620))))</f>
        <v/>
      </c>
      <c r="I4620" s="75"/>
      <c r="J4620" s="59">
        <f>IF(C4620="/",(D4620+E4620)*F4620/G4620,IF(C4620="+",J4619+H4620,IF(C4620="-",J4619-H4620,0)))</f>
        <v>0</v>
      </c>
      <c r="K4620" s="59">
        <f>IF(C4620="/",K4619+H4620,IF(C4620="+",K4619+H4620,IF(C4620="-",K4619-H4620,0)))</f>
        <v>0</v>
      </c>
      <c r="L4620" s="50">
        <f>IF(C4620="/",L4619+H4620,IF(C4620="+",L4619+H4620,IF(C4620="-",L4619-H4620,IF(C4620="ST",L4619+0,IF(C4620="T",L4619,0)))))</f>
        <v>0</v>
      </c>
    </row>
    <row r="4621" spans="1:12" ht="15" customHeight="1" x14ac:dyDescent="0.25">
      <c r="A4621" s="61"/>
      <c r="B4621" s="72"/>
      <c r="C4621" s="63"/>
      <c r="E4621" s="74"/>
      <c r="G4621" s="65"/>
      <c r="H4621" s="66" t="str">
        <f>IF(C4621="","",IF(C4621="/",J4621,IF(C4621="ST",K4620,IF(C4621="T",L4621,D4621*E4621*F4621*G4621))))</f>
        <v/>
      </c>
      <c r="I4621" s="75"/>
      <c r="J4621" s="59">
        <f>IF(C4621="/",(D4621+E4621)*F4621/G4621,IF(C4621="+",J4620+H4621,IF(C4621="-",J4620-H4621,0)))</f>
        <v>0</v>
      </c>
      <c r="K4621" s="59">
        <f>IF(C4621="/",K4620+H4621,IF(C4621="+",K4620+H4621,IF(C4621="-",K4620-H4621,0)))</f>
        <v>0</v>
      </c>
      <c r="L4621" s="50">
        <f>IF(C4621="/",L4620+H4621,IF(C4621="+",L4620+H4621,IF(C4621="-",L4620-H4621,IF(C4621="ST",L4620+0,IF(C4621="T",L4620,0)))))</f>
        <v>0</v>
      </c>
    </row>
    <row r="4622" spans="1:12" ht="15" customHeight="1" x14ac:dyDescent="0.25">
      <c r="A4622" s="61"/>
      <c r="B4622" s="72"/>
      <c r="C4622" s="63"/>
      <c r="E4622" s="74"/>
      <c r="G4622" s="65"/>
      <c r="H4622" s="66" t="str">
        <f>IF(C4622="","",IF(C4622="/",J4622,IF(C4622="ST",K4621,IF(C4622="T",L4622,D4622*E4622*F4622*G4622))))</f>
        <v/>
      </c>
      <c r="I4622" s="75"/>
      <c r="J4622" s="59">
        <f>IF(C4622="/",(D4622+E4622)*F4622/G4622,IF(C4622="+",J4621+H4622,IF(C4622="-",J4621-H4622,0)))</f>
        <v>0</v>
      </c>
      <c r="K4622" s="59">
        <f>IF(C4622="/",K4621+H4622,IF(C4622="+",K4621+H4622,IF(C4622="-",K4621-H4622,0)))</f>
        <v>0</v>
      </c>
      <c r="L4622" s="50">
        <f>IF(C4622="/",L4621+H4622,IF(C4622="+",L4621+H4622,IF(C4622="-",L4621-H4622,IF(C4622="ST",L4621+0,IF(C4622="T",L4621,0)))))</f>
        <v>0</v>
      </c>
    </row>
    <row r="4623" spans="1:12" ht="15" customHeight="1" x14ac:dyDescent="0.25">
      <c r="A4623" s="61"/>
      <c r="B4623" s="72"/>
      <c r="C4623" s="63"/>
      <c r="E4623" s="74"/>
      <c r="G4623" s="65"/>
      <c r="H4623" s="66" t="str">
        <f>IF(C4623="","",IF(C4623="/",J4623,IF(C4623="ST",K4622,IF(C4623="T",L4623,D4623*E4623*F4623*G4623))))</f>
        <v/>
      </c>
      <c r="I4623" s="75"/>
      <c r="J4623" s="59">
        <f>IF(C4623="/",(D4623+E4623)*F4623/G4623,IF(C4623="+",J4622+H4623,IF(C4623="-",J4622-H4623,0)))</f>
        <v>0</v>
      </c>
      <c r="K4623" s="59">
        <f>IF(C4623="/",K4622+H4623,IF(C4623="+",K4622+H4623,IF(C4623="-",K4622-H4623,0)))</f>
        <v>0</v>
      </c>
      <c r="L4623" s="50">
        <f>IF(C4623="/",L4622+H4623,IF(C4623="+",L4622+H4623,IF(C4623="-",L4622-H4623,IF(C4623="ST",L4622+0,IF(C4623="T",L4622,0)))))</f>
        <v>0</v>
      </c>
    </row>
    <row r="4624" spans="1:12" ht="15" customHeight="1" x14ac:dyDescent="0.25">
      <c r="A4624" s="61"/>
      <c r="B4624" s="72"/>
      <c r="C4624" s="63"/>
      <c r="E4624" s="74"/>
      <c r="G4624" s="65"/>
      <c r="H4624" s="66" t="str">
        <f>IF(C4624="","",IF(C4624="/",J4624,IF(C4624="ST",K4623,IF(C4624="T",L4624,D4624*E4624*F4624*G4624))))</f>
        <v/>
      </c>
      <c r="I4624" s="75"/>
      <c r="J4624" s="59">
        <f>IF(C4624="/",(D4624+E4624)*F4624/G4624,IF(C4624="+",J4623+H4624,IF(C4624="-",J4623-H4624,0)))</f>
        <v>0</v>
      </c>
      <c r="K4624" s="59">
        <f>IF(C4624="/",K4623+H4624,IF(C4624="+",K4623+H4624,IF(C4624="-",K4623-H4624,0)))</f>
        <v>0</v>
      </c>
      <c r="L4624" s="50">
        <f>IF(C4624="/",L4623+H4624,IF(C4624="+",L4623+H4624,IF(C4624="-",L4623-H4624,IF(C4624="ST",L4623+0,IF(C4624="T",L4623,0)))))</f>
        <v>0</v>
      </c>
    </row>
    <row r="4625" spans="1:12" ht="15" customHeight="1" x14ac:dyDescent="0.25">
      <c r="A4625" s="61"/>
      <c r="B4625" s="72"/>
      <c r="C4625" s="63"/>
      <c r="E4625" s="74"/>
      <c r="G4625" s="65"/>
      <c r="H4625" s="66" t="str">
        <f>IF(C4625="","",IF(C4625="/",J4625,IF(C4625="ST",K4624,IF(C4625="T",L4625,D4625*E4625*F4625*G4625))))</f>
        <v/>
      </c>
      <c r="I4625" s="75"/>
      <c r="J4625" s="59">
        <f>IF(C4625="/",(D4625+E4625)*F4625/G4625,IF(C4625="+",J4624+H4625,IF(C4625="-",J4624-H4625,0)))</f>
        <v>0</v>
      </c>
      <c r="K4625" s="59">
        <f>IF(C4625="/",K4624+H4625,IF(C4625="+",K4624+H4625,IF(C4625="-",K4624-H4625,0)))</f>
        <v>0</v>
      </c>
      <c r="L4625" s="50">
        <f>IF(C4625="/",L4624+H4625,IF(C4625="+",L4624+H4625,IF(C4625="-",L4624-H4625,IF(C4625="ST",L4624+0,IF(C4625="T",L4624,0)))))</f>
        <v>0</v>
      </c>
    </row>
    <row r="4626" spans="1:12" ht="15" customHeight="1" x14ac:dyDescent="0.25">
      <c r="A4626" s="61"/>
      <c r="B4626" s="72"/>
      <c r="C4626" s="63"/>
      <c r="E4626" s="74"/>
      <c r="G4626" s="65"/>
      <c r="H4626" s="66" t="str">
        <f>IF(C4626="","",IF(C4626="/",J4626,IF(C4626="ST",K4625,IF(C4626="T",L4626,D4626*E4626*F4626*G4626))))</f>
        <v/>
      </c>
      <c r="I4626" s="75"/>
      <c r="J4626" s="59">
        <f>IF(C4626="/",(D4626+E4626)*F4626/G4626,IF(C4626="+",J4625+H4626,IF(C4626="-",J4625-H4626,0)))</f>
        <v>0</v>
      </c>
      <c r="K4626" s="59">
        <f>IF(C4626="/",K4625+H4626,IF(C4626="+",K4625+H4626,IF(C4626="-",K4625-H4626,0)))</f>
        <v>0</v>
      </c>
      <c r="L4626" s="50">
        <f>IF(C4626="/",L4625+H4626,IF(C4626="+",L4625+H4626,IF(C4626="-",L4625-H4626,IF(C4626="ST",L4625+0,IF(C4626="T",L4625,0)))))</f>
        <v>0</v>
      </c>
    </row>
    <row r="4627" spans="1:12" ht="15" customHeight="1" x14ac:dyDescent="0.25">
      <c r="A4627" s="61"/>
      <c r="B4627" s="72"/>
      <c r="C4627" s="63"/>
      <c r="E4627" s="74"/>
      <c r="G4627" s="65"/>
      <c r="H4627" s="66" t="str">
        <f>IF(C4627="","",IF(C4627="/",J4627,IF(C4627="ST",K4626,IF(C4627="T",L4627,D4627*E4627*F4627*G4627))))</f>
        <v/>
      </c>
      <c r="I4627" s="75"/>
      <c r="J4627" s="59">
        <f>IF(C4627="/",(D4627+E4627)*F4627/G4627,IF(C4627="+",J4626+H4627,IF(C4627="-",J4626-H4627,0)))</f>
        <v>0</v>
      </c>
      <c r="K4627" s="59">
        <f>IF(C4627="/",K4626+H4627,IF(C4627="+",K4626+H4627,IF(C4627="-",K4626-H4627,0)))</f>
        <v>0</v>
      </c>
      <c r="L4627" s="50">
        <f>IF(C4627="/",L4626+H4627,IF(C4627="+",L4626+H4627,IF(C4627="-",L4626-H4627,IF(C4627="ST",L4626+0,IF(C4627="T",L4626,0)))))</f>
        <v>0</v>
      </c>
    </row>
    <row r="4628" spans="1:12" ht="15" customHeight="1" x14ac:dyDescent="0.25">
      <c r="A4628" s="61"/>
      <c r="B4628" s="72"/>
      <c r="C4628" s="63"/>
      <c r="E4628" s="74"/>
      <c r="G4628" s="65"/>
      <c r="H4628" s="66" t="str">
        <f>IF(C4628="","",IF(C4628="/",J4628,IF(C4628="ST",K4627,IF(C4628="T",L4628,D4628*E4628*F4628*G4628))))</f>
        <v/>
      </c>
      <c r="I4628" s="75"/>
      <c r="J4628" s="59">
        <f>IF(C4628="/",(D4628+E4628)*F4628/G4628,IF(C4628="+",J4627+H4628,IF(C4628="-",J4627-H4628,0)))</f>
        <v>0</v>
      </c>
      <c r="K4628" s="59">
        <f>IF(C4628="/",K4627+H4628,IF(C4628="+",K4627+H4628,IF(C4628="-",K4627-H4628,0)))</f>
        <v>0</v>
      </c>
      <c r="L4628" s="50">
        <f>IF(C4628="/",L4627+H4628,IF(C4628="+",L4627+H4628,IF(C4628="-",L4627-H4628,IF(C4628="ST",L4627+0,IF(C4628="T",L4627,0)))))</f>
        <v>0</v>
      </c>
    </row>
    <row r="4629" spans="1:12" ht="15" customHeight="1" x14ac:dyDescent="0.25">
      <c r="A4629" s="61"/>
      <c r="B4629" s="72"/>
      <c r="C4629" s="63"/>
      <c r="E4629" s="74"/>
      <c r="G4629" s="65"/>
      <c r="H4629" s="66" t="str">
        <f>IF(C4629="","",IF(C4629="/",J4629,IF(C4629="ST",K4628,IF(C4629="T",L4629,D4629*E4629*F4629*G4629))))</f>
        <v/>
      </c>
      <c r="I4629" s="75"/>
      <c r="J4629" s="59">
        <f>IF(C4629="/",(D4629+E4629)*F4629/G4629,IF(C4629="+",J4628+H4629,IF(C4629="-",J4628-H4629,0)))</f>
        <v>0</v>
      </c>
      <c r="K4629" s="59">
        <f>IF(C4629="/",K4628+H4629,IF(C4629="+",K4628+H4629,IF(C4629="-",K4628-H4629,0)))</f>
        <v>0</v>
      </c>
      <c r="L4629" s="50">
        <f>IF(C4629="/",L4628+H4629,IF(C4629="+",L4628+H4629,IF(C4629="-",L4628-H4629,IF(C4629="ST",L4628+0,IF(C4629="T",L4628,0)))))</f>
        <v>0</v>
      </c>
    </row>
    <row r="4630" spans="1:12" ht="15" customHeight="1" x14ac:dyDescent="0.25">
      <c r="A4630" s="61"/>
      <c r="B4630" s="72"/>
      <c r="C4630" s="63"/>
      <c r="E4630" s="74"/>
      <c r="G4630" s="65"/>
      <c r="H4630" s="66" t="str">
        <f>IF(C4630="","",IF(C4630="/",J4630,IF(C4630="ST",K4629,IF(C4630="T",L4630,D4630*E4630*F4630*G4630))))</f>
        <v/>
      </c>
      <c r="I4630" s="75"/>
      <c r="J4630" s="59">
        <f>IF(C4630="/",(D4630+E4630)*F4630/G4630,IF(C4630="+",J4629+H4630,IF(C4630="-",J4629-H4630,0)))</f>
        <v>0</v>
      </c>
      <c r="K4630" s="59">
        <f>IF(C4630="/",K4629+H4630,IF(C4630="+",K4629+H4630,IF(C4630="-",K4629-H4630,0)))</f>
        <v>0</v>
      </c>
      <c r="L4630" s="50">
        <f>IF(C4630="/",L4629+H4630,IF(C4630="+",L4629+H4630,IF(C4630="-",L4629-H4630,IF(C4630="ST",L4629+0,IF(C4630="T",L4629,0)))))</f>
        <v>0</v>
      </c>
    </row>
    <row r="4631" spans="1:12" ht="15" customHeight="1" x14ac:dyDescent="0.25">
      <c r="A4631" s="61"/>
      <c r="B4631" s="72"/>
      <c r="C4631" s="63"/>
      <c r="E4631" s="74"/>
      <c r="G4631" s="65"/>
      <c r="H4631" s="66" t="str">
        <f>IF(C4631="","",IF(C4631="/",J4631,IF(C4631="ST",K4630,IF(C4631="T",L4631,D4631*E4631*F4631*G4631))))</f>
        <v/>
      </c>
      <c r="I4631" s="75"/>
      <c r="J4631" s="59">
        <f>IF(C4631="/",(D4631+E4631)*F4631/G4631,IF(C4631="+",J4630+H4631,IF(C4631="-",J4630-H4631,0)))</f>
        <v>0</v>
      </c>
      <c r="K4631" s="59">
        <f>IF(C4631="/",K4630+H4631,IF(C4631="+",K4630+H4631,IF(C4631="-",K4630-H4631,0)))</f>
        <v>0</v>
      </c>
      <c r="L4631" s="50">
        <f>IF(C4631="/",L4630+H4631,IF(C4631="+",L4630+H4631,IF(C4631="-",L4630-H4631,IF(C4631="ST",L4630+0,IF(C4631="T",L4630,0)))))</f>
        <v>0</v>
      </c>
    </row>
    <row r="4632" spans="1:12" ht="15" customHeight="1" x14ac:dyDescent="0.25">
      <c r="A4632" s="61"/>
      <c r="B4632" s="72"/>
      <c r="C4632" s="63"/>
      <c r="E4632" s="74"/>
      <c r="G4632" s="65"/>
      <c r="H4632" s="66" t="str">
        <f>IF(C4632="","",IF(C4632="/",J4632,IF(C4632="ST",K4631,IF(C4632="T",L4632,D4632*E4632*F4632*G4632))))</f>
        <v/>
      </c>
      <c r="I4632" s="75"/>
      <c r="J4632" s="59">
        <f>IF(C4632="/",(D4632+E4632)*F4632/G4632,IF(C4632="+",J4631+H4632,IF(C4632="-",J4631-H4632,0)))</f>
        <v>0</v>
      </c>
      <c r="K4632" s="59">
        <f>IF(C4632="/",K4631+H4632,IF(C4632="+",K4631+H4632,IF(C4632="-",K4631-H4632,0)))</f>
        <v>0</v>
      </c>
      <c r="L4632" s="50">
        <f>IF(C4632="/",L4631+H4632,IF(C4632="+",L4631+H4632,IF(C4632="-",L4631-H4632,IF(C4632="ST",L4631+0,IF(C4632="T",L4631,0)))))</f>
        <v>0</v>
      </c>
    </row>
    <row r="4633" spans="1:12" ht="15" customHeight="1" x14ac:dyDescent="0.25">
      <c r="A4633" s="61"/>
      <c r="B4633" s="72"/>
      <c r="C4633" s="63"/>
      <c r="E4633" s="74"/>
      <c r="G4633" s="65"/>
      <c r="H4633" s="66" t="str">
        <f>IF(C4633="","",IF(C4633="/",J4633,IF(C4633="ST",K4632,IF(C4633="T",L4633,D4633*E4633*F4633*G4633))))</f>
        <v/>
      </c>
      <c r="I4633" s="75"/>
      <c r="J4633" s="59">
        <f>IF(C4633="/",(D4633+E4633)*F4633/G4633,IF(C4633="+",J4632+H4633,IF(C4633="-",J4632-H4633,0)))</f>
        <v>0</v>
      </c>
      <c r="K4633" s="59">
        <f>IF(C4633="/",K4632+H4633,IF(C4633="+",K4632+H4633,IF(C4633="-",K4632-H4633,0)))</f>
        <v>0</v>
      </c>
      <c r="L4633" s="50">
        <f>IF(C4633="/",L4632+H4633,IF(C4633="+",L4632+H4633,IF(C4633="-",L4632-H4633,IF(C4633="ST",L4632+0,IF(C4633="T",L4632,0)))))</f>
        <v>0</v>
      </c>
    </row>
    <row r="4634" spans="1:12" ht="15" customHeight="1" x14ac:dyDescent="0.25">
      <c r="A4634" s="61"/>
      <c r="B4634" s="72"/>
      <c r="C4634" s="63"/>
      <c r="E4634" s="74"/>
      <c r="G4634" s="65"/>
      <c r="H4634" s="66" t="str">
        <f>IF(C4634="","",IF(C4634="/",J4634,IF(C4634="ST",K4633,IF(C4634="T",L4634,D4634*E4634*F4634*G4634))))</f>
        <v/>
      </c>
      <c r="I4634" s="75"/>
      <c r="J4634" s="59">
        <f>IF(C4634="/",(D4634+E4634)*F4634/G4634,IF(C4634="+",J4633+H4634,IF(C4634="-",J4633-H4634,0)))</f>
        <v>0</v>
      </c>
      <c r="K4634" s="59">
        <f>IF(C4634="/",K4633+H4634,IF(C4634="+",K4633+H4634,IF(C4634="-",K4633-H4634,0)))</f>
        <v>0</v>
      </c>
      <c r="L4634" s="50">
        <f>IF(C4634="/",L4633+H4634,IF(C4634="+",L4633+H4634,IF(C4634="-",L4633-H4634,IF(C4634="ST",L4633+0,IF(C4634="T",L4633,0)))))</f>
        <v>0</v>
      </c>
    </row>
    <row r="4635" spans="1:12" ht="15" customHeight="1" x14ac:dyDescent="0.25">
      <c r="A4635" s="61"/>
      <c r="B4635" s="72"/>
      <c r="C4635" s="63"/>
      <c r="E4635" s="74"/>
      <c r="G4635" s="65"/>
      <c r="H4635" s="66" t="str">
        <f>IF(C4635="","",IF(C4635="/",J4635,IF(C4635="ST",K4634,IF(C4635="T",L4635,D4635*E4635*F4635*G4635))))</f>
        <v/>
      </c>
      <c r="I4635" s="75"/>
      <c r="J4635" s="59">
        <f>IF(C4635="/",(D4635+E4635)*F4635/G4635,IF(C4635="+",J4634+H4635,IF(C4635="-",J4634-H4635,0)))</f>
        <v>0</v>
      </c>
      <c r="K4635" s="59">
        <f>IF(C4635="/",K4634+H4635,IF(C4635="+",K4634+H4635,IF(C4635="-",K4634-H4635,0)))</f>
        <v>0</v>
      </c>
      <c r="L4635" s="50">
        <f>IF(C4635="/",L4634+H4635,IF(C4635="+",L4634+H4635,IF(C4635="-",L4634-H4635,IF(C4635="ST",L4634+0,IF(C4635="T",L4634,0)))))</f>
        <v>0</v>
      </c>
    </row>
    <row r="4636" spans="1:12" ht="15" customHeight="1" x14ac:dyDescent="0.25">
      <c r="A4636" s="61"/>
      <c r="B4636" s="72"/>
      <c r="C4636" s="63"/>
      <c r="E4636" s="74"/>
      <c r="G4636" s="65"/>
      <c r="H4636" s="66" t="str">
        <f>IF(C4636="","",IF(C4636="/",J4636,IF(C4636="ST",K4635,IF(C4636="T",L4636,D4636*E4636*F4636*G4636))))</f>
        <v/>
      </c>
      <c r="I4636" s="75"/>
      <c r="J4636" s="59">
        <f>IF(C4636="/",(D4636+E4636)*F4636/G4636,IF(C4636="+",J4635+H4636,IF(C4636="-",J4635-H4636,0)))</f>
        <v>0</v>
      </c>
      <c r="K4636" s="59">
        <f>IF(C4636="/",K4635+H4636,IF(C4636="+",K4635+H4636,IF(C4636="-",K4635-H4636,0)))</f>
        <v>0</v>
      </c>
      <c r="L4636" s="50">
        <f>IF(C4636="/",L4635+H4636,IF(C4636="+",L4635+H4636,IF(C4636="-",L4635-H4636,IF(C4636="ST",L4635+0,IF(C4636="T",L4635,0)))))</f>
        <v>0</v>
      </c>
    </row>
    <row r="4637" spans="1:12" ht="15" customHeight="1" x14ac:dyDescent="0.25">
      <c r="A4637" s="61"/>
      <c r="B4637" s="72"/>
      <c r="C4637" s="63"/>
      <c r="E4637" s="74"/>
      <c r="G4637" s="65"/>
      <c r="H4637" s="66" t="str">
        <f>IF(C4637="","",IF(C4637="/",J4637,IF(C4637="ST",K4636,IF(C4637="T",L4637,D4637*E4637*F4637*G4637))))</f>
        <v/>
      </c>
      <c r="I4637" s="75"/>
      <c r="J4637" s="59">
        <f>IF(C4637="/",(D4637+E4637)*F4637/G4637,IF(C4637="+",J4636+H4637,IF(C4637="-",J4636-H4637,0)))</f>
        <v>0</v>
      </c>
      <c r="K4637" s="59">
        <f>IF(C4637="/",K4636+H4637,IF(C4637="+",K4636+H4637,IF(C4637="-",K4636-H4637,0)))</f>
        <v>0</v>
      </c>
      <c r="L4637" s="50">
        <f>IF(C4637="/",L4636+H4637,IF(C4637="+",L4636+H4637,IF(C4637="-",L4636-H4637,IF(C4637="ST",L4636+0,IF(C4637="T",L4636,0)))))</f>
        <v>0</v>
      </c>
    </row>
    <row r="4638" spans="1:12" ht="15" customHeight="1" x14ac:dyDescent="0.25">
      <c r="A4638" s="61"/>
      <c r="B4638" s="72"/>
      <c r="C4638" s="63"/>
      <c r="E4638" s="74"/>
      <c r="G4638" s="65"/>
      <c r="H4638" s="66" t="str">
        <f>IF(C4638="","",IF(C4638="/",J4638,IF(C4638="ST",K4637,IF(C4638="T",L4638,D4638*E4638*F4638*G4638))))</f>
        <v/>
      </c>
      <c r="I4638" s="75"/>
      <c r="J4638" s="59">
        <f>IF(C4638="/",(D4638+E4638)*F4638/G4638,IF(C4638="+",J4637+H4638,IF(C4638="-",J4637-H4638,0)))</f>
        <v>0</v>
      </c>
      <c r="K4638" s="59">
        <f>IF(C4638="/",K4637+H4638,IF(C4638="+",K4637+H4638,IF(C4638="-",K4637-H4638,0)))</f>
        <v>0</v>
      </c>
      <c r="L4638" s="50">
        <f>IF(C4638="/",L4637+H4638,IF(C4638="+",L4637+H4638,IF(C4638="-",L4637-H4638,IF(C4638="ST",L4637+0,IF(C4638="T",L4637,0)))))</f>
        <v>0</v>
      </c>
    </row>
    <row r="4639" spans="1:12" ht="15" customHeight="1" x14ac:dyDescent="0.25">
      <c r="A4639" s="61"/>
      <c r="B4639" s="72"/>
      <c r="C4639" s="63"/>
      <c r="E4639" s="74"/>
      <c r="G4639" s="65"/>
      <c r="H4639" s="66" t="str">
        <f>IF(C4639="","",IF(C4639="/",J4639,IF(C4639="ST",K4638,IF(C4639="T",L4639,D4639*E4639*F4639*G4639))))</f>
        <v/>
      </c>
      <c r="I4639" s="75"/>
      <c r="J4639" s="59">
        <f>IF(C4639="/",(D4639+E4639)*F4639/G4639,IF(C4639="+",J4638+H4639,IF(C4639="-",J4638-H4639,0)))</f>
        <v>0</v>
      </c>
      <c r="K4639" s="59">
        <f>IF(C4639="/",K4638+H4639,IF(C4639="+",K4638+H4639,IF(C4639="-",K4638-H4639,0)))</f>
        <v>0</v>
      </c>
      <c r="L4639" s="50">
        <f>IF(C4639="/",L4638+H4639,IF(C4639="+",L4638+H4639,IF(C4639="-",L4638-H4639,IF(C4639="ST",L4638+0,IF(C4639="T",L4638,0)))))</f>
        <v>0</v>
      </c>
    </row>
    <row r="4640" spans="1:12" ht="15" customHeight="1" x14ac:dyDescent="0.25">
      <c r="A4640" s="61"/>
      <c r="B4640" s="72"/>
      <c r="C4640" s="63"/>
      <c r="E4640" s="74"/>
      <c r="G4640" s="65"/>
      <c r="H4640" s="66" t="str">
        <f>IF(C4640="","",IF(C4640="/",J4640,IF(C4640="ST",K4639,IF(C4640="T",L4640,D4640*E4640*F4640*G4640))))</f>
        <v/>
      </c>
      <c r="I4640" s="75"/>
      <c r="J4640" s="59">
        <f>IF(C4640="/",(D4640+E4640)*F4640/G4640,IF(C4640="+",J4639+H4640,IF(C4640="-",J4639-H4640,0)))</f>
        <v>0</v>
      </c>
      <c r="K4640" s="59">
        <f>IF(C4640="/",K4639+H4640,IF(C4640="+",K4639+H4640,IF(C4640="-",K4639-H4640,0)))</f>
        <v>0</v>
      </c>
      <c r="L4640" s="50">
        <f>IF(C4640="/",L4639+H4640,IF(C4640="+",L4639+H4640,IF(C4640="-",L4639-H4640,IF(C4640="ST",L4639+0,IF(C4640="T",L4639,0)))))</f>
        <v>0</v>
      </c>
    </row>
    <row r="4641" spans="1:12" ht="15" customHeight="1" x14ac:dyDescent="0.25">
      <c r="A4641" s="61"/>
      <c r="B4641" s="72"/>
      <c r="C4641" s="63"/>
      <c r="E4641" s="74"/>
      <c r="G4641" s="65"/>
      <c r="H4641" s="66" t="str">
        <f>IF(C4641="","",IF(C4641="/",J4641,IF(C4641="ST",K4640,IF(C4641="T",L4641,D4641*E4641*F4641*G4641))))</f>
        <v/>
      </c>
      <c r="I4641" s="75"/>
      <c r="J4641" s="59">
        <f>IF(C4641="/",(D4641+E4641)*F4641/G4641,IF(C4641="+",J4640+H4641,IF(C4641="-",J4640-H4641,0)))</f>
        <v>0</v>
      </c>
      <c r="K4641" s="59">
        <f>IF(C4641="/",K4640+H4641,IF(C4641="+",K4640+H4641,IF(C4641="-",K4640-H4641,0)))</f>
        <v>0</v>
      </c>
      <c r="L4641" s="50">
        <f>IF(C4641="/",L4640+H4641,IF(C4641="+",L4640+H4641,IF(C4641="-",L4640-H4641,IF(C4641="ST",L4640+0,IF(C4641="T",L4640,0)))))</f>
        <v>0</v>
      </c>
    </row>
    <row r="4642" spans="1:12" ht="15" customHeight="1" x14ac:dyDescent="0.25">
      <c r="A4642" s="61"/>
      <c r="B4642" s="72"/>
      <c r="C4642" s="63"/>
      <c r="E4642" s="74"/>
      <c r="G4642" s="65"/>
      <c r="H4642" s="66" t="str">
        <f>IF(C4642="","",IF(C4642="/",J4642,IF(C4642="ST",K4641,IF(C4642="T",L4642,D4642*E4642*F4642*G4642))))</f>
        <v/>
      </c>
      <c r="I4642" s="75"/>
      <c r="J4642" s="59">
        <f>IF(C4642="/",(D4642+E4642)*F4642/G4642,IF(C4642="+",J4641+H4642,IF(C4642="-",J4641-H4642,0)))</f>
        <v>0</v>
      </c>
      <c r="K4642" s="59">
        <f>IF(C4642="/",K4641+H4642,IF(C4642="+",K4641+H4642,IF(C4642="-",K4641-H4642,0)))</f>
        <v>0</v>
      </c>
      <c r="L4642" s="50">
        <f>IF(C4642="/",L4641+H4642,IF(C4642="+",L4641+H4642,IF(C4642="-",L4641-H4642,IF(C4642="ST",L4641+0,IF(C4642="T",L4641,0)))))</f>
        <v>0</v>
      </c>
    </row>
    <row r="4643" spans="1:12" ht="15" customHeight="1" x14ac:dyDescent="0.25">
      <c r="A4643" s="61"/>
      <c r="B4643" s="72"/>
      <c r="C4643" s="63"/>
      <c r="E4643" s="74"/>
      <c r="G4643" s="65"/>
      <c r="H4643" s="66" t="str">
        <f>IF(C4643="","",IF(C4643="/",J4643,IF(C4643="ST",K4642,IF(C4643="T",L4643,D4643*E4643*F4643*G4643))))</f>
        <v/>
      </c>
      <c r="I4643" s="75"/>
      <c r="J4643" s="59">
        <f>IF(C4643="/",(D4643+E4643)*F4643/G4643,IF(C4643="+",J4642+H4643,IF(C4643="-",J4642-H4643,0)))</f>
        <v>0</v>
      </c>
      <c r="K4643" s="59">
        <f>IF(C4643="/",K4642+H4643,IF(C4643="+",K4642+H4643,IF(C4643="-",K4642-H4643,0)))</f>
        <v>0</v>
      </c>
      <c r="L4643" s="50">
        <f>IF(C4643="/",L4642+H4643,IF(C4643="+",L4642+H4643,IF(C4643="-",L4642-H4643,IF(C4643="ST",L4642+0,IF(C4643="T",L4642,0)))))</f>
        <v>0</v>
      </c>
    </row>
    <row r="4644" spans="1:12" ht="15" customHeight="1" x14ac:dyDescent="0.25">
      <c r="A4644" s="61"/>
      <c r="B4644" s="72"/>
      <c r="C4644" s="63"/>
      <c r="E4644" s="74"/>
      <c r="G4644" s="65"/>
      <c r="H4644" s="66" t="str">
        <f>IF(C4644="","",IF(C4644="/",J4644,IF(C4644="ST",K4643,IF(C4644="T",L4644,D4644*E4644*F4644*G4644))))</f>
        <v/>
      </c>
      <c r="I4644" s="75"/>
      <c r="J4644" s="59">
        <f>IF(C4644="/",(D4644+E4644)*F4644/G4644,IF(C4644="+",J4643+H4644,IF(C4644="-",J4643-H4644,0)))</f>
        <v>0</v>
      </c>
      <c r="K4644" s="59">
        <f>IF(C4644="/",K4643+H4644,IF(C4644="+",K4643+H4644,IF(C4644="-",K4643-H4644,0)))</f>
        <v>0</v>
      </c>
      <c r="L4644" s="50">
        <f>IF(C4644="/",L4643+H4644,IF(C4644="+",L4643+H4644,IF(C4644="-",L4643-H4644,IF(C4644="ST",L4643+0,IF(C4644="T",L4643,0)))))</f>
        <v>0</v>
      </c>
    </row>
    <row r="4645" spans="1:12" ht="15" customHeight="1" x14ac:dyDescent="0.25">
      <c r="A4645" s="61"/>
      <c r="B4645" s="72"/>
      <c r="C4645" s="63"/>
      <c r="E4645" s="74"/>
      <c r="G4645" s="65"/>
      <c r="H4645" s="66" t="str">
        <f>IF(C4645="","",IF(C4645="/",J4645,IF(C4645="ST",K4644,IF(C4645="T",L4645,D4645*E4645*F4645*G4645))))</f>
        <v/>
      </c>
      <c r="I4645" s="75"/>
      <c r="J4645" s="59">
        <f>IF(C4645="/",(D4645+E4645)*F4645/G4645,IF(C4645="+",J4644+H4645,IF(C4645="-",J4644-H4645,0)))</f>
        <v>0</v>
      </c>
      <c r="K4645" s="59">
        <f>IF(C4645="/",K4644+H4645,IF(C4645="+",K4644+H4645,IF(C4645="-",K4644-H4645,0)))</f>
        <v>0</v>
      </c>
      <c r="L4645" s="50">
        <f>IF(C4645="/",L4644+H4645,IF(C4645="+",L4644+H4645,IF(C4645="-",L4644-H4645,IF(C4645="ST",L4644+0,IF(C4645="T",L4644,0)))))</f>
        <v>0</v>
      </c>
    </row>
    <row r="4646" spans="1:12" ht="15" customHeight="1" x14ac:dyDescent="0.25">
      <c r="A4646" s="61"/>
      <c r="B4646" s="72"/>
      <c r="C4646" s="63"/>
      <c r="E4646" s="74"/>
      <c r="G4646" s="65"/>
      <c r="H4646" s="66" t="str">
        <f>IF(C4646="","",IF(C4646="/",J4646,IF(C4646="ST",K4645,IF(C4646="T",L4646,D4646*E4646*F4646*G4646))))</f>
        <v/>
      </c>
      <c r="I4646" s="75"/>
      <c r="J4646" s="59">
        <f>IF(C4646="/",(D4646+E4646)*F4646/G4646,IF(C4646="+",J4645+H4646,IF(C4646="-",J4645-H4646,0)))</f>
        <v>0</v>
      </c>
      <c r="K4646" s="59">
        <f>IF(C4646="/",K4645+H4646,IF(C4646="+",K4645+H4646,IF(C4646="-",K4645-H4646,0)))</f>
        <v>0</v>
      </c>
      <c r="L4646" s="50">
        <f>IF(C4646="/",L4645+H4646,IF(C4646="+",L4645+H4646,IF(C4646="-",L4645-H4646,IF(C4646="ST",L4645+0,IF(C4646="T",L4645,0)))))</f>
        <v>0</v>
      </c>
    </row>
    <row r="4647" spans="1:12" ht="15" customHeight="1" x14ac:dyDescent="0.25">
      <c r="A4647" s="61"/>
      <c r="B4647" s="72"/>
      <c r="C4647" s="63"/>
      <c r="E4647" s="74"/>
      <c r="G4647" s="65"/>
      <c r="H4647" s="66" t="str">
        <f>IF(C4647="","",IF(C4647="/",J4647,IF(C4647="ST",K4646,IF(C4647="T",L4647,D4647*E4647*F4647*G4647))))</f>
        <v/>
      </c>
      <c r="I4647" s="75"/>
      <c r="J4647" s="59">
        <f>IF(C4647="/",(D4647+E4647)*F4647/G4647,IF(C4647="+",J4646+H4647,IF(C4647="-",J4646-H4647,0)))</f>
        <v>0</v>
      </c>
      <c r="K4647" s="59">
        <f>IF(C4647="/",K4646+H4647,IF(C4647="+",K4646+H4647,IF(C4647="-",K4646-H4647,0)))</f>
        <v>0</v>
      </c>
      <c r="L4647" s="50">
        <f>IF(C4647="/",L4646+H4647,IF(C4647="+",L4646+H4647,IF(C4647="-",L4646-H4647,IF(C4647="ST",L4646+0,IF(C4647="T",L4646,0)))))</f>
        <v>0</v>
      </c>
    </row>
    <row r="4648" spans="1:12" ht="15" customHeight="1" x14ac:dyDescent="0.25">
      <c r="A4648" s="61"/>
      <c r="B4648" s="72"/>
      <c r="C4648" s="63"/>
      <c r="E4648" s="74"/>
      <c r="G4648" s="65"/>
      <c r="H4648" s="66" t="str">
        <f>IF(C4648="","",IF(C4648="/",J4648,IF(C4648="ST",K4647,IF(C4648="T",L4648,D4648*E4648*F4648*G4648))))</f>
        <v/>
      </c>
      <c r="I4648" s="75"/>
      <c r="J4648" s="59">
        <f>IF(C4648="/",(D4648+E4648)*F4648/G4648,IF(C4648="+",J4647+H4648,IF(C4648="-",J4647-H4648,0)))</f>
        <v>0</v>
      </c>
      <c r="K4648" s="59">
        <f>IF(C4648="/",K4647+H4648,IF(C4648="+",K4647+H4648,IF(C4648="-",K4647-H4648,0)))</f>
        <v>0</v>
      </c>
      <c r="L4648" s="50">
        <f>IF(C4648="/",L4647+H4648,IF(C4648="+",L4647+H4648,IF(C4648="-",L4647-H4648,IF(C4648="ST",L4647+0,IF(C4648="T",L4647,0)))))</f>
        <v>0</v>
      </c>
    </row>
    <row r="4649" spans="1:12" ht="15" customHeight="1" x14ac:dyDescent="0.25">
      <c r="A4649" s="61"/>
      <c r="B4649" s="72"/>
      <c r="C4649" s="63"/>
      <c r="E4649" s="74"/>
      <c r="G4649" s="65"/>
      <c r="H4649" s="66" t="str">
        <f>IF(C4649="","",IF(C4649="/",J4649,IF(C4649="ST",K4648,IF(C4649="T",L4649,D4649*E4649*F4649*G4649))))</f>
        <v/>
      </c>
      <c r="I4649" s="75"/>
      <c r="J4649" s="59">
        <f>IF(C4649="/",(D4649+E4649)*F4649/G4649,IF(C4649="+",J4648+H4649,IF(C4649="-",J4648-H4649,0)))</f>
        <v>0</v>
      </c>
      <c r="K4649" s="59">
        <f>IF(C4649="/",K4648+H4649,IF(C4649="+",K4648+H4649,IF(C4649="-",K4648-H4649,0)))</f>
        <v>0</v>
      </c>
      <c r="L4649" s="50">
        <f>IF(C4649="/",L4648+H4649,IF(C4649="+",L4648+H4649,IF(C4649="-",L4648-H4649,IF(C4649="ST",L4648+0,IF(C4649="T",L4648,0)))))</f>
        <v>0</v>
      </c>
    </row>
    <row r="4650" spans="1:12" ht="15" customHeight="1" x14ac:dyDescent="0.25">
      <c r="A4650" s="61"/>
      <c r="B4650" s="72"/>
      <c r="C4650" s="63"/>
      <c r="E4650" s="74"/>
      <c r="G4650" s="65"/>
      <c r="H4650" s="66" t="str">
        <f>IF(C4650="","",IF(C4650="/",J4650,IF(C4650="ST",K4649,IF(C4650="T",L4650,D4650*E4650*F4650*G4650))))</f>
        <v/>
      </c>
      <c r="I4650" s="75"/>
      <c r="J4650" s="59">
        <f>IF(C4650="/",(D4650+E4650)*F4650/G4650,IF(C4650="+",J4649+H4650,IF(C4650="-",J4649-H4650,0)))</f>
        <v>0</v>
      </c>
      <c r="K4650" s="59">
        <f>IF(C4650="/",K4649+H4650,IF(C4650="+",K4649+H4650,IF(C4650="-",K4649-H4650,0)))</f>
        <v>0</v>
      </c>
      <c r="L4650" s="50">
        <f>IF(C4650="/",L4649+H4650,IF(C4650="+",L4649+H4650,IF(C4650="-",L4649-H4650,IF(C4650="ST",L4649+0,IF(C4650="T",L4649,0)))))</f>
        <v>0</v>
      </c>
    </row>
    <row r="4651" spans="1:12" ht="15" customHeight="1" x14ac:dyDescent="0.25">
      <c r="A4651" s="61"/>
      <c r="B4651" s="72"/>
      <c r="C4651" s="63"/>
      <c r="E4651" s="74"/>
      <c r="G4651" s="65"/>
      <c r="H4651" s="66" t="str">
        <f>IF(C4651="","",IF(C4651="/",J4651,IF(C4651="ST",K4650,IF(C4651="T",L4651,D4651*E4651*F4651*G4651))))</f>
        <v/>
      </c>
      <c r="I4651" s="75"/>
      <c r="J4651" s="59">
        <f>IF(C4651="/",(D4651+E4651)*F4651/G4651,IF(C4651="+",J4650+H4651,IF(C4651="-",J4650-H4651,0)))</f>
        <v>0</v>
      </c>
      <c r="K4651" s="59">
        <f>IF(C4651="/",K4650+H4651,IF(C4651="+",K4650+H4651,IF(C4651="-",K4650-H4651,0)))</f>
        <v>0</v>
      </c>
      <c r="L4651" s="50">
        <f>IF(C4651="/",L4650+H4651,IF(C4651="+",L4650+H4651,IF(C4651="-",L4650-H4651,IF(C4651="ST",L4650+0,IF(C4651="T",L4650,0)))))</f>
        <v>0</v>
      </c>
    </row>
    <row r="4652" spans="1:12" ht="15" customHeight="1" x14ac:dyDescent="0.25">
      <c r="A4652" s="61"/>
      <c r="B4652" s="72"/>
      <c r="C4652" s="63"/>
      <c r="E4652" s="74"/>
      <c r="G4652" s="65"/>
      <c r="H4652" s="66" t="str">
        <f>IF(C4652="","",IF(C4652="/",J4652,IF(C4652="ST",K4651,IF(C4652="T",L4652,D4652*E4652*F4652*G4652))))</f>
        <v/>
      </c>
      <c r="I4652" s="75"/>
      <c r="J4652" s="59">
        <f>IF(C4652="/",(D4652+E4652)*F4652/G4652,IF(C4652="+",J4651+H4652,IF(C4652="-",J4651-H4652,0)))</f>
        <v>0</v>
      </c>
      <c r="K4652" s="59">
        <f>IF(C4652="/",K4651+H4652,IF(C4652="+",K4651+H4652,IF(C4652="-",K4651-H4652,0)))</f>
        <v>0</v>
      </c>
      <c r="L4652" s="50">
        <f>IF(C4652="/",L4651+H4652,IF(C4652="+",L4651+H4652,IF(C4652="-",L4651-H4652,IF(C4652="ST",L4651+0,IF(C4652="T",L4651,0)))))</f>
        <v>0</v>
      </c>
    </row>
    <row r="4653" spans="1:12" ht="15" customHeight="1" x14ac:dyDescent="0.25">
      <c r="A4653" s="61"/>
      <c r="B4653" s="72"/>
      <c r="C4653" s="63"/>
      <c r="E4653" s="74"/>
      <c r="G4653" s="65"/>
      <c r="H4653" s="66" t="str">
        <f>IF(C4653="","",IF(C4653="/",J4653,IF(C4653="ST",K4652,IF(C4653="T",L4653,D4653*E4653*F4653*G4653))))</f>
        <v/>
      </c>
      <c r="I4653" s="75"/>
      <c r="J4653" s="59">
        <f>IF(C4653="/",(D4653+E4653)*F4653/G4653,IF(C4653="+",J4652+H4653,IF(C4653="-",J4652-H4653,0)))</f>
        <v>0</v>
      </c>
      <c r="K4653" s="59">
        <f>IF(C4653="/",K4652+H4653,IF(C4653="+",K4652+H4653,IF(C4653="-",K4652-H4653,0)))</f>
        <v>0</v>
      </c>
      <c r="L4653" s="50">
        <f>IF(C4653="/",L4652+H4653,IF(C4653="+",L4652+H4653,IF(C4653="-",L4652-H4653,IF(C4653="ST",L4652+0,IF(C4653="T",L4652,0)))))</f>
        <v>0</v>
      </c>
    </row>
    <row r="4654" spans="1:12" ht="15" customHeight="1" x14ac:dyDescent="0.25">
      <c r="A4654" s="61"/>
      <c r="B4654" s="72"/>
      <c r="C4654" s="63"/>
      <c r="E4654" s="74"/>
      <c r="G4654" s="65"/>
      <c r="H4654" s="66" t="str">
        <f>IF(C4654="","",IF(C4654="/",J4654,IF(C4654="ST",K4653,IF(C4654="T",L4654,D4654*E4654*F4654*G4654))))</f>
        <v/>
      </c>
      <c r="I4654" s="75"/>
      <c r="J4654" s="59">
        <f>IF(C4654="/",(D4654+E4654)*F4654/G4654,IF(C4654="+",J4653+H4654,IF(C4654="-",J4653-H4654,0)))</f>
        <v>0</v>
      </c>
      <c r="K4654" s="59">
        <f>IF(C4654="/",K4653+H4654,IF(C4654="+",K4653+H4654,IF(C4654="-",K4653-H4654,0)))</f>
        <v>0</v>
      </c>
      <c r="L4654" s="50">
        <f>IF(C4654="/",L4653+H4654,IF(C4654="+",L4653+H4654,IF(C4654="-",L4653-H4654,IF(C4654="ST",L4653+0,IF(C4654="T",L4653,0)))))</f>
        <v>0</v>
      </c>
    </row>
    <row r="4655" spans="1:12" ht="15" customHeight="1" x14ac:dyDescent="0.25">
      <c r="A4655" s="61"/>
      <c r="B4655" s="72"/>
      <c r="C4655" s="63"/>
      <c r="E4655" s="74"/>
      <c r="G4655" s="65"/>
      <c r="H4655" s="66" t="str">
        <f>IF(C4655="","",IF(C4655="/",J4655,IF(C4655="ST",K4654,IF(C4655="T",L4655,D4655*E4655*F4655*G4655))))</f>
        <v/>
      </c>
      <c r="I4655" s="75"/>
      <c r="J4655" s="59">
        <f>IF(C4655="/",(D4655+E4655)*F4655/G4655,IF(C4655="+",J4654+H4655,IF(C4655="-",J4654-H4655,0)))</f>
        <v>0</v>
      </c>
      <c r="K4655" s="59">
        <f>IF(C4655="/",K4654+H4655,IF(C4655="+",K4654+H4655,IF(C4655="-",K4654-H4655,0)))</f>
        <v>0</v>
      </c>
      <c r="L4655" s="50">
        <f>IF(C4655="/",L4654+H4655,IF(C4655="+",L4654+H4655,IF(C4655="-",L4654-H4655,IF(C4655="ST",L4654+0,IF(C4655="T",L4654,0)))))</f>
        <v>0</v>
      </c>
    </row>
    <row r="4656" spans="1:12" ht="15" customHeight="1" x14ac:dyDescent="0.25">
      <c r="A4656" s="61"/>
      <c r="B4656" s="72"/>
      <c r="C4656" s="63"/>
      <c r="E4656" s="74"/>
      <c r="G4656" s="65"/>
      <c r="H4656" s="66" t="str">
        <f>IF(C4656="","",IF(C4656="/",J4656,IF(C4656="ST",K4655,IF(C4656="T",L4656,D4656*E4656*F4656*G4656))))</f>
        <v/>
      </c>
      <c r="I4656" s="75"/>
      <c r="J4656" s="59">
        <f>IF(C4656="/",(D4656+E4656)*F4656/G4656,IF(C4656="+",J4655+H4656,IF(C4656="-",J4655-H4656,0)))</f>
        <v>0</v>
      </c>
      <c r="K4656" s="59">
        <f>IF(C4656="/",K4655+H4656,IF(C4656="+",K4655+H4656,IF(C4656="-",K4655-H4656,0)))</f>
        <v>0</v>
      </c>
      <c r="L4656" s="50">
        <f>IF(C4656="/",L4655+H4656,IF(C4656="+",L4655+H4656,IF(C4656="-",L4655-H4656,IF(C4656="ST",L4655+0,IF(C4656="T",L4655,0)))))</f>
        <v>0</v>
      </c>
    </row>
    <row r="4657" spans="1:12" ht="15" customHeight="1" x14ac:dyDescent="0.25">
      <c r="A4657" s="61"/>
      <c r="B4657" s="72"/>
      <c r="C4657" s="63"/>
      <c r="E4657" s="74"/>
      <c r="G4657" s="65"/>
      <c r="H4657" s="66" t="str">
        <f>IF(C4657="","",IF(C4657="/",J4657,IF(C4657="ST",K4656,IF(C4657="T",L4657,D4657*E4657*F4657*G4657))))</f>
        <v/>
      </c>
      <c r="I4657" s="75"/>
      <c r="J4657" s="59">
        <f>IF(C4657="/",(D4657+E4657)*F4657/G4657,IF(C4657="+",J4656+H4657,IF(C4657="-",J4656-H4657,0)))</f>
        <v>0</v>
      </c>
      <c r="K4657" s="59">
        <f>IF(C4657="/",K4656+H4657,IF(C4657="+",K4656+H4657,IF(C4657="-",K4656-H4657,0)))</f>
        <v>0</v>
      </c>
      <c r="L4657" s="50">
        <f>IF(C4657="/",L4656+H4657,IF(C4657="+",L4656+H4657,IF(C4657="-",L4656-H4657,IF(C4657="ST",L4656+0,IF(C4657="T",L4656,0)))))</f>
        <v>0</v>
      </c>
    </row>
    <row r="4658" spans="1:12" ht="15" customHeight="1" x14ac:dyDescent="0.25">
      <c r="A4658" s="61"/>
      <c r="B4658" s="72"/>
      <c r="C4658" s="63"/>
      <c r="E4658" s="74"/>
      <c r="G4658" s="65"/>
      <c r="H4658" s="66" t="str">
        <f>IF(C4658="","",IF(C4658="/",J4658,IF(C4658="ST",K4657,IF(C4658="T",L4658,D4658*E4658*F4658*G4658))))</f>
        <v/>
      </c>
      <c r="I4658" s="75"/>
      <c r="J4658" s="59">
        <f>IF(C4658="/",(D4658+E4658)*F4658/G4658,IF(C4658="+",J4657+H4658,IF(C4658="-",J4657-H4658,0)))</f>
        <v>0</v>
      </c>
      <c r="K4658" s="59">
        <f>IF(C4658="/",K4657+H4658,IF(C4658="+",K4657+H4658,IF(C4658="-",K4657-H4658,0)))</f>
        <v>0</v>
      </c>
      <c r="L4658" s="50">
        <f>IF(C4658="/",L4657+H4658,IF(C4658="+",L4657+H4658,IF(C4658="-",L4657-H4658,IF(C4658="ST",L4657+0,IF(C4658="T",L4657,0)))))</f>
        <v>0</v>
      </c>
    </row>
    <row r="4659" spans="1:12" ht="15" customHeight="1" x14ac:dyDescent="0.25">
      <c r="A4659" s="61"/>
      <c r="B4659" s="72"/>
      <c r="C4659" s="63"/>
      <c r="E4659" s="74"/>
      <c r="G4659" s="65"/>
      <c r="H4659" s="66" t="str">
        <f>IF(C4659="","",IF(C4659="/",J4659,IF(C4659="ST",K4658,IF(C4659="T",L4659,D4659*E4659*F4659*G4659))))</f>
        <v/>
      </c>
      <c r="I4659" s="75"/>
      <c r="J4659" s="59">
        <f>IF(C4659="/",(D4659+E4659)*F4659/G4659,IF(C4659="+",J4658+H4659,IF(C4659="-",J4658-H4659,0)))</f>
        <v>0</v>
      </c>
      <c r="K4659" s="59">
        <f>IF(C4659="/",K4658+H4659,IF(C4659="+",K4658+H4659,IF(C4659="-",K4658-H4659,0)))</f>
        <v>0</v>
      </c>
      <c r="L4659" s="50">
        <f>IF(C4659="/",L4658+H4659,IF(C4659="+",L4658+H4659,IF(C4659="-",L4658-H4659,IF(C4659="ST",L4658+0,IF(C4659="T",L4658,0)))))</f>
        <v>0</v>
      </c>
    </row>
    <row r="4660" spans="1:12" ht="15" customHeight="1" x14ac:dyDescent="0.25">
      <c r="A4660" s="61"/>
      <c r="B4660" s="72"/>
      <c r="C4660" s="63"/>
      <c r="E4660" s="74"/>
      <c r="G4660" s="65"/>
      <c r="H4660" s="66" t="str">
        <f>IF(C4660="","",IF(C4660="/",J4660,IF(C4660="ST",K4659,IF(C4660="T",L4660,D4660*E4660*F4660*G4660))))</f>
        <v/>
      </c>
      <c r="I4660" s="75"/>
      <c r="J4660" s="59">
        <f>IF(C4660="/",(D4660+E4660)*F4660/G4660,IF(C4660="+",J4659+H4660,IF(C4660="-",J4659-H4660,0)))</f>
        <v>0</v>
      </c>
      <c r="K4660" s="59">
        <f>IF(C4660="/",K4659+H4660,IF(C4660="+",K4659+H4660,IF(C4660="-",K4659-H4660,0)))</f>
        <v>0</v>
      </c>
      <c r="L4660" s="50">
        <f>IF(C4660="/",L4659+H4660,IF(C4660="+",L4659+H4660,IF(C4660="-",L4659-H4660,IF(C4660="ST",L4659+0,IF(C4660="T",L4659,0)))))</f>
        <v>0</v>
      </c>
    </row>
    <row r="4661" spans="1:12" ht="15" customHeight="1" x14ac:dyDescent="0.25">
      <c r="A4661" s="61"/>
      <c r="B4661" s="72"/>
      <c r="C4661" s="63"/>
      <c r="E4661" s="74"/>
      <c r="G4661" s="65"/>
      <c r="H4661" s="66" t="str">
        <f>IF(C4661="","",IF(C4661="/",J4661,IF(C4661="ST",K4660,IF(C4661="T",L4661,D4661*E4661*F4661*G4661))))</f>
        <v/>
      </c>
      <c r="I4661" s="75"/>
      <c r="J4661" s="59">
        <f>IF(C4661="/",(D4661+E4661)*F4661/G4661,IF(C4661="+",J4660+H4661,IF(C4661="-",J4660-H4661,0)))</f>
        <v>0</v>
      </c>
      <c r="K4661" s="59">
        <f>IF(C4661="/",K4660+H4661,IF(C4661="+",K4660+H4661,IF(C4661="-",K4660-H4661,0)))</f>
        <v>0</v>
      </c>
      <c r="L4661" s="50">
        <f>IF(C4661="/",L4660+H4661,IF(C4661="+",L4660+H4661,IF(C4661="-",L4660-H4661,IF(C4661="ST",L4660+0,IF(C4661="T",L4660,0)))))</f>
        <v>0</v>
      </c>
    </row>
    <row r="4662" spans="1:12" ht="15" customHeight="1" x14ac:dyDescent="0.25">
      <c r="A4662" s="61"/>
      <c r="B4662" s="72"/>
      <c r="C4662" s="63"/>
      <c r="E4662" s="74"/>
      <c r="G4662" s="65"/>
      <c r="H4662" s="66" t="str">
        <f>IF(C4662="","",IF(C4662="/",J4662,IF(C4662="ST",K4661,IF(C4662="T",L4662,D4662*E4662*F4662*G4662))))</f>
        <v/>
      </c>
      <c r="I4662" s="75"/>
      <c r="J4662" s="59">
        <f>IF(C4662="/",(D4662+E4662)*F4662/G4662,IF(C4662="+",J4661+H4662,IF(C4662="-",J4661-H4662,0)))</f>
        <v>0</v>
      </c>
      <c r="K4662" s="59">
        <f>IF(C4662="/",K4661+H4662,IF(C4662="+",K4661+H4662,IF(C4662="-",K4661-H4662,0)))</f>
        <v>0</v>
      </c>
      <c r="L4662" s="50">
        <f>IF(C4662="/",L4661+H4662,IF(C4662="+",L4661+H4662,IF(C4662="-",L4661-H4662,IF(C4662="ST",L4661+0,IF(C4662="T",L4661,0)))))</f>
        <v>0</v>
      </c>
    </row>
    <row r="4663" spans="1:12" ht="15" customHeight="1" x14ac:dyDescent="0.25">
      <c r="A4663" s="61"/>
      <c r="B4663" s="72"/>
      <c r="C4663" s="63"/>
      <c r="E4663" s="74"/>
      <c r="G4663" s="65"/>
      <c r="H4663" s="66" t="str">
        <f>IF(C4663="","",IF(C4663="/",J4663,IF(C4663="ST",K4662,IF(C4663="T",L4663,D4663*E4663*F4663*G4663))))</f>
        <v/>
      </c>
      <c r="I4663" s="75"/>
      <c r="J4663" s="59">
        <f>IF(C4663="/",(D4663+E4663)*F4663/G4663,IF(C4663="+",J4662+H4663,IF(C4663="-",J4662-H4663,0)))</f>
        <v>0</v>
      </c>
      <c r="K4663" s="59">
        <f>IF(C4663="/",K4662+H4663,IF(C4663="+",K4662+H4663,IF(C4663="-",K4662-H4663,0)))</f>
        <v>0</v>
      </c>
      <c r="L4663" s="50">
        <f>IF(C4663="/",L4662+H4663,IF(C4663="+",L4662+H4663,IF(C4663="-",L4662-H4663,IF(C4663="ST",L4662+0,IF(C4663="T",L4662,0)))))</f>
        <v>0</v>
      </c>
    </row>
    <row r="4664" spans="1:12" ht="15" customHeight="1" x14ac:dyDescent="0.25">
      <c r="A4664" s="61"/>
      <c r="B4664" s="72"/>
      <c r="C4664" s="63"/>
      <c r="E4664" s="74"/>
      <c r="G4664" s="65"/>
      <c r="H4664" s="66" t="str">
        <f>IF(C4664="","",IF(C4664="/",J4664,IF(C4664="ST",K4663,IF(C4664="T",L4664,D4664*E4664*F4664*G4664))))</f>
        <v/>
      </c>
      <c r="I4664" s="75"/>
      <c r="J4664" s="59">
        <f>IF(C4664="/",(D4664+E4664)*F4664/G4664,IF(C4664="+",J4663+H4664,IF(C4664="-",J4663-H4664,0)))</f>
        <v>0</v>
      </c>
      <c r="K4664" s="59">
        <f>IF(C4664="/",K4663+H4664,IF(C4664="+",K4663+H4664,IF(C4664="-",K4663-H4664,0)))</f>
        <v>0</v>
      </c>
      <c r="L4664" s="50">
        <f>IF(C4664="/",L4663+H4664,IF(C4664="+",L4663+H4664,IF(C4664="-",L4663-H4664,IF(C4664="ST",L4663+0,IF(C4664="T",L4663,0)))))</f>
        <v>0</v>
      </c>
    </row>
    <row r="4665" spans="1:12" ht="15" customHeight="1" x14ac:dyDescent="0.25">
      <c r="A4665" s="61"/>
      <c r="B4665" s="72"/>
      <c r="C4665" s="63"/>
      <c r="E4665" s="74"/>
      <c r="G4665" s="65"/>
      <c r="H4665" s="66" t="str">
        <f>IF(C4665="","",IF(C4665="/",J4665,IF(C4665="ST",K4664,IF(C4665="T",L4665,D4665*E4665*F4665*G4665))))</f>
        <v/>
      </c>
      <c r="I4665" s="75"/>
      <c r="J4665" s="59">
        <f>IF(C4665="/",(D4665+E4665)*F4665/G4665,IF(C4665="+",J4664+H4665,IF(C4665="-",J4664-H4665,0)))</f>
        <v>0</v>
      </c>
      <c r="K4665" s="59">
        <f>IF(C4665="/",K4664+H4665,IF(C4665="+",K4664+H4665,IF(C4665="-",K4664-H4665,0)))</f>
        <v>0</v>
      </c>
      <c r="L4665" s="50">
        <f>IF(C4665="/",L4664+H4665,IF(C4665="+",L4664+H4665,IF(C4665="-",L4664-H4665,IF(C4665="ST",L4664+0,IF(C4665="T",L4664,0)))))</f>
        <v>0</v>
      </c>
    </row>
    <row r="4666" spans="1:12" ht="15" customHeight="1" x14ac:dyDescent="0.25">
      <c r="A4666" s="61"/>
      <c r="B4666" s="72"/>
      <c r="C4666" s="63"/>
      <c r="E4666" s="74"/>
      <c r="G4666" s="65"/>
      <c r="H4666" s="66" t="str">
        <f>IF(C4666="","",IF(C4666="/",J4666,IF(C4666="ST",K4665,IF(C4666="T",L4666,D4666*E4666*F4666*G4666))))</f>
        <v/>
      </c>
      <c r="I4666" s="75"/>
      <c r="J4666" s="59">
        <f>IF(C4666="/",(D4666+E4666)*F4666/G4666,IF(C4666="+",J4665+H4666,IF(C4666="-",J4665-H4666,0)))</f>
        <v>0</v>
      </c>
      <c r="K4666" s="59">
        <f>IF(C4666="/",K4665+H4666,IF(C4666="+",K4665+H4666,IF(C4666="-",K4665-H4666,0)))</f>
        <v>0</v>
      </c>
      <c r="L4666" s="50">
        <f>IF(C4666="/",L4665+H4666,IF(C4666="+",L4665+H4666,IF(C4666="-",L4665-H4666,IF(C4666="ST",L4665+0,IF(C4666="T",L4665,0)))))</f>
        <v>0</v>
      </c>
    </row>
    <row r="4667" spans="1:12" ht="15" customHeight="1" x14ac:dyDescent="0.25">
      <c r="A4667" s="61"/>
      <c r="B4667" s="72"/>
      <c r="C4667" s="63"/>
      <c r="E4667" s="74"/>
      <c r="G4667" s="65"/>
      <c r="H4667" s="66" t="str">
        <f>IF(C4667="","",IF(C4667="/",J4667,IF(C4667="ST",K4666,IF(C4667="T",L4667,D4667*E4667*F4667*G4667))))</f>
        <v/>
      </c>
      <c r="I4667" s="75"/>
      <c r="J4667" s="59">
        <f>IF(C4667="/",(D4667+E4667)*F4667/G4667,IF(C4667="+",J4666+H4667,IF(C4667="-",J4666-H4667,0)))</f>
        <v>0</v>
      </c>
      <c r="K4667" s="59">
        <f>IF(C4667="/",K4666+H4667,IF(C4667="+",K4666+H4667,IF(C4667="-",K4666-H4667,0)))</f>
        <v>0</v>
      </c>
      <c r="L4667" s="50">
        <f>IF(C4667="/",L4666+H4667,IF(C4667="+",L4666+H4667,IF(C4667="-",L4666-H4667,IF(C4667="ST",L4666+0,IF(C4667="T",L4666,0)))))</f>
        <v>0</v>
      </c>
    </row>
    <row r="4668" spans="1:12" ht="15" customHeight="1" x14ac:dyDescent="0.25">
      <c r="A4668" s="61"/>
      <c r="B4668" s="72"/>
      <c r="C4668" s="63"/>
      <c r="E4668" s="74"/>
      <c r="G4668" s="65"/>
      <c r="H4668" s="66" t="str">
        <f>IF(C4668="","",IF(C4668="/",J4668,IF(C4668="ST",K4667,IF(C4668="T",L4668,D4668*E4668*F4668*G4668))))</f>
        <v/>
      </c>
      <c r="I4668" s="75"/>
      <c r="J4668" s="59">
        <f>IF(C4668="/",(D4668+E4668)*F4668/G4668,IF(C4668="+",J4667+H4668,IF(C4668="-",J4667-H4668,0)))</f>
        <v>0</v>
      </c>
      <c r="K4668" s="59">
        <f>IF(C4668="/",K4667+H4668,IF(C4668="+",K4667+H4668,IF(C4668="-",K4667-H4668,0)))</f>
        <v>0</v>
      </c>
      <c r="L4668" s="50">
        <f>IF(C4668="/",L4667+H4668,IF(C4668="+",L4667+H4668,IF(C4668="-",L4667-H4668,IF(C4668="ST",L4667+0,IF(C4668="T",L4667,0)))))</f>
        <v>0</v>
      </c>
    </row>
    <row r="4669" spans="1:12" ht="15" customHeight="1" x14ac:dyDescent="0.25">
      <c r="A4669" s="61"/>
      <c r="B4669" s="72"/>
      <c r="C4669" s="63"/>
      <c r="E4669" s="74"/>
      <c r="G4669" s="65"/>
      <c r="H4669" s="66" t="str">
        <f>IF(C4669="","",IF(C4669="/",J4669,IF(C4669="ST",K4668,IF(C4669="T",L4669,D4669*E4669*F4669*G4669))))</f>
        <v/>
      </c>
      <c r="I4669" s="75"/>
      <c r="J4669" s="59">
        <f>IF(C4669="/",(D4669+E4669)*F4669/G4669,IF(C4669="+",J4668+H4669,IF(C4669="-",J4668-H4669,0)))</f>
        <v>0</v>
      </c>
      <c r="K4669" s="59">
        <f>IF(C4669="/",K4668+H4669,IF(C4669="+",K4668+H4669,IF(C4669="-",K4668-H4669,0)))</f>
        <v>0</v>
      </c>
      <c r="L4669" s="50">
        <f>IF(C4669="/",L4668+H4669,IF(C4669="+",L4668+H4669,IF(C4669="-",L4668-H4669,IF(C4669="ST",L4668+0,IF(C4669="T",L4668,0)))))</f>
        <v>0</v>
      </c>
    </row>
    <row r="4670" spans="1:12" ht="15" customHeight="1" x14ac:dyDescent="0.25">
      <c r="A4670" s="61"/>
      <c r="B4670" s="72"/>
      <c r="C4670" s="63"/>
      <c r="E4670" s="74"/>
      <c r="G4670" s="65"/>
      <c r="H4670" s="66" t="str">
        <f>IF(C4670="","",IF(C4670="/",J4670,IF(C4670="ST",K4669,IF(C4670="T",L4670,D4670*E4670*F4670*G4670))))</f>
        <v/>
      </c>
      <c r="I4670" s="75"/>
      <c r="J4670" s="59">
        <f>IF(C4670="/",(D4670+E4670)*F4670/G4670,IF(C4670="+",J4669+H4670,IF(C4670="-",J4669-H4670,0)))</f>
        <v>0</v>
      </c>
      <c r="K4670" s="59">
        <f>IF(C4670="/",K4669+H4670,IF(C4670="+",K4669+H4670,IF(C4670="-",K4669-H4670,0)))</f>
        <v>0</v>
      </c>
      <c r="L4670" s="50">
        <f>IF(C4670="/",L4669+H4670,IF(C4670="+",L4669+H4670,IF(C4670="-",L4669-H4670,IF(C4670="ST",L4669+0,IF(C4670="T",L4669,0)))))</f>
        <v>0</v>
      </c>
    </row>
    <row r="4671" spans="1:12" ht="15" customHeight="1" x14ac:dyDescent="0.25">
      <c r="A4671" s="61"/>
      <c r="B4671" s="72"/>
      <c r="C4671" s="63"/>
      <c r="E4671" s="74"/>
      <c r="G4671" s="65"/>
      <c r="H4671" s="66" t="str">
        <f>IF(C4671="","",IF(C4671="/",J4671,IF(C4671="ST",K4670,IF(C4671="T",L4671,D4671*E4671*F4671*G4671))))</f>
        <v/>
      </c>
      <c r="I4671" s="75"/>
      <c r="J4671" s="59">
        <f>IF(C4671="/",(D4671+E4671)*F4671/G4671,IF(C4671="+",J4670+H4671,IF(C4671="-",J4670-H4671,0)))</f>
        <v>0</v>
      </c>
      <c r="K4671" s="59">
        <f>IF(C4671="/",K4670+H4671,IF(C4671="+",K4670+H4671,IF(C4671="-",K4670-H4671,0)))</f>
        <v>0</v>
      </c>
      <c r="L4671" s="50">
        <f>IF(C4671="/",L4670+H4671,IF(C4671="+",L4670+H4671,IF(C4671="-",L4670-H4671,IF(C4671="ST",L4670+0,IF(C4671="T",L4670,0)))))</f>
        <v>0</v>
      </c>
    </row>
    <row r="4672" spans="1:12" ht="15" customHeight="1" x14ac:dyDescent="0.25">
      <c r="A4672" s="61"/>
      <c r="B4672" s="72"/>
      <c r="C4672" s="63"/>
      <c r="E4672" s="74"/>
      <c r="G4672" s="65"/>
      <c r="H4672" s="66" t="str">
        <f>IF(C4672="","",IF(C4672="/",J4672,IF(C4672="ST",K4671,IF(C4672="T",L4672,D4672*E4672*F4672*G4672))))</f>
        <v/>
      </c>
      <c r="I4672" s="75"/>
      <c r="J4672" s="59">
        <f>IF(C4672="/",(D4672+E4672)*F4672/G4672,IF(C4672="+",J4671+H4672,IF(C4672="-",J4671-H4672,0)))</f>
        <v>0</v>
      </c>
      <c r="K4672" s="59">
        <f>IF(C4672="/",K4671+H4672,IF(C4672="+",K4671+H4672,IF(C4672="-",K4671-H4672,0)))</f>
        <v>0</v>
      </c>
      <c r="L4672" s="50">
        <f>IF(C4672="/",L4671+H4672,IF(C4672="+",L4671+H4672,IF(C4672="-",L4671-H4672,IF(C4672="ST",L4671+0,IF(C4672="T",L4671,0)))))</f>
        <v>0</v>
      </c>
    </row>
    <row r="4673" spans="1:12" ht="15" customHeight="1" x14ac:dyDescent="0.25">
      <c r="A4673" s="61"/>
      <c r="B4673" s="72"/>
      <c r="C4673" s="63"/>
      <c r="E4673" s="74"/>
      <c r="G4673" s="65"/>
      <c r="H4673" s="66" t="str">
        <f>IF(C4673="","",IF(C4673="/",J4673,IF(C4673="ST",K4672,IF(C4673="T",L4673,D4673*E4673*F4673*G4673))))</f>
        <v/>
      </c>
      <c r="I4673" s="75"/>
      <c r="J4673" s="59">
        <f>IF(C4673="/",(D4673+E4673)*F4673/G4673,IF(C4673="+",J4672+H4673,IF(C4673="-",J4672-H4673,0)))</f>
        <v>0</v>
      </c>
      <c r="K4673" s="59">
        <f>IF(C4673="/",K4672+H4673,IF(C4673="+",K4672+H4673,IF(C4673="-",K4672-H4673,0)))</f>
        <v>0</v>
      </c>
      <c r="L4673" s="50">
        <f>IF(C4673="/",L4672+H4673,IF(C4673="+",L4672+H4673,IF(C4673="-",L4672-H4673,IF(C4673="ST",L4672+0,IF(C4673="T",L4672,0)))))</f>
        <v>0</v>
      </c>
    </row>
    <row r="4674" spans="1:12" ht="15" customHeight="1" x14ac:dyDescent="0.25">
      <c r="A4674" s="61"/>
      <c r="B4674" s="72"/>
      <c r="C4674" s="63"/>
      <c r="E4674" s="74"/>
      <c r="G4674" s="65"/>
      <c r="H4674" s="66" t="str">
        <f>IF(C4674="","",IF(C4674="/",J4674,IF(C4674="ST",K4673,IF(C4674="T",L4674,D4674*E4674*F4674*G4674))))</f>
        <v/>
      </c>
      <c r="I4674" s="75"/>
      <c r="J4674" s="59">
        <f>IF(C4674="/",(D4674+E4674)*F4674/G4674,IF(C4674="+",J4673+H4674,IF(C4674="-",J4673-H4674,0)))</f>
        <v>0</v>
      </c>
      <c r="K4674" s="59">
        <f>IF(C4674="/",K4673+H4674,IF(C4674="+",K4673+H4674,IF(C4674="-",K4673-H4674,0)))</f>
        <v>0</v>
      </c>
      <c r="L4674" s="50">
        <f>IF(C4674="/",L4673+H4674,IF(C4674="+",L4673+H4674,IF(C4674="-",L4673-H4674,IF(C4674="ST",L4673+0,IF(C4674="T",L4673,0)))))</f>
        <v>0</v>
      </c>
    </row>
    <row r="4675" spans="1:12" ht="15" customHeight="1" x14ac:dyDescent="0.25">
      <c r="A4675" s="61"/>
      <c r="B4675" s="72"/>
      <c r="C4675" s="63"/>
      <c r="E4675" s="74"/>
      <c r="G4675" s="65"/>
      <c r="H4675" s="66" t="str">
        <f>IF(C4675="","",IF(C4675="/",J4675,IF(C4675="ST",K4674,IF(C4675="T",L4675,D4675*E4675*F4675*G4675))))</f>
        <v/>
      </c>
      <c r="I4675" s="75"/>
      <c r="J4675" s="59">
        <f>IF(C4675="/",(D4675+E4675)*F4675/G4675,IF(C4675="+",J4674+H4675,IF(C4675="-",J4674-H4675,0)))</f>
        <v>0</v>
      </c>
      <c r="K4675" s="59">
        <f>IF(C4675="/",K4674+H4675,IF(C4675="+",K4674+H4675,IF(C4675="-",K4674-H4675,0)))</f>
        <v>0</v>
      </c>
      <c r="L4675" s="50">
        <f>IF(C4675="/",L4674+H4675,IF(C4675="+",L4674+H4675,IF(C4675="-",L4674-H4675,IF(C4675="ST",L4674+0,IF(C4675="T",L4674,0)))))</f>
        <v>0</v>
      </c>
    </row>
    <row r="4676" spans="1:12" ht="15" customHeight="1" x14ac:dyDescent="0.25">
      <c r="A4676" s="61"/>
      <c r="B4676" s="72"/>
      <c r="C4676" s="63"/>
      <c r="E4676" s="74"/>
      <c r="G4676" s="65"/>
      <c r="H4676" s="66" t="str">
        <f>IF(C4676="","",IF(C4676="/",J4676,IF(C4676="ST",K4675,IF(C4676="T",L4676,D4676*E4676*F4676*G4676))))</f>
        <v/>
      </c>
      <c r="I4676" s="75"/>
      <c r="J4676" s="59">
        <f>IF(C4676="/",(D4676+E4676)*F4676/G4676,IF(C4676="+",J4675+H4676,IF(C4676="-",J4675-H4676,0)))</f>
        <v>0</v>
      </c>
      <c r="K4676" s="59">
        <f>IF(C4676="/",K4675+H4676,IF(C4676="+",K4675+H4676,IF(C4676="-",K4675-H4676,0)))</f>
        <v>0</v>
      </c>
      <c r="L4676" s="50">
        <f>IF(C4676="/",L4675+H4676,IF(C4676="+",L4675+H4676,IF(C4676="-",L4675-H4676,IF(C4676="ST",L4675+0,IF(C4676="T",L4675,0)))))</f>
        <v>0</v>
      </c>
    </row>
    <row r="4677" spans="1:12" ht="15" customHeight="1" x14ac:dyDescent="0.25">
      <c r="A4677" s="61"/>
      <c r="B4677" s="72"/>
      <c r="C4677" s="63"/>
      <c r="E4677" s="74"/>
      <c r="G4677" s="65"/>
      <c r="H4677" s="66" t="str">
        <f>IF(C4677="","",IF(C4677="/",J4677,IF(C4677="ST",K4676,IF(C4677="T",L4677,D4677*E4677*F4677*G4677))))</f>
        <v/>
      </c>
      <c r="I4677" s="75"/>
      <c r="J4677" s="59">
        <f>IF(C4677="/",(D4677+E4677)*F4677/G4677,IF(C4677="+",J4676+H4677,IF(C4677="-",J4676-H4677,0)))</f>
        <v>0</v>
      </c>
      <c r="K4677" s="59">
        <f>IF(C4677="/",K4676+H4677,IF(C4677="+",K4676+H4677,IF(C4677="-",K4676-H4677,0)))</f>
        <v>0</v>
      </c>
      <c r="L4677" s="50">
        <f>IF(C4677="/",L4676+H4677,IF(C4677="+",L4676+H4677,IF(C4677="-",L4676-H4677,IF(C4677="ST",L4676+0,IF(C4677="T",L4676,0)))))</f>
        <v>0</v>
      </c>
    </row>
    <row r="4678" spans="1:12" ht="15" customHeight="1" x14ac:dyDescent="0.25">
      <c r="A4678" s="61"/>
      <c r="B4678" s="72"/>
      <c r="C4678" s="63"/>
      <c r="E4678" s="74"/>
      <c r="G4678" s="65"/>
      <c r="H4678" s="66" t="str">
        <f>IF(C4678="","",IF(C4678="/",J4678,IF(C4678="ST",K4677,IF(C4678="T",L4678,D4678*E4678*F4678*G4678))))</f>
        <v/>
      </c>
      <c r="I4678" s="75"/>
      <c r="J4678" s="59">
        <f>IF(C4678="/",(D4678+E4678)*F4678/G4678,IF(C4678="+",J4677+H4678,IF(C4678="-",J4677-H4678,0)))</f>
        <v>0</v>
      </c>
      <c r="K4678" s="59">
        <f>IF(C4678="/",K4677+H4678,IF(C4678="+",K4677+H4678,IF(C4678="-",K4677-H4678,0)))</f>
        <v>0</v>
      </c>
      <c r="L4678" s="50">
        <f>IF(C4678="/",L4677+H4678,IF(C4678="+",L4677+H4678,IF(C4678="-",L4677-H4678,IF(C4678="ST",L4677+0,IF(C4678="T",L4677,0)))))</f>
        <v>0</v>
      </c>
    </row>
    <row r="4679" spans="1:12" ht="15" customHeight="1" x14ac:dyDescent="0.25">
      <c r="A4679" s="61"/>
      <c r="B4679" s="72"/>
      <c r="C4679" s="63"/>
      <c r="E4679" s="74"/>
      <c r="G4679" s="65"/>
      <c r="H4679" s="66" t="str">
        <f>IF(C4679="","",IF(C4679="/",J4679,IF(C4679="ST",K4678,IF(C4679="T",L4679,D4679*E4679*F4679*G4679))))</f>
        <v/>
      </c>
      <c r="I4679" s="75"/>
      <c r="J4679" s="59">
        <f>IF(C4679="/",(D4679+E4679)*F4679/G4679,IF(C4679="+",J4678+H4679,IF(C4679="-",J4678-H4679,0)))</f>
        <v>0</v>
      </c>
      <c r="K4679" s="59">
        <f>IF(C4679="/",K4678+H4679,IF(C4679="+",K4678+H4679,IF(C4679="-",K4678-H4679,0)))</f>
        <v>0</v>
      </c>
      <c r="L4679" s="50">
        <f>IF(C4679="/",L4678+H4679,IF(C4679="+",L4678+H4679,IF(C4679="-",L4678-H4679,IF(C4679="ST",L4678+0,IF(C4679="T",L4678,0)))))</f>
        <v>0</v>
      </c>
    </row>
    <row r="4680" spans="1:12" ht="15" customHeight="1" x14ac:dyDescent="0.25">
      <c r="A4680" s="61"/>
      <c r="B4680" s="72"/>
      <c r="C4680" s="63"/>
      <c r="E4680" s="74"/>
      <c r="G4680" s="65"/>
      <c r="H4680" s="66" t="str">
        <f>IF(C4680="","",IF(C4680="/",J4680,IF(C4680="ST",K4679,IF(C4680="T",L4680,D4680*E4680*F4680*G4680))))</f>
        <v/>
      </c>
      <c r="I4680" s="75"/>
      <c r="J4680" s="59">
        <f>IF(C4680="/",(D4680+E4680)*F4680/G4680,IF(C4680="+",J4679+H4680,IF(C4680="-",J4679-H4680,0)))</f>
        <v>0</v>
      </c>
      <c r="K4680" s="59">
        <f>IF(C4680="/",K4679+H4680,IF(C4680="+",K4679+H4680,IF(C4680="-",K4679-H4680,0)))</f>
        <v>0</v>
      </c>
      <c r="L4680" s="50">
        <f>IF(C4680="/",L4679+H4680,IF(C4680="+",L4679+H4680,IF(C4680="-",L4679-H4680,IF(C4680="ST",L4679+0,IF(C4680="T",L4679,0)))))</f>
        <v>0</v>
      </c>
    </row>
    <row r="4681" spans="1:12" ht="15" customHeight="1" x14ac:dyDescent="0.25">
      <c r="A4681" s="61"/>
      <c r="B4681" s="72"/>
      <c r="C4681" s="63"/>
      <c r="E4681" s="74"/>
      <c r="G4681" s="65"/>
      <c r="H4681" s="66" t="str">
        <f>IF(C4681="","",IF(C4681="/",J4681,IF(C4681="ST",K4680,IF(C4681="T",L4681,D4681*E4681*F4681*G4681))))</f>
        <v/>
      </c>
      <c r="I4681" s="75"/>
      <c r="J4681" s="59">
        <f>IF(C4681="/",(D4681+E4681)*F4681/G4681,IF(C4681="+",J4680+H4681,IF(C4681="-",J4680-H4681,0)))</f>
        <v>0</v>
      </c>
      <c r="K4681" s="59">
        <f>IF(C4681="/",K4680+H4681,IF(C4681="+",K4680+H4681,IF(C4681="-",K4680-H4681,0)))</f>
        <v>0</v>
      </c>
      <c r="L4681" s="50">
        <f>IF(C4681="/",L4680+H4681,IF(C4681="+",L4680+H4681,IF(C4681="-",L4680-H4681,IF(C4681="ST",L4680+0,IF(C4681="T",L4680,0)))))</f>
        <v>0</v>
      </c>
    </row>
    <row r="4682" spans="1:12" ht="15" customHeight="1" x14ac:dyDescent="0.25">
      <c r="A4682" s="61"/>
      <c r="B4682" s="72"/>
      <c r="C4682" s="63"/>
      <c r="E4682" s="74"/>
      <c r="G4682" s="65"/>
      <c r="H4682" s="66" t="str">
        <f>IF(C4682="","",IF(C4682="/",J4682,IF(C4682="ST",K4681,IF(C4682="T",L4682,D4682*E4682*F4682*G4682))))</f>
        <v/>
      </c>
      <c r="I4682" s="75"/>
      <c r="J4682" s="59">
        <f>IF(C4682="/",(D4682+E4682)*F4682/G4682,IF(C4682="+",J4681+H4682,IF(C4682="-",J4681-H4682,0)))</f>
        <v>0</v>
      </c>
      <c r="K4682" s="59">
        <f>IF(C4682="/",K4681+H4682,IF(C4682="+",K4681+H4682,IF(C4682="-",K4681-H4682,0)))</f>
        <v>0</v>
      </c>
      <c r="L4682" s="50">
        <f>IF(C4682="/",L4681+H4682,IF(C4682="+",L4681+H4682,IF(C4682="-",L4681-H4682,IF(C4682="ST",L4681+0,IF(C4682="T",L4681,0)))))</f>
        <v>0</v>
      </c>
    </row>
    <row r="4683" spans="1:12" ht="15" customHeight="1" x14ac:dyDescent="0.25">
      <c r="A4683" s="61"/>
      <c r="B4683" s="72"/>
      <c r="C4683" s="63"/>
      <c r="E4683" s="74"/>
      <c r="G4683" s="65"/>
      <c r="H4683" s="66" t="str">
        <f>IF(C4683="","",IF(C4683="/",J4683,IF(C4683="ST",K4682,IF(C4683="T",L4683,D4683*E4683*F4683*G4683))))</f>
        <v/>
      </c>
      <c r="I4683" s="75"/>
      <c r="J4683" s="59">
        <f>IF(C4683="/",(D4683+E4683)*F4683/G4683,IF(C4683="+",J4682+H4683,IF(C4683="-",J4682-H4683,0)))</f>
        <v>0</v>
      </c>
      <c r="K4683" s="59">
        <f>IF(C4683="/",K4682+H4683,IF(C4683="+",K4682+H4683,IF(C4683="-",K4682-H4683,0)))</f>
        <v>0</v>
      </c>
      <c r="L4683" s="50">
        <f>IF(C4683="/",L4682+H4683,IF(C4683="+",L4682+H4683,IF(C4683="-",L4682-H4683,IF(C4683="ST",L4682+0,IF(C4683="T",L4682,0)))))</f>
        <v>0</v>
      </c>
    </row>
    <row r="4684" spans="1:12" ht="15" customHeight="1" x14ac:dyDescent="0.25">
      <c r="A4684" s="61"/>
      <c r="B4684" s="72"/>
      <c r="C4684" s="63"/>
      <c r="E4684" s="74"/>
      <c r="G4684" s="65"/>
      <c r="H4684" s="66" t="str">
        <f>IF(C4684="","",IF(C4684="/",J4684,IF(C4684="ST",K4683,IF(C4684="T",L4684,D4684*E4684*F4684*G4684))))</f>
        <v/>
      </c>
      <c r="I4684" s="75"/>
      <c r="J4684" s="59">
        <f>IF(C4684="/",(D4684+E4684)*F4684/G4684,IF(C4684="+",J4683+H4684,IF(C4684="-",J4683-H4684,0)))</f>
        <v>0</v>
      </c>
      <c r="K4684" s="59">
        <f>IF(C4684="/",K4683+H4684,IF(C4684="+",K4683+H4684,IF(C4684="-",K4683-H4684,0)))</f>
        <v>0</v>
      </c>
      <c r="L4684" s="50">
        <f>IF(C4684="/",L4683+H4684,IF(C4684="+",L4683+H4684,IF(C4684="-",L4683-H4684,IF(C4684="ST",L4683+0,IF(C4684="T",L4683,0)))))</f>
        <v>0</v>
      </c>
    </row>
    <row r="4685" spans="1:12" ht="15" customHeight="1" x14ac:dyDescent="0.25">
      <c r="A4685" s="61"/>
      <c r="B4685" s="72"/>
      <c r="C4685" s="63"/>
      <c r="E4685" s="74"/>
      <c r="G4685" s="65"/>
      <c r="H4685" s="66" t="str">
        <f>IF(C4685="","",IF(C4685="/",J4685,IF(C4685="ST",K4684,IF(C4685="T",L4685,D4685*E4685*F4685*G4685))))</f>
        <v/>
      </c>
      <c r="I4685" s="75"/>
      <c r="J4685" s="59">
        <f>IF(C4685="/",(D4685+E4685)*F4685/G4685,IF(C4685="+",J4684+H4685,IF(C4685="-",J4684-H4685,0)))</f>
        <v>0</v>
      </c>
      <c r="K4685" s="59">
        <f>IF(C4685="/",K4684+H4685,IF(C4685="+",K4684+H4685,IF(C4685="-",K4684-H4685,0)))</f>
        <v>0</v>
      </c>
      <c r="L4685" s="50">
        <f>IF(C4685="/",L4684+H4685,IF(C4685="+",L4684+H4685,IF(C4685="-",L4684-H4685,IF(C4685="ST",L4684+0,IF(C4685="T",L4684,0)))))</f>
        <v>0</v>
      </c>
    </row>
    <row r="4686" spans="1:12" ht="15" customHeight="1" x14ac:dyDescent="0.25">
      <c r="A4686" s="61"/>
      <c r="B4686" s="72"/>
      <c r="C4686" s="63"/>
      <c r="E4686" s="74"/>
      <c r="G4686" s="65"/>
      <c r="H4686" s="66" t="str">
        <f>IF(C4686="","",IF(C4686="/",J4686,IF(C4686="ST",K4685,IF(C4686="T",L4686,D4686*E4686*F4686*G4686))))</f>
        <v/>
      </c>
      <c r="I4686" s="75"/>
      <c r="J4686" s="59">
        <f>IF(C4686="/",(D4686+E4686)*F4686/G4686,IF(C4686="+",J4685+H4686,IF(C4686="-",J4685-H4686,0)))</f>
        <v>0</v>
      </c>
      <c r="K4686" s="59">
        <f>IF(C4686="/",K4685+H4686,IF(C4686="+",K4685+H4686,IF(C4686="-",K4685-H4686,0)))</f>
        <v>0</v>
      </c>
      <c r="L4686" s="50">
        <f>IF(C4686="/",L4685+H4686,IF(C4686="+",L4685+H4686,IF(C4686="-",L4685-H4686,IF(C4686="ST",L4685+0,IF(C4686="T",L4685,0)))))</f>
        <v>0</v>
      </c>
    </row>
    <row r="4687" spans="1:12" ht="15" customHeight="1" x14ac:dyDescent="0.25">
      <c r="A4687" s="61"/>
      <c r="B4687" s="72"/>
      <c r="C4687" s="63"/>
      <c r="E4687" s="74"/>
      <c r="G4687" s="65"/>
      <c r="H4687" s="66" t="str">
        <f>IF(C4687="","",IF(C4687="/",J4687,IF(C4687="ST",K4686,IF(C4687="T",L4687,D4687*E4687*F4687*G4687))))</f>
        <v/>
      </c>
      <c r="I4687" s="75"/>
      <c r="J4687" s="59">
        <f>IF(C4687="/",(D4687+E4687)*F4687/G4687,IF(C4687="+",J4686+H4687,IF(C4687="-",J4686-H4687,0)))</f>
        <v>0</v>
      </c>
      <c r="K4687" s="59">
        <f>IF(C4687="/",K4686+H4687,IF(C4687="+",K4686+H4687,IF(C4687="-",K4686-H4687,0)))</f>
        <v>0</v>
      </c>
      <c r="L4687" s="50">
        <f>IF(C4687="/",L4686+H4687,IF(C4687="+",L4686+H4687,IF(C4687="-",L4686-H4687,IF(C4687="ST",L4686+0,IF(C4687="T",L4686,0)))))</f>
        <v>0</v>
      </c>
    </row>
    <row r="4688" spans="1:12" ht="15" customHeight="1" x14ac:dyDescent="0.25">
      <c r="A4688" s="61"/>
      <c r="B4688" s="72"/>
      <c r="C4688" s="63"/>
      <c r="E4688" s="74"/>
      <c r="G4688" s="65"/>
      <c r="H4688" s="66" t="str">
        <f>IF(C4688="","",IF(C4688="/",J4688,IF(C4688="ST",K4687,IF(C4688="T",L4688,D4688*E4688*F4688*G4688))))</f>
        <v/>
      </c>
      <c r="I4688" s="75"/>
      <c r="J4688" s="59">
        <f>IF(C4688="/",(D4688+E4688)*F4688/G4688,IF(C4688="+",J4687+H4688,IF(C4688="-",J4687-H4688,0)))</f>
        <v>0</v>
      </c>
      <c r="K4688" s="59">
        <f>IF(C4688="/",K4687+H4688,IF(C4688="+",K4687+H4688,IF(C4688="-",K4687-H4688,0)))</f>
        <v>0</v>
      </c>
      <c r="L4688" s="50">
        <f>IF(C4688="/",L4687+H4688,IF(C4688="+",L4687+H4688,IF(C4688="-",L4687-H4688,IF(C4688="ST",L4687+0,IF(C4688="T",L4687,0)))))</f>
        <v>0</v>
      </c>
    </row>
    <row r="4689" spans="1:12" ht="15" customHeight="1" x14ac:dyDescent="0.25">
      <c r="A4689" s="61"/>
      <c r="B4689" s="72"/>
      <c r="C4689" s="63"/>
      <c r="E4689" s="74"/>
      <c r="G4689" s="65"/>
      <c r="H4689" s="66" t="str">
        <f>IF(C4689="","",IF(C4689="/",J4689,IF(C4689="ST",K4688,IF(C4689="T",L4689,D4689*E4689*F4689*G4689))))</f>
        <v/>
      </c>
      <c r="I4689" s="75"/>
      <c r="J4689" s="59">
        <f>IF(C4689="/",(D4689+E4689)*F4689/G4689,IF(C4689="+",J4688+H4689,IF(C4689="-",J4688-H4689,0)))</f>
        <v>0</v>
      </c>
      <c r="K4689" s="59">
        <f>IF(C4689="/",K4688+H4689,IF(C4689="+",K4688+H4689,IF(C4689="-",K4688-H4689,0)))</f>
        <v>0</v>
      </c>
      <c r="L4689" s="50">
        <f>IF(C4689="/",L4688+H4689,IF(C4689="+",L4688+H4689,IF(C4689="-",L4688-H4689,IF(C4689="ST",L4688+0,IF(C4689="T",L4688,0)))))</f>
        <v>0</v>
      </c>
    </row>
    <row r="4690" spans="1:12" ht="15" customHeight="1" x14ac:dyDescent="0.25">
      <c r="A4690" s="61"/>
      <c r="B4690" s="72"/>
      <c r="C4690" s="63"/>
      <c r="E4690" s="74"/>
      <c r="G4690" s="65"/>
      <c r="H4690" s="66" t="str">
        <f>IF(C4690="","",IF(C4690="/",J4690,IF(C4690="ST",K4689,IF(C4690="T",L4690,D4690*E4690*F4690*G4690))))</f>
        <v/>
      </c>
      <c r="I4690" s="75"/>
      <c r="J4690" s="59">
        <f>IF(C4690="/",(D4690+E4690)*F4690/G4690,IF(C4690="+",J4689+H4690,IF(C4690="-",J4689-H4690,0)))</f>
        <v>0</v>
      </c>
      <c r="K4690" s="59">
        <f>IF(C4690="/",K4689+H4690,IF(C4690="+",K4689+H4690,IF(C4690="-",K4689-H4690,0)))</f>
        <v>0</v>
      </c>
      <c r="L4690" s="50">
        <f>IF(C4690="/",L4689+H4690,IF(C4690="+",L4689+H4690,IF(C4690="-",L4689-H4690,IF(C4690="ST",L4689+0,IF(C4690="T",L4689,0)))))</f>
        <v>0</v>
      </c>
    </row>
    <row r="4691" spans="1:12" ht="15" customHeight="1" x14ac:dyDescent="0.25">
      <c r="A4691" s="61"/>
      <c r="B4691" s="72"/>
      <c r="C4691" s="63"/>
      <c r="E4691" s="74"/>
      <c r="G4691" s="65"/>
      <c r="H4691" s="66" t="str">
        <f>IF(C4691="","",IF(C4691="/",J4691,IF(C4691="ST",K4690,IF(C4691="T",L4691,D4691*E4691*F4691*G4691))))</f>
        <v/>
      </c>
      <c r="I4691" s="75"/>
      <c r="J4691" s="59">
        <f>IF(C4691="/",(D4691+E4691)*F4691/G4691,IF(C4691="+",J4690+H4691,IF(C4691="-",J4690-H4691,0)))</f>
        <v>0</v>
      </c>
      <c r="K4691" s="59">
        <f>IF(C4691="/",K4690+H4691,IF(C4691="+",K4690+H4691,IF(C4691="-",K4690-H4691,0)))</f>
        <v>0</v>
      </c>
      <c r="L4691" s="50">
        <f>IF(C4691="/",L4690+H4691,IF(C4691="+",L4690+H4691,IF(C4691="-",L4690-H4691,IF(C4691="ST",L4690+0,IF(C4691="T",L4690,0)))))</f>
        <v>0</v>
      </c>
    </row>
    <row r="4692" spans="1:12" ht="15" customHeight="1" x14ac:dyDescent="0.25">
      <c r="A4692" s="61"/>
      <c r="B4692" s="72"/>
      <c r="C4692" s="63"/>
      <c r="E4692" s="74"/>
      <c r="G4692" s="65"/>
      <c r="H4692" s="66" t="str">
        <f>IF(C4692="","",IF(C4692="/",J4692,IF(C4692="ST",K4691,IF(C4692="T",L4692,D4692*E4692*F4692*G4692))))</f>
        <v/>
      </c>
      <c r="I4692" s="75"/>
      <c r="J4692" s="59">
        <f>IF(C4692="/",(D4692+E4692)*F4692/G4692,IF(C4692="+",J4691+H4692,IF(C4692="-",J4691-H4692,0)))</f>
        <v>0</v>
      </c>
      <c r="K4692" s="59">
        <f>IF(C4692="/",K4691+H4692,IF(C4692="+",K4691+H4692,IF(C4692="-",K4691-H4692,0)))</f>
        <v>0</v>
      </c>
      <c r="L4692" s="50">
        <f>IF(C4692="/",L4691+H4692,IF(C4692="+",L4691+H4692,IF(C4692="-",L4691-H4692,IF(C4692="ST",L4691+0,IF(C4692="T",L4691,0)))))</f>
        <v>0</v>
      </c>
    </row>
    <row r="4693" spans="1:12" ht="15" customHeight="1" x14ac:dyDescent="0.25">
      <c r="A4693" s="61"/>
      <c r="B4693" s="72"/>
      <c r="C4693" s="63"/>
      <c r="E4693" s="74"/>
      <c r="G4693" s="65"/>
      <c r="H4693" s="66" t="str">
        <f>IF(C4693="","",IF(C4693="/",J4693,IF(C4693="ST",K4692,IF(C4693="T",L4693,D4693*E4693*F4693*G4693))))</f>
        <v/>
      </c>
      <c r="I4693" s="75"/>
      <c r="J4693" s="59">
        <f>IF(C4693="/",(D4693+E4693)*F4693/G4693,IF(C4693="+",J4692+H4693,IF(C4693="-",J4692-H4693,0)))</f>
        <v>0</v>
      </c>
      <c r="K4693" s="59">
        <f>IF(C4693="/",K4692+H4693,IF(C4693="+",K4692+H4693,IF(C4693="-",K4692-H4693,0)))</f>
        <v>0</v>
      </c>
      <c r="L4693" s="50">
        <f>IF(C4693="/",L4692+H4693,IF(C4693="+",L4692+H4693,IF(C4693="-",L4692-H4693,IF(C4693="ST",L4692+0,IF(C4693="T",L4692,0)))))</f>
        <v>0</v>
      </c>
    </row>
    <row r="4694" spans="1:12" ht="15" customHeight="1" x14ac:dyDescent="0.25">
      <c r="A4694" s="61"/>
      <c r="B4694" s="72"/>
      <c r="C4694" s="63"/>
      <c r="E4694" s="74"/>
      <c r="G4694" s="65"/>
      <c r="H4694" s="66" t="str">
        <f>IF(C4694="","",IF(C4694="/",J4694,IF(C4694="ST",K4693,IF(C4694="T",L4694,D4694*E4694*F4694*G4694))))</f>
        <v/>
      </c>
      <c r="I4694" s="75"/>
      <c r="J4694" s="59">
        <f>IF(C4694="/",(D4694+E4694)*F4694/G4694,IF(C4694="+",J4693+H4694,IF(C4694="-",J4693-H4694,0)))</f>
        <v>0</v>
      </c>
      <c r="K4694" s="59">
        <f>IF(C4694="/",K4693+H4694,IF(C4694="+",K4693+H4694,IF(C4694="-",K4693-H4694,0)))</f>
        <v>0</v>
      </c>
      <c r="L4694" s="50">
        <f>IF(C4694="/",L4693+H4694,IF(C4694="+",L4693+H4694,IF(C4694="-",L4693-H4694,IF(C4694="ST",L4693+0,IF(C4694="T",L4693,0)))))</f>
        <v>0</v>
      </c>
    </row>
    <row r="4695" spans="1:12" ht="15" customHeight="1" x14ac:dyDescent="0.25">
      <c r="A4695" s="61"/>
      <c r="B4695" s="72"/>
      <c r="C4695" s="63"/>
      <c r="E4695" s="74"/>
      <c r="G4695" s="65"/>
      <c r="H4695" s="66" t="str">
        <f>IF(C4695="","",IF(C4695="/",J4695,IF(C4695="ST",K4694,IF(C4695="T",L4695,D4695*E4695*F4695*G4695))))</f>
        <v/>
      </c>
      <c r="I4695" s="75"/>
      <c r="J4695" s="59">
        <f>IF(C4695="/",(D4695+E4695)*F4695/G4695,IF(C4695="+",J4694+H4695,IF(C4695="-",J4694-H4695,0)))</f>
        <v>0</v>
      </c>
      <c r="K4695" s="59">
        <f>IF(C4695="/",K4694+H4695,IF(C4695="+",K4694+H4695,IF(C4695="-",K4694-H4695,0)))</f>
        <v>0</v>
      </c>
      <c r="L4695" s="50">
        <f>IF(C4695="/",L4694+H4695,IF(C4695="+",L4694+H4695,IF(C4695="-",L4694-H4695,IF(C4695="ST",L4694+0,IF(C4695="T",L4694,0)))))</f>
        <v>0</v>
      </c>
    </row>
    <row r="4696" spans="1:12" ht="15" customHeight="1" x14ac:dyDescent="0.25">
      <c r="A4696" s="61"/>
      <c r="B4696" s="72"/>
      <c r="C4696" s="63"/>
      <c r="E4696" s="74"/>
      <c r="G4696" s="65"/>
      <c r="H4696" s="66" t="str">
        <f>IF(C4696="","",IF(C4696="/",J4696,IF(C4696="ST",K4695,IF(C4696="T",L4696,D4696*E4696*F4696*G4696))))</f>
        <v/>
      </c>
      <c r="I4696" s="75"/>
      <c r="J4696" s="59">
        <f>IF(C4696="/",(D4696+E4696)*F4696/G4696,IF(C4696="+",J4695+H4696,IF(C4696="-",J4695-H4696,0)))</f>
        <v>0</v>
      </c>
      <c r="K4696" s="59">
        <f>IF(C4696="/",K4695+H4696,IF(C4696="+",K4695+H4696,IF(C4696="-",K4695-H4696,0)))</f>
        <v>0</v>
      </c>
      <c r="L4696" s="50">
        <f>IF(C4696="/",L4695+H4696,IF(C4696="+",L4695+H4696,IF(C4696="-",L4695-H4696,IF(C4696="ST",L4695+0,IF(C4696="T",L4695,0)))))</f>
        <v>0</v>
      </c>
    </row>
    <row r="4697" spans="1:12" ht="15" customHeight="1" x14ac:dyDescent="0.25">
      <c r="A4697" s="61"/>
      <c r="B4697" s="72"/>
      <c r="C4697" s="63"/>
      <c r="E4697" s="74"/>
      <c r="G4697" s="65"/>
      <c r="H4697" s="66" t="str">
        <f>IF(C4697="","",IF(C4697="/",J4697,IF(C4697="ST",K4696,IF(C4697="T",L4697,D4697*E4697*F4697*G4697))))</f>
        <v/>
      </c>
      <c r="I4697" s="75"/>
      <c r="J4697" s="59">
        <f>IF(C4697="/",(D4697+E4697)*F4697/G4697,IF(C4697="+",J4696+H4697,IF(C4697="-",J4696-H4697,0)))</f>
        <v>0</v>
      </c>
      <c r="K4697" s="59">
        <f>IF(C4697="/",K4696+H4697,IF(C4697="+",K4696+H4697,IF(C4697="-",K4696-H4697,0)))</f>
        <v>0</v>
      </c>
      <c r="L4697" s="50">
        <f>IF(C4697="/",L4696+H4697,IF(C4697="+",L4696+H4697,IF(C4697="-",L4696-H4697,IF(C4697="ST",L4696+0,IF(C4697="T",L4696,0)))))</f>
        <v>0</v>
      </c>
    </row>
    <row r="4698" spans="1:12" ht="15" customHeight="1" x14ac:dyDescent="0.25">
      <c r="A4698" s="61"/>
      <c r="B4698" s="72"/>
      <c r="C4698" s="63"/>
      <c r="E4698" s="74"/>
      <c r="G4698" s="65"/>
      <c r="H4698" s="66" t="str">
        <f>IF(C4698="","",IF(C4698="/",J4698,IF(C4698="ST",K4697,IF(C4698="T",L4698,D4698*E4698*F4698*G4698))))</f>
        <v/>
      </c>
      <c r="I4698" s="75"/>
      <c r="J4698" s="59">
        <f>IF(C4698="/",(D4698+E4698)*F4698/G4698,IF(C4698="+",J4697+H4698,IF(C4698="-",J4697-H4698,0)))</f>
        <v>0</v>
      </c>
      <c r="K4698" s="59">
        <f>IF(C4698="/",K4697+H4698,IF(C4698="+",K4697+H4698,IF(C4698="-",K4697-H4698,0)))</f>
        <v>0</v>
      </c>
      <c r="L4698" s="50">
        <f>IF(C4698="/",L4697+H4698,IF(C4698="+",L4697+H4698,IF(C4698="-",L4697-H4698,IF(C4698="ST",L4697+0,IF(C4698="T",L4697,0)))))</f>
        <v>0</v>
      </c>
    </row>
    <row r="4699" spans="1:12" ht="15" customHeight="1" x14ac:dyDescent="0.25">
      <c r="A4699" s="61"/>
      <c r="B4699" s="72"/>
      <c r="C4699" s="63"/>
      <c r="E4699" s="74"/>
      <c r="G4699" s="65"/>
      <c r="H4699" s="66" t="str">
        <f>IF(C4699="","",IF(C4699="/",J4699,IF(C4699="ST",K4698,IF(C4699="T",L4699,D4699*E4699*F4699*G4699))))</f>
        <v/>
      </c>
      <c r="I4699" s="75"/>
      <c r="J4699" s="59">
        <f>IF(C4699="/",(D4699+E4699)*F4699/G4699,IF(C4699="+",J4698+H4699,IF(C4699="-",J4698-H4699,0)))</f>
        <v>0</v>
      </c>
      <c r="K4699" s="59">
        <f>IF(C4699="/",K4698+H4699,IF(C4699="+",K4698+H4699,IF(C4699="-",K4698-H4699,0)))</f>
        <v>0</v>
      </c>
      <c r="L4699" s="50">
        <f>IF(C4699="/",L4698+H4699,IF(C4699="+",L4698+H4699,IF(C4699="-",L4698-H4699,IF(C4699="ST",L4698+0,IF(C4699="T",L4698,0)))))</f>
        <v>0</v>
      </c>
    </row>
    <row r="4700" spans="1:12" ht="15" customHeight="1" x14ac:dyDescent="0.25">
      <c r="A4700" s="61"/>
      <c r="B4700" s="72"/>
      <c r="C4700" s="63"/>
      <c r="E4700" s="74"/>
      <c r="G4700" s="65"/>
      <c r="H4700" s="66" t="str">
        <f>IF(C4700="","",IF(C4700="/",J4700,IF(C4700="ST",K4699,IF(C4700="T",L4700,D4700*E4700*F4700*G4700))))</f>
        <v/>
      </c>
      <c r="I4700" s="75"/>
      <c r="J4700" s="59">
        <f>IF(C4700="/",(D4700+E4700)*F4700/G4700,IF(C4700="+",J4699+H4700,IF(C4700="-",J4699-H4700,0)))</f>
        <v>0</v>
      </c>
      <c r="K4700" s="59">
        <f>IF(C4700="/",K4699+H4700,IF(C4700="+",K4699+H4700,IF(C4700="-",K4699-H4700,0)))</f>
        <v>0</v>
      </c>
      <c r="L4700" s="50">
        <f>IF(C4700="/",L4699+H4700,IF(C4700="+",L4699+H4700,IF(C4700="-",L4699-H4700,IF(C4700="ST",L4699+0,IF(C4700="T",L4699,0)))))</f>
        <v>0</v>
      </c>
    </row>
    <row r="4701" spans="1:12" ht="15" customHeight="1" x14ac:dyDescent="0.25">
      <c r="A4701" s="61"/>
      <c r="B4701" s="72"/>
      <c r="C4701" s="63"/>
      <c r="E4701" s="74"/>
      <c r="G4701" s="65"/>
      <c r="H4701" s="66" t="str">
        <f>IF(C4701="","",IF(C4701="/",J4701,IF(C4701="ST",K4700,IF(C4701="T",L4701,D4701*E4701*F4701*G4701))))</f>
        <v/>
      </c>
      <c r="I4701" s="75"/>
      <c r="J4701" s="59">
        <f>IF(C4701="/",(D4701+E4701)*F4701/G4701,IF(C4701="+",J4700+H4701,IF(C4701="-",J4700-H4701,0)))</f>
        <v>0</v>
      </c>
      <c r="K4701" s="59">
        <f>IF(C4701="/",K4700+H4701,IF(C4701="+",K4700+H4701,IF(C4701="-",K4700-H4701,0)))</f>
        <v>0</v>
      </c>
      <c r="L4701" s="50">
        <f>IF(C4701="/",L4700+H4701,IF(C4701="+",L4700+H4701,IF(C4701="-",L4700-H4701,IF(C4701="ST",L4700+0,IF(C4701="T",L4700,0)))))</f>
        <v>0</v>
      </c>
    </row>
    <row r="4702" spans="1:12" ht="15" customHeight="1" x14ac:dyDescent="0.25">
      <c r="A4702" s="61"/>
      <c r="B4702" s="72"/>
      <c r="C4702" s="63"/>
      <c r="E4702" s="74"/>
      <c r="G4702" s="65"/>
      <c r="H4702" s="66" t="str">
        <f>IF(C4702="","",IF(C4702="/",J4702,IF(C4702="ST",K4701,IF(C4702="T",L4702,D4702*E4702*F4702*G4702))))</f>
        <v/>
      </c>
      <c r="I4702" s="75"/>
      <c r="J4702" s="59">
        <f>IF(C4702="/",(D4702+E4702)*F4702/G4702,IF(C4702="+",J4701+H4702,IF(C4702="-",J4701-H4702,0)))</f>
        <v>0</v>
      </c>
      <c r="K4702" s="59">
        <f>IF(C4702="/",K4701+H4702,IF(C4702="+",K4701+H4702,IF(C4702="-",K4701-H4702,0)))</f>
        <v>0</v>
      </c>
      <c r="L4702" s="50">
        <f>IF(C4702="/",L4701+H4702,IF(C4702="+",L4701+H4702,IF(C4702="-",L4701-H4702,IF(C4702="ST",L4701+0,IF(C4702="T",L4701,0)))))</f>
        <v>0</v>
      </c>
    </row>
    <row r="4703" spans="1:12" ht="15" customHeight="1" x14ac:dyDescent="0.25">
      <c r="A4703" s="61"/>
      <c r="B4703" s="72"/>
      <c r="C4703" s="63"/>
      <c r="E4703" s="74"/>
      <c r="G4703" s="65"/>
      <c r="H4703" s="66" t="str">
        <f>IF(C4703="","",IF(C4703="/",J4703,IF(C4703="ST",K4702,IF(C4703="T",L4703,D4703*E4703*F4703*G4703))))</f>
        <v/>
      </c>
      <c r="I4703" s="75"/>
      <c r="J4703" s="59">
        <f>IF(C4703="/",(D4703+E4703)*F4703/G4703,IF(C4703="+",J4702+H4703,IF(C4703="-",J4702-H4703,0)))</f>
        <v>0</v>
      </c>
      <c r="K4703" s="59">
        <f>IF(C4703="/",K4702+H4703,IF(C4703="+",K4702+H4703,IF(C4703="-",K4702-H4703,0)))</f>
        <v>0</v>
      </c>
      <c r="L4703" s="50">
        <f>IF(C4703="/",L4702+H4703,IF(C4703="+",L4702+H4703,IF(C4703="-",L4702-H4703,IF(C4703="ST",L4702+0,IF(C4703="T",L4702,0)))))</f>
        <v>0</v>
      </c>
    </row>
    <row r="4704" spans="1:12" ht="15" customHeight="1" x14ac:dyDescent="0.25">
      <c r="A4704" s="61"/>
      <c r="B4704" s="72"/>
      <c r="C4704" s="63"/>
      <c r="E4704" s="74"/>
      <c r="G4704" s="65"/>
      <c r="H4704" s="66" t="str">
        <f>IF(C4704="","",IF(C4704="/",J4704,IF(C4704="ST",K4703,IF(C4704="T",L4704,D4704*E4704*F4704*G4704))))</f>
        <v/>
      </c>
      <c r="I4704" s="75"/>
      <c r="J4704" s="59">
        <f>IF(C4704="/",(D4704+E4704)*F4704/G4704,IF(C4704="+",J4703+H4704,IF(C4704="-",J4703-H4704,0)))</f>
        <v>0</v>
      </c>
      <c r="K4704" s="59">
        <f>IF(C4704="/",K4703+H4704,IF(C4704="+",K4703+H4704,IF(C4704="-",K4703-H4704,0)))</f>
        <v>0</v>
      </c>
      <c r="L4704" s="50">
        <f>IF(C4704="/",L4703+H4704,IF(C4704="+",L4703+H4704,IF(C4704="-",L4703-H4704,IF(C4704="ST",L4703+0,IF(C4704="T",L4703,0)))))</f>
        <v>0</v>
      </c>
    </row>
    <row r="4705" spans="1:12" ht="15" customHeight="1" x14ac:dyDescent="0.25">
      <c r="A4705" s="61"/>
      <c r="B4705" s="72"/>
      <c r="C4705" s="63"/>
      <c r="E4705" s="74"/>
      <c r="G4705" s="65"/>
      <c r="H4705" s="66" t="str">
        <f>IF(C4705="","",IF(C4705="/",J4705,IF(C4705="ST",K4704,IF(C4705="T",L4705,D4705*E4705*F4705*G4705))))</f>
        <v/>
      </c>
      <c r="I4705" s="75"/>
      <c r="J4705" s="59">
        <f>IF(C4705="/",(D4705+E4705)*F4705/G4705,IF(C4705="+",J4704+H4705,IF(C4705="-",J4704-H4705,0)))</f>
        <v>0</v>
      </c>
      <c r="K4705" s="59">
        <f>IF(C4705="/",K4704+H4705,IF(C4705="+",K4704+H4705,IF(C4705="-",K4704-H4705,0)))</f>
        <v>0</v>
      </c>
      <c r="L4705" s="50">
        <f>IF(C4705="/",L4704+H4705,IF(C4705="+",L4704+H4705,IF(C4705="-",L4704-H4705,IF(C4705="ST",L4704+0,IF(C4705="T",L4704,0)))))</f>
        <v>0</v>
      </c>
    </row>
    <row r="4706" spans="1:12" ht="15" customHeight="1" x14ac:dyDescent="0.25">
      <c r="A4706" s="61"/>
      <c r="B4706" s="72"/>
      <c r="C4706" s="63"/>
      <c r="E4706" s="74"/>
      <c r="G4706" s="65"/>
      <c r="H4706" s="66" t="str">
        <f>IF(C4706="","",IF(C4706="/",J4706,IF(C4706="ST",K4705,IF(C4706="T",L4706,D4706*E4706*F4706*G4706))))</f>
        <v/>
      </c>
      <c r="I4706" s="75"/>
      <c r="J4706" s="59">
        <f>IF(C4706="/",(D4706+E4706)*F4706/G4706,IF(C4706="+",J4705+H4706,IF(C4706="-",J4705-H4706,0)))</f>
        <v>0</v>
      </c>
      <c r="K4706" s="59">
        <f>IF(C4706="/",K4705+H4706,IF(C4706="+",K4705+H4706,IF(C4706="-",K4705-H4706,0)))</f>
        <v>0</v>
      </c>
      <c r="L4706" s="50">
        <f>IF(C4706="/",L4705+H4706,IF(C4706="+",L4705+H4706,IF(C4706="-",L4705-H4706,IF(C4706="ST",L4705+0,IF(C4706="T",L4705,0)))))</f>
        <v>0</v>
      </c>
    </row>
    <row r="4707" spans="1:12" ht="15" customHeight="1" x14ac:dyDescent="0.25">
      <c r="A4707" s="61"/>
      <c r="B4707" s="72"/>
      <c r="C4707" s="63"/>
      <c r="E4707" s="74"/>
      <c r="G4707" s="65"/>
      <c r="H4707" s="66" t="str">
        <f>IF(C4707="","",IF(C4707="/",J4707,IF(C4707="ST",K4706,IF(C4707="T",L4707,D4707*E4707*F4707*G4707))))</f>
        <v/>
      </c>
      <c r="I4707" s="75"/>
      <c r="J4707" s="59">
        <f>IF(C4707="/",(D4707+E4707)*F4707/G4707,IF(C4707="+",J4706+H4707,IF(C4707="-",J4706-H4707,0)))</f>
        <v>0</v>
      </c>
      <c r="K4707" s="59">
        <f>IF(C4707="/",K4706+H4707,IF(C4707="+",K4706+H4707,IF(C4707="-",K4706-H4707,0)))</f>
        <v>0</v>
      </c>
      <c r="L4707" s="50">
        <f>IF(C4707="/",L4706+H4707,IF(C4707="+",L4706+H4707,IF(C4707="-",L4706-H4707,IF(C4707="ST",L4706+0,IF(C4707="T",L4706,0)))))</f>
        <v>0</v>
      </c>
    </row>
    <row r="4708" spans="1:12" ht="15" customHeight="1" x14ac:dyDescent="0.25">
      <c r="A4708" s="61"/>
      <c r="B4708" s="72"/>
      <c r="C4708" s="63"/>
      <c r="E4708" s="74"/>
      <c r="G4708" s="65"/>
      <c r="H4708" s="66" t="str">
        <f>IF(C4708="","",IF(C4708="/",J4708,IF(C4708="ST",K4707,IF(C4708="T",L4708,D4708*E4708*F4708*G4708))))</f>
        <v/>
      </c>
      <c r="I4708" s="75"/>
      <c r="J4708" s="59">
        <f>IF(C4708="/",(D4708+E4708)*F4708/G4708,IF(C4708="+",J4707+H4708,IF(C4708="-",J4707-H4708,0)))</f>
        <v>0</v>
      </c>
      <c r="K4708" s="59">
        <f>IF(C4708="/",K4707+H4708,IF(C4708="+",K4707+H4708,IF(C4708="-",K4707-H4708,0)))</f>
        <v>0</v>
      </c>
      <c r="L4708" s="50">
        <f>IF(C4708="/",L4707+H4708,IF(C4708="+",L4707+H4708,IF(C4708="-",L4707-H4708,IF(C4708="ST",L4707+0,IF(C4708="T",L4707,0)))))</f>
        <v>0</v>
      </c>
    </row>
    <row r="4709" spans="1:12" ht="15" customHeight="1" x14ac:dyDescent="0.25">
      <c r="A4709" s="61"/>
      <c r="B4709" s="72"/>
      <c r="C4709" s="63"/>
      <c r="E4709" s="74"/>
      <c r="G4709" s="65"/>
      <c r="H4709" s="66" t="str">
        <f>IF(C4709="","",IF(C4709="/",J4709,IF(C4709="ST",K4708,IF(C4709="T",L4709,D4709*E4709*F4709*G4709))))</f>
        <v/>
      </c>
      <c r="I4709" s="75"/>
      <c r="J4709" s="59">
        <f>IF(C4709="/",(D4709+E4709)*F4709/G4709,IF(C4709="+",J4708+H4709,IF(C4709="-",J4708-H4709,0)))</f>
        <v>0</v>
      </c>
      <c r="K4709" s="59">
        <f>IF(C4709="/",K4708+H4709,IF(C4709="+",K4708+H4709,IF(C4709="-",K4708-H4709,0)))</f>
        <v>0</v>
      </c>
      <c r="L4709" s="50">
        <f>IF(C4709="/",L4708+H4709,IF(C4709="+",L4708+H4709,IF(C4709="-",L4708-H4709,IF(C4709="ST",L4708+0,IF(C4709="T",L4708,0)))))</f>
        <v>0</v>
      </c>
    </row>
    <row r="4710" spans="1:12" ht="15" customHeight="1" x14ac:dyDescent="0.25">
      <c r="A4710" s="61"/>
      <c r="B4710" s="72"/>
      <c r="C4710" s="63"/>
      <c r="E4710" s="74"/>
      <c r="G4710" s="65"/>
      <c r="H4710" s="66" t="str">
        <f>IF(C4710="","",IF(C4710="/",J4710,IF(C4710="ST",K4709,IF(C4710="T",L4710,D4710*E4710*F4710*G4710))))</f>
        <v/>
      </c>
      <c r="I4710" s="75"/>
      <c r="J4710" s="59">
        <f>IF(C4710="/",(D4710+E4710)*F4710/G4710,IF(C4710="+",J4709+H4710,IF(C4710="-",J4709-H4710,0)))</f>
        <v>0</v>
      </c>
      <c r="K4710" s="59">
        <f>IF(C4710="/",K4709+H4710,IF(C4710="+",K4709+H4710,IF(C4710="-",K4709-H4710,0)))</f>
        <v>0</v>
      </c>
      <c r="L4710" s="50">
        <f>IF(C4710="/",L4709+H4710,IF(C4710="+",L4709+H4710,IF(C4710="-",L4709-H4710,IF(C4710="ST",L4709+0,IF(C4710="T",L4709,0)))))</f>
        <v>0</v>
      </c>
    </row>
    <row r="4711" spans="1:12" ht="15" customHeight="1" x14ac:dyDescent="0.25">
      <c r="A4711" s="61"/>
      <c r="B4711" s="72"/>
      <c r="C4711" s="63"/>
      <c r="E4711" s="74"/>
      <c r="G4711" s="65"/>
      <c r="H4711" s="66" t="str">
        <f>IF(C4711="","",IF(C4711="/",J4711,IF(C4711="ST",K4710,IF(C4711="T",L4711,D4711*E4711*F4711*G4711))))</f>
        <v/>
      </c>
      <c r="I4711" s="75"/>
      <c r="J4711" s="59">
        <f>IF(C4711="/",(D4711+E4711)*F4711/G4711,IF(C4711="+",J4710+H4711,IF(C4711="-",J4710-H4711,0)))</f>
        <v>0</v>
      </c>
      <c r="K4711" s="59">
        <f>IF(C4711="/",K4710+H4711,IF(C4711="+",K4710+H4711,IF(C4711="-",K4710-H4711,0)))</f>
        <v>0</v>
      </c>
      <c r="L4711" s="50">
        <f>IF(C4711="/",L4710+H4711,IF(C4711="+",L4710+H4711,IF(C4711="-",L4710-H4711,IF(C4711="ST",L4710+0,IF(C4711="T",L4710,0)))))</f>
        <v>0</v>
      </c>
    </row>
    <row r="4712" spans="1:12" ht="15" customHeight="1" x14ac:dyDescent="0.25">
      <c r="A4712" s="61"/>
      <c r="B4712" s="72"/>
      <c r="C4712" s="63"/>
      <c r="E4712" s="74"/>
      <c r="G4712" s="65"/>
      <c r="H4712" s="66" t="str">
        <f>IF(C4712="","",IF(C4712="/",J4712,IF(C4712="ST",K4711,IF(C4712="T",L4712,D4712*E4712*F4712*G4712))))</f>
        <v/>
      </c>
      <c r="I4712" s="75"/>
      <c r="J4712" s="59">
        <f>IF(C4712="/",(D4712+E4712)*F4712/G4712,IF(C4712="+",J4711+H4712,IF(C4712="-",J4711-H4712,0)))</f>
        <v>0</v>
      </c>
      <c r="K4712" s="59">
        <f>IF(C4712="/",K4711+H4712,IF(C4712="+",K4711+H4712,IF(C4712="-",K4711-H4712,0)))</f>
        <v>0</v>
      </c>
      <c r="L4712" s="50">
        <f>IF(C4712="/",L4711+H4712,IF(C4712="+",L4711+H4712,IF(C4712="-",L4711-H4712,IF(C4712="ST",L4711+0,IF(C4712="T",L4711,0)))))</f>
        <v>0</v>
      </c>
    </row>
    <row r="4713" spans="1:12" ht="15" customHeight="1" x14ac:dyDescent="0.25">
      <c r="A4713" s="61"/>
      <c r="B4713" s="72"/>
      <c r="C4713" s="63"/>
      <c r="E4713" s="74"/>
      <c r="G4713" s="65"/>
      <c r="H4713" s="66" t="str">
        <f>IF(C4713="","",IF(C4713="/",J4713,IF(C4713="ST",K4712,IF(C4713="T",L4713,D4713*E4713*F4713*G4713))))</f>
        <v/>
      </c>
      <c r="I4713" s="75"/>
      <c r="J4713" s="59">
        <f>IF(C4713="/",(D4713+E4713)*F4713/G4713,IF(C4713="+",J4712+H4713,IF(C4713="-",J4712-H4713,0)))</f>
        <v>0</v>
      </c>
      <c r="K4713" s="59">
        <f>IF(C4713="/",K4712+H4713,IF(C4713="+",K4712+H4713,IF(C4713="-",K4712-H4713,0)))</f>
        <v>0</v>
      </c>
      <c r="L4713" s="50">
        <f>IF(C4713="/",L4712+H4713,IF(C4713="+",L4712+H4713,IF(C4713="-",L4712-H4713,IF(C4713="ST",L4712+0,IF(C4713="T",L4712,0)))))</f>
        <v>0</v>
      </c>
    </row>
    <row r="4714" spans="1:12" ht="15" customHeight="1" x14ac:dyDescent="0.25">
      <c r="A4714" s="61"/>
      <c r="B4714" s="72"/>
      <c r="C4714" s="63"/>
      <c r="E4714" s="74"/>
      <c r="G4714" s="65"/>
      <c r="H4714" s="66" t="str">
        <f>IF(C4714="","",IF(C4714="/",J4714,IF(C4714="ST",K4713,IF(C4714="T",L4714,D4714*E4714*F4714*G4714))))</f>
        <v/>
      </c>
      <c r="I4714" s="75"/>
      <c r="J4714" s="59">
        <f>IF(C4714="/",(D4714+E4714)*F4714/G4714,IF(C4714="+",J4713+H4714,IF(C4714="-",J4713-H4714,0)))</f>
        <v>0</v>
      </c>
      <c r="K4714" s="59">
        <f>IF(C4714="/",K4713+H4714,IF(C4714="+",K4713+H4714,IF(C4714="-",K4713-H4714,0)))</f>
        <v>0</v>
      </c>
      <c r="L4714" s="50">
        <f>IF(C4714="/",L4713+H4714,IF(C4714="+",L4713+H4714,IF(C4714="-",L4713-H4714,IF(C4714="ST",L4713+0,IF(C4714="T",L4713,0)))))</f>
        <v>0</v>
      </c>
    </row>
    <row r="4715" spans="1:12" ht="15" customHeight="1" x14ac:dyDescent="0.25">
      <c r="A4715" s="61"/>
      <c r="B4715" s="72"/>
      <c r="C4715" s="63"/>
      <c r="E4715" s="74"/>
      <c r="G4715" s="65"/>
      <c r="H4715" s="66" t="str">
        <f>IF(C4715="","",IF(C4715="/",J4715,IF(C4715="ST",K4714,IF(C4715="T",L4715,D4715*E4715*F4715*G4715))))</f>
        <v/>
      </c>
      <c r="I4715" s="75"/>
      <c r="J4715" s="59">
        <f>IF(C4715="/",(D4715+E4715)*F4715/G4715,IF(C4715="+",J4714+H4715,IF(C4715="-",J4714-H4715,0)))</f>
        <v>0</v>
      </c>
      <c r="K4715" s="59">
        <f>IF(C4715="/",K4714+H4715,IF(C4715="+",K4714+H4715,IF(C4715="-",K4714-H4715,0)))</f>
        <v>0</v>
      </c>
      <c r="L4715" s="50">
        <f>IF(C4715="/",L4714+H4715,IF(C4715="+",L4714+H4715,IF(C4715="-",L4714-H4715,IF(C4715="ST",L4714+0,IF(C4715="T",L4714,0)))))</f>
        <v>0</v>
      </c>
    </row>
    <row r="4716" spans="1:12" ht="15" customHeight="1" x14ac:dyDescent="0.25">
      <c r="A4716" s="61"/>
      <c r="B4716" s="72"/>
      <c r="C4716" s="63"/>
      <c r="E4716" s="74"/>
      <c r="G4716" s="65"/>
      <c r="H4716" s="66" t="str">
        <f>IF(C4716="","",IF(C4716="/",J4716,IF(C4716="ST",K4715,IF(C4716="T",L4716,D4716*E4716*F4716*G4716))))</f>
        <v/>
      </c>
      <c r="I4716" s="75"/>
      <c r="J4716" s="59">
        <f>IF(C4716="/",(D4716+E4716)*F4716/G4716,IF(C4716="+",J4715+H4716,IF(C4716="-",J4715-H4716,0)))</f>
        <v>0</v>
      </c>
      <c r="K4716" s="59">
        <f>IF(C4716="/",K4715+H4716,IF(C4716="+",K4715+H4716,IF(C4716="-",K4715-H4716,0)))</f>
        <v>0</v>
      </c>
      <c r="L4716" s="50">
        <f>IF(C4716="/",L4715+H4716,IF(C4716="+",L4715+H4716,IF(C4716="-",L4715-H4716,IF(C4716="ST",L4715+0,IF(C4716="T",L4715,0)))))</f>
        <v>0</v>
      </c>
    </row>
    <row r="4717" spans="1:12" ht="15" customHeight="1" x14ac:dyDescent="0.25">
      <c r="A4717" s="61"/>
      <c r="B4717" s="72"/>
      <c r="C4717" s="63"/>
      <c r="E4717" s="74"/>
      <c r="G4717" s="65"/>
      <c r="H4717" s="66" t="str">
        <f>IF(C4717="","",IF(C4717="/",J4717,IF(C4717="ST",K4716,IF(C4717="T",L4717,D4717*E4717*F4717*G4717))))</f>
        <v/>
      </c>
      <c r="I4717" s="75"/>
      <c r="J4717" s="59">
        <f>IF(C4717="/",(D4717+E4717)*F4717/G4717,IF(C4717="+",J4716+H4717,IF(C4717="-",J4716-H4717,0)))</f>
        <v>0</v>
      </c>
      <c r="K4717" s="59">
        <f>IF(C4717="/",K4716+H4717,IF(C4717="+",K4716+H4717,IF(C4717="-",K4716-H4717,0)))</f>
        <v>0</v>
      </c>
      <c r="L4717" s="50">
        <f>IF(C4717="/",L4716+H4717,IF(C4717="+",L4716+H4717,IF(C4717="-",L4716-H4717,IF(C4717="ST",L4716+0,IF(C4717="T",L4716,0)))))</f>
        <v>0</v>
      </c>
    </row>
    <row r="4718" spans="1:12" ht="15" customHeight="1" x14ac:dyDescent="0.25">
      <c r="A4718" s="61"/>
      <c r="B4718" s="72"/>
      <c r="C4718" s="63"/>
      <c r="E4718" s="74"/>
      <c r="G4718" s="65"/>
      <c r="H4718" s="66" t="str">
        <f>IF(C4718="","",IF(C4718="/",J4718,IF(C4718="ST",K4717,IF(C4718="T",L4718,D4718*E4718*F4718*G4718))))</f>
        <v/>
      </c>
      <c r="I4718" s="75"/>
      <c r="J4718" s="59">
        <f>IF(C4718="/",(D4718+E4718)*F4718/G4718,IF(C4718="+",J4717+H4718,IF(C4718="-",J4717-H4718,0)))</f>
        <v>0</v>
      </c>
      <c r="K4718" s="59">
        <f>IF(C4718="/",K4717+H4718,IF(C4718="+",K4717+H4718,IF(C4718="-",K4717-H4718,0)))</f>
        <v>0</v>
      </c>
      <c r="L4718" s="50">
        <f>IF(C4718="/",L4717+H4718,IF(C4718="+",L4717+H4718,IF(C4718="-",L4717-H4718,IF(C4718="ST",L4717+0,IF(C4718="T",L4717,0)))))</f>
        <v>0</v>
      </c>
    </row>
    <row r="4719" spans="1:12" ht="15" customHeight="1" x14ac:dyDescent="0.25">
      <c r="A4719" s="61"/>
      <c r="B4719" s="72"/>
      <c r="C4719" s="63"/>
      <c r="E4719" s="74"/>
      <c r="G4719" s="65"/>
      <c r="H4719" s="66" t="str">
        <f>IF(C4719="","",IF(C4719="/",J4719,IF(C4719="ST",K4718,IF(C4719="T",L4719,D4719*E4719*F4719*G4719))))</f>
        <v/>
      </c>
      <c r="I4719" s="75"/>
      <c r="J4719" s="59">
        <f>IF(C4719="/",(D4719+E4719)*F4719/G4719,IF(C4719="+",J4718+H4719,IF(C4719="-",J4718-H4719,0)))</f>
        <v>0</v>
      </c>
      <c r="K4719" s="59">
        <f>IF(C4719="/",K4718+H4719,IF(C4719="+",K4718+H4719,IF(C4719="-",K4718-H4719,0)))</f>
        <v>0</v>
      </c>
      <c r="L4719" s="50">
        <f>IF(C4719="/",L4718+H4719,IF(C4719="+",L4718+H4719,IF(C4719="-",L4718-H4719,IF(C4719="ST",L4718+0,IF(C4719="T",L4718,0)))))</f>
        <v>0</v>
      </c>
    </row>
    <row r="4720" spans="1:12" ht="15" customHeight="1" x14ac:dyDescent="0.25">
      <c r="A4720" s="61"/>
      <c r="B4720" s="72"/>
      <c r="C4720" s="63"/>
      <c r="E4720" s="74"/>
      <c r="G4720" s="65"/>
      <c r="H4720" s="66" t="str">
        <f>IF(C4720="","",IF(C4720="/",J4720,IF(C4720="ST",K4719,IF(C4720="T",L4720,D4720*E4720*F4720*G4720))))</f>
        <v/>
      </c>
      <c r="I4720" s="75"/>
      <c r="J4720" s="59">
        <f>IF(C4720="/",(D4720+E4720)*F4720/G4720,IF(C4720="+",J4719+H4720,IF(C4720="-",J4719-H4720,0)))</f>
        <v>0</v>
      </c>
      <c r="K4720" s="59">
        <f>IF(C4720="/",K4719+H4720,IF(C4720="+",K4719+H4720,IF(C4720="-",K4719-H4720,0)))</f>
        <v>0</v>
      </c>
      <c r="L4720" s="50">
        <f>IF(C4720="/",L4719+H4720,IF(C4720="+",L4719+H4720,IF(C4720="-",L4719-H4720,IF(C4720="ST",L4719+0,IF(C4720="T",L4719,0)))))</f>
        <v>0</v>
      </c>
    </row>
    <row r="4721" spans="1:12" ht="15" customHeight="1" x14ac:dyDescent="0.25">
      <c r="A4721" s="61"/>
      <c r="B4721" s="72"/>
      <c r="C4721" s="63"/>
      <c r="E4721" s="74"/>
      <c r="G4721" s="65"/>
      <c r="H4721" s="66" t="str">
        <f>IF(C4721="","",IF(C4721="/",J4721,IF(C4721="ST",K4720,IF(C4721="T",L4721,D4721*E4721*F4721*G4721))))</f>
        <v/>
      </c>
      <c r="I4721" s="75"/>
      <c r="J4721" s="59">
        <f>IF(C4721="/",(D4721+E4721)*F4721/G4721,IF(C4721="+",J4720+H4721,IF(C4721="-",J4720-H4721,0)))</f>
        <v>0</v>
      </c>
      <c r="K4721" s="59">
        <f>IF(C4721="/",K4720+H4721,IF(C4721="+",K4720+H4721,IF(C4721="-",K4720-H4721,0)))</f>
        <v>0</v>
      </c>
      <c r="L4721" s="50">
        <f>IF(C4721="/",L4720+H4721,IF(C4721="+",L4720+H4721,IF(C4721="-",L4720-H4721,IF(C4721="ST",L4720+0,IF(C4721="T",L4720,0)))))</f>
        <v>0</v>
      </c>
    </row>
    <row r="4722" spans="1:12" ht="15" customHeight="1" x14ac:dyDescent="0.25">
      <c r="A4722" s="61"/>
      <c r="B4722" s="72"/>
      <c r="C4722" s="63"/>
      <c r="E4722" s="74"/>
      <c r="G4722" s="65"/>
      <c r="H4722" s="66" t="str">
        <f>IF(C4722="","",IF(C4722="/",J4722,IF(C4722="ST",K4721,IF(C4722="T",L4722,D4722*E4722*F4722*G4722))))</f>
        <v/>
      </c>
      <c r="I4722" s="75"/>
      <c r="J4722" s="59">
        <f>IF(C4722="/",(D4722+E4722)*F4722/G4722,IF(C4722="+",J4721+H4722,IF(C4722="-",J4721-H4722,0)))</f>
        <v>0</v>
      </c>
      <c r="K4722" s="59">
        <f>IF(C4722="/",K4721+H4722,IF(C4722="+",K4721+H4722,IF(C4722="-",K4721-H4722,0)))</f>
        <v>0</v>
      </c>
      <c r="L4722" s="50">
        <f>IF(C4722="/",L4721+H4722,IF(C4722="+",L4721+H4722,IF(C4722="-",L4721-H4722,IF(C4722="ST",L4721+0,IF(C4722="T",L4721,0)))))</f>
        <v>0</v>
      </c>
    </row>
    <row r="4723" spans="1:12" ht="15" customHeight="1" x14ac:dyDescent="0.25">
      <c r="A4723" s="61"/>
      <c r="B4723" s="72"/>
      <c r="C4723" s="63"/>
      <c r="E4723" s="74"/>
      <c r="G4723" s="65"/>
      <c r="H4723" s="66" t="str">
        <f>IF(C4723="","",IF(C4723="/",J4723,IF(C4723="ST",K4722,IF(C4723="T",L4723,D4723*E4723*F4723*G4723))))</f>
        <v/>
      </c>
      <c r="I4723" s="75"/>
      <c r="J4723" s="59">
        <f>IF(C4723="/",(D4723+E4723)*F4723/G4723,IF(C4723="+",J4722+H4723,IF(C4723="-",J4722-H4723,0)))</f>
        <v>0</v>
      </c>
      <c r="K4723" s="59">
        <f>IF(C4723="/",K4722+H4723,IF(C4723="+",K4722+H4723,IF(C4723="-",K4722-H4723,0)))</f>
        <v>0</v>
      </c>
      <c r="L4723" s="50">
        <f>IF(C4723="/",L4722+H4723,IF(C4723="+",L4722+H4723,IF(C4723="-",L4722-H4723,IF(C4723="ST",L4722+0,IF(C4723="T",L4722,0)))))</f>
        <v>0</v>
      </c>
    </row>
    <row r="4724" spans="1:12" ht="15" customHeight="1" x14ac:dyDescent="0.25">
      <c r="A4724" s="61"/>
      <c r="B4724" s="72"/>
      <c r="C4724" s="63"/>
      <c r="E4724" s="74"/>
      <c r="G4724" s="65"/>
      <c r="H4724" s="66" t="str">
        <f>IF(C4724="","",IF(C4724="/",J4724,IF(C4724="ST",K4723,IF(C4724="T",L4724,D4724*E4724*F4724*G4724))))</f>
        <v/>
      </c>
      <c r="I4724" s="75"/>
      <c r="J4724" s="59">
        <f>IF(C4724="/",(D4724+E4724)*F4724/G4724,IF(C4724="+",J4723+H4724,IF(C4724="-",J4723-H4724,0)))</f>
        <v>0</v>
      </c>
      <c r="K4724" s="59">
        <f>IF(C4724="/",K4723+H4724,IF(C4724="+",K4723+H4724,IF(C4724="-",K4723-H4724,0)))</f>
        <v>0</v>
      </c>
      <c r="L4724" s="50">
        <f>IF(C4724="/",L4723+H4724,IF(C4724="+",L4723+H4724,IF(C4724="-",L4723-H4724,IF(C4724="ST",L4723+0,IF(C4724="T",L4723,0)))))</f>
        <v>0</v>
      </c>
    </row>
    <row r="4725" spans="1:12" ht="15" customHeight="1" x14ac:dyDescent="0.25">
      <c r="A4725" s="61"/>
      <c r="B4725" s="72"/>
      <c r="C4725" s="63"/>
      <c r="E4725" s="74"/>
      <c r="G4725" s="65"/>
      <c r="H4725" s="66" t="str">
        <f>IF(C4725="","",IF(C4725="/",J4725,IF(C4725="ST",K4724,IF(C4725="T",L4725,D4725*E4725*F4725*G4725))))</f>
        <v/>
      </c>
      <c r="I4725" s="75"/>
      <c r="J4725" s="59">
        <f>IF(C4725="/",(D4725+E4725)*F4725/G4725,IF(C4725="+",J4724+H4725,IF(C4725="-",J4724-H4725,0)))</f>
        <v>0</v>
      </c>
      <c r="K4725" s="59">
        <f>IF(C4725="/",K4724+H4725,IF(C4725="+",K4724+H4725,IF(C4725="-",K4724-H4725,0)))</f>
        <v>0</v>
      </c>
      <c r="L4725" s="50">
        <f>IF(C4725="/",L4724+H4725,IF(C4725="+",L4724+H4725,IF(C4725="-",L4724-H4725,IF(C4725="ST",L4724+0,IF(C4725="T",L4724,0)))))</f>
        <v>0</v>
      </c>
    </row>
    <row r="4726" spans="1:12" ht="15" customHeight="1" x14ac:dyDescent="0.25">
      <c r="A4726" s="61"/>
      <c r="B4726" s="72"/>
      <c r="C4726" s="63"/>
      <c r="E4726" s="74"/>
      <c r="G4726" s="65"/>
      <c r="H4726" s="66" t="str">
        <f>IF(C4726="","",IF(C4726="/",J4726,IF(C4726="ST",K4725,IF(C4726="T",L4726,D4726*E4726*F4726*G4726))))</f>
        <v/>
      </c>
      <c r="I4726" s="75"/>
      <c r="J4726" s="59">
        <f>IF(C4726="/",(D4726+E4726)*F4726/G4726,IF(C4726="+",J4725+H4726,IF(C4726="-",J4725-H4726,0)))</f>
        <v>0</v>
      </c>
      <c r="K4726" s="59">
        <f>IF(C4726="/",K4725+H4726,IF(C4726="+",K4725+H4726,IF(C4726="-",K4725-H4726,0)))</f>
        <v>0</v>
      </c>
      <c r="L4726" s="50">
        <f>IF(C4726="/",L4725+H4726,IF(C4726="+",L4725+H4726,IF(C4726="-",L4725-H4726,IF(C4726="ST",L4725+0,IF(C4726="T",L4725,0)))))</f>
        <v>0</v>
      </c>
    </row>
    <row r="4727" spans="1:12" ht="15" customHeight="1" x14ac:dyDescent="0.25">
      <c r="A4727" s="61"/>
      <c r="B4727" s="72"/>
      <c r="C4727" s="63"/>
      <c r="E4727" s="74"/>
      <c r="G4727" s="65"/>
      <c r="H4727" s="66" t="str">
        <f>IF(C4727="","",IF(C4727="/",J4727,IF(C4727="ST",K4726,IF(C4727="T",L4727,D4727*E4727*F4727*G4727))))</f>
        <v/>
      </c>
      <c r="I4727" s="75"/>
      <c r="J4727" s="59">
        <f>IF(C4727="/",(D4727+E4727)*F4727/G4727,IF(C4727="+",J4726+H4727,IF(C4727="-",J4726-H4727,0)))</f>
        <v>0</v>
      </c>
      <c r="K4727" s="59">
        <f>IF(C4727="/",K4726+H4727,IF(C4727="+",K4726+H4727,IF(C4727="-",K4726-H4727,0)))</f>
        <v>0</v>
      </c>
      <c r="L4727" s="50">
        <f>IF(C4727="/",L4726+H4727,IF(C4727="+",L4726+H4727,IF(C4727="-",L4726-H4727,IF(C4727="ST",L4726+0,IF(C4727="T",L4726,0)))))</f>
        <v>0</v>
      </c>
    </row>
    <row r="4728" spans="1:12" ht="15" customHeight="1" x14ac:dyDescent="0.25">
      <c r="A4728" s="61"/>
      <c r="B4728" s="72"/>
      <c r="C4728" s="63"/>
      <c r="E4728" s="74"/>
      <c r="G4728" s="65"/>
      <c r="H4728" s="66" t="str">
        <f>IF(C4728="","",IF(C4728="/",J4728,IF(C4728="ST",K4727,IF(C4728="T",L4728,D4728*E4728*F4728*G4728))))</f>
        <v/>
      </c>
      <c r="I4728" s="75"/>
      <c r="J4728" s="59">
        <f>IF(C4728="/",(D4728+E4728)*F4728/G4728,IF(C4728="+",J4727+H4728,IF(C4728="-",J4727-H4728,0)))</f>
        <v>0</v>
      </c>
      <c r="K4728" s="59">
        <f>IF(C4728="/",K4727+H4728,IF(C4728="+",K4727+H4728,IF(C4728="-",K4727-H4728,0)))</f>
        <v>0</v>
      </c>
      <c r="L4728" s="50">
        <f>IF(C4728="/",L4727+H4728,IF(C4728="+",L4727+H4728,IF(C4728="-",L4727-H4728,IF(C4728="ST",L4727+0,IF(C4728="T",L4727,0)))))</f>
        <v>0</v>
      </c>
    </row>
    <row r="4729" spans="1:12" ht="15" customHeight="1" x14ac:dyDescent="0.25">
      <c r="A4729" s="61"/>
      <c r="B4729" s="72"/>
      <c r="C4729" s="63"/>
      <c r="E4729" s="74"/>
      <c r="G4729" s="65"/>
      <c r="H4729" s="66" t="str">
        <f>IF(C4729="","",IF(C4729="/",J4729,IF(C4729="ST",K4728,IF(C4729="T",L4729,D4729*E4729*F4729*G4729))))</f>
        <v/>
      </c>
      <c r="I4729" s="75"/>
      <c r="J4729" s="59">
        <f>IF(C4729="/",(D4729+E4729)*F4729/G4729,IF(C4729="+",J4728+H4729,IF(C4729="-",J4728-H4729,0)))</f>
        <v>0</v>
      </c>
      <c r="K4729" s="59">
        <f>IF(C4729="/",K4728+H4729,IF(C4729="+",K4728+H4729,IF(C4729="-",K4728-H4729,0)))</f>
        <v>0</v>
      </c>
      <c r="L4729" s="50">
        <f>IF(C4729="/",L4728+H4729,IF(C4729="+",L4728+H4729,IF(C4729="-",L4728-H4729,IF(C4729="ST",L4728+0,IF(C4729="T",L4728,0)))))</f>
        <v>0</v>
      </c>
    </row>
    <row r="4730" spans="1:12" ht="15" customHeight="1" x14ac:dyDescent="0.25">
      <c r="A4730" s="61"/>
      <c r="B4730" s="72"/>
      <c r="C4730" s="63"/>
      <c r="E4730" s="74"/>
      <c r="G4730" s="65"/>
      <c r="H4730" s="66" t="str">
        <f>IF(C4730="","",IF(C4730="/",J4730,IF(C4730="ST",K4729,IF(C4730="T",L4730,D4730*E4730*F4730*G4730))))</f>
        <v/>
      </c>
      <c r="I4730" s="75"/>
      <c r="J4730" s="59">
        <f>IF(C4730="/",(D4730+E4730)*F4730/G4730,IF(C4730="+",J4729+H4730,IF(C4730="-",J4729-H4730,0)))</f>
        <v>0</v>
      </c>
      <c r="K4730" s="59">
        <f>IF(C4730="/",K4729+H4730,IF(C4730="+",K4729+H4730,IF(C4730="-",K4729-H4730,0)))</f>
        <v>0</v>
      </c>
      <c r="L4730" s="50">
        <f>IF(C4730="/",L4729+H4730,IF(C4730="+",L4729+H4730,IF(C4730="-",L4729-H4730,IF(C4730="ST",L4729+0,IF(C4730="T",L4729,0)))))</f>
        <v>0</v>
      </c>
    </row>
    <row r="4731" spans="1:12" ht="15" customHeight="1" x14ac:dyDescent="0.25">
      <c r="A4731" s="61"/>
      <c r="B4731" s="72"/>
      <c r="C4731" s="63"/>
      <c r="E4731" s="74"/>
      <c r="G4731" s="65"/>
      <c r="H4731" s="66" t="str">
        <f>IF(C4731="","",IF(C4731="/",J4731,IF(C4731="ST",K4730,IF(C4731="T",L4731,D4731*E4731*F4731*G4731))))</f>
        <v/>
      </c>
      <c r="I4731" s="75"/>
      <c r="J4731" s="59">
        <f>IF(C4731="/",(D4731+E4731)*F4731/G4731,IF(C4731="+",J4730+H4731,IF(C4731="-",J4730-H4731,0)))</f>
        <v>0</v>
      </c>
      <c r="K4731" s="59">
        <f>IF(C4731="/",K4730+H4731,IF(C4731="+",K4730+H4731,IF(C4731="-",K4730-H4731,0)))</f>
        <v>0</v>
      </c>
      <c r="L4731" s="50">
        <f>IF(C4731="/",L4730+H4731,IF(C4731="+",L4730+H4731,IF(C4731="-",L4730-H4731,IF(C4731="ST",L4730+0,IF(C4731="T",L4730,0)))))</f>
        <v>0</v>
      </c>
    </row>
    <row r="4732" spans="1:12" ht="15" customHeight="1" x14ac:dyDescent="0.25">
      <c r="A4732" s="61"/>
      <c r="B4732" s="72"/>
      <c r="C4732" s="63"/>
      <c r="E4732" s="74"/>
      <c r="G4732" s="65"/>
      <c r="H4732" s="66" t="str">
        <f>IF(C4732="","",IF(C4732="/",J4732,IF(C4732="ST",K4731,IF(C4732="T",L4732,D4732*E4732*F4732*G4732))))</f>
        <v/>
      </c>
      <c r="I4732" s="75"/>
      <c r="J4732" s="59">
        <f>IF(C4732="/",(D4732+E4732)*F4732/G4732,IF(C4732="+",J4731+H4732,IF(C4732="-",J4731-H4732,0)))</f>
        <v>0</v>
      </c>
      <c r="K4732" s="59">
        <f>IF(C4732="/",K4731+H4732,IF(C4732="+",K4731+H4732,IF(C4732="-",K4731-H4732,0)))</f>
        <v>0</v>
      </c>
      <c r="L4732" s="50">
        <f>IF(C4732="/",L4731+H4732,IF(C4732="+",L4731+H4732,IF(C4732="-",L4731-H4732,IF(C4732="ST",L4731+0,IF(C4732="T",L4731,0)))))</f>
        <v>0</v>
      </c>
    </row>
    <row r="4733" spans="1:12" ht="15" customHeight="1" x14ac:dyDescent="0.25">
      <c r="A4733" s="61"/>
      <c r="B4733" s="72"/>
      <c r="C4733" s="63"/>
      <c r="E4733" s="74"/>
      <c r="G4733" s="65"/>
      <c r="H4733" s="66" t="str">
        <f>IF(C4733="","",IF(C4733="/",J4733,IF(C4733="ST",K4732,IF(C4733="T",L4733,D4733*E4733*F4733*G4733))))</f>
        <v/>
      </c>
      <c r="I4733" s="75"/>
      <c r="J4733" s="59">
        <f>IF(C4733="/",(D4733+E4733)*F4733/G4733,IF(C4733="+",J4732+H4733,IF(C4733="-",J4732-H4733,0)))</f>
        <v>0</v>
      </c>
      <c r="K4733" s="59">
        <f>IF(C4733="/",K4732+H4733,IF(C4733="+",K4732+H4733,IF(C4733="-",K4732-H4733,0)))</f>
        <v>0</v>
      </c>
      <c r="L4733" s="50">
        <f>IF(C4733="/",L4732+H4733,IF(C4733="+",L4732+H4733,IF(C4733="-",L4732-H4733,IF(C4733="ST",L4732+0,IF(C4733="T",L4732,0)))))</f>
        <v>0</v>
      </c>
    </row>
    <row r="4734" spans="1:12" ht="15" customHeight="1" x14ac:dyDescent="0.25">
      <c r="A4734" s="61"/>
      <c r="B4734" s="72"/>
      <c r="C4734" s="63"/>
      <c r="E4734" s="74"/>
      <c r="G4734" s="65"/>
      <c r="H4734" s="66" t="str">
        <f>IF(C4734="","",IF(C4734="/",J4734,IF(C4734="ST",K4733,IF(C4734="T",L4734,D4734*E4734*F4734*G4734))))</f>
        <v/>
      </c>
      <c r="I4734" s="75"/>
      <c r="J4734" s="59">
        <f>IF(C4734="/",(D4734+E4734)*F4734/G4734,IF(C4734="+",J4733+H4734,IF(C4734="-",J4733-H4734,0)))</f>
        <v>0</v>
      </c>
      <c r="K4734" s="59">
        <f>IF(C4734="/",K4733+H4734,IF(C4734="+",K4733+H4734,IF(C4734="-",K4733-H4734,0)))</f>
        <v>0</v>
      </c>
      <c r="L4734" s="50">
        <f>IF(C4734="/",L4733+H4734,IF(C4734="+",L4733+H4734,IF(C4734="-",L4733-H4734,IF(C4734="ST",L4733+0,IF(C4734="T",L4733,0)))))</f>
        <v>0</v>
      </c>
    </row>
    <row r="4735" spans="1:12" ht="15" customHeight="1" x14ac:dyDescent="0.25">
      <c r="A4735" s="61"/>
      <c r="B4735" s="72"/>
      <c r="C4735" s="63"/>
      <c r="E4735" s="74"/>
      <c r="G4735" s="65"/>
      <c r="H4735" s="66" t="str">
        <f>IF(C4735="","",IF(C4735="/",J4735,IF(C4735="ST",K4734,IF(C4735="T",L4735,D4735*E4735*F4735*G4735))))</f>
        <v/>
      </c>
      <c r="I4735" s="75"/>
      <c r="J4735" s="59">
        <f>IF(C4735="/",(D4735+E4735)*F4735/G4735,IF(C4735="+",J4734+H4735,IF(C4735="-",J4734-H4735,0)))</f>
        <v>0</v>
      </c>
      <c r="K4735" s="59">
        <f>IF(C4735="/",K4734+H4735,IF(C4735="+",K4734+H4735,IF(C4735="-",K4734-H4735,0)))</f>
        <v>0</v>
      </c>
      <c r="L4735" s="50">
        <f>IF(C4735="/",L4734+H4735,IF(C4735="+",L4734+H4735,IF(C4735="-",L4734-H4735,IF(C4735="ST",L4734+0,IF(C4735="T",L4734,0)))))</f>
        <v>0</v>
      </c>
    </row>
    <row r="4736" spans="1:12" ht="15" customHeight="1" x14ac:dyDescent="0.25">
      <c r="A4736" s="61"/>
      <c r="B4736" s="72"/>
      <c r="C4736" s="63"/>
      <c r="E4736" s="74"/>
      <c r="G4736" s="65"/>
      <c r="H4736" s="66" t="str">
        <f>IF(C4736="","",IF(C4736="/",J4736,IF(C4736="ST",K4735,IF(C4736="T",L4736,D4736*E4736*F4736*G4736))))</f>
        <v/>
      </c>
      <c r="I4736" s="75"/>
      <c r="J4736" s="59">
        <f>IF(C4736="/",(D4736+E4736)*F4736/G4736,IF(C4736="+",J4735+H4736,IF(C4736="-",J4735-H4736,0)))</f>
        <v>0</v>
      </c>
      <c r="K4736" s="59">
        <f>IF(C4736="/",K4735+H4736,IF(C4736="+",K4735+H4736,IF(C4736="-",K4735-H4736,0)))</f>
        <v>0</v>
      </c>
      <c r="L4736" s="50">
        <f>IF(C4736="/",L4735+H4736,IF(C4736="+",L4735+H4736,IF(C4736="-",L4735-H4736,IF(C4736="ST",L4735+0,IF(C4736="T",L4735,0)))))</f>
        <v>0</v>
      </c>
    </row>
    <row r="4737" spans="1:12" ht="15" customHeight="1" x14ac:dyDescent="0.25">
      <c r="A4737" s="61"/>
      <c r="B4737" s="72"/>
      <c r="C4737" s="63"/>
      <c r="E4737" s="74"/>
      <c r="G4737" s="65"/>
      <c r="H4737" s="66" t="str">
        <f>IF(C4737="","",IF(C4737="/",J4737,IF(C4737="ST",K4736,IF(C4737="T",L4737,D4737*E4737*F4737*G4737))))</f>
        <v/>
      </c>
      <c r="I4737" s="75"/>
      <c r="J4737" s="59">
        <f>IF(C4737="/",(D4737+E4737)*F4737/G4737,IF(C4737="+",J4736+H4737,IF(C4737="-",J4736-H4737,0)))</f>
        <v>0</v>
      </c>
      <c r="K4737" s="59">
        <f>IF(C4737="/",K4736+H4737,IF(C4737="+",K4736+H4737,IF(C4737="-",K4736-H4737,0)))</f>
        <v>0</v>
      </c>
      <c r="L4737" s="50">
        <f>IF(C4737="/",L4736+H4737,IF(C4737="+",L4736+H4737,IF(C4737="-",L4736-H4737,IF(C4737="ST",L4736+0,IF(C4737="T",L4736,0)))))</f>
        <v>0</v>
      </c>
    </row>
    <row r="4738" spans="1:12" ht="15" customHeight="1" x14ac:dyDescent="0.25">
      <c r="A4738" s="61"/>
      <c r="B4738" s="72"/>
      <c r="C4738" s="63"/>
      <c r="E4738" s="74"/>
      <c r="G4738" s="65"/>
      <c r="H4738" s="66" t="str">
        <f>IF(C4738="","",IF(C4738="/",J4738,IF(C4738="ST",K4737,IF(C4738="T",L4738,D4738*E4738*F4738*G4738))))</f>
        <v/>
      </c>
      <c r="I4738" s="75"/>
      <c r="J4738" s="59">
        <f>IF(C4738="/",(D4738+E4738)*F4738/G4738,IF(C4738="+",J4737+H4738,IF(C4738="-",J4737-H4738,0)))</f>
        <v>0</v>
      </c>
      <c r="K4738" s="59">
        <f>IF(C4738="/",K4737+H4738,IF(C4738="+",K4737+H4738,IF(C4738="-",K4737-H4738,0)))</f>
        <v>0</v>
      </c>
      <c r="L4738" s="50">
        <f>IF(C4738="/",L4737+H4738,IF(C4738="+",L4737+H4738,IF(C4738="-",L4737-H4738,IF(C4738="ST",L4737+0,IF(C4738="T",L4737,0)))))</f>
        <v>0</v>
      </c>
    </row>
    <row r="4739" spans="1:12" ht="15" customHeight="1" x14ac:dyDescent="0.25">
      <c r="A4739" s="61"/>
      <c r="B4739" s="72"/>
      <c r="C4739" s="63"/>
      <c r="E4739" s="74"/>
      <c r="G4739" s="65"/>
      <c r="H4739" s="66" t="str">
        <f>IF(C4739="","",IF(C4739="/",J4739,IF(C4739="ST",K4738,IF(C4739="T",L4739,D4739*E4739*F4739*G4739))))</f>
        <v/>
      </c>
      <c r="I4739" s="75"/>
      <c r="J4739" s="59">
        <f>IF(C4739="/",(D4739+E4739)*F4739/G4739,IF(C4739="+",J4738+H4739,IF(C4739="-",J4738-H4739,0)))</f>
        <v>0</v>
      </c>
      <c r="K4739" s="59">
        <f>IF(C4739="/",K4738+H4739,IF(C4739="+",K4738+H4739,IF(C4739="-",K4738-H4739,0)))</f>
        <v>0</v>
      </c>
      <c r="L4739" s="50">
        <f>IF(C4739="/",L4738+H4739,IF(C4739="+",L4738+H4739,IF(C4739="-",L4738-H4739,IF(C4739="ST",L4738+0,IF(C4739="T",L4738,0)))))</f>
        <v>0</v>
      </c>
    </row>
    <row r="4740" spans="1:12" ht="15" customHeight="1" x14ac:dyDescent="0.25">
      <c r="A4740" s="61"/>
      <c r="B4740" s="72"/>
      <c r="C4740" s="63"/>
      <c r="E4740" s="74"/>
      <c r="G4740" s="65"/>
      <c r="H4740" s="66" t="str">
        <f>IF(C4740="","",IF(C4740="/",J4740,IF(C4740="ST",K4739,IF(C4740="T",L4740,D4740*E4740*F4740*G4740))))</f>
        <v/>
      </c>
      <c r="I4740" s="75"/>
      <c r="J4740" s="59">
        <f>IF(C4740="/",(D4740+E4740)*F4740/G4740,IF(C4740="+",J4739+H4740,IF(C4740="-",J4739-H4740,0)))</f>
        <v>0</v>
      </c>
      <c r="K4740" s="59">
        <f>IF(C4740="/",K4739+H4740,IF(C4740="+",K4739+H4740,IF(C4740="-",K4739-H4740,0)))</f>
        <v>0</v>
      </c>
      <c r="L4740" s="50">
        <f>IF(C4740="/",L4739+H4740,IF(C4740="+",L4739+H4740,IF(C4740="-",L4739-H4740,IF(C4740="ST",L4739+0,IF(C4740="T",L4739,0)))))</f>
        <v>0</v>
      </c>
    </row>
    <row r="4741" spans="1:12" ht="15" customHeight="1" x14ac:dyDescent="0.25">
      <c r="A4741" s="61"/>
      <c r="B4741" s="72"/>
      <c r="C4741" s="63"/>
      <c r="E4741" s="74"/>
      <c r="G4741" s="65"/>
      <c r="H4741" s="66" t="str">
        <f>IF(C4741="","",IF(C4741="/",J4741,IF(C4741="ST",K4740,IF(C4741="T",L4741,D4741*E4741*F4741*G4741))))</f>
        <v/>
      </c>
      <c r="I4741" s="75"/>
      <c r="J4741" s="59">
        <f>IF(C4741="/",(D4741+E4741)*F4741/G4741,IF(C4741="+",J4740+H4741,IF(C4741="-",J4740-H4741,0)))</f>
        <v>0</v>
      </c>
      <c r="K4741" s="59">
        <f>IF(C4741="/",K4740+H4741,IF(C4741="+",K4740+H4741,IF(C4741="-",K4740-H4741,0)))</f>
        <v>0</v>
      </c>
      <c r="L4741" s="50">
        <f>IF(C4741="/",L4740+H4741,IF(C4741="+",L4740+H4741,IF(C4741="-",L4740-H4741,IF(C4741="ST",L4740+0,IF(C4741="T",L4740,0)))))</f>
        <v>0</v>
      </c>
    </row>
    <row r="4742" spans="1:12" ht="15" customHeight="1" x14ac:dyDescent="0.25">
      <c r="A4742" s="61"/>
      <c r="B4742" s="72"/>
      <c r="C4742" s="63"/>
      <c r="E4742" s="74"/>
      <c r="G4742" s="65"/>
      <c r="H4742" s="66" t="str">
        <f>IF(C4742="","",IF(C4742="/",J4742,IF(C4742="ST",K4741,IF(C4742="T",L4742,D4742*E4742*F4742*G4742))))</f>
        <v/>
      </c>
      <c r="I4742" s="75"/>
      <c r="J4742" s="59">
        <f>IF(C4742="/",(D4742+E4742)*F4742/G4742,IF(C4742="+",J4741+H4742,IF(C4742="-",J4741-H4742,0)))</f>
        <v>0</v>
      </c>
      <c r="K4742" s="59">
        <f>IF(C4742="/",K4741+H4742,IF(C4742="+",K4741+H4742,IF(C4742="-",K4741-H4742,0)))</f>
        <v>0</v>
      </c>
      <c r="L4742" s="50">
        <f>IF(C4742="/",L4741+H4742,IF(C4742="+",L4741+H4742,IF(C4742="-",L4741-H4742,IF(C4742="ST",L4741+0,IF(C4742="T",L4741,0)))))</f>
        <v>0</v>
      </c>
    </row>
    <row r="4743" spans="1:12" ht="15" customHeight="1" x14ac:dyDescent="0.25">
      <c r="A4743" s="61"/>
      <c r="B4743" s="72"/>
      <c r="C4743" s="63"/>
      <c r="E4743" s="74"/>
      <c r="G4743" s="65"/>
      <c r="H4743" s="66" t="str">
        <f>IF(C4743="","",IF(C4743="/",J4743,IF(C4743="ST",K4742,IF(C4743="T",L4743,D4743*E4743*F4743*G4743))))</f>
        <v/>
      </c>
      <c r="I4743" s="75"/>
      <c r="J4743" s="59">
        <f>IF(C4743="/",(D4743+E4743)*F4743/G4743,IF(C4743="+",J4742+H4743,IF(C4743="-",J4742-H4743,0)))</f>
        <v>0</v>
      </c>
      <c r="K4743" s="59">
        <f>IF(C4743="/",K4742+H4743,IF(C4743="+",K4742+H4743,IF(C4743="-",K4742-H4743,0)))</f>
        <v>0</v>
      </c>
      <c r="L4743" s="50">
        <f>IF(C4743="/",L4742+H4743,IF(C4743="+",L4742+H4743,IF(C4743="-",L4742-H4743,IF(C4743="ST",L4742+0,IF(C4743="T",L4742,0)))))</f>
        <v>0</v>
      </c>
    </row>
    <row r="4744" spans="1:12" ht="15" customHeight="1" x14ac:dyDescent="0.25">
      <c r="A4744" s="61"/>
      <c r="B4744" s="72"/>
      <c r="C4744" s="63"/>
      <c r="E4744" s="74"/>
      <c r="G4744" s="65"/>
      <c r="H4744" s="66" t="str">
        <f>IF(C4744="","",IF(C4744="/",J4744,IF(C4744="ST",K4743,IF(C4744="T",L4744,D4744*E4744*F4744*G4744))))</f>
        <v/>
      </c>
      <c r="I4744" s="75"/>
      <c r="J4744" s="59">
        <f>IF(C4744="/",(D4744+E4744)*F4744/G4744,IF(C4744="+",J4743+H4744,IF(C4744="-",J4743-H4744,0)))</f>
        <v>0</v>
      </c>
      <c r="K4744" s="59">
        <f>IF(C4744="/",K4743+H4744,IF(C4744="+",K4743+H4744,IF(C4744="-",K4743-H4744,0)))</f>
        <v>0</v>
      </c>
      <c r="L4744" s="50">
        <f>IF(C4744="/",L4743+H4744,IF(C4744="+",L4743+H4744,IF(C4744="-",L4743-H4744,IF(C4744="ST",L4743+0,IF(C4744="T",L4743,0)))))</f>
        <v>0</v>
      </c>
    </row>
    <row r="4745" spans="1:12" ht="15" customHeight="1" x14ac:dyDescent="0.25">
      <c r="A4745" s="61"/>
      <c r="B4745" s="72"/>
      <c r="C4745" s="63"/>
      <c r="E4745" s="74"/>
      <c r="G4745" s="65"/>
      <c r="H4745" s="66" t="str">
        <f>IF(C4745="","",IF(C4745="/",J4745,IF(C4745="ST",K4744,IF(C4745="T",L4745,D4745*E4745*F4745*G4745))))</f>
        <v/>
      </c>
      <c r="I4745" s="75"/>
      <c r="J4745" s="59">
        <f>IF(C4745="/",(D4745+E4745)*F4745/G4745,IF(C4745="+",J4744+H4745,IF(C4745="-",J4744-H4745,0)))</f>
        <v>0</v>
      </c>
      <c r="K4745" s="59">
        <f>IF(C4745="/",K4744+H4745,IF(C4745="+",K4744+H4745,IF(C4745="-",K4744-H4745,0)))</f>
        <v>0</v>
      </c>
      <c r="L4745" s="50">
        <f>IF(C4745="/",L4744+H4745,IF(C4745="+",L4744+H4745,IF(C4745="-",L4744-H4745,IF(C4745="ST",L4744+0,IF(C4745="T",L4744,0)))))</f>
        <v>0</v>
      </c>
    </row>
    <row r="4746" spans="1:12" ht="15" customHeight="1" x14ac:dyDescent="0.25">
      <c r="A4746" s="61"/>
      <c r="B4746" s="72"/>
      <c r="C4746" s="63"/>
      <c r="E4746" s="74"/>
      <c r="G4746" s="65"/>
      <c r="H4746" s="66" t="str">
        <f>IF(C4746="","",IF(C4746="/",J4746,IF(C4746="ST",K4745,IF(C4746="T",L4746,D4746*E4746*F4746*G4746))))</f>
        <v/>
      </c>
      <c r="I4746" s="75"/>
      <c r="J4746" s="59">
        <f>IF(C4746="/",(D4746+E4746)*F4746/G4746,IF(C4746="+",J4745+H4746,IF(C4746="-",J4745-H4746,0)))</f>
        <v>0</v>
      </c>
      <c r="K4746" s="59">
        <f>IF(C4746="/",K4745+H4746,IF(C4746="+",K4745+H4746,IF(C4746="-",K4745-H4746,0)))</f>
        <v>0</v>
      </c>
      <c r="L4746" s="50">
        <f>IF(C4746="/",L4745+H4746,IF(C4746="+",L4745+H4746,IF(C4746="-",L4745-H4746,IF(C4746="ST",L4745+0,IF(C4746="T",L4745,0)))))</f>
        <v>0</v>
      </c>
    </row>
    <row r="4747" spans="1:12" ht="15" customHeight="1" x14ac:dyDescent="0.25">
      <c r="A4747" s="61"/>
      <c r="B4747" s="72"/>
      <c r="C4747" s="63"/>
      <c r="E4747" s="74"/>
      <c r="G4747" s="65"/>
      <c r="H4747" s="66" t="str">
        <f>IF(C4747="","",IF(C4747="/",J4747,IF(C4747="ST",K4746,IF(C4747="T",L4747,D4747*E4747*F4747*G4747))))</f>
        <v/>
      </c>
      <c r="I4747" s="75"/>
      <c r="J4747" s="59">
        <f>IF(C4747="/",(D4747+E4747)*F4747/G4747,IF(C4747="+",J4746+H4747,IF(C4747="-",J4746-H4747,0)))</f>
        <v>0</v>
      </c>
      <c r="K4747" s="59">
        <f>IF(C4747="/",K4746+H4747,IF(C4747="+",K4746+H4747,IF(C4747="-",K4746-H4747,0)))</f>
        <v>0</v>
      </c>
      <c r="L4747" s="50">
        <f>IF(C4747="/",L4746+H4747,IF(C4747="+",L4746+H4747,IF(C4747="-",L4746-H4747,IF(C4747="ST",L4746+0,IF(C4747="T",L4746,0)))))</f>
        <v>0</v>
      </c>
    </row>
    <row r="4748" spans="1:12" ht="15" customHeight="1" x14ac:dyDescent="0.25">
      <c r="A4748" s="61"/>
      <c r="B4748" s="72"/>
      <c r="C4748" s="63"/>
      <c r="E4748" s="74"/>
      <c r="G4748" s="65"/>
      <c r="H4748" s="66" t="str">
        <f>IF(C4748="","",IF(C4748="/",J4748,IF(C4748="ST",K4747,IF(C4748="T",L4748,D4748*E4748*F4748*G4748))))</f>
        <v/>
      </c>
      <c r="I4748" s="75"/>
      <c r="J4748" s="59">
        <f>IF(C4748="/",(D4748+E4748)*F4748/G4748,IF(C4748="+",J4747+H4748,IF(C4748="-",J4747-H4748,0)))</f>
        <v>0</v>
      </c>
      <c r="K4748" s="59">
        <f>IF(C4748="/",K4747+H4748,IF(C4748="+",K4747+H4748,IF(C4748="-",K4747-H4748,0)))</f>
        <v>0</v>
      </c>
      <c r="L4748" s="50">
        <f>IF(C4748="/",L4747+H4748,IF(C4748="+",L4747+H4748,IF(C4748="-",L4747-H4748,IF(C4748="ST",L4747+0,IF(C4748="T",L4747,0)))))</f>
        <v>0</v>
      </c>
    </row>
    <row r="4749" spans="1:12" ht="15" customHeight="1" x14ac:dyDescent="0.25">
      <c r="A4749" s="61"/>
      <c r="B4749" s="72"/>
      <c r="C4749" s="63"/>
      <c r="E4749" s="74"/>
      <c r="G4749" s="65"/>
      <c r="H4749" s="66" t="str">
        <f>IF(C4749="","",IF(C4749="/",J4749,IF(C4749="ST",K4748,IF(C4749="T",L4749,D4749*E4749*F4749*G4749))))</f>
        <v/>
      </c>
      <c r="I4749" s="75"/>
      <c r="J4749" s="59">
        <f>IF(C4749="/",(D4749+E4749)*F4749/G4749,IF(C4749="+",J4748+H4749,IF(C4749="-",J4748-H4749,0)))</f>
        <v>0</v>
      </c>
      <c r="K4749" s="59">
        <f>IF(C4749="/",K4748+H4749,IF(C4749="+",K4748+H4749,IF(C4749="-",K4748-H4749,0)))</f>
        <v>0</v>
      </c>
      <c r="L4749" s="50">
        <f>IF(C4749="/",L4748+H4749,IF(C4749="+",L4748+H4749,IF(C4749="-",L4748-H4749,IF(C4749="ST",L4748+0,IF(C4749="T",L4748,0)))))</f>
        <v>0</v>
      </c>
    </row>
    <row r="4750" spans="1:12" ht="15" customHeight="1" x14ac:dyDescent="0.25">
      <c r="A4750" s="61"/>
      <c r="B4750" s="72"/>
      <c r="C4750" s="63"/>
      <c r="E4750" s="74"/>
      <c r="G4750" s="65"/>
      <c r="H4750" s="66" t="str">
        <f>IF(C4750="","",IF(C4750="/",J4750,IF(C4750="ST",K4749,IF(C4750="T",L4750,D4750*E4750*F4750*G4750))))</f>
        <v/>
      </c>
      <c r="I4750" s="75"/>
      <c r="J4750" s="59">
        <f>IF(C4750="/",(D4750+E4750)*F4750/G4750,IF(C4750="+",J4749+H4750,IF(C4750="-",J4749-H4750,0)))</f>
        <v>0</v>
      </c>
      <c r="K4750" s="59">
        <f>IF(C4750="/",K4749+H4750,IF(C4750="+",K4749+H4750,IF(C4750="-",K4749-H4750,0)))</f>
        <v>0</v>
      </c>
      <c r="L4750" s="50">
        <f>IF(C4750="/",L4749+H4750,IF(C4750="+",L4749+H4750,IF(C4750="-",L4749-H4750,IF(C4750="ST",L4749+0,IF(C4750="T",L4749,0)))))</f>
        <v>0</v>
      </c>
    </row>
    <row r="4751" spans="1:12" ht="15" customHeight="1" x14ac:dyDescent="0.25">
      <c r="A4751" s="61"/>
      <c r="B4751" s="72"/>
      <c r="C4751" s="63"/>
      <c r="E4751" s="74"/>
      <c r="G4751" s="65"/>
      <c r="H4751" s="66" t="str">
        <f>IF(C4751="","",IF(C4751="/",J4751,IF(C4751="ST",K4750,IF(C4751="T",L4751,D4751*E4751*F4751*G4751))))</f>
        <v/>
      </c>
      <c r="I4751" s="75"/>
      <c r="J4751" s="59">
        <f>IF(C4751="/",(D4751+E4751)*F4751/G4751,IF(C4751="+",J4750+H4751,IF(C4751="-",J4750-H4751,0)))</f>
        <v>0</v>
      </c>
      <c r="K4751" s="59">
        <f>IF(C4751="/",K4750+H4751,IF(C4751="+",K4750+H4751,IF(C4751="-",K4750-H4751,0)))</f>
        <v>0</v>
      </c>
      <c r="L4751" s="50">
        <f>IF(C4751="/",L4750+H4751,IF(C4751="+",L4750+H4751,IF(C4751="-",L4750-H4751,IF(C4751="ST",L4750+0,IF(C4751="T",L4750,0)))))</f>
        <v>0</v>
      </c>
    </row>
    <row r="4752" spans="1:12" ht="15" customHeight="1" x14ac:dyDescent="0.25">
      <c r="A4752" s="61"/>
      <c r="B4752" s="72"/>
      <c r="C4752" s="63"/>
      <c r="E4752" s="74"/>
      <c r="G4752" s="65"/>
      <c r="H4752" s="66" t="str">
        <f>IF(C4752="","",IF(C4752="/",J4752,IF(C4752="ST",K4751,IF(C4752="T",L4752,D4752*E4752*F4752*G4752))))</f>
        <v/>
      </c>
      <c r="I4752" s="75"/>
      <c r="J4752" s="59">
        <f>IF(C4752="/",(D4752+E4752)*F4752/G4752,IF(C4752="+",J4751+H4752,IF(C4752="-",J4751-H4752,0)))</f>
        <v>0</v>
      </c>
      <c r="K4752" s="59">
        <f>IF(C4752="/",K4751+H4752,IF(C4752="+",K4751+H4752,IF(C4752="-",K4751-H4752,0)))</f>
        <v>0</v>
      </c>
      <c r="L4752" s="50">
        <f>IF(C4752="/",L4751+H4752,IF(C4752="+",L4751+H4752,IF(C4752="-",L4751-H4752,IF(C4752="ST",L4751+0,IF(C4752="T",L4751,0)))))</f>
        <v>0</v>
      </c>
    </row>
    <row r="4753" spans="1:12" ht="15" customHeight="1" x14ac:dyDescent="0.25">
      <c r="A4753" s="61"/>
      <c r="B4753" s="72"/>
      <c r="C4753" s="63"/>
      <c r="E4753" s="74"/>
      <c r="G4753" s="65"/>
      <c r="H4753" s="66" t="str">
        <f>IF(C4753="","",IF(C4753="/",J4753,IF(C4753="ST",K4752,IF(C4753="T",L4753,D4753*E4753*F4753*G4753))))</f>
        <v/>
      </c>
      <c r="I4753" s="75"/>
      <c r="J4753" s="59">
        <f>IF(C4753="/",(D4753+E4753)*F4753/G4753,IF(C4753="+",J4752+H4753,IF(C4753="-",J4752-H4753,0)))</f>
        <v>0</v>
      </c>
      <c r="K4753" s="59">
        <f>IF(C4753="/",K4752+H4753,IF(C4753="+",K4752+H4753,IF(C4753="-",K4752-H4753,0)))</f>
        <v>0</v>
      </c>
      <c r="L4753" s="50">
        <f>IF(C4753="/",L4752+H4753,IF(C4753="+",L4752+H4753,IF(C4753="-",L4752-H4753,IF(C4753="ST",L4752+0,IF(C4753="T",L4752,0)))))</f>
        <v>0</v>
      </c>
    </row>
    <row r="4754" spans="1:12" ht="15" customHeight="1" x14ac:dyDescent="0.25">
      <c r="A4754" s="61"/>
      <c r="B4754" s="72"/>
      <c r="C4754" s="63"/>
      <c r="E4754" s="74"/>
      <c r="G4754" s="65"/>
      <c r="H4754" s="66" t="str">
        <f>IF(C4754="","",IF(C4754="/",J4754,IF(C4754="ST",K4753,IF(C4754="T",L4754,D4754*E4754*F4754*G4754))))</f>
        <v/>
      </c>
      <c r="I4754" s="75"/>
      <c r="J4754" s="59">
        <f>IF(C4754="/",(D4754+E4754)*F4754/G4754,IF(C4754="+",J4753+H4754,IF(C4754="-",J4753-H4754,0)))</f>
        <v>0</v>
      </c>
      <c r="K4754" s="59">
        <f>IF(C4754="/",K4753+H4754,IF(C4754="+",K4753+H4754,IF(C4754="-",K4753-H4754,0)))</f>
        <v>0</v>
      </c>
      <c r="L4754" s="50">
        <f>IF(C4754="/",L4753+H4754,IF(C4754="+",L4753+H4754,IF(C4754="-",L4753-H4754,IF(C4754="ST",L4753+0,IF(C4754="T",L4753,0)))))</f>
        <v>0</v>
      </c>
    </row>
    <row r="4755" spans="1:12" ht="15" customHeight="1" x14ac:dyDescent="0.25">
      <c r="A4755" s="61"/>
      <c r="B4755" s="72"/>
      <c r="C4755" s="63"/>
      <c r="E4755" s="74"/>
      <c r="G4755" s="65"/>
      <c r="H4755" s="66" t="str">
        <f>IF(C4755="","",IF(C4755="/",J4755,IF(C4755="ST",K4754,IF(C4755="T",L4755,D4755*E4755*F4755*G4755))))</f>
        <v/>
      </c>
      <c r="I4755" s="75"/>
      <c r="J4755" s="59">
        <f>IF(C4755="/",(D4755+E4755)*F4755/G4755,IF(C4755="+",J4754+H4755,IF(C4755="-",J4754-H4755,0)))</f>
        <v>0</v>
      </c>
      <c r="K4755" s="59">
        <f>IF(C4755="/",K4754+H4755,IF(C4755="+",K4754+H4755,IF(C4755="-",K4754-H4755,0)))</f>
        <v>0</v>
      </c>
      <c r="L4755" s="50">
        <f>IF(C4755="/",L4754+H4755,IF(C4755="+",L4754+H4755,IF(C4755="-",L4754-H4755,IF(C4755="ST",L4754+0,IF(C4755="T",L4754,0)))))</f>
        <v>0</v>
      </c>
    </row>
    <row r="4756" spans="1:12" ht="15" customHeight="1" x14ac:dyDescent="0.25">
      <c r="A4756" s="61"/>
      <c r="B4756" s="72"/>
      <c r="C4756" s="63"/>
      <c r="E4756" s="74"/>
      <c r="G4756" s="65"/>
      <c r="H4756" s="66" t="str">
        <f>IF(C4756="","",IF(C4756="/",J4756,IF(C4756="ST",K4755,IF(C4756="T",L4756,D4756*E4756*F4756*G4756))))</f>
        <v/>
      </c>
      <c r="I4756" s="75"/>
      <c r="J4756" s="59">
        <f>IF(C4756="/",(D4756+E4756)*F4756/G4756,IF(C4756="+",J4755+H4756,IF(C4756="-",J4755-H4756,0)))</f>
        <v>0</v>
      </c>
      <c r="K4756" s="59">
        <f>IF(C4756="/",K4755+H4756,IF(C4756="+",K4755+H4756,IF(C4756="-",K4755-H4756,0)))</f>
        <v>0</v>
      </c>
      <c r="L4756" s="50">
        <f>IF(C4756="/",L4755+H4756,IF(C4756="+",L4755+H4756,IF(C4756="-",L4755-H4756,IF(C4756="ST",L4755+0,IF(C4756="T",L4755,0)))))</f>
        <v>0</v>
      </c>
    </row>
    <row r="4757" spans="1:12" ht="15" customHeight="1" x14ac:dyDescent="0.25">
      <c r="A4757" s="61"/>
      <c r="B4757" s="72"/>
      <c r="C4757" s="63"/>
      <c r="E4757" s="74"/>
      <c r="G4757" s="65"/>
      <c r="H4757" s="66" t="str">
        <f>IF(C4757="","",IF(C4757="/",J4757,IF(C4757="ST",K4756,IF(C4757="T",L4757,D4757*E4757*F4757*G4757))))</f>
        <v/>
      </c>
      <c r="I4757" s="75"/>
      <c r="J4757" s="59">
        <f>IF(C4757="/",(D4757+E4757)*F4757/G4757,IF(C4757="+",J4756+H4757,IF(C4757="-",J4756-H4757,0)))</f>
        <v>0</v>
      </c>
      <c r="K4757" s="59">
        <f>IF(C4757="/",K4756+H4757,IF(C4757="+",K4756+H4757,IF(C4757="-",K4756-H4757,0)))</f>
        <v>0</v>
      </c>
      <c r="L4757" s="50">
        <f>IF(C4757="/",L4756+H4757,IF(C4757="+",L4756+H4757,IF(C4757="-",L4756-H4757,IF(C4757="ST",L4756+0,IF(C4757="T",L4756,0)))))</f>
        <v>0</v>
      </c>
    </row>
    <row r="4758" spans="1:12" ht="15" customHeight="1" x14ac:dyDescent="0.25">
      <c r="A4758" s="61"/>
      <c r="B4758" s="72"/>
      <c r="C4758" s="63"/>
      <c r="E4758" s="74"/>
      <c r="G4758" s="65"/>
      <c r="H4758" s="66" t="str">
        <f>IF(C4758="","",IF(C4758="/",J4758,IF(C4758="ST",K4757,IF(C4758="T",L4758,D4758*E4758*F4758*G4758))))</f>
        <v/>
      </c>
      <c r="I4758" s="75"/>
      <c r="J4758" s="59">
        <f>IF(C4758="/",(D4758+E4758)*F4758/G4758,IF(C4758="+",J4757+H4758,IF(C4758="-",J4757-H4758,0)))</f>
        <v>0</v>
      </c>
      <c r="K4758" s="59">
        <f>IF(C4758="/",K4757+H4758,IF(C4758="+",K4757+H4758,IF(C4758="-",K4757-H4758,0)))</f>
        <v>0</v>
      </c>
      <c r="L4758" s="50">
        <f>IF(C4758="/",L4757+H4758,IF(C4758="+",L4757+H4758,IF(C4758="-",L4757-H4758,IF(C4758="ST",L4757+0,IF(C4758="T",L4757,0)))))</f>
        <v>0</v>
      </c>
    </row>
    <row r="4759" spans="1:12" ht="15" customHeight="1" x14ac:dyDescent="0.25">
      <c r="A4759" s="61"/>
      <c r="B4759" s="72"/>
      <c r="C4759" s="63"/>
      <c r="E4759" s="74"/>
      <c r="G4759" s="65"/>
      <c r="H4759" s="66" t="str">
        <f>IF(C4759="","",IF(C4759="/",J4759,IF(C4759="ST",K4758,IF(C4759="T",L4759,D4759*E4759*F4759*G4759))))</f>
        <v/>
      </c>
      <c r="I4759" s="75"/>
      <c r="J4759" s="59">
        <f>IF(C4759="/",(D4759+E4759)*F4759/G4759,IF(C4759="+",J4758+H4759,IF(C4759="-",J4758-H4759,0)))</f>
        <v>0</v>
      </c>
      <c r="K4759" s="59">
        <f>IF(C4759="/",K4758+H4759,IF(C4759="+",K4758+H4759,IF(C4759="-",K4758-H4759,0)))</f>
        <v>0</v>
      </c>
      <c r="L4759" s="50">
        <f>IF(C4759="/",L4758+H4759,IF(C4759="+",L4758+H4759,IF(C4759="-",L4758-H4759,IF(C4759="ST",L4758+0,IF(C4759="T",L4758,0)))))</f>
        <v>0</v>
      </c>
    </row>
    <row r="4760" spans="1:12" ht="15" customHeight="1" x14ac:dyDescent="0.25">
      <c r="A4760" s="61"/>
      <c r="B4760" s="72"/>
      <c r="C4760" s="63"/>
      <c r="E4760" s="74"/>
      <c r="G4760" s="65"/>
      <c r="H4760" s="66" t="str">
        <f>IF(C4760="","",IF(C4760="/",J4760,IF(C4760="ST",K4759,IF(C4760="T",L4760,D4760*E4760*F4760*G4760))))</f>
        <v/>
      </c>
      <c r="I4760" s="75"/>
      <c r="J4760" s="59">
        <f>IF(C4760="/",(D4760+E4760)*F4760/G4760,IF(C4760="+",J4759+H4760,IF(C4760="-",J4759-H4760,0)))</f>
        <v>0</v>
      </c>
      <c r="K4760" s="59">
        <f>IF(C4760="/",K4759+H4760,IF(C4760="+",K4759+H4760,IF(C4760="-",K4759-H4760,0)))</f>
        <v>0</v>
      </c>
      <c r="L4760" s="50">
        <f>IF(C4760="/",L4759+H4760,IF(C4760="+",L4759+H4760,IF(C4760="-",L4759-H4760,IF(C4760="ST",L4759+0,IF(C4760="T",L4759,0)))))</f>
        <v>0</v>
      </c>
    </row>
    <row r="4761" spans="1:12" ht="15" customHeight="1" x14ac:dyDescent="0.25">
      <c r="A4761" s="61"/>
      <c r="B4761" s="72"/>
      <c r="C4761" s="63"/>
      <c r="E4761" s="74"/>
      <c r="G4761" s="65"/>
      <c r="H4761" s="66" t="str">
        <f>IF(C4761="","",IF(C4761="/",J4761,IF(C4761="ST",K4760,IF(C4761="T",L4761,D4761*E4761*F4761*G4761))))</f>
        <v/>
      </c>
      <c r="I4761" s="75"/>
      <c r="J4761" s="59">
        <f>IF(C4761="/",(D4761+E4761)*F4761/G4761,IF(C4761="+",J4760+H4761,IF(C4761="-",J4760-H4761,0)))</f>
        <v>0</v>
      </c>
      <c r="K4761" s="59">
        <f>IF(C4761="/",K4760+H4761,IF(C4761="+",K4760+H4761,IF(C4761="-",K4760-H4761,0)))</f>
        <v>0</v>
      </c>
      <c r="L4761" s="50">
        <f>IF(C4761="/",L4760+H4761,IF(C4761="+",L4760+H4761,IF(C4761="-",L4760-H4761,IF(C4761="ST",L4760+0,IF(C4761="T",L4760,0)))))</f>
        <v>0</v>
      </c>
    </row>
    <row r="4762" spans="1:12" ht="15" customHeight="1" x14ac:dyDescent="0.25">
      <c r="A4762" s="61"/>
      <c r="B4762" s="72"/>
      <c r="C4762" s="63"/>
      <c r="E4762" s="74"/>
      <c r="G4762" s="65"/>
      <c r="H4762" s="66" t="str">
        <f>IF(C4762="","",IF(C4762="/",J4762,IF(C4762="ST",K4761,IF(C4762="T",L4762,D4762*E4762*F4762*G4762))))</f>
        <v/>
      </c>
      <c r="I4762" s="75"/>
      <c r="J4762" s="59">
        <f>IF(C4762="/",(D4762+E4762)*F4762/G4762,IF(C4762="+",J4761+H4762,IF(C4762="-",J4761-H4762,0)))</f>
        <v>0</v>
      </c>
      <c r="K4762" s="59">
        <f>IF(C4762="/",K4761+H4762,IF(C4762="+",K4761+H4762,IF(C4762="-",K4761-H4762,0)))</f>
        <v>0</v>
      </c>
      <c r="L4762" s="50">
        <f>IF(C4762="/",L4761+H4762,IF(C4762="+",L4761+H4762,IF(C4762="-",L4761-H4762,IF(C4762="ST",L4761+0,IF(C4762="T",L4761,0)))))</f>
        <v>0</v>
      </c>
    </row>
    <row r="4763" spans="1:12" ht="15" customHeight="1" x14ac:dyDescent="0.25">
      <c r="A4763" s="61"/>
      <c r="B4763" s="72"/>
      <c r="C4763" s="63"/>
      <c r="E4763" s="74"/>
      <c r="G4763" s="65"/>
      <c r="H4763" s="66" t="str">
        <f>IF(C4763="","",IF(C4763="/",J4763,IF(C4763="ST",K4762,IF(C4763="T",L4763,D4763*E4763*F4763*G4763))))</f>
        <v/>
      </c>
      <c r="I4763" s="75"/>
      <c r="J4763" s="59">
        <f>IF(C4763="/",(D4763+E4763)*F4763/G4763,IF(C4763="+",J4762+H4763,IF(C4763="-",J4762-H4763,0)))</f>
        <v>0</v>
      </c>
      <c r="K4763" s="59">
        <f>IF(C4763="/",K4762+H4763,IF(C4763="+",K4762+H4763,IF(C4763="-",K4762-H4763,0)))</f>
        <v>0</v>
      </c>
      <c r="L4763" s="50">
        <f>IF(C4763="/",L4762+H4763,IF(C4763="+",L4762+H4763,IF(C4763="-",L4762-H4763,IF(C4763="ST",L4762+0,IF(C4763="T",L4762,0)))))</f>
        <v>0</v>
      </c>
    </row>
    <row r="4764" spans="1:12" ht="15" customHeight="1" x14ac:dyDescent="0.25">
      <c r="A4764" s="61"/>
      <c r="B4764" s="72"/>
      <c r="C4764" s="63"/>
      <c r="E4764" s="74"/>
      <c r="G4764" s="65"/>
      <c r="H4764" s="66" t="str">
        <f>IF(C4764="","",IF(C4764="/",J4764,IF(C4764="ST",K4763,IF(C4764="T",L4764,D4764*E4764*F4764*G4764))))</f>
        <v/>
      </c>
      <c r="I4764" s="75"/>
      <c r="J4764" s="59">
        <f>IF(C4764="/",(D4764+E4764)*F4764/G4764,IF(C4764="+",J4763+H4764,IF(C4764="-",J4763-H4764,0)))</f>
        <v>0</v>
      </c>
      <c r="K4764" s="59">
        <f>IF(C4764="/",K4763+H4764,IF(C4764="+",K4763+H4764,IF(C4764="-",K4763-H4764,0)))</f>
        <v>0</v>
      </c>
      <c r="L4764" s="50">
        <f>IF(C4764="/",L4763+H4764,IF(C4764="+",L4763+H4764,IF(C4764="-",L4763-H4764,IF(C4764="ST",L4763+0,IF(C4764="T",L4763,0)))))</f>
        <v>0</v>
      </c>
    </row>
    <row r="4765" spans="1:12" ht="15" customHeight="1" x14ac:dyDescent="0.25">
      <c r="A4765" s="61"/>
      <c r="B4765" s="72"/>
      <c r="C4765" s="63"/>
      <c r="E4765" s="74"/>
      <c r="G4765" s="65"/>
      <c r="H4765" s="66" t="str">
        <f>IF(C4765="","",IF(C4765="/",J4765,IF(C4765="ST",K4764,IF(C4765="T",L4765,D4765*E4765*F4765*G4765))))</f>
        <v/>
      </c>
      <c r="I4765" s="75"/>
      <c r="J4765" s="59">
        <f>IF(C4765="/",(D4765+E4765)*F4765/G4765,IF(C4765="+",J4764+H4765,IF(C4765="-",J4764-H4765,0)))</f>
        <v>0</v>
      </c>
      <c r="K4765" s="59">
        <f>IF(C4765="/",K4764+H4765,IF(C4765="+",K4764+H4765,IF(C4765="-",K4764-H4765,0)))</f>
        <v>0</v>
      </c>
      <c r="L4765" s="50">
        <f>IF(C4765="/",L4764+H4765,IF(C4765="+",L4764+H4765,IF(C4765="-",L4764-H4765,IF(C4765="ST",L4764+0,IF(C4765="T",L4764,0)))))</f>
        <v>0</v>
      </c>
    </row>
    <row r="4766" spans="1:12" ht="15" customHeight="1" x14ac:dyDescent="0.25">
      <c r="A4766" s="61"/>
      <c r="B4766" s="72"/>
      <c r="C4766" s="63"/>
      <c r="E4766" s="74"/>
      <c r="G4766" s="65"/>
      <c r="H4766" s="66" t="str">
        <f>IF(C4766="","",IF(C4766="/",J4766,IF(C4766="ST",K4765,IF(C4766="T",L4766,D4766*E4766*F4766*G4766))))</f>
        <v/>
      </c>
      <c r="I4766" s="75"/>
      <c r="J4766" s="59">
        <f>IF(C4766="/",(D4766+E4766)*F4766/G4766,IF(C4766="+",J4765+H4766,IF(C4766="-",J4765-H4766,0)))</f>
        <v>0</v>
      </c>
      <c r="K4766" s="59">
        <f>IF(C4766="/",K4765+H4766,IF(C4766="+",K4765+H4766,IF(C4766="-",K4765-H4766,0)))</f>
        <v>0</v>
      </c>
      <c r="L4766" s="50">
        <f>IF(C4766="/",L4765+H4766,IF(C4766="+",L4765+H4766,IF(C4766="-",L4765-H4766,IF(C4766="ST",L4765+0,IF(C4766="T",L4765,0)))))</f>
        <v>0</v>
      </c>
    </row>
    <row r="4767" spans="1:12" ht="15" customHeight="1" x14ac:dyDescent="0.25">
      <c r="A4767" s="61"/>
      <c r="B4767" s="72"/>
      <c r="C4767" s="63"/>
      <c r="E4767" s="74"/>
      <c r="G4767" s="65"/>
      <c r="H4767" s="66" t="str">
        <f>IF(C4767="","",IF(C4767="/",J4767,IF(C4767="ST",K4766,IF(C4767="T",L4767,D4767*E4767*F4767*G4767))))</f>
        <v/>
      </c>
      <c r="I4767" s="75"/>
      <c r="J4767" s="59">
        <f>IF(C4767="/",(D4767+E4767)*F4767/G4767,IF(C4767="+",J4766+H4767,IF(C4767="-",J4766-H4767,0)))</f>
        <v>0</v>
      </c>
      <c r="K4767" s="59">
        <f>IF(C4767="/",K4766+H4767,IF(C4767="+",K4766+H4767,IF(C4767="-",K4766-H4767,0)))</f>
        <v>0</v>
      </c>
      <c r="L4767" s="50">
        <f>IF(C4767="/",L4766+H4767,IF(C4767="+",L4766+H4767,IF(C4767="-",L4766-H4767,IF(C4767="ST",L4766+0,IF(C4767="T",L4766,0)))))</f>
        <v>0</v>
      </c>
    </row>
    <row r="4768" spans="1:12" ht="15" customHeight="1" x14ac:dyDescent="0.25">
      <c r="A4768" s="61"/>
      <c r="B4768" s="72"/>
      <c r="C4768" s="63"/>
      <c r="E4768" s="74"/>
      <c r="G4768" s="65"/>
      <c r="H4768" s="66" t="str">
        <f>IF(C4768="","",IF(C4768="/",J4768,IF(C4768="ST",K4767,IF(C4768="T",L4768,D4768*E4768*F4768*G4768))))</f>
        <v/>
      </c>
      <c r="I4768" s="75"/>
      <c r="J4768" s="59">
        <f>IF(C4768="/",(D4768+E4768)*F4768/G4768,IF(C4768="+",J4767+H4768,IF(C4768="-",J4767-H4768,0)))</f>
        <v>0</v>
      </c>
      <c r="K4768" s="59">
        <f>IF(C4768="/",K4767+H4768,IF(C4768="+",K4767+H4768,IF(C4768="-",K4767-H4768,0)))</f>
        <v>0</v>
      </c>
      <c r="L4768" s="50">
        <f>IF(C4768="/",L4767+H4768,IF(C4768="+",L4767+H4768,IF(C4768="-",L4767-H4768,IF(C4768="ST",L4767+0,IF(C4768="T",L4767,0)))))</f>
        <v>0</v>
      </c>
    </row>
    <row r="4769" spans="1:12" ht="15" customHeight="1" x14ac:dyDescent="0.25">
      <c r="A4769" s="61"/>
      <c r="B4769" s="72"/>
      <c r="C4769" s="63"/>
      <c r="E4769" s="74"/>
      <c r="G4769" s="65"/>
      <c r="H4769" s="66" t="str">
        <f>IF(C4769="","",IF(C4769="/",J4769,IF(C4769="ST",K4768,IF(C4769="T",L4769,D4769*E4769*F4769*G4769))))</f>
        <v/>
      </c>
      <c r="I4769" s="75"/>
      <c r="J4769" s="59">
        <f>IF(C4769="/",(D4769+E4769)*F4769/G4769,IF(C4769="+",J4768+H4769,IF(C4769="-",J4768-H4769,0)))</f>
        <v>0</v>
      </c>
      <c r="K4769" s="59">
        <f>IF(C4769="/",K4768+H4769,IF(C4769="+",K4768+H4769,IF(C4769="-",K4768-H4769,0)))</f>
        <v>0</v>
      </c>
      <c r="L4769" s="50">
        <f>IF(C4769="/",L4768+H4769,IF(C4769="+",L4768+H4769,IF(C4769="-",L4768-H4769,IF(C4769="ST",L4768+0,IF(C4769="T",L4768,0)))))</f>
        <v>0</v>
      </c>
    </row>
    <row r="4770" spans="1:12" ht="15" customHeight="1" x14ac:dyDescent="0.25">
      <c r="A4770" s="61"/>
      <c r="B4770" s="72"/>
      <c r="C4770" s="63"/>
      <c r="E4770" s="74"/>
      <c r="G4770" s="65"/>
      <c r="H4770" s="66" t="str">
        <f>IF(C4770="","",IF(C4770="/",J4770,IF(C4770="ST",K4769,IF(C4770="T",L4770,D4770*E4770*F4770*G4770))))</f>
        <v/>
      </c>
      <c r="I4770" s="75"/>
      <c r="J4770" s="59">
        <f>IF(C4770="/",(D4770+E4770)*F4770/G4770,IF(C4770="+",J4769+H4770,IF(C4770="-",J4769-H4770,0)))</f>
        <v>0</v>
      </c>
      <c r="K4770" s="59">
        <f>IF(C4770="/",K4769+H4770,IF(C4770="+",K4769+H4770,IF(C4770="-",K4769-H4770,0)))</f>
        <v>0</v>
      </c>
      <c r="L4770" s="50">
        <f>IF(C4770="/",L4769+H4770,IF(C4770="+",L4769+H4770,IF(C4770="-",L4769-H4770,IF(C4770="ST",L4769+0,IF(C4770="T",L4769,0)))))</f>
        <v>0</v>
      </c>
    </row>
    <row r="4771" spans="1:12" ht="15" customHeight="1" x14ac:dyDescent="0.25">
      <c r="A4771" s="61"/>
      <c r="B4771" s="72"/>
      <c r="C4771" s="63"/>
      <c r="E4771" s="74"/>
      <c r="G4771" s="65"/>
      <c r="H4771" s="66" t="str">
        <f>IF(C4771="","",IF(C4771="/",J4771,IF(C4771="ST",K4770,IF(C4771="T",L4771,D4771*E4771*F4771*G4771))))</f>
        <v/>
      </c>
      <c r="I4771" s="75"/>
      <c r="J4771" s="59">
        <f>IF(C4771="/",(D4771+E4771)*F4771/G4771,IF(C4771="+",J4770+H4771,IF(C4771="-",J4770-H4771,0)))</f>
        <v>0</v>
      </c>
      <c r="K4771" s="59">
        <f>IF(C4771="/",K4770+H4771,IF(C4771="+",K4770+H4771,IF(C4771="-",K4770-H4771,0)))</f>
        <v>0</v>
      </c>
      <c r="L4771" s="50">
        <f>IF(C4771="/",L4770+H4771,IF(C4771="+",L4770+H4771,IF(C4771="-",L4770-H4771,IF(C4771="ST",L4770+0,IF(C4771="T",L4770,0)))))</f>
        <v>0</v>
      </c>
    </row>
    <row r="4772" spans="1:12" ht="15" customHeight="1" x14ac:dyDescent="0.25">
      <c r="A4772" s="61"/>
      <c r="B4772" s="72"/>
      <c r="C4772" s="63"/>
      <c r="E4772" s="74"/>
      <c r="G4772" s="65"/>
      <c r="H4772" s="66" t="str">
        <f>IF(C4772="","",IF(C4772="/",J4772,IF(C4772="ST",K4771,IF(C4772="T",L4772,D4772*E4772*F4772*G4772))))</f>
        <v/>
      </c>
      <c r="I4772" s="75"/>
      <c r="J4772" s="59">
        <f>IF(C4772="/",(D4772+E4772)*F4772/G4772,IF(C4772="+",J4771+H4772,IF(C4772="-",J4771-H4772,0)))</f>
        <v>0</v>
      </c>
      <c r="K4772" s="59">
        <f>IF(C4772="/",K4771+H4772,IF(C4772="+",K4771+H4772,IF(C4772="-",K4771-H4772,0)))</f>
        <v>0</v>
      </c>
      <c r="L4772" s="50">
        <f>IF(C4772="/",L4771+H4772,IF(C4772="+",L4771+H4772,IF(C4772="-",L4771-H4772,IF(C4772="ST",L4771+0,IF(C4772="T",L4771,0)))))</f>
        <v>0</v>
      </c>
    </row>
    <row r="4773" spans="1:12" ht="15" customHeight="1" x14ac:dyDescent="0.25">
      <c r="A4773" s="61"/>
      <c r="B4773" s="72"/>
      <c r="C4773" s="63"/>
      <c r="E4773" s="74"/>
      <c r="G4773" s="65"/>
      <c r="H4773" s="66" t="str">
        <f>IF(C4773="","",IF(C4773="/",J4773,IF(C4773="ST",K4772,IF(C4773="T",L4773,D4773*E4773*F4773*G4773))))</f>
        <v/>
      </c>
      <c r="I4773" s="75"/>
      <c r="J4773" s="59">
        <f>IF(C4773="/",(D4773+E4773)*F4773/G4773,IF(C4773="+",J4772+H4773,IF(C4773="-",J4772-H4773,0)))</f>
        <v>0</v>
      </c>
      <c r="K4773" s="59">
        <f>IF(C4773="/",K4772+H4773,IF(C4773="+",K4772+H4773,IF(C4773="-",K4772-H4773,0)))</f>
        <v>0</v>
      </c>
      <c r="L4773" s="50">
        <f>IF(C4773="/",L4772+H4773,IF(C4773="+",L4772+H4773,IF(C4773="-",L4772-H4773,IF(C4773="ST",L4772+0,IF(C4773="T",L4772,0)))))</f>
        <v>0</v>
      </c>
    </row>
    <row r="4774" spans="1:12" ht="15" customHeight="1" x14ac:dyDescent="0.25">
      <c r="A4774" s="61"/>
      <c r="B4774" s="72"/>
      <c r="C4774" s="63"/>
      <c r="E4774" s="74"/>
      <c r="G4774" s="65"/>
      <c r="H4774" s="66" t="str">
        <f>IF(C4774="","",IF(C4774="/",J4774,IF(C4774="ST",K4773,IF(C4774="T",L4774,D4774*E4774*F4774*G4774))))</f>
        <v/>
      </c>
      <c r="I4774" s="75"/>
      <c r="J4774" s="59">
        <f>IF(C4774="/",(D4774+E4774)*F4774/G4774,IF(C4774="+",J4773+H4774,IF(C4774="-",J4773-H4774,0)))</f>
        <v>0</v>
      </c>
      <c r="K4774" s="59">
        <f>IF(C4774="/",K4773+H4774,IF(C4774="+",K4773+H4774,IF(C4774="-",K4773-H4774,0)))</f>
        <v>0</v>
      </c>
      <c r="L4774" s="50">
        <f>IF(C4774="/",L4773+H4774,IF(C4774="+",L4773+H4774,IF(C4774="-",L4773-H4774,IF(C4774="ST",L4773+0,IF(C4774="T",L4773,0)))))</f>
        <v>0</v>
      </c>
    </row>
    <row r="4775" spans="1:12" ht="15" customHeight="1" x14ac:dyDescent="0.25">
      <c r="A4775" s="61"/>
      <c r="B4775" s="72"/>
      <c r="C4775" s="63"/>
      <c r="E4775" s="74"/>
      <c r="G4775" s="65"/>
      <c r="H4775" s="66" t="str">
        <f>IF(C4775="","",IF(C4775="/",J4775,IF(C4775="ST",K4774,IF(C4775="T",L4775,D4775*E4775*F4775*G4775))))</f>
        <v/>
      </c>
      <c r="I4775" s="75"/>
      <c r="J4775" s="59">
        <f>IF(C4775="/",(D4775+E4775)*F4775/G4775,IF(C4775="+",J4774+H4775,IF(C4775="-",J4774-H4775,0)))</f>
        <v>0</v>
      </c>
      <c r="K4775" s="59">
        <f>IF(C4775="/",K4774+H4775,IF(C4775="+",K4774+H4775,IF(C4775="-",K4774-H4775,0)))</f>
        <v>0</v>
      </c>
      <c r="L4775" s="50">
        <f>IF(C4775="/",L4774+H4775,IF(C4775="+",L4774+H4775,IF(C4775="-",L4774-H4775,IF(C4775="ST",L4774+0,IF(C4775="T",L4774,0)))))</f>
        <v>0</v>
      </c>
    </row>
    <row r="4776" spans="1:12" ht="15" customHeight="1" x14ac:dyDescent="0.25">
      <c r="A4776" s="61"/>
      <c r="B4776" s="72"/>
      <c r="C4776" s="63"/>
      <c r="E4776" s="74"/>
      <c r="G4776" s="65"/>
      <c r="H4776" s="66" t="str">
        <f>IF(C4776="","",IF(C4776="/",J4776,IF(C4776="ST",K4775,IF(C4776="T",L4776,D4776*E4776*F4776*G4776))))</f>
        <v/>
      </c>
      <c r="I4776" s="75"/>
      <c r="J4776" s="59">
        <f>IF(C4776="/",(D4776+E4776)*F4776/G4776,IF(C4776="+",J4775+H4776,IF(C4776="-",J4775-H4776,0)))</f>
        <v>0</v>
      </c>
      <c r="K4776" s="59">
        <f>IF(C4776="/",K4775+H4776,IF(C4776="+",K4775+H4776,IF(C4776="-",K4775-H4776,0)))</f>
        <v>0</v>
      </c>
      <c r="L4776" s="50">
        <f>IF(C4776="/",L4775+H4776,IF(C4776="+",L4775+H4776,IF(C4776="-",L4775-H4776,IF(C4776="ST",L4775+0,IF(C4776="T",L4775,0)))))</f>
        <v>0</v>
      </c>
    </row>
    <row r="4777" spans="1:12" ht="15" customHeight="1" x14ac:dyDescent="0.25">
      <c r="A4777" s="61"/>
      <c r="B4777" s="72"/>
      <c r="C4777" s="63"/>
      <c r="E4777" s="74"/>
      <c r="G4777" s="65"/>
      <c r="H4777" s="66" t="str">
        <f>IF(C4777="","",IF(C4777="/",J4777,IF(C4777="ST",K4776,IF(C4777="T",L4777,D4777*E4777*F4777*G4777))))</f>
        <v/>
      </c>
      <c r="I4777" s="75"/>
      <c r="J4777" s="59">
        <f>IF(C4777="/",(D4777+E4777)*F4777/G4777,IF(C4777="+",J4776+H4777,IF(C4777="-",J4776-H4777,0)))</f>
        <v>0</v>
      </c>
      <c r="K4777" s="59">
        <f>IF(C4777="/",K4776+H4777,IF(C4777="+",K4776+H4777,IF(C4777="-",K4776-H4777,0)))</f>
        <v>0</v>
      </c>
      <c r="L4777" s="50">
        <f>IF(C4777="/",L4776+H4777,IF(C4777="+",L4776+H4777,IF(C4777="-",L4776-H4777,IF(C4777="ST",L4776+0,IF(C4777="T",L4776,0)))))</f>
        <v>0</v>
      </c>
    </row>
    <row r="4778" spans="1:12" ht="15" customHeight="1" x14ac:dyDescent="0.25">
      <c r="A4778" s="61"/>
      <c r="B4778" s="72"/>
      <c r="C4778" s="63"/>
      <c r="E4778" s="74"/>
      <c r="G4778" s="65"/>
      <c r="H4778" s="66" t="str">
        <f>IF(C4778="","",IF(C4778="/",J4778,IF(C4778="ST",K4777,IF(C4778="T",L4778,D4778*E4778*F4778*G4778))))</f>
        <v/>
      </c>
      <c r="I4778" s="75"/>
      <c r="J4778" s="59">
        <f>IF(C4778="/",(D4778+E4778)*F4778/G4778,IF(C4778="+",J4777+H4778,IF(C4778="-",J4777-H4778,0)))</f>
        <v>0</v>
      </c>
      <c r="K4778" s="59">
        <f>IF(C4778="/",K4777+H4778,IF(C4778="+",K4777+H4778,IF(C4778="-",K4777-H4778,0)))</f>
        <v>0</v>
      </c>
      <c r="L4778" s="50">
        <f>IF(C4778="/",L4777+H4778,IF(C4778="+",L4777+H4778,IF(C4778="-",L4777-H4778,IF(C4778="ST",L4777+0,IF(C4778="T",L4777,0)))))</f>
        <v>0</v>
      </c>
    </row>
    <row r="4779" spans="1:12" ht="15" customHeight="1" x14ac:dyDescent="0.25">
      <c r="A4779" s="61"/>
      <c r="B4779" s="72"/>
      <c r="C4779" s="63"/>
      <c r="E4779" s="74"/>
      <c r="G4779" s="65"/>
      <c r="H4779" s="66" t="str">
        <f>IF(C4779="","",IF(C4779="/",J4779,IF(C4779="ST",K4778,IF(C4779="T",L4779,D4779*E4779*F4779*G4779))))</f>
        <v/>
      </c>
      <c r="I4779" s="75"/>
      <c r="J4779" s="59">
        <f>IF(C4779="/",(D4779+E4779)*F4779/G4779,IF(C4779="+",J4778+H4779,IF(C4779="-",J4778-H4779,0)))</f>
        <v>0</v>
      </c>
      <c r="K4779" s="59">
        <f>IF(C4779="/",K4778+H4779,IF(C4779="+",K4778+H4779,IF(C4779="-",K4778-H4779,0)))</f>
        <v>0</v>
      </c>
      <c r="L4779" s="50">
        <f>IF(C4779="/",L4778+H4779,IF(C4779="+",L4778+H4779,IF(C4779="-",L4778-H4779,IF(C4779="ST",L4778+0,IF(C4779="T",L4778,0)))))</f>
        <v>0</v>
      </c>
    </row>
    <row r="4780" spans="1:12" ht="15" customHeight="1" x14ac:dyDescent="0.25">
      <c r="A4780" s="61"/>
      <c r="B4780" s="72"/>
      <c r="C4780" s="63"/>
      <c r="E4780" s="74"/>
      <c r="G4780" s="65"/>
      <c r="H4780" s="66" t="str">
        <f>IF(C4780="","",IF(C4780="/",J4780,IF(C4780="ST",K4779,IF(C4780="T",L4780,D4780*E4780*F4780*G4780))))</f>
        <v/>
      </c>
      <c r="I4780" s="75"/>
      <c r="J4780" s="59">
        <f>IF(C4780="/",(D4780+E4780)*F4780/G4780,IF(C4780="+",J4779+H4780,IF(C4780="-",J4779-H4780,0)))</f>
        <v>0</v>
      </c>
      <c r="K4780" s="59">
        <f>IF(C4780="/",K4779+H4780,IF(C4780="+",K4779+H4780,IF(C4780="-",K4779-H4780,0)))</f>
        <v>0</v>
      </c>
      <c r="L4780" s="50">
        <f>IF(C4780="/",L4779+H4780,IF(C4780="+",L4779+H4780,IF(C4780="-",L4779-H4780,IF(C4780="ST",L4779+0,IF(C4780="T",L4779,0)))))</f>
        <v>0</v>
      </c>
    </row>
    <row r="4781" spans="1:12" ht="15" customHeight="1" x14ac:dyDescent="0.25">
      <c r="A4781" s="61"/>
      <c r="B4781" s="72"/>
      <c r="C4781" s="63"/>
      <c r="E4781" s="74"/>
      <c r="G4781" s="65"/>
      <c r="H4781" s="66" t="str">
        <f>IF(C4781="","",IF(C4781="/",J4781,IF(C4781="ST",K4780,IF(C4781="T",L4781,D4781*E4781*F4781*G4781))))</f>
        <v/>
      </c>
      <c r="I4781" s="75"/>
      <c r="J4781" s="59">
        <f>IF(C4781="/",(D4781+E4781)*F4781/G4781,IF(C4781="+",J4780+H4781,IF(C4781="-",J4780-H4781,0)))</f>
        <v>0</v>
      </c>
      <c r="K4781" s="59">
        <f>IF(C4781="/",K4780+H4781,IF(C4781="+",K4780+H4781,IF(C4781="-",K4780-H4781,0)))</f>
        <v>0</v>
      </c>
      <c r="L4781" s="50">
        <f>IF(C4781="/",L4780+H4781,IF(C4781="+",L4780+H4781,IF(C4781="-",L4780-H4781,IF(C4781="ST",L4780+0,IF(C4781="T",L4780,0)))))</f>
        <v>0</v>
      </c>
    </row>
    <row r="4782" spans="1:12" ht="15" customHeight="1" x14ac:dyDescent="0.25">
      <c r="A4782" s="61"/>
      <c r="B4782" s="72"/>
      <c r="C4782" s="63"/>
      <c r="E4782" s="74"/>
      <c r="G4782" s="65"/>
      <c r="H4782" s="66" t="str">
        <f>IF(C4782="","",IF(C4782="/",J4782,IF(C4782="ST",K4781,IF(C4782="T",L4782,D4782*E4782*F4782*G4782))))</f>
        <v/>
      </c>
      <c r="I4782" s="75"/>
      <c r="J4782" s="59">
        <f>IF(C4782="/",(D4782+E4782)*F4782/G4782,IF(C4782="+",J4781+H4782,IF(C4782="-",J4781-H4782,0)))</f>
        <v>0</v>
      </c>
      <c r="K4782" s="59">
        <f>IF(C4782="/",K4781+H4782,IF(C4782="+",K4781+H4782,IF(C4782="-",K4781-H4782,0)))</f>
        <v>0</v>
      </c>
      <c r="L4782" s="50">
        <f>IF(C4782="/",L4781+H4782,IF(C4782="+",L4781+H4782,IF(C4782="-",L4781-H4782,IF(C4782="ST",L4781+0,IF(C4782="T",L4781,0)))))</f>
        <v>0</v>
      </c>
    </row>
    <row r="4783" spans="1:12" ht="15" customHeight="1" x14ac:dyDescent="0.25">
      <c r="A4783" s="61"/>
      <c r="B4783" s="72"/>
      <c r="C4783" s="63"/>
      <c r="E4783" s="74"/>
      <c r="G4783" s="65"/>
      <c r="H4783" s="66" t="str">
        <f>IF(C4783="","",IF(C4783="/",J4783,IF(C4783="ST",K4782,IF(C4783="T",L4783,D4783*E4783*F4783*G4783))))</f>
        <v/>
      </c>
      <c r="I4783" s="75"/>
      <c r="J4783" s="59">
        <f>IF(C4783="/",(D4783+E4783)*F4783/G4783,IF(C4783="+",J4782+H4783,IF(C4783="-",J4782-H4783,0)))</f>
        <v>0</v>
      </c>
      <c r="K4783" s="59">
        <f>IF(C4783="/",K4782+H4783,IF(C4783="+",K4782+H4783,IF(C4783="-",K4782-H4783,0)))</f>
        <v>0</v>
      </c>
      <c r="L4783" s="50">
        <f>IF(C4783="/",L4782+H4783,IF(C4783="+",L4782+H4783,IF(C4783="-",L4782-H4783,IF(C4783="ST",L4782+0,IF(C4783="T",L4782,0)))))</f>
        <v>0</v>
      </c>
    </row>
    <row r="4784" spans="1:12" ht="15" customHeight="1" x14ac:dyDescent="0.25">
      <c r="A4784" s="61"/>
      <c r="B4784" s="72"/>
      <c r="C4784" s="63"/>
      <c r="E4784" s="74"/>
      <c r="G4784" s="65"/>
      <c r="H4784" s="66" t="str">
        <f>IF(C4784="","",IF(C4784="/",J4784,IF(C4784="ST",K4783,IF(C4784="T",L4784,D4784*E4784*F4784*G4784))))</f>
        <v/>
      </c>
      <c r="I4784" s="75"/>
      <c r="J4784" s="59">
        <f>IF(C4784="/",(D4784+E4784)*F4784/G4784,IF(C4784="+",J4783+H4784,IF(C4784="-",J4783-H4784,0)))</f>
        <v>0</v>
      </c>
      <c r="K4784" s="59">
        <f>IF(C4784="/",K4783+H4784,IF(C4784="+",K4783+H4784,IF(C4784="-",K4783-H4784,0)))</f>
        <v>0</v>
      </c>
      <c r="L4784" s="50">
        <f>IF(C4784="/",L4783+H4784,IF(C4784="+",L4783+H4784,IF(C4784="-",L4783-H4784,IF(C4784="ST",L4783+0,IF(C4784="T",L4783,0)))))</f>
        <v>0</v>
      </c>
    </row>
    <row r="4785" spans="1:12" ht="15" customHeight="1" x14ac:dyDescent="0.25">
      <c r="A4785" s="61"/>
      <c r="B4785" s="72"/>
      <c r="C4785" s="63"/>
      <c r="E4785" s="74"/>
      <c r="G4785" s="65"/>
      <c r="H4785" s="66" t="str">
        <f>IF(C4785="","",IF(C4785="/",J4785,IF(C4785="ST",K4784,IF(C4785="T",L4785,D4785*E4785*F4785*G4785))))</f>
        <v/>
      </c>
      <c r="I4785" s="75"/>
      <c r="J4785" s="59">
        <f>IF(C4785="/",(D4785+E4785)*F4785/G4785,IF(C4785="+",J4784+H4785,IF(C4785="-",J4784-H4785,0)))</f>
        <v>0</v>
      </c>
      <c r="K4785" s="59">
        <f>IF(C4785="/",K4784+H4785,IF(C4785="+",K4784+H4785,IF(C4785="-",K4784-H4785,0)))</f>
        <v>0</v>
      </c>
      <c r="L4785" s="50">
        <f>IF(C4785="/",L4784+H4785,IF(C4785="+",L4784+H4785,IF(C4785="-",L4784-H4785,IF(C4785="ST",L4784+0,IF(C4785="T",L4784,0)))))</f>
        <v>0</v>
      </c>
    </row>
    <row r="4786" spans="1:12" ht="15" customHeight="1" x14ac:dyDescent="0.25">
      <c r="A4786" s="61"/>
      <c r="B4786" s="72"/>
      <c r="C4786" s="63"/>
      <c r="E4786" s="74"/>
      <c r="G4786" s="65"/>
      <c r="H4786" s="66" t="str">
        <f>IF(C4786="","",IF(C4786="/",J4786,IF(C4786="ST",K4785,IF(C4786="T",L4786,D4786*E4786*F4786*G4786))))</f>
        <v/>
      </c>
      <c r="I4786" s="75"/>
      <c r="J4786" s="59">
        <f>IF(C4786="/",(D4786+E4786)*F4786/G4786,IF(C4786="+",J4785+H4786,IF(C4786="-",J4785-H4786,0)))</f>
        <v>0</v>
      </c>
      <c r="K4786" s="59">
        <f>IF(C4786="/",K4785+H4786,IF(C4786="+",K4785+H4786,IF(C4786="-",K4785-H4786,0)))</f>
        <v>0</v>
      </c>
      <c r="L4786" s="50">
        <f>IF(C4786="/",L4785+H4786,IF(C4786="+",L4785+H4786,IF(C4786="-",L4785-H4786,IF(C4786="ST",L4785+0,IF(C4786="T",L4785,0)))))</f>
        <v>0</v>
      </c>
    </row>
    <row r="4787" spans="1:12" ht="15" customHeight="1" x14ac:dyDescent="0.25">
      <c r="A4787" s="61"/>
      <c r="B4787" s="72"/>
      <c r="C4787" s="63"/>
      <c r="E4787" s="74"/>
      <c r="G4787" s="65"/>
      <c r="H4787" s="66" t="str">
        <f>IF(C4787="","",IF(C4787="/",J4787,IF(C4787="ST",K4786,IF(C4787="T",L4787,D4787*E4787*F4787*G4787))))</f>
        <v/>
      </c>
      <c r="I4787" s="75"/>
      <c r="J4787" s="59">
        <f>IF(C4787="/",(D4787+E4787)*F4787/G4787,IF(C4787="+",J4786+H4787,IF(C4787="-",J4786-H4787,0)))</f>
        <v>0</v>
      </c>
      <c r="K4787" s="59">
        <f>IF(C4787="/",K4786+H4787,IF(C4787="+",K4786+H4787,IF(C4787="-",K4786-H4787,0)))</f>
        <v>0</v>
      </c>
      <c r="L4787" s="50">
        <f>IF(C4787="/",L4786+H4787,IF(C4787="+",L4786+H4787,IF(C4787="-",L4786-H4787,IF(C4787="ST",L4786+0,IF(C4787="T",L4786,0)))))</f>
        <v>0</v>
      </c>
    </row>
    <row r="4788" spans="1:12" ht="15" customHeight="1" x14ac:dyDescent="0.25">
      <c r="A4788" s="61"/>
      <c r="B4788" s="72"/>
      <c r="C4788" s="63"/>
      <c r="E4788" s="74"/>
      <c r="G4788" s="65"/>
      <c r="H4788" s="66" t="str">
        <f>IF(C4788="","",IF(C4788="/",J4788,IF(C4788="ST",K4787,IF(C4788="T",L4788,D4788*E4788*F4788*G4788))))</f>
        <v/>
      </c>
      <c r="I4788" s="75"/>
      <c r="J4788" s="59">
        <f>IF(C4788="/",(D4788+E4788)*F4788/G4788,IF(C4788="+",J4787+H4788,IF(C4788="-",J4787-H4788,0)))</f>
        <v>0</v>
      </c>
      <c r="K4788" s="59">
        <f>IF(C4788="/",K4787+H4788,IF(C4788="+",K4787+H4788,IF(C4788="-",K4787-H4788,0)))</f>
        <v>0</v>
      </c>
      <c r="L4788" s="50">
        <f>IF(C4788="/",L4787+H4788,IF(C4788="+",L4787+H4788,IF(C4788="-",L4787-H4788,IF(C4788="ST",L4787+0,IF(C4788="T",L4787,0)))))</f>
        <v>0</v>
      </c>
    </row>
    <row r="4789" spans="1:12" ht="15" customHeight="1" x14ac:dyDescent="0.25">
      <c r="A4789" s="61"/>
      <c r="B4789" s="72"/>
      <c r="C4789" s="63"/>
      <c r="E4789" s="74"/>
      <c r="G4789" s="65"/>
      <c r="H4789" s="66" t="str">
        <f>IF(C4789="","",IF(C4789="/",J4789,IF(C4789="ST",K4788,IF(C4789="T",L4789,D4789*E4789*F4789*G4789))))</f>
        <v/>
      </c>
      <c r="I4789" s="75"/>
      <c r="J4789" s="59">
        <f>IF(C4789="/",(D4789+E4789)*F4789/G4789,IF(C4789="+",J4788+H4789,IF(C4789="-",J4788-H4789,0)))</f>
        <v>0</v>
      </c>
      <c r="K4789" s="59">
        <f>IF(C4789="/",K4788+H4789,IF(C4789="+",K4788+H4789,IF(C4789="-",K4788-H4789,0)))</f>
        <v>0</v>
      </c>
      <c r="L4789" s="50">
        <f>IF(C4789="/",L4788+H4789,IF(C4789="+",L4788+H4789,IF(C4789="-",L4788-H4789,IF(C4789="ST",L4788+0,IF(C4789="T",L4788,0)))))</f>
        <v>0</v>
      </c>
    </row>
    <row r="4790" spans="1:12" ht="15" customHeight="1" x14ac:dyDescent="0.25">
      <c r="A4790" s="61"/>
      <c r="B4790" s="72"/>
      <c r="C4790" s="63"/>
      <c r="E4790" s="74"/>
      <c r="G4790" s="65"/>
      <c r="H4790" s="66" t="str">
        <f>IF(C4790="","",IF(C4790="/",J4790,IF(C4790="ST",K4789,IF(C4790="T",L4790,D4790*E4790*F4790*G4790))))</f>
        <v/>
      </c>
      <c r="I4790" s="75"/>
      <c r="J4790" s="59">
        <f>IF(C4790="/",(D4790+E4790)*F4790/G4790,IF(C4790="+",J4789+H4790,IF(C4790="-",J4789-H4790,0)))</f>
        <v>0</v>
      </c>
      <c r="K4790" s="59">
        <f>IF(C4790="/",K4789+H4790,IF(C4790="+",K4789+H4790,IF(C4790="-",K4789-H4790,0)))</f>
        <v>0</v>
      </c>
      <c r="L4790" s="50">
        <f>IF(C4790="/",L4789+H4790,IF(C4790="+",L4789+H4790,IF(C4790="-",L4789-H4790,IF(C4790="ST",L4789+0,IF(C4790="T",L4789,0)))))</f>
        <v>0</v>
      </c>
    </row>
    <row r="4791" spans="1:12" ht="15" customHeight="1" x14ac:dyDescent="0.25">
      <c r="A4791" s="61"/>
      <c r="B4791" s="72"/>
      <c r="C4791" s="63"/>
      <c r="E4791" s="74"/>
      <c r="G4791" s="65"/>
      <c r="H4791" s="66" t="str">
        <f>IF(C4791="","",IF(C4791="/",J4791,IF(C4791="ST",K4790,IF(C4791="T",L4791,D4791*E4791*F4791*G4791))))</f>
        <v/>
      </c>
      <c r="I4791" s="75"/>
      <c r="J4791" s="59">
        <f>IF(C4791="/",(D4791+E4791)*F4791/G4791,IF(C4791="+",J4790+H4791,IF(C4791="-",J4790-H4791,0)))</f>
        <v>0</v>
      </c>
      <c r="K4791" s="59">
        <f>IF(C4791="/",K4790+H4791,IF(C4791="+",K4790+H4791,IF(C4791="-",K4790-H4791,0)))</f>
        <v>0</v>
      </c>
      <c r="L4791" s="50">
        <f>IF(C4791="/",L4790+H4791,IF(C4791="+",L4790+H4791,IF(C4791="-",L4790-H4791,IF(C4791="ST",L4790+0,IF(C4791="T",L4790,0)))))</f>
        <v>0</v>
      </c>
    </row>
    <row r="4792" spans="1:12" ht="15" customHeight="1" x14ac:dyDescent="0.25">
      <c r="A4792" s="61"/>
      <c r="B4792" s="72"/>
      <c r="C4792" s="63"/>
      <c r="E4792" s="74"/>
      <c r="G4792" s="65"/>
      <c r="H4792" s="66" t="str">
        <f>IF(C4792="","",IF(C4792="/",J4792,IF(C4792="ST",K4791,IF(C4792="T",L4792,D4792*E4792*F4792*G4792))))</f>
        <v/>
      </c>
      <c r="I4792" s="75"/>
      <c r="J4792" s="59">
        <f>IF(C4792="/",(D4792+E4792)*F4792/G4792,IF(C4792="+",J4791+H4792,IF(C4792="-",J4791-H4792,0)))</f>
        <v>0</v>
      </c>
      <c r="K4792" s="59">
        <f>IF(C4792="/",K4791+H4792,IF(C4792="+",K4791+H4792,IF(C4792="-",K4791-H4792,0)))</f>
        <v>0</v>
      </c>
      <c r="L4792" s="50">
        <f>IF(C4792="/",L4791+H4792,IF(C4792="+",L4791+H4792,IF(C4792="-",L4791-H4792,IF(C4792="ST",L4791+0,IF(C4792="T",L4791,0)))))</f>
        <v>0</v>
      </c>
    </row>
    <row r="4793" spans="1:12" ht="15" customHeight="1" x14ac:dyDescent="0.25">
      <c r="A4793" s="61"/>
      <c r="B4793" s="72"/>
      <c r="C4793" s="63"/>
      <c r="E4793" s="74"/>
      <c r="G4793" s="65"/>
      <c r="H4793" s="66" t="str">
        <f>IF(C4793="","",IF(C4793="/",J4793,IF(C4793="ST",K4792,IF(C4793="T",L4793,D4793*E4793*F4793*G4793))))</f>
        <v/>
      </c>
      <c r="I4793" s="75"/>
      <c r="J4793" s="59">
        <f>IF(C4793="/",(D4793+E4793)*F4793/G4793,IF(C4793="+",J4792+H4793,IF(C4793="-",J4792-H4793,0)))</f>
        <v>0</v>
      </c>
      <c r="K4793" s="59">
        <f>IF(C4793="/",K4792+H4793,IF(C4793="+",K4792+H4793,IF(C4793="-",K4792-H4793,0)))</f>
        <v>0</v>
      </c>
      <c r="L4793" s="50">
        <f>IF(C4793="/",L4792+H4793,IF(C4793="+",L4792+H4793,IF(C4793="-",L4792-H4793,IF(C4793="ST",L4792+0,IF(C4793="T",L4792,0)))))</f>
        <v>0</v>
      </c>
    </row>
    <row r="4794" spans="1:12" ht="15" customHeight="1" x14ac:dyDescent="0.25">
      <c r="A4794" s="61"/>
      <c r="B4794" s="72"/>
      <c r="C4794" s="63"/>
      <c r="E4794" s="74"/>
      <c r="G4794" s="65"/>
      <c r="H4794" s="66" t="str">
        <f>IF(C4794="","",IF(C4794="/",J4794,IF(C4794="ST",K4793,IF(C4794="T",L4794,D4794*E4794*F4794*G4794))))</f>
        <v/>
      </c>
      <c r="I4794" s="75"/>
      <c r="J4794" s="59">
        <f>IF(C4794="/",(D4794+E4794)*F4794/G4794,IF(C4794="+",J4793+H4794,IF(C4794="-",J4793-H4794,0)))</f>
        <v>0</v>
      </c>
      <c r="K4794" s="59">
        <f>IF(C4794="/",K4793+H4794,IF(C4794="+",K4793+H4794,IF(C4794="-",K4793-H4794,0)))</f>
        <v>0</v>
      </c>
      <c r="L4794" s="50">
        <f>IF(C4794="/",L4793+H4794,IF(C4794="+",L4793+H4794,IF(C4794="-",L4793-H4794,IF(C4794="ST",L4793+0,IF(C4794="T",L4793,0)))))</f>
        <v>0</v>
      </c>
    </row>
    <row r="4795" spans="1:12" ht="15" customHeight="1" x14ac:dyDescent="0.25">
      <c r="A4795" s="61"/>
      <c r="B4795" s="72"/>
      <c r="C4795" s="63"/>
      <c r="E4795" s="74"/>
      <c r="G4795" s="65"/>
      <c r="H4795" s="66" t="str">
        <f>IF(C4795="","",IF(C4795="/",J4795,IF(C4795="ST",K4794,IF(C4795="T",L4795,D4795*E4795*F4795*G4795))))</f>
        <v/>
      </c>
      <c r="I4795" s="75"/>
      <c r="J4795" s="59">
        <f>IF(C4795="/",(D4795+E4795)*F4795/G4795,IF(C4795="+",J4794+H4795,IF(C4795="-",J4794-H4795,0)))</f>
        <v>0</v>
      </c>
      <c r="K4795" s="59">
        <f>IF(C4795="/",K4794+H4795,IF(C4795="+",K4794+H4795,IF(C4795="-",K4794-H4795,0)))</f>
        <v>0</v>
      </c>
      <c r="L4795" s="50">
        <f>IF(C4795="/",L4794+H4795,IF(C4795="+",L4794+H4795,IF(C4795="-",L4794-H4795,IF(C4795="ST",L4794+0,IF(C4795="T",L4794,0)))))</f>
        <v>0</v>
      </c>
    </row>
    <row r="4796" spans="1:12" ht="15" customHeight="1" x14ac:dyDescent="0.25">
      <c r="A4796" s="61"/>
      <c r="B4796" s="72"/>
      <c r="C4796" s="63"/>
      <c r="E4796" s="74"/>
      <c r="G4796" s="65"/>
      <c r="H4796" s="66" t="str">
        <f>IF(C4796="","",IF(C4796="/",J4796,IF(C4796="ST",K4795,IF(C4796="T",L4796,D4796*E4796*F4796*G4796))))</f>
        <v/>
      </c>
      <c r="I4796" s="75"/>
      <c r="J4796" s="59">
        <f>IF(C4796="/",(D4796+E4796)*F4796/G4796,IF(C4796="+",J4795+H4796,IF(C4796="-",J4795-H4796,0)))</f>
        <v>0</v>
      </c>
      <c r="K4796" s="59">
        <f>IF(C4796="/",K4795+H4796,IF(C4796="+",K4795+H4796,IF(C4796="-",K4795-H4796,0)))</f>
        <v>0</v>
      </c>
      <c r="L4796" s="50">
        <f>IF(C4796="/",L4795+H4796,IF(C4796="+",L4795+H4796,IF(C4796="-",L4795-H4796,IF(C4796="ST",L4795+0,IF(C4796="T",L4795,0)))))</f>
        <v>0</v>
      </c>
    </row>
    <row r="4797" spans="1:12" ht="15" customHeight="1" x14ac:dyDescent="0.25">
      <c r="A4797" s="61"/>
      <c r="B4797" s="72"/>
      <c r="C4797" s="63"/>
      <c r="E4797" s="74"/>
      <c r="G4797" s="65"/>
      <c r="H4797" s="66" t="str">
        <f>IF(C4797="","",IF(C4797="/",J4797,IF(C4797="ST",K4796,IF(C4797="T",L4797,D4797*E4797*F4797*G4797))))</f>
        <v/>
      </c>
      <c r="I4797" s="75"/>
      <c r="J4797" s="59">
        <f>IF(C4797="/",(D4797+E4797)*F4797/G4797,IF(C4797="+",J4796+H4797,IF(C4797="-",J4796-H4797,0)))</f>
        <v>0</v>
      </c>
      <c r="K4797" s="59">
        <f>IF(C4797="/",K4796+H4797,IF(C4797="+",K4796+H4797,IF(C4797="-",K4796-H4797,0)))</f>
        <v>0</v>
      </c>
      <c r="L4797" s="50">
        <f>IF(C4797="/",L4796+H4797,IF(C4797="+",L4796+H4797,IF(C4797="-",L4796-H4797,IF(C4797="ST",L4796+0,IF(C4797="T",L4796,0)))))</f>
        <v>0</v>
      </c>
    </row>
    <row r="4798" spans="1:12" ht="15" customHeight="1" x14ac:dyDescent="0.25">
      <c r="A4798" s="61"/>
      <c r="B4798" s="72"/>
      <c r="C4798" s="63"/>
      <c r="E4798" s="74"/>
      <c r="G4798" s="65"/>
      <c r="H4798" s="66" t="str">
        <f>IF(C4798="","",IF(C4798="/",J4798,IF(C4798="ST",K4797,IF(C4798="T",L4798,D4798*E4798*F4798*G4798))))</f>
        <v/>
      </c>
      <c r="I4798" s="75"/>
      <c r="J4798" s="59">
        <f>IF(C4798="/",(D4798+E4798)*F4798/G4798,IF(C4798="+",J4797+H4798,IF(C4798="-",J4797-H4798,0)))</f>
        <v>0</v>
      </c>
      <c r="K4798" s="59">
        <f>IF(C4798="/",K4797+H4798,IF(C4798="+",K4797+H4798,IF(C4798="-",K4797-H4798,0)))</f>
        <v>0</v>
      </c>
      <c r="L4798" s="50">
        <f>IF(C4798="/",L4797+H4798,IF(C4798="+",L4797+H4798,IF(C4798="-",L4797-H4798,IF(C4798="ST",L4797+0,IF(C4798="T",L4797,0)))))</f>
        <v>0</v>
      </c>
    </row>
    <row r="4799" spans="1:12" ht="15" customHeight="1" x14ac:dyDescent="0.25">
      <c r="A4799" s="61"/>
      <c r="B4799" s="72"/>
      <c r="C4799" s="63"/>
      <c r="E4799" s="74"/>
      <c r="G4799" s="65"/>
      <c r="H4799" s="66" t="str">
        <f>IF(C4799="","",IF(C4799="/",J4799,IF(C4799="ST",K4798,IF(C4799="T",L4799,D4799*E4799*F4799*G4799))))</f>
        <v/>
      </c>
      <c r="I4799" s="75"/>
      <c r="J4799" s="59">
        <f>IF(C4799="/",(D4799+E4799)*F4799/G4799,IF(C4799="+",J4798+H4799,IF(C4799="-",J4798-H4799,0)))</f>
        <v>0</v>
      </c>
      <c r="K4799" s="59">
        <f>IF(C4799="/",K4798+H4799,IF(C4799="+",K4798+H4799,IF(C4799="-",K4798-H4799,0)))</f>
        <v>0</v>
      </c>
      <c r="L4799" s="50">
        <f>IF(C4799="/",L4798+H4799,IF(C4799="+",L4798+H4799,IF(C4799="-",L4798-H4799,IF(C4799="ST",L4798+0,IF(C4799="T",L4798,0)))))</f>
        <v>0</v>
      </c>
    </row>
    <row r="4800" spans="1:12" ht="15" customHeight="1" x14ac:dyDescent="0.25">
      <c r="A4800" s="61"/>
      <c r="B4800" s="72"/>
      <c r="C4800" s="63"/>
      <c r="E4800" s="74"/>
      <c r="G4800" s="65"/>
      <c r="H4800" s="66" t="str">
        <f>IF(C4800="","",IF(C4800="/",J4800,IF(C4800="ST",K4799,IF(C4800="T",L4800,D4800*E4800*F4800*G4800))))</f>
        <v/>
      </c>
      <c r="I4800" s="75"/>
      <c r="J4800" s="59">
        <f>IF(C4800="/",(D4800+E4800)*F4800/G4800,IF(C4800="+",J4799+H4800,IF(C4800="-",J4799-H4800,0)))</f>
        <v>0</v>
      </c>
      <c r="K4800" s="59">
        <f>IF(C4800="/",K4799+H4800,IF(C4800="+",K4799+H4800,IF(C4800="-",K4799-H4800,0)))</f>
        <v>0</v>
      </c>
      <c r="L4800" s="50">
        <f>IF(C4800="/",L4799+H4800,IF(C4800="+",L4799+H4800,IF(C4800="-",L4799-H4800,IF(C4800="ST",L4799+0,IF(C4800="T",L4799,0)))))</f>
        <v>0</v>
      </c>
    </row>
    <row r="4801" spans="1:12" ht="15" customHeight="1" x14ac:dyDescent="0.25">
      <c r="A4801" s="61"/>
      <c r="B4801" s="72"/>
      <c r="C4801" s="63"/>
      <c r="E4801" s="74"/>
      <c r="G4801" s="65"/>
      <c r="H4801" s="66" t="str">
        <f>IF(C4801="","",IF(C4801="/",J4801,IF(C4801="ST",K4800,IF(C4801="T",L4801,D4801*E4801*F4801*G4801))))</f>
        <v/>
      </c>
      <c r="I4801" s="75"/>
      <c r="J4801" s="59">
        <f>IF(C4801="/",(D4801+E4801)*F4801/G4801,IF(C4801="+",J4800+H4801,IF(C4801="-",J4800-H4801,0)))</f>
        <v>0</v>
      </c>
      <c r="K4801" s="59">
        <f>IF(C4801="/",K4800+H4801,IF(C4801="+",K4800+H4801,IF(C4801="-",K4800-H4801,0)))</f>
        <v>0</v>
      </c>
      <c r="L4801" s="50">
        <f>IF(C4801="/",L4800+H4801,IF(C4801="+",L4800+H4801,IF(C4801="-",L4800-H4801,IF(C4801="ST",L4800+0,IF(C4801="T",L4800,0)))))</f>
        <v>0</v>
      </c>
    </row>
    <row r="4802" spans="1:12" ht="15" customHeight="1" x14ac:dyDescent="0.25">
      <c r="A4802" s="61"/>
      <c r="B4802" s="72"/>
      <c r="C4802" s="63"/>
      <c r="E4802" s="74"/>
      <c r="G4802" s="65"/>
      <c r="H4802" s="66" t="str">
        <f>IF(C4802="","",IF(C4802="/",J4802,IF(C4802="ST",K4801,IF(C4802="T",L4802,D4802*E4802*F4802*G4802))))</f>
        <v/>
      </c>
      <c r="I4802" s="75"/>
      <c r="J4802" s="59">
        <f>IF(C4802="/",(D4802+E4802)*F4802/G4802,IF(C4802="+",J4801+H4802,IF(C4802="-",J4801-H4802,0)))</f>
        <v>0</v>
      </c>
      <c r="K4802" s="59">
        <f>IF(C4802="/",K4801+H4802,IF(C4802="+",K4801+H4802,IF(C4802="-",K4801-H4802,0)))</f>
        <v>0</v>
      </c>
      <c r="L4802" s="50">
        <f>IF(C4802="/",L4801+H4802,IF(C4802="+",L4801+H4802,IF(C4802="-",L4801-H4802,IF(C4802="ST",L4801+0,IF(C4802="T",L4801,0)))))</f>
        <v>0</v>
      </c>
    </row>
    <row r="4803" spans="1:12" ht="15" customHeight="1" x14ac:dyDescent="0.25">
      <c r="A4803" s="61"/>
      <c r="B4803" s="72"/>
      <c r="C4803" s="63"/>
      <c r="E4803" s="74"/>
      <c r="G4803" s="65"/>
      <c r="H4803" s="66" t="str">
        <f>IF(C4803="","",IF(C4803="/",J4803,IF(C4803="ST",K4802,IF(C4803="T",L4803,D4803*E4803*F4803*G4803))))</f>
        <v/>
      </c>
      <c r="I4803" s="75"/>
      <c r="J4803" s="59">
        <f>IF(C4803="/",(D4803+E4803)*F4803/G4803,IF(C4803="+",J4802+H4803,IF(C4803="-",J4802-H4803,0)))</f>
        <v>0</v>
      </c>
      <c r="K4803" s="59">
        <f>IF(C4803="/",K4802+H4803,IF(C4803="+",K4802+H4803,IF(C4803="-",K4802-H4803,0)))</f>
        <v>0</v>
      </c>
      <c r="L4803" s="50">
        <f>IF(C4803="/",L4802+H4803,IF(C4803="+",L4802+H4803,IF(C4803="-",L4802-H4803,IF(C4803="ST",L4802+0,IF(C4803="T",L4802,0)))))</f>
        <v>0</v>
      </c>
    </row>
    <row r="4804" spans="1:12" ht="15" customHeight="1" x14ac:dyDescent="0.25">
      <c r="A4804" s="61"/>
      <c r="B4804" s="72"/>
      <c r="C4804" s="63"/>
      <c r="E4804" s="74"/>
      <c r="G4804" s="65"/>
      <c r="H4804" s="66" t="str">
        <f>IF(C4804="","",IF(C4804="/",J4804,IF(C4804="ST",K4803,IF(C4804="T",L4804,D4804*E4804*F4804*G4804))))</f>
        <v/>
      </c>
      <c r="I4804" s="75"/>
      <c r="J4804" s="59">
        <f>IF(C4804="/",(D4804+E4804)*F4804/G4804,IF(C4804="+",J4803+H4804,IF(C4804="-",J4803-H4804,0)))</f>
        <v>0</v>
      </c>
      <c r="K4804" s="59">
        <f>IF(C4804="/",K4803+H4804,IF(C4804="+",K4803+H4804,IF(C4804="-",K4803-H4804,0)))</f>
        <v>0</v>
      </c>
      <c r="L4804" s="50">
        <f>IF(C4804="/",L4803+H4804,IF(C4804="+",L4803+H4804,IF(C4804="-",L4803-H4804,IF(C4804="ST",L4803+0,IF(C4804="T",L4803,0)))))</f>
        <v>0</v>
      </c>
    </row>
    <row r="4805" spans="1:12" ht="15" customHeight="1" x14ac:dyDescent="0.25">
      <c r="A4805" s="61"/>
      <c r="B4805" s="72"/>
      <c r="C4805" s="63"/>
      <c r="E4805" s="74"/>
      <c r="G4805" s="65"/>
      <c r="H4805" s="66" t="str">
        <f>IF(C4805="","",IF(C4805="/",J4805,IF(C4805="ST",K4804,IF(C4805="T",L4805,D4805*E4805*F4805*G4805))))</f>
        <v/>
      </c>
      <c r="I4805" s="75"/>
      <c r="J4805" s="59">
        <f>IF(C4805="/",(D4805+E4805)*F4805/G4805,IF(C4805="+",J4804+H4805,IF(C4805="-",J4804-H4805,0)))</f>
        <v>0</v>
      </c>
      <c r="K4805" s="59">
        <f>IF(C4805="/",K4804+H4805,IF(C4805="+",K4804+H4805,IF(C4805="-",K4804-H4805,0)))</f>
        <v>0</v>
      </c>
      <c r="L4805" s="50">
        <f>IF(C4805="/",L4804+H4805,IF(C4805="+",L4804+H4805,IF(C4805="-",L4804-H4805,IF(C4805="ST",L4804+0,IF(C4805="T",L4804,0)))))</f>
        <v>0</v>
      </c>
    </row>
    <row r="4806" spans="1:12" ht="15" customHeight="1" x14ac:dyDescent="0.25">
      <c r="A4806" s="61"/>
      <c r="B4806" s="72"/>
      <c r="C4806" s="63"/>
      <c r="E4806" s="74"/>
      <c r="G4806" s="65"/>
      <c r="H4806" s="66" t="str">
        <f>IF(C4806="","",IF(C4806="/",J4806,IF(C4806="ST",K4805,IF(C4806="T",L4806,D4806*E4806*F4806*G4806))))</f>
        <v/>
      </c>
      <c r="I4806" s="75"/>
      <c r="J4806" s="59">
        <f>IF(C4806="/",(D4806+E4806)*F4806/G4806,IF(C4806="+",J4805+H4806,IF(C4806="-",J4805-H4806,0)))</f>
        <v>0</v>
      </c>
      <c r="K4806" s="59">
        <f>IF(C4806="/",K4805+H4806,IF(C4806="+",K4805+H4806,IF(C4806="-",K4805-H4806,0)))</f>
        <v>0</v>
      </c>
      <c r="L4806" s="50">
        <f>IF(C4806="/",L4805+H4806,IF(C4806="+",L4805+H4806,IF(C4806="-",L4805-H4806,IF(C4806="ST",L4805+0,IF(C4806="T",L4805,0)))))</f>
        <v>0</v>
      </c>
    </row>
    <row r="4807" spans="1:12" ht="15" customHeight="1" x14ac:dyDescent="0.25">
      <c r="A4807" s="61"/>
      <c r="B4807" s="72"/>
      <c r="C4807" s="63"/>
      <c r="E4807" s="74"/>
      <c r="G4807" s="65"/>
      <c r="H4807" s="66" t="str">
        <f>IF(C4807="","",IF(C4807="/",J4807,IF(C4807="ST",K4806,IF(C4807="T",L4807,D4807*E4807*F4807*G4807))))</f>
        <v/>
      </c>
      <c r="I4807" s="75"/>
      <c r="J4807" s="59">
        <f>IF(C4807="/",(D4807+E4807)*F4807/G4807,IF(C4807="+",J4806+H4807,IF(C4807="-",J4806-H4807,0)))</f>
        <v>0</v>
      </c>
      <c r="K4807" s="59">
        <f>IF(C4807="/",K4806+H4807,IF(C4807="+",K4806+H4807,IF(C4807="-",K4806-H4807,0)))</f>
        <v>0</v>
      </c>
      <c r="L4807" s="50">
        <f>IF(C4807="/",L4806+H4807,IF(C4807="+",L4806+H4807,IF(C4807="-",L4806-H4807,IF(C4807="ST",L4806+0,IF(C4807="T",L4806,0)))))</f>
        <v>0</v>
      </c>
    </row>
    <row r="4808" spans="1:12" ht="15" customHeight="1" x14ac:dyDescent="0.25">
      <c r="A4808" s="61"/>
      <c r="B4808" s="72"/>
      <c r="C4808" s="63"/>
      <c r="E4808" s="74"/>
      <c r="G4808" s="65"/>
      <c r="H4808" s="66" t="str">
        <f>IF(C4808="","",IF(C4808="/",J4808,IF(C4808="ST",K4807,IF(C4808="T",L4808,D4808*E4808*F4808*G4808))))</f>
        <v/>
      </c>
      <c r="I4808" s="75"/>
      <c r="J4808" s="59">
        <f>IF(C4808="/",(D4808+E4808)*F4808/G4808,IF(C4808="+",J4807+H4808,IF(C4808="-",J4807-H4808,0)))</f>
        <v>0</v>
      </c>
      <c r="K4808" s="59">
        <f>IF(C4808="/",K4807+H4808,IF(C4808="+",K4807+H4808,IF(C4808="-",K4807-H4808,0)))</f>
        <v>0</v>
      </c>
      <c r="L4808" s="50">
        <f>IF(C4808="/",L4807+H4808,IF(C4808="+",L4807+H4808,IF(C4808="-",L4807-H4808,IF(C4808="ST",L4807+0,IF(C4808="T",L4807,0)))))</f>
        <v>0</v>
      </c>
    </row>
    <row r="4809" spans="1:12" ht="15" customHeight="1" x14ac:dyDescent="0.25">
      <c r="A4809" s="61"/>
      <c r="B4809" s="72"/>
      <c r="C4809" s="63"/>
      <c r="E4809" s="74"/>
      <c r="G4809" s="65"/>
      <c r="H4809" s="66" t="str">
        <f>IF(C4809="","",IF(C4809="/",J4809,IF(C4809="ST",K4808,IF(C4809="T",L4809,D4809*E4809*F4809*G4809))))</f>
        <v/>
      </c>
      <c r="I4809" s="75"/>
      <c r="J4809" s="59">
        <f>IF(C4809="/",(D4809+E4809)*F4809/G4809,IF(C4809="+",J4808+H4809,IF(C4809="-",J4808-H4809,0)))</f>
        <v>0</v>
      </c>
      <c r="K4809" s="59">
        <f>IF(C4809="/",K4808+H4809,IF(C4809="+",K4808+H4809,IF(C4809="-",K4808-H4809,0)))</f>
        <v>0</v>
      </c>
      <c r="L4809" s="50">
        <f>IF(C4809="/",L4808+H4809,IF(C4809="+",L4808+H4809,IF(C4809="-",L4808-H4809,IF(C4809="ST",L4808+0,IF(C4809="T",L4808,0)))))</f>
        <v>0</v>
      </c>
    </row>
    <row r="4810" spans="1:12" ht="15" customHeight="1" x14ac:dyDescent="0.25">
      <c r="A4810" s="61"/>
      <c r="B4810" s="72"/>
      <c r="C4810" s="63"/>
      <c r="E4810" s="74"/>
      <c r="G4810" s="65"/>
      <c r="H4810" s="66" t="str">
        <f>IF(C4810="","",IF(C4810="/",J4810,IF(C4810="ST",K4809,IF(C4810="T",L4810,D4810*E4810*F4810*G4810))))</f>
        <v/>
      </c>
      <c r="I4810" s="75"/>
      <c r="J4810" s="59">
        <f>IF(C4810="/",(D4810+E4810)*F4810/G4810,IF(C4810="+",J4809+H4810,IF(C4810="-",J4809-H4810,0)))</f>
        <v>0</v>
      </c>
      <c r="K4810" s="59">
        <f>IF(C4810="/",K4809+H4810,IF(C4810="+",K4809+H4810,IF(C4810="-",K4809-H4810,0)))</f>
        <v>0</v>
      </c>
      <c r="L4810" s="50">
        <f>IF(C4810="/",L4809+H4810,IF(C4810="+",L4809+H4810,IF(C4810="-",L4809-H4810,IF(C4810="ST",L4809+0,IF(C4810="T",L4809,0)))))</f>
        <v>0</v>
      </c>
    </row>
    <row r="4811" spans="1:12" ht="15" customHeight="1" x14ac:dyDescent="0.25">
      <c r="A4811" s="61"/>
      <c r="B4811" s="72"/>
      <c r="C4811" s="63"/>
      <c r="E4811" s="74"/>
      <c r="G4811" s="65"/>
      <c r="H4811" s="66" t="str">
        <f>IF(C4811="","",IF(C4811="/",J4811,IF(C4811="ST",K4810,IF(C4811="T",L4811,D4811*E4811*F4811*G4811))))</f>
        <v/>
      </c>
      <c r="I4811" s="75"/>
      <c r="J4811" s="59">
        <f>IF(C4811="/",(D4811+E4811)*F4811/G4811,IF(C4811="+",J4810+H4811,IF(C4811="-",J4810-H4811,0)))</f>
        <v>0</v>
      </c>
      <c r="K4811" s="59">
        <f>IF(C4811="/",K4810+H4811,IF(C4811="+",K4810+H4811,IF(C4811="-",K4810-H4811,0)))</f>
        <v>0</v>
      </c>
      <c r="L4811" s="50">
        <f>IF(C4811="/",L4810+H4811,IF(C4811="+",L4810+H4811,IF(C4811="-",L4810-H4811,IF(C4811="ST",L4810+0,IF(C4811="T",L4810,0)))))</f>
        <v>0</v>
      </c>
    </row>
    <row r="4812" spans="1:12" ht="15" customHeight="1" x14ac:dyDescent="0.25">
      <c r="A4812" s="61"/>
      <c r="B4812" s="72"/>
      <c r="C4812" s="63"/>
      <c r="E4812" s="74"/>
      <c r="G4812" s="65"/>
      <c r="H4812" s="66" t="str">
        <f>IF(C4812="","",IF(C4812="/",J4812,IF(C4812="ST",K4811,IF(C4812="T",L4812,D4812*E4812*F4812*G4812))))</f>
        <v/>
      </c>
      <c r="I4812" s="75"/>
      <c r="J4812" s="59">
        <f>IF(C4812="/",(D4812+E4812)*F4812/G4812,IF(C4812="+",J4811+H4812,IF(C4812="-",J4811-H4812,0)))</f>
        <v>0</v>
      </c>
      <c r="K4812" s="59">
        <f>IF(C4812="/",K4811+H4812,IF(C4812="+",K4811+H4812,IF(C4812="-",K4811-H4812,0)))</f>
        <v>0</v>
      </c>
      <c r="L4812" s="50">
        <f>IF(C4812="/",L4811+H4812,IF(C4812="+",L4811+H4812,IF(C4812="-",L4811-H4812,IF(C4812="ST",L4811+0,IF(C4812="T",L4811,0)))))</f>
        <v>0</v>
      </c>
    </row>
    <row r="4813" spans="1:12" ht="15" customHeight="1" x14ac:dyDescent="0.25">
      <c r="A4813" s="61"/>
      <c r="B4813" s="72"/>
      <c r="C4813" s="63"/>
      <c r="E4813" s="74"/>
      <c r="G4813" s="65"/>
      <c r="H4813" s="66" t="str">
        <f>IF(C4813="","",IF(C4813="/",J4813,IF(C4813="ST",K4812,IF(C4813="T",L4813,D4813*E4813*F4813*G4813))))</f>
        <v/>
      </c>
      <c r="I4813" s="75"/>
      <c r="J4813" s="59">
        <f>IF(C4813="/",(D4813+E4813)*F4813/G4813,IF(C4813="+",J4812+H4813,IF(C4813="-",J4812-H4813,0)))</f>
        <v>0</v>
      </c>
      <c r="K4813" s="59">
        <f>IF(C4813="/",K4812+H4813,IF(C4813="+",K4812+H4813,IF(C4813="-",K4812-H4813,0)))</f>
        <v>0</v>
      </c>
      <c r="L4813" s="50">
        <f>IF(C4813="/",L4812+H4813,IF(C4813="+",L4812+H4813,IF(C4813="-",L4812-H4813,IF(C4813="ST",L4812+0,IF(C4813="T",L4812,0)))))</f>
        <v>0</v>
      </c>
    </row>
    <row r="4814" spans="1:12" ht="15" customHeight="1" x14ac:dyDescent="0.25">
      <c r="A4814" s="61"/>
      <c r="B4814" s="72"/>
      <c r="C4814" s="63"/>
      <c r="E4814" s="74"/>
      <c r="G4814" s="65"/>
      <c r="H4814" s="66" t="str">
        <f>IF(C4814="","",IF(C4814="/",J4814,IF(C4814="ST",K4813,IF(C4814="T",L4814,D4814*E4814*F4814*G4814))))</f>
        <v/>
      </c>
      <c r="I4814" s="75"/>
      <c r="J4814" s="59">
        <f>IF(C4814="/",(D4814+E4814)*F4814/G4814,IF(C4814="+",J4813+H4814,IF(C4814="-",J4813-H4814,0)))</f>
        <v>0</v>
      </c>
      <c r="K4814" s="59">
        <f>IF(C4814="/",K4813+H4814,IF(C4814="+",K4813+H4814,IF(C4814="-",K4813-H4814,0)))</f>
        <v>0</v>
      </c>
      <c r="L4814" s="50">
        <f>IF(C4814="/",L4813+H4814,IF(C4814="+",L4813+H4814,IF(C4814="-",L4813-H4814,IF(C4814="ST",L4813+0,IF(C4814="T",L4813,0)))))</f>
        <v>0</v>
      </c>
    </row>
    <row r="4815" spans="1:12" ht="15" customHeight="1" x14ac:dyDescent="0.25">
      <c r="A4815" s="61"/>
      <c r="B4815" s="72"/>
      <c r="C4815" s="63"/>
      <c r="E4815" s="74"/>
      <c r="G4815" s="65"/>
      <c r="H4815" s="66" t="str">
        <f>IF(C4815="","",IF(C4815="/",J4815,IF(C4815="ST",K4814,IF(C4815="T",L4815,D4815*E4815*F4815*G4815))))</f>
        <v/>
      </c>
      <c r="I4815" s="75"/>
      <c r="J4815" s="59">
        <f>IF(C4815="/",(D4815+E4815)*F4815/G4815,IF(C4815="+",J4814+H4815,IF(C4815="-",J4814-H4815,0)))</f>
        <v>0</v>
      </c>
      <c r="K4815" s="59">
        <f>IF(C4815="/",K4814+H4815,IF(C4815="+",K4814+H4815,IF(C4815="-",K4814-H4815,0)))</f>
        <v>0</v>
      </c>
      <c r="L4815" s="50">
        <f>IF(C4815="/",L4814+H4815,IF(C4815="+",L4814+H4815,IF(C4815="-",L4814-H4815,IF(C4815="ST",L4814+0,IF(C4815="T",L4814,0)))))</f>
        <v>0</v>
      </c>
    </row>
    <row r="4816" spans="1:12" ht="15" customHeight="1" x14ac:dyDescent="0.25">
      <c r="A4816" s="61"/>
      <c r="B4816" s="72"/>
      <c r="C4816" s="63"/>
      <c r="E4816" s="74"/>
      <c r="G4816" s="65"/>
      <c r="H4816" s="66" t="str">
        <f>IF(C4816="","",IF(C4816="/",J4816,IF(C4816="ST",K4815,IF(C4816="T",L4816,D4816*E4816*F4816*G4816))))</f>
        <v/>
      </c>
      <c r="I4816" s="75"/>
      <c r="J4816" s="59">
        <f>IF(C4816="/",(D4816+E4816)*F4816/G4816,IF(C4816="+",J4815+H4816,IF(C4816="-",J4815-H4816,0)))</f>
        <v>0</v>
      </c>
      <c r="K4816" s="59">
        <f>IF(C4816="/",K4815+H4816,IF(C4816="+",K4815+H4816,IF(C4816="-",K4815-H4816,0)))</f>
        <v>0</v>
      </c>
      <c r="L4816" s="50">
        <f>IF(C4816="/",L4815+H4816,IF(C4816="+",L4815+H4816,IF(C4816="-",L4815-H4816,IF(C4816="ST",L4815+0,IF(C4816="T",L4815,0)))))</f>
        <v>0</v>
      </c>
    </row>
    <row r="4817" spans="1:12" ht="15" customHeight="1" x14ac:dyDescent="0.25">
      <c r="A4817" s="61"/>
      <c r="B4817" s="72"/>
      <c r="C4817" s="63"/>
      <c r="E4817" s="74"/>
      <c r="G4817" s="65"/>
      <c r="H4817" s="66" t="str">
        <f>IF(C4817="","",IF(C4817="/",J4817,IF(C4817="ST",K4816,IF(C4817="T",L4817,D4817*E4817*F4817*G4817))))</f>
        <v/>
      </c>
      <c r="I4817" s="75"/>
      <c r="J4817" s="59">
        <f>IF(C4817="/",(D4817+E4817)*F4817/G4817,IF(C4817="+",J4816+H4817,IF(C4817="-",J4816-H4817,0)))</f>
        <v>0</v>
      </c>
      <c r="K4817" s="59">
        <f>IF(C4817="/",K4816+H4817,IF(C4817="+",K4816+H4817,IF(C4817="-",K4816-H4817,0)))</f>
        <v>0</v>
      </c>
      <c r="L4817" s="50">
        <f>IF(C4817="/",L4816+H4817,IF(C4817="+",L4816+H4817,IF(C4817="-",L4816-H4817,IF(C4817="ST",L4816+0,IF(C4817="T",L4816,0)))))</f>
        <v>0</v>
      </c>
    </row>
    <row r="4818" spans="1:12" ht="15" customHeight="1" x14ac:dyDescent="0.25">
      <c r="A4818" s="61"/>
      <c r="B4818" s="72"/>
      <c r="C4818" s="63"/>
      <c r="E4818" s="74"/>
      <c r="G4818" s="65"/>
      <c r="H4818" s="66" t="str">
        <f>IF(C4818="","",IF(C4818="/",J4818,IF(C4818="ST",K4817,IF(C4818="T",L4818,D4818*E4818*F4818*G4818))))</f>
        <v/>
      </c>
      <c r="I4818" s="75"/>
      <c r="J4818" s="59">
        <f>IF(C4818="/",(D4818+E4818)*F4818/G4818,IF(C4818="+",J4817+H4818,IF(C4818="-",J4817-H4818,0)))</f>
        <v>0</v>
      </c>
      <c r="K4818" s="59">
        <f>IF(C4818="/",K4817+H4818,IF(C4818="+",K4817+H4818,IF(C4818="-",K4817-H4818,0)))</f>
        <v>0</v>
      </c>
      <c r="L4818" s="50">
        <f>IF(C4818="/",L4817+H4818,IF(C4818="+",L4817+H4818,IF(C4818="-",L4817-H4818,IF(C4818="ST",L4817+0,IF(C4818="T",L4817,0)))))</f>
        <v>0</v>
      </c>
    </row>
    <row r="4819" spans="1:12" ht="15" customHeight="1" x14ac:dyDescent="0.25">
      <c r="A4819" s="61"/>
      <c r="B4819" s="72"/>
      <c r="C4819" s="63"/>
      <c r="E4819" s="74"/>
      <c r="G4819" s="65"/>
      <c r="H4819" s="66" t="str">
        <f>IF(C4819="","",IF(C4819="/",J4819,IF(C4819="ST",K4818,IF(C4819="T",L4819,D4819*E4819*F4819*G4819))))</f>
        <v/>
      </c>
      <c r="I4819" s="75"/>
      <c r="J4819" s="59">
        <f>IF(C4819="/",(D4819+E4819)*F4819/G4819,IF(C4819="+",J4818+H4819,IF(C4819="-",J4818-H4819,0)))</f>
        <v>0</v>
      </c>
      <c r="K4819" s="59">
        <f>IF(C4819="/",K4818+H4819,IF(C4819="+",K4818+H4819,IF(C4819="-",K4818-H4819,0)))</f>
        <v>0</v>
      </c>
      <c r="L4819" s="50">
        <f>IF(C4819="/",L4818+H4819,IF(C4819="+",L4818+H4819,IF(C4819="-",L4818-H4819,IF(C4819="ST",L4818+0,IF(C4819="T",L4818,0)))))</f>
        <v>0</v>
      </c>
    </row>
    <row r="4820" spans="1:12" ht="15" customHeight="1" x14ac:dyDescent="0.25">
      <c r="A4820" s="61"/>
      <c r="B4820" s="72"/>
      <c r="C4820" s="63"/>
      <c r="E4820" s="74"/>
      <c r="G4820" s="65"/>
      <c r="H4820" s="66" t="str">
        <f>IF(C4820="","",IF(C4820="/",J4820,IF(C4820="ST",K4819,IF(C4820="T",L4820,D4820*E4820*F4820*G4820))))</f>
        <v/>
      </c>
      <c r="I4820" s="75"/>
      <c r="J4820" s="59">
        <f>IF(C4820="/",(D4820+E4820)*F4820/G4820,IF(C4820="+",J4819+H4820,IF(C4820="-",J4819-H4820,0)))</f>
        <v>0</v>
      </c>
      <c r="K4820" s="59">
        <f>IF(C4820="/",K4819+H4820,IF(C4820="+",K4819+H4820,IF(C4820="-",K4819-H4820,0)))</f>
        <v>0</v>
      </c>
      <c r="L4820" s="50">
        <f>IF(C4820="/",L4819+H4820,IF(C4820="+",L4819+H4820,IF(C4820="-",L4819-H4820,IF(C4820="ST",L4819+0,IF(C4820="T",L4819,0)))))</f>
        <v>0</v>
      </c>
    </row>
    <row r="4821" spans="1:12" ht="15" customHeight="1" x14ac:dyDescent="0.25">
      <c r="A4821" s="61"/>
      <c r="B4821" s="72"/>
      <c r="C4821" s="63"/>
      <c r="E4821" s="74"/>
      <c r="G4821" s="65"/>
      <c r="H4821" s="66" t="str">
        <f>IF(C4821="","",IF(C4821="/",J4821,IF(C4821="ST",K4820,IF(C4821="T",L4821,D4821*E4821*F4821*G4821))))</f>
        <v/>
      </c>
      <c r="I4821" s="75"/>
      <c r="J4821" s="59">
        <f>IF(C4821="/",(D4821+E4821)*F4821/G4821,IF(C4821="+",J4820+H4821,IF(C4821="-",J4820-H4821,0)))</f>
        <v>0</v>
      </c>
      <c r="K4821" s="59">
        <f>IF(C4821="/",K4820+H4821,IF(C4821="+",K4820+H4821,IF(C4821="-",K4820-H4821,0)))</f>
        <v>0</v>
      </c>
      <c r="L4821" s="50">
        <f>IF(C4821="/",L4820+H4821,IF(C4821="+",L4820+H4821,IF(C4821="-",L4820-H4821,IF(C4821="ST",L4820+0,IF(C4821="T",L4820,0)))))</f>
        <v>0</v>
      </c>
    </row>
    <row r="4822" spans="1:12" ht="15" customHeight="1" x14ac:dyDescent="0.25">
      <c r="A4822" s="61"/>
      <c r="B4822" s="72"/>
      <c r="C4822" s="63"/>
      <c r="E4822" s="74"/>
      <c r="G4822" s="65"/>
      <c r="H4822" s="66" t="str">
        <f>IF(C4822="","",IF(C4822="/",J4822,IF(C4822="ST",K4821,IF(C4822="T",L4822,D4822*E4822*F4822*G4822))))</f>
        <v/>
      </c>
      <c r="I4822" s="75"/>
      <c r="J4822" s="59">
        <f>IF(C4822="/",(D4822+E4822)*F4822/G4822,IF(C4822="+",J4821+H4822,IF(C4822="-",J4821-H4822,0)))</f>
        <v>0</v>
      </c>
      <c r="K4822" s="59">
        <f>IF(C4822="/",K4821+H4822,IF(C4822="+",K4821+H4822,IF(C4822="-",K4821-H4822,0)))</f>
        <v>0</v>
      </c>
      <c r="L4822" s="50">
        <f>IF(C4822="/",L4821+H4822,IF(C4822="+",L4821+H4822,IF(C4822="-",L4821-H4822,IF(C4822="ST",L4821+0,IF(C4822="T",L4821,0)))))</f>
        <v>0</v>
      </c>
    </row>
    <row r="4823" spans="1:12" ht="15" customHeight="1" x14ac:dyDescent="0.25">
      <c r="A4823" s="61"/>
      <c r="B4823" s="72"/>
      <c r="C4823" s="63"/>
      <c r="E4823" s="74"/>
      <c r="G4823" s="65"/>
      <c r="H4823" s="66" t="str">
        <f>IF(C4823="","",IF(C4823="/",J4823,IF(C4823="ST",K4822,IF(C4823="T",L4823,D4823*E4823*F4823*G4823))))</f>
        <v/>
      </c>
      <c r="I4823" s="75"/>
      <c r="J4823" s="59">
        <f>IF(C4823="/",(D4823+E4823)*F4823/G4823,IF(C4823="+",J4822+H4823,IF(C4823="-",J4822-H4823,0)))</f>
        <v>0</v>
      </c>
      <c r="K4823" s="59">
        <f>IF(C4823="/",K4822+H4823,IF(C4823="+",K4822+H4823,IF(C4823="-",K4822-H4823,0)))</f>
        <v>0</v>
      </c>
      <c r="L4823" s="50">
        <f>IF(C4823="/",L4822+H4823,IF(C4823="+",L4822+H4823,IF(C4823="-",L4822-H4823,IF(C4823="ST",L4822+0,IF(C4823="T",L4822,0)))))</f>
        <v>0</v>
      </c>
    </row>
    <row r="4824" spans="1:12" ht="15" customHeight="1" x14ac:dyDescent="0.25">
      <c r="A4824" s="61"/>
      <c r="B4824" s="72"/>
      <c r="C4824" s="63"/>
      <c r="E4824" s="74"/>
      <c r="G4824" s="65"/>
      <c r="H4824" s="66" t="str">
        <f>IF(C4824="","",IF(C4824="/",J4824,IF(C4824="ST",K4823,IF(C4824="T",L4824,D4824*E4824*F4824*G4824))))</f>
        <v/>
      </c>
      <c r="I4824" s="75"/>
      <c r="J4824" s="59">
        <f>IF(C4824="/",(D4824+E4824)*F4824/G4824,IF(C4824="+",J4823+H4824,IF(C4824="-",J4823-H4824,0)))</f>
        <v>0</v>
      </c>
      <c r="K4824" s="59">
        <f>IF(C4824="/",K4823+H4824,IF(C4824="+",K4823+H4824,IF(C4824="-",K4823-H4824,0)))</f>
        <v>0</v>
      </c>
      <c r="L4824" s="50">
        <f>IF(C4824="/",L4823+H4824,IF(C4824="+",L4823+H4824,IF(C4824="-",L4823-H4824,IF(C4824="ST",L4823+0,IF(C4824="T",L4823,0)))))</f>
        <v>0</v>
      </c>
    </row>
    <row r="4825" spans="1:12" ht="15" customHeight="1" x14ac:dyDescent="0.25">
      <c r="A4825" s="61"/>
      <c r="B4825" s="72"/>
      <c r="C4825" s="63"/>
      <c r="E4825" s="74"/>
      <c r="G4825" s="65"/>
      <c r="H4825" s="66" t="str">
        <f>IF(C4825="","",IF(C4825="/",J4825,IF(C4825="ST",K4824,IF(C4825="T",L4825,D4825*E4825*F4825*G4825))))</f>
        <v/>
      </c>
      <c r="I4825" s="75"/>
      <c r="J4825" s="59">
        <f>IF(C4825="/",(D4825+E4825)*F4825/G4825,IF(C4825="+",J4824+H4825,IF(C4825="-",J4824-H4825,0)))</f>
        <v>0</v>
      </c>
      <c r="K4825" s="59">
        <f>IF(C4825="/",K4824+H4825,IF(C4825="+",K4824+H4825,IF(C4825="-",K4824-H4825,0)))</f>
        <v>0</v>
      </c>
      <c r="L4825" s="50">
        <f>IF(C4825="/",L4824+H4825,IF(C4825="+",L4824+H4825,IF(C4825="-",L4824-H4825,IF(C4825="ST",L4824+0,IF(C4825="T",L4824,0)))))</f>
        <v>0</v>
      </c>
    </row>
    <row r="4826" spans="1:12" ht="15" customHeight="1" x14ac:dyDescent="0.25">
      <c r="A4826" s="61"/>
      <c r="B4826" s="72"/>
      <c r="C4826" s="63"/>
      <c r="E4826" s="74"/>
      <c r="G4826" s="65"/>
      <c r="H4826" s="66" t="str">
        <f>IF(C4826="","",IF(C4826="/",J4826,IF(C4826="ST",K4825,IF(C4826="T",L4826,D4826*E4826*F4826*G4826))))</f>
        <v/>
      </c>
      <c r="I4826" s="75"/>
      <c r="J4826" s="59">
        <f>IF(C4826="/",(D4826+E4826)*F4826/G4826,IF(C4826="+",J4825+H4826,IF(C4826="-",J4825-H4826,0)))</f>
        <v>0</v>
      </c>
      <c r="K4826" s="59">
        <f>IF(C4826="/",K4825+H4826,IF(C4826="+",K4825+H4826,IF(C4826="-",K4825-H4826,0)))</f>
        <v>0</v>
      </c>
      <c r="L4826" s="50">
        <f>IF(C4826="/",L4825+H4826,IF(C4826="+",L4825+H4826,IF(C4826="-",L4825-H4826,IF(C4826="ST",L4825+0,IF(C4826="T",L4825,0)))))</f>
        <v>0</v>
      </c>
    </row>
    <row r="4827" spans="1:12" ht="15" customHeight="1" x14ac:dyDescent="0.25">
      <c r="A4827" s="61"/>
      <c r="B4827" s="72"/>
      <c r="C4827" s="63"/>
      <c r="E4827" s="74"/>
      <c r="G4827" s="65"/>
      <c r="H4827" s="66" t="str">
        <f>IF(C4827="","",IF(C4827="/",J4827,IF(C4827="ST",K4826,IF(C4827="T",L4827,D4827*E4827*F4827*G4827))))</f>
        <v/>
      </c>
      <c r="I4827" s="75"/>
      <c r="J4827" s="59">
        <f>IF(C4827="/",(D4827+E4827)*F4827/G4827,IF(C4827="+",J4826+H4827,IF(C4827="-",J4826-H4827,0)))</f>
        <v>0</v>
      </c>
      <c r="K4827" s="59">
        <f>IF(C4827="/",K4826+H4827,IF(C4827="+",K4826+H4827,IF(C4827="-",K4826-H4827,0)))</f>
        <v>0</v>
      </c>
      <c r="L4827" s="50">
        <f>IF(C4827="/",L4826+H4827,IF(C4827="+",L4826+H4827,IF(C4827="-",L4826-H4827,IF(C4827="ST",L4826+0,IF(C4827="T",L4826,0)))))</f>
        <v>0</v>
      </c>
    </row>
    <row r="4828" spans="1:12" ht="15" customHeight="1" x14ac:dyDescent="0.25">
      <c r="A4828" s="61"/>
      <c r="B4828" s="72"/>
      <c r="C4828" s="63"/>
      <c r="E4828" s="74"/>
      <c r="G4828" s="65"/>
      <c r="H4828" s="66" t="str">
        <f>IF(C4828="","",IF(C4828="/",J4828,IF(C4828="ST",K4827,IF(C4828="T",L4828,D4828*E4828*F4828*G4828))))</f>
        <v/>
      </c>
      <c r="I4828" s="75"/>
      <c r="J4828" s="59">
        <f>IF(C4828="/",(D4828+E4828)*F4828/G4828,IF(C4828="+",J4827+H4828,IF(C4828="-",J4827-H4828,0)))</f>
        <v>0</v>
      </c>
      <c r="K4828" s="59">
        <f>IF(C4828="/",K4827+H4828,IF(C4828="+",K4827+H4828,IF(C4828="-",K4827-H4828,0)))</f>
        <v>0</v>
      </c>
      <c r="L4828" s="50">
        <f>IF(C4828="/",L4827+H4828,IF(C4828="+",L4827+H4828,IF(C4828="-",L4827-H4828,IF(C4828="ST",L4827+0,IF(C4828="T",L4827,0)))))</f>
        <v>0</v>
      </c>
    </row>
    <row r="4829" spans="1:12" ht="15" customHeight="1" x14ac:dyDescent="0.25">
      <c r="A4829" s="61"/>
      <c r="B4829" s="72"/>
      <c r="C4829" s="63"/>
      <c r="E4829" s="74"/>
      <c r="G4829" s="65"/>
      <c r="H4829" s="66" t="str">
        <f>IF(C4829="","",IF(C4829="/",J4829,IF(C4829="ST",K4828,IF(C4829="T",L4829,D4829*E4829*F4829*G4829))))</f>
        <v/>
      </c>
      <c r="I4829" s="75"/>
      <c r="J4829" s="59">
        <f>IF(C4829="/",(D4829+E4829)*F4829/G4829,IF(C4829="+",J4828+H4829,IF(C4829="-",J4828-H4829,0)))</f>
        <v>0</v>
      </c>
      <c r="K4829" s="59">
        <f>IF(C4829="/",K4828+H4829,IF(C4829="+",K4828+H4829,IF(C4829="-",K4828-H4829,0)))</f>
        <v>0</v>
      </c>
      <c r="L4829" s="50">
        <f>IF(C4829="/",L4828+H4829,IF(C4829="+",L4828+H4829,IF(C4829="-",L4828-H4829,IF(C4829="ST",L4828+0,IF(C4829="T",L4828,0)))))</f>
        <v>0</v>
      </c>
    </row>
    <row r="4830" spans="1:12" ht="15" customHeight="1" x14ac:dyDescent="0.25">
      <c r="A4830" s="61"/>
      <c r="B4830" s="72"/>
      <c r="C4830" s="63"/>
      <c r="E4830" s="74"/>
      <c r="G4830" s="65"/>
      <c r="H4830" s="66" t="str">
        <f>IF(C4830="","",IF(C4830="/",J4830,IF(C4830="ST",K4829,IF(C4830="T",L4830,D4830*E4830*F4830*G4830))))</f>
        <v/>
      </c>
      <c r="I4830" s="75"/>
      <c r="J4830" s="59">
        <f>IF(C4830="/",(D4830+E4830)*F4830/G4830,IF(C4830="+",J4829+H4830,IF(C4830="-",J4829-H4830,0)))</f>
        <v>0</v>
      </c>
      <c r="K4830" s="59">
        <f>IF(C4830="/",K4829+H4830,IF(C4830="+",K4829+H4830,IF(C4830="-",K4829-H4830,0)))</f>
        <v>0</v>
      </c>
      <c r="L4830" s="50">
        <f>IF(C4830="/",L4829+H4830,IF(C4830="+",L4829+H4830,IF(C4830="-",L4829-H4830,IF(C4830="ST",L4829+0,IF(C4830="T",L4829,0)))))</f>
        <v>0</v>
      </c>
    </row>
    <row r="4831" spans="1:12" ht="15" customHeight="1" x14ac:dyDescent="0.25">
      <c r="A4831" s="61"/>
      <c r="B4831" s="72"/>
      <c r="C4831" s="63"/>
      <c r="E4831" s="74"/>
      <c r="G4831" s="65"/>
      <c r="H4831" s="66" t="str">
        <f>IF(C4831="","",IF(C4831="/",J4831,IF(C4831="ST",K4830,IF(C4831="T",L4831,D4831*E4831*F4831*G4831))))</f>
        <v/>
      </c>
      <c r="I4831" s="75"/>
      <c r="J4831" s="59">
        <f>IF(C4831="/",(D4831+E4831)*F4831/G4831,IF(C4831="+",J4830+H4831,IF(C4831="-",J4830-H4831,0)))</f>
        <v>0</v>
      </c>
      <c r="K4831" s="59">
        <f>IF(C4831="/",K4830+H4831,IF(C4831="+",K4830+H4831,IF(C4831="-",K4830-H4831,0)))</f>
        <v>0</v>
      </c>
      <c r="L4831" s="50">
        <f>IF(C4831="/",L4830+H4831,IF(C4831="+",L4830+H4831,IF(C4831="-",L4830-H4831,IF(C4831="ST",L4830+0,IF(C4831="T",L4830,0)))))</f>
        <v>0</v>
      </c>
    </row>
    <row r="4832" spans="1:12" ht="15" customHeight="1" x14ac:dyDescent="0.25">
      <c r="A4832" s="61"/>
      <c r="B4832" s="72"/>
      <c r="C4832" s="63"/>
      <c r="E4832" s="74"/>
      <c r="G4832" s="65"/>
      <c r="H4832" s="66" t="str">
        <f>IF(C4832="","",IF(C4832="/",J4832,IF(C4832="ST",K4831,IF(C4832="T",L4832,D4832*E4832*F4832*G4832))))</f>
        <v/>
      </c>
      <c r="I4832" s="75"/>
      <c r="J4832" s="59">
        <f>IF(C4832="/",(D4832+E4832)*F4832/G4832,IF(C4832="+",J4831+H4832,IF(C4832="-",J4831-H4832,0)))</f>
        <v>0</v>
      </c>
      <c r="K4832" s="59">
        <f>IF(C4832="/",K4831+H4832,IF(C4832="+",K4831+H4832,IF(C4832="-",K4831-H4832,0)))</f>
        <v>0</v>
      </c>
      <c r="L4832" s="50">
        <f>IF(C4832="/",L4831+H4832,IF(C4832="+",L4831+H4832,IF(C4832="-",L4831-H4832,IF(C4832="ST",L4831+0,IF(C4832="T",L4831,0)))))</f>
        <v>0</v>
      </c>
    </row>
    <row r="4833" spans="1:12" ht="15" customHeight="1" x14ac:dyDescent="0.25">
      <c r="A4833" s="61"/>
      <c r="B4833" s="72"/>
      <c r="C4833" s="63"/>
      <c r="E4833" s="74"/>
      <c r="G4833" s="65"/>
      <c r="H4833" s="66" t="str">
        <f>IF(C4833="","",IF(C4833="/",J4833,IF(C4833="ST",K4832,IF(C4833="T",L4833,D4833*E4833*F4833*G4833))))</f>
        <v/>
      </c>
      <c r="I4833" s="75"/>
      <c r="J4833" s="59">
        <f>IF(C4833="/",(D4833+E4833)*F4833/G4833,IF(C4833="+",J4832+H4833,IF(C4833="-",J4832-H4833,0)))</f>
        <v>0</v>
      </c>
      <c r="K4833" s="59">
        <f>IF(C4833="/",K4832+H4833,IF(C4833="+",K4832+H4833,IF(C4833="-",K4832-H4833,0)))</f>
        <v>0</v>
      </c>
      <c r="L4833" s="50">
        <f>IF(C4833="/",L4832+H4833,IF(C4833="+",L4832+H4833,IF(C4833="-",L4832-H4833,IF(C4833="ST",L4832+0,IF(C4833="T",L4832,0)))))</f>
        <v>0</v>
      </c>
    </row>
    <row r="4834" spans="1:12" ht="15" customHeight="1" x14ac:dyDescent="0.25">
      <c r="A4834" s="61"/>
      <c r="B4834" s="72"/>
      <c r="C4834" s="63"/>
      <c r="E4834" s="74"/>
      <c r="G4834" s="65"/>
      <c r="H4834" s="66" t="str">
        <f>IF(C4834="","",IF(C4834="/",J4834,IF(C4834="ST",K4833,IF(C4834="T",L4834,D4834*E4834*F4834*G4834))))</f>
        <v/>
      </c>
      <c r="I4834" s="75"/>
      <c r="J4834" s="59">
        <f>IF(C4834="/",(D4834+E4834)*F4834/G4834,IF(C4834="+",J4833+H4834,IF(C4834="-",J4833-H4834,0)))</f>
        <v>0</v>
      </c>
      <c r="K4834" s="59">
        <f>IF(C4834="/",K4833+H4834,IF(C4834="+",K4833+H4834,IF(C4834="-",K4833-H4834,0)))</f>
        <v>0</v>
      </c>
      <c r="L4834" s="50">
        <f>IF(C4834="/",L4833+H4834,IF(C4834="+",L4833+H4834,IF(C4834="-",L4833-H4834,IF(C4834="ST",L4833+0,IF(C4834="T",L4833,0)))))</f>
        <v>0</v>
      </c>
    </row>
    <row r="4835" spans="1:12" ht="15" customHeight="1" x14ac:dyDescent="0.25">
      <c r="A4835" s="61"/>
      <c r="B4835" s="72"/>
      <c r="C4835" s="63"/>
      <c r="E4835" s="74"/>
      <c r="G4835" s="65"/>
      <c r="H4835" s="66" t="str">
        <f>IF(C4835="","",IF(C4835="/",J4835,IF(C4835="ST",K4834,IF(C4835="T",L4835,D4835*E4835*F4835*G4835))))</f>
        <v/>
      </c>
      <c r="I4835" s="75"/>
      <c r="J4835" s="59">
        <f>IF(C4835="/",(D4835+E4835)*F4835/G4835,IF(C4835="+",J4834+H4835,IF(C4835="-",J4834-H4835,0)))</f>
        <v>0</v>
      </c>
      <c r="K4835" s="59">
        <f>IF(C4835="/",K4834+H4835,IF(C4835="+",K4834+H4835,IF(C4835="-",K4834-H4835,0)))</f>
        <v>0</v>
      </c>
      <c r="L4835" s="50">
        <f>IF(C4835="/",L4834+H4835,IF(C4835="+",L4834+H4835,IF(C4835="-",L4834-H4835,IF(C4835="ST",L4834+0,IF(C4835="T",L4834,0)))))</f>
        <v>0</v>
      </c>
    </row>
    <row r="4836" spans="1:12" ht="15" customHeight="1" x14ac:dyDescent="0.25">
      <c r="A4836" s="61"/>
      <c r="B4836" s="72"/>
      <c r="C4836" s="63"/>
      <c r="E4836" s="74"/>
      <c r="G4836" s="65"/>
      <c r="H4836" s="66" t="str">
        <f>IF(C4836="","",IF(C4836="/",J4836,IF(C4836="ST",K4835,IF(C4836="T",L4836,D4836*E4836*F4836*G4836))))</f>
        <v/>
      </c>
      <c r="I4836" s="75"/>
      <c r="J4836" s="59">
        <f>IF(C4836="/",(D4836+E4836)*F4836/G4836,IF(C4836="+",J4835+H4836,IF(C4836="-",J4835-H4836,0)))</f>
        <v>0</v>
      </c>
      <c r="K4836" s="59">
        <f>IF(C4836="/",K4835+H4836,IF(C4836="+",K4835+H4836,IF(C4836="-",K4835-H4836,0)))</f>
        <v>0</v>
      </c>
      <c r="L4836" s="50">
        <f>IF(C4836="/",L4835+H4836,IF(C4836="+",L4835+H4836,IF(C4836="-",L4835-H4836,IF(C4836="ST",L4835+0,IF(C4836="T",L4835,0)))))</f>
        <v>0</v>
      </c>
    </row>
    <row r="4837" spans="1:12" ht="15" customHeight="1" x14ac:dyDescent="0.25">
      <c r="A4837" s="61"/>
      <c r="B4837" s="72"/>
      <c r="C4837" s="63"/>
      <c r="E4837" s="74"/>
      <c r="G4837" s="65"/>
      <c r="H4837" s="66" t="str">
        <f>IF(C4837="","",IF(C4837="/",J4837,IF(C4837="ST",K4836,IF(C4837="T",L4837,D4837*E4837*F4837*G4837))))</f>
        <v/>
      </c>
      <c r="I4837" s="75"/>
      <c r="J4837" s="59">
        <f>IF(C4837="/",(D4837+E4837)*F4837/G4837,IF(C4837="+",J4836+H4837,IF(C4837="-",J4836-H4837,0)))</f>
        <v>0</v>
      </c>
      <c r="K4837" s="59">
        <f>IF(C4837="/",K4836+H4837,IF(C4837="+",K4836+H4837,IF(C4837="-",K4836-H4837,0)))</f>
        <v>0</v>
      </c>
      <c r="L4837" s="50">
        <f>IF(C4837="/",L4836+H4837,IF(C4837="+",L4836+H4837,IF(C4837="-",L4836-H4837,IF(C4837="ST",L4836+0,IF(C4837="T",L4836,0)))))</f>
        <v>0</v>
      </c>
    </row>
    <row r="4838" spans="1:12" ht="15" customHeight="1" x14ac:dyDescent="0.25">
      <c r="A4838" s="61"/>
      <c r="B4838" s="72"/>
      <c r="C4838" s="63"/>
      <c r="E4838" s="74"/>
      <c r="G4838" s="65"/>
      <c r="H4838" s="66" t="str">
        <f>IF(C4838="","",IF(C4838="/",J4838,IF(C4838="ST",K4837,IF(C4838="T",L4838,D4838*E4838*F4838*G4838))))</f>
        <v/>
      </c>
      <c r="I4838" s="75"/>
      <c r="J4838" s="59">
        <f>IF(C4838="/",(D4838+E4838)*F4838/G4838,IF(C4838="+",J4837+H4838,IF(C4838="-",J4837-H4838,0)))</f>
        <v>0</v>
      </c>
      <c r="K4838" s="59">
        <f>IF(C4838="/",K4837+H4838,IF(C4838="+",K4837+H4838,IF(C4838="-",K4837-H4838,0)))</f>
        <v>0</v>
      </c>
      <c r="L4838" s="50">
        <f>IF(C4838="/",L4837+H4838,IF(C4838="+",L4837+H4838,IF(C4838="-",L4837-H4838,IF(C4838="ST",L4837+0,IF(C4838="T",L4837,0)))))</f>
        <v>0</v>
      </c>
    </row>
    <row r="4839" spans="1:12" ht="15" customHeight="1" x14ac:dyDescent="0.25">
      <c r="A4839" s="61"/>
      <c r="B4839" s="72"/>
      <c r="C4839" s="63"/>
      <c r="E4839" s="74"/>
      <c r="G4839" s="65"/>
      <c r="H4839" s="66" t="str">
        <f>IF(C4839="","",IF(C4839="/",J4839,IF(C4839="ST",K4838,IF(C4839="T",L4839,D4839*E4839*F4839*G4839))))</f>
        <v/>
      </c>
      <c r="I4839" s="75"/>
      <c r="J4839" s="59">
        <f>IF(C4839="/",(D4839+E4839)*F4839/G4839,IF(C4839="+",J4838+H4839,IF(C4839="-",J4838-H4839,0)))</f>
        <v>0</v>
      </c>
      <c r="K4839" s="59">
        <f>IF(C4839="/",K4838+H4839,IF(C4839="+",K4838+H4839,IF(C4839="-",K4838-H4839,0)))</f>
        <v>0</v>
      </c>
      <c r="L4839" s="50">
        <f>IF(C4839="/",L4838+H4839,IF(C4839="+",L4838+H4839,IF(C4839="-",L4838-H4839,IF(C4839="ST",L4838+0,IF(C4839="T",L4838,0)))))</f>
        <v>0</v>
      </c>
    </row>
    <row r="4840" spans="1:12" ht="15" customHeight="1" x14ac:dyDescent="0.25">
      <c r="A4840" s="61"/>
      <c r="B4840" s="72"/>
      <c r="C4840" s="63"/>
      <c r="E4840" s="74"/>
      <c r="G4840" s="65"/>
      <c r="H4840" s="66" t="str">
        <f>IF(C4840="","",IF(C4840="/",J4840,IF(C4840="ST",K4839,IF(C4840="T",L4840,D4840*E4840*F4840*G4840))))</f>
        <v/>
      </c>
      <c r="I4840" s="75"/>
      <c r="J4840" s="59">
        <f>IF(C4840="/",(D4840+E4840)*F4840/G4840,IF(C4840="+",J4839+H4840,IF(C4840="-",J4839-H4840,0)))</f>
        <v>0</v>
      </c>
      <c r="K4840" s="59">
        <f>IF(C4840="/",K4839+H4840,IF(C4840="+",K4839+H4840,IF(C4840="-",K4839-H4840,0)))</f>
        <v>0</v>
      </c>
      <c r="L4840" s="50">
        <f>IF(C4840="/",L4839+H4840,IF(C4840="+",L4839+H4840,IF(C4840="-",L4839-H4840,IF(C4840="ST",L4839+0,IF(C4840="T",L4839,0)))))</f>
        <v>0</v>
      </c>
    </row>
    <row r="4841" spans="1:12" ht="15" customHeight="1" x14ac:dyDescent="0.25">
      <c r="A4841" s="61"/>
      <c r="B4841" s="72"/>
      <c r="C4841" s="63"/>
      <c r="E4841" s="74"/>
      <c r="G4841" s="65"/>
      <c r="H4841" s="66" t="str">
        <f>IF(C4841="","",IF(C4841="/",J4841,IF(C4841="ST",K4840,IF(C4841="T",L4841,D4841*E4841*F4841*G4841))))</f>
        <v/>
      </c>
      <c r="I4841" s="75"/>
      <c r="J4841" s="59">
        <f>IF(C4841="/",(D4841+E4841)*F4841/G4841,IF(C4841="+",J4840+H4841,IF(C4841="-",J4840-H4841,0)))</f>
        <v>0</v>
      </c>
      <c r="K4841" s="59">
        <f>IF(C4841="/",K4840+H4841,IF(C4841="+",K4840+H4841,IF(C4841="-",K4840-H4841,0)))</f>
        <v>0</v>
      </c>
      <c r="L4841" s="50">
        <f>IF(C4841="/",L4840+H4841,IF(C4841="+",L4840+H4841,IF(C4841="-",L4840-H4841,IF(C4841="ST",L4840+0,IF(C4841="T",L4840,0)))))</f>
        <v>0</v>
      </c>
    </row>
    <row r="4842" spans="1:12" ht="15" customHeight="1" x14ac:dyDescent="0.25">
      <c r="A4842" s="61"/>
      <c r="B4842" s="72"/>
      <c r="C4842" s="63"/>
      <c r="E4842" s="74"/>
      <c r="G4842" s="65"/>
      <c r="H4842" s="66" t="str">
        <f>IF(C4842="","",IF(C4842="/",J4842,IF(C4842="ST",K4841,IF(C4842="T",L4842,D4842*E4842*F4842*G4842))))</f>
        <v/>
      </c>
      <c r="I4842" s="75"/>
      <c r="J4842" s="59">
        <f>IF(C4842="/",(D4842+E4842)*F4842/G4842,IF(C4842="+",J4841+H4842,IF(C4842="-",J4841-H4842,0)))</f>
        <v>0</v>
      </c>
      <c r="K4842" s="59">
        <f>IF(C4842="/",K4841+H4842,IF(C4842="+",K4841+H4842,IF(C4842="-",K4841-H4842,0)))</f>
        <v>0</v>
      </c>
      <c r="L4842" s="50">
        <f>IF(C4842="/",L4841+H4842,IF(C4842="+",L4841+H4842,IF(C4842="-",L4841-H4842,IF(C4842="ST",L4841+0,IF(C4842="T",L4841,0)))))</f>
        <v>0</v>
      </c>
    </row>
    <row r="4843" spans="1:12" ht="15" customHeight="1" x14ac:dyDescent="0.25">
      <c r="A4843" s="61"/>
      <c r="B4843" s="72"/>
      <c r="C4843" s="63"/>
      <c r="E4843" s="74"/>
      <c r="G4843" s="65"/>
      <c r="H4843" s="66" t="str">
        <f>IF(C4843="","",IF(C4843="/",J4843,IF(C4843="ST",K4842,IF(C4843="T",L4843,D4843*E4843*F4843*G4843))))</f>
        <v/>
      </c>
      <c r="I4843" s="75"/>
      <c r="J4843" s="59">
        <f>IF(C4843="/",(D4843+E4843)*F4843/G4843,IF(C4843="+",J4842+H4843,IF(C4843="-",J4842-H4843,0)))</f>
        <v>0</v>
      </c>
      <c r="K4843" s="59">
        <f>IF(C4843="/",K4842+H4843,IF(C4843="+",K4842+H4843,IF(C4843="-",K4842-H4843,0)))</f>
        <v>0</v>
      </c>
      <c r="L4843" s="50">
        <f>IF(C4843="/",L4842+H4843,IF(C4843="+",L4842+H4843,IF(C4843="-",L4842-H4843,IF(C4843="ST",L4842+0,IF(C4843="T",L4842,0)))))</f>
        <v>0</v>
      </c>
    </row>
    <row r="4844" spans="1:12" ht="15" customHeight="1" x14ac:dyDescent="0.25">
      <c r="A4844" s="61"/>
      <c r="B4844" s="72"/>
      <c r="C4844" s="63"/>
      <c r="E4844" s="74"/>
      <c r="G4844" s="65"/>
      <c r="H4844" s="66" t="str">
        <f>IF(C4844="","",IF(C4844="/",J4844,IF(C4844="ST",K4843,IF(C4844="T",L4844,D4844*E4844*F4844*G4844))))</f>
        <v/>
      </c>
      <c r="I4844" s="75"/>
      <c r="J4844" s="59">
        <f>IF(C4844="/",(D4844+E4844)*F4844/G4844,IF(C4844="+",J4843+H4844,IF(C4844="-",J4843-H4844,0)))</f>
        <v>0</v>
      </c>
      <c r="K4844" s="59">
        <f>IF(C4844="/",K4843+H4844,IF(C4844="+",K4843+H4844,IF(C4844="-",K4843-H4844,0)))</f>
        <v>0</v>
      </c>
      <c r="L4844" s="50">
        <f>IF(C4844="/",L4843+H4844,IF(C4844="+",L4843+H4844,IF(C4844="-",L4843-H4844,IF(C4844="ST",L4843+0,IF(C4844="T",L4843,0)))))</f>
        <v>0</v>
      </c>
    </row>
    <row r="4845" spans="1:12" ht="15" customHeight="1" x14ac:dyDescent="0.25">
      <c r="A4845" s="61"/>
      <c r="B4845" s="72"/>
      <c r="C4845" s="63"/>
      <c r="E4845" s="74"/>
      <c r="G4845" s="65"/>
      <c r="H4845" s="66" t="str">
        <f>IF(C4845="","",IF(C4845="/",J4845,IF(C4845="ST",K4844,IF(C4845="T",L4845,D4845*E4845*F4845*G4845))))</f>
        <v/>
      </c>
      <c r="I4845" s="75"/>
      <c r="J4845" s="59">
        <f>IF(C4845="/",(D4845+E4845)*F4845/G4845,IF(C4845="+",J4844+H4845,IF(C4845="-",J4844-H4845,0)))</f>
        <v>0</v>
      </c>
      <c r="K4845" s="59">
        <f>IF(C4845="/",K4844+H4845,IF(C4845="+",K4844+H4845,IF(C4845="-",K4844-H4845,0)))</f>
        <v>0</v>
      </c>
      <c r="L4845" s="50">
        <f>IF(C4845="/",L4844+H4845,IF(C4845="+",L4844+H4845,IF(C4845="-",L4844-H4845,IF(C4845="ST",L4844+0,IF(C4845="T",L4844,0)))))</f>
        <v>0</v>
      </c>
    </row>
    <row r="4846" spans="1:12" ht="15" customHeight="1" x14ac:dyDescent="0.25">
      <c r="A4846" s="61"/>
      <c r="B4846" s="72"/>
      <c r="C4846" s="63"/>
      <c r="E4846" s="74"/>
      <c r="G4846" s="65"/>
      <c r="H4846" s="66" t="str">
        <f>IF(C4846="","",IF(C4846="/",J4846,IF(C4846="ST",K4845,IF(C4846="T",L4846,D4846*E4846*F4846*G4846))))</f>
        <v/>
      </c>
      <c r="I4846" s="75"/>
      <c r="J4846" s="59">
        <f>IF(C4846="/",(D4846+E4846)*F4846/G4846,IF(C4846="+",J4845+H4846,IF(C4846="-",J4845-H4846,0)))</f>
        <v>0</v>
      </c>
      <c r="K4846" s="59">
        <f>IF(C4846="/",K4845+H4846,IF(C4846="+",K4845+H4846,IF(C4846="-",K4845-H4846,0)))</f>
        <v>0</v>
      </c>
      <c r="L4846" s="50">
        <f>IF(C4846="/",L4845+H4846,IF(C4846="+",L4845+H4846,IF(C4846="-",L4845-H4846,IF(C4846="ST",L4845+0,IF(C4846="T",L4845,0)))))</f>
        <v>0</v>
      </c>
    </row>
    <row r="4847" spans="1:12" ht="15" customHeight="1" x14ac:dyDescent="0.25">
      <c r="A4847" s="61"/>
      <c r="B4847" s="72"/>
      <c r="C4847" s="63"/>
      <c r="E4847" s="74"/>
      <c r="G4847" s="65"/>
      <c r="H4847" s="66" t="str">
        <f>IF(C4847="","",IF(C4847="/",J4847,IF(C4847="ST",K4846,IF(C4847="T",L4847,D4847*E4847*F4847*G4847))))</f>
        <v/>
      </c>
      <c r="I4847" s="75"/>
      <c r="J4847" s="59">
        <f>IF(C4847="/",(D4847+E4847)*F4847/G4847,IF(C4847="+",J4846+H4847,IF(C4847="-",J4846-H4847,0)))</f>
        <v>0</v>
      </c>
      <c r="K4847" s="59">
        <f>IF(C4847="/",K4846+H4847,IF(C4847="+",K4846+H4847,IF(C4847="-",K4846-H4847,0)))</f>
        <v>0</v>
      </c>
      <c r="L4847" s="50">
        <f>IF(C4847="/",L4846+H4847,IF(C4847="+",L4846+H4847,IF(C4847="-",L4846-H4847,IF(C4847="ST",L4846+0,IF(C4847="T",L4846,0)))))</f>
        <v>0</v>
      </c>
    </row>
    <row r="4848" spans="1:12" ht="15" customHeight="1" x14ac:dyDescent="0.25">
      <c r="A4848" s="61"/>
      <c r="B4848" s="72"/>
      <c r="C4848" s="63"/>
      <c r="E4848" s="74"/>
      <c r="G4848" s="65"/>
      <c r="H4848" s="66" t="str">
        <f>IF(C4848="","",IF(C4848="/",J4848,IF(C4848="ST",K4847,IF(C4848="T",L4848,D4848*E4848*F4848*G4848))))</f>
        <v/>
      </c>
      <c r="I4848" s="75"/>
      <c r="J4848" s="59">
        <f>IF(C4848="/",(D4848+E4848)*F4848/G4848,IF(C4848="+",J4847+H4848,IF(C4848="-",J4847-H4848,0)))</f>
        <v>0</v>
      </c>
      <c r="K4848" s="59">
        <f>IF(C4848="/",K4847+H4848,IF(C4848="+",K4847+H4848,IF(C4848="-",K4847-H4848,0)))</f>
        <v>0</v>
      </c>
      <c r="L4848" s="50">
        <f>IF(C4848="/",L4847+H4848,IF(C4848="+",L4847+H4848,IF(C4848="-",L4847-H4848,IF(C4848="ST",L4847+0,IF(C4848="T",L4847,0)))))</f>
        <v>0</v>
      </c>
    </row>
    <row r="4849" spans="1:12" ht="15" customHeight="1" x14ac:dyDescent="0.25">
      <c r="A4849" s="61"/>
      <c r="B4849" s="72"/>
      <c r="C4849" s="63"/>
      <c r="E4849" s="74"/>
      <c r="G4849" s="65"/>
      <c r="H4849" s="66" t="str">
        <f>IF(C4849="","",IF(C4849="/",J4849,IF(C4849="ST",K4848,IF(C4849="T",L4849,D4849*E4849*F4849*G4849))))</f>
        <v/>
      </c>
      <c r="I4849" s="75"/>
      <c r="J4849" s="59">
        <f>IF(C4849="/",(D4849+E4849)*F4849/G4849,IF(C4849="+",J4848+H4849,IF(C4849="-",J4848-H4849,0)))</f>
        <v>0</v>
      </c>
      <c r="K4849" s="59">
        <f>IF(C4849="/",K4848+H4849,IF(C4849="+",K4848+H4849,IF(C4849="-",K4848-H4849,0)))</f>
        <v>0</v>
      </c>
      <c r="L4849" s="50">
        <f>IF(C4849="/",L4848+H4849,IF(C4849="+",L4848+H4849,IF(C4849="-",L4848-H4849,IF(C4849="ST",L4848+0,IF(C4849="T",L4848,0)))))</f>
        <v>0</v>
      </c>
    </row>
    <row r="4850" spans="1:12" ht="15" customHeight="1" x14ac:dyDescent="0.25">
      <c r="A4850" s="61"/>
      <c r="B4850" s="72"/>
      <c r="C4850" s="63"/>
      <c r="E4850" s="74"/>
      <c r="G4850" s="65"/>
      <c r="H4850" s="66" t="str">
        <f>IF(C4850="","",IF(C4850="/",J4850,IF(C4850="ST",K4849,IF(C4850="T",L4850,D4850*E4850*F4850*G4850))))</f>
        <v/>
      </c>
      <c r="I4850" s="75"/>
      <c r="J4850" s="59">
        <f>IF(C4850="/",(D4850+E4850)*F4850/G4850,IF(C4850="+",J4849+H4850,IF(C4850="-",J4849-H4850,0)))</f>
        <v>0</v>
      </c>
      <c r="K4850" s="59">
        <f>IF(C4850="/",K4849+H4850,IF(C4850="+",K4849+H4850,IF(C4850="-",K4849-H4850,0)))</f>
        <v>0</v>
      </c>
      <c r="L4850" s="50">
        <f>IF(C4850="/",L4849+H4850,IF(C4850="+",L4849+H4850,IF(C4850="-",L4849-H4850,IF(C4850="ST",L4849+0,IF(C4850="T",L4849,0)))))</f>
        <v>0</v>
      </c>
    </row>
    <row r="4851" spans="1:12" ht="15" customHeight="1" x14ac:dyDescent="0.25">
      <c r="A4851" s="61"/>
      <c r="B4851" s="72"/>
      <c r="C4851" s="63"/>
      <c r="E4851" s="74"/>
      <c r="G4851" s="65"/>
      <c r="H4851" s="66" t="str">
        <f>IF(C4851="","",IF(C4851="/",J4851,IF(C4851="ST",K4850,IF(C4851="T",L4851,D4851*E4851*F4851*G4851))))</f>
        <v/>
      </c>
      <c r="I4851" s="75"/>
      <c r="J4851" s="59">
        <f>IF(C4851="/",(D4851+E4851)*F4851/G4851,IF(C4851="+",J4850+H4851,IF(C4851="-",J4850-H4851,0)))</f>
        <v>0</v>
      </c>
      <c r="K4851" s="59">
        <f>IF(C4851="/",K4850+H4851,IF(C4851="+",K4850+H4851,IF(C4851="-",K4850-H4851,0)))</f>
        <v>0</v>
      </c>
      <c r="L4851" s="50">
        <f>IF(C4851="/",L4850+H4851,IF(C4851="+",L4850+H4851,IF(C4851="-",L4850-H4851,IF(C4851="ST",L4850+0,IF(C4851="T",L4850,0)))))</f>
        <v>0</v>
      </c>
    </row>
    <row r="4852" spans="1:12" ht="15" customHeight="1" x14ac:dyDescent="0.25">
      <c r="A4852" s="61"/>
      <c r="B4852" s="72"/>
      <c r="C4852" s="63"/>
      <c r="E4852" s="74"/>
      <c r="G4852" s="65"/>
      <c r="H4852" s="66" t="str">
        <f>IF(C4852="","",IF(C4852="/",J4852,IF(C4852="ST",K4851,IF(C4852="T",L4852,D4852*E4852*F4852*G4852))))</f>
        <v/>
      </c>
      <c r="I4852" s="75"/>
      <c r="J4852" s="59">
        <f>IF(C4852="/",(D4852+E4852)*F4852/G4852,IF(C4852="+",J4851+H4852,IF(C4852="-",J4851-H4852,0)))</f>
        <v>0</v>
      </c>
      <c r="K4852" s="59">
        <f>IF(C4852="/",K4851+H4852,IF(C4852="+",K4851+H4852,IF(C4852="-",K4851-H4852,0)))</f>
        <v>0</v>
      </c>
      <c r="L4852" s="50">
        <f>IF(C4852="/",L4851+H4852,IF(C4852="+",L4851+H4852,IF(C4852="-",L4851-H4852,IF(C4852="ST",L4851+0,IF(C4852="T",L4851,0)))))</f>
        <v>0</v>
      </c>
    </row>
    <row r="4853" spans="1:12" ht="15" customHeight="1" x14ac:dyDescent="0.25">
      <c r="A4853" s="61"/>
      <c r="B4853" s="72"/>
      <c r="C4853" s="63"/>
      <c r="E4853" s="74"/>
      <c r="G4853" s="65"/>
      <c r="H4853" s="66" t="str">
        <f>IF(C4853="","",IF(C4853="/",J4853,IF(C4853="ST",K4852,IF(C4853="T",L4853,D4853*E4853*F4853*G4853))))</f>
        <v/>
      </c>
      <c r="I4853" s="75"/>
      <c r="J4853" s="59">
        <f>IF(C4853="/",(D4853+E4853)*F4853/G4853,IF(C4853="+",J4852+H4853,IF(C4853="-",J4852-H4853,0)))</f>
        <v>0</v>
      </c>
      <c r="K4853" s="59">
        <f>IF(C4853="/",K4852+H4853,IF(C4853="+",K4852+H4853,IF(C4853="-",K4852-H4853,0)))</f>
        <v>0</v>
      </c>
      <c r="L4853" s="50">
        <f>IF(C4853="/",L4852+H4853,IF(C4853="+",L4852+H4853,IF(C4853="-",L4852-H4853,IF(C4853="ST",L4852+0,IF(C4853="T",L4852,0)))))</f>
        <v>0</v>
      </c>
    </row>
    <row r="4854" spans="1:12" ht="15" customHeight="1" x14ac:dyDescent="0.25">
      <c r="A4854" s="61"/>
      <c r="B4854" s="72"/>
      <c r="C4854" s="63"/>
      <c r="E4854" s="74"/>
      <c r="G4854" s="65"/>
      <c r="H4854" s="66" t="str">
        <f>IF(C4854="","",IF(C4854="/",J4854,IF(C4854="ST",K4853,IF(C4854="T",L4854,D4854*E4854*F4854*G4854))))</f>
        <v/>
      </c>
      <c r="I4854" s="75"/>
      <c r="J4854" s="59">
        <f>IF(C4854="/",(D4854+E4854)*F4854/G4854,IF(C4854="+",J4853+H4854,IF(C4854="-",J4853-H4854,0)))</f>
        <v>0</v>
      </c>
      <c r="K4854" s="59">
        <f>IF(C4854="/",K4853+H4854,IF(C4854="+",K4853+H4854,IF(C4854="-",K4853-H4854,0)))</f>
        <v>0</v>
      </c>
      <c r="L4854" s="50">
        <f>IF(C4854="/",L4853+H4854,IF(C4854="+",L4853+H4854,IF(C4854="-",L4853-H4854,IF(C4854="ST",L4853+0,IF(C4854="T",L4853,0)))))</f>
        <v>0</v>
      </c>
    </row>
    <row r="4855" spans="1:12" ht="15" customHeight="1" x14ac:dyDescent="0.25">
      <c r="A4855" s="61"/>
      <c r="B4855" s="72"/>
      <c r="C4855" s="63"/>
      <c r="E4855" s="74"/>
      <c r="G4855" s="65"/>
      <c r="H4855" s="66" t="str">
        <f>IF(C4855="","",IF(C4855="/",J4855,IF(C4855="ST",K4854,IF(C4855="T",L4855,D4855*E4855*F4855*G4855))))</f>
        <v/>
      </c>
      <c r="I4855" s="75"/>
      <c r="J4855" s="59">
        <f>IF(C4855="/",(D4855+E4855)*F4855/G4855,IF(C4855="+",J4854+H4855,IF(C4855="-",J4854-H4855,0)))</f>
        <v>0</v>
      </c>
      <c r="K4855" s="59">
        <f>IF(C4855="/",K4854+H4855,IF(C4855="+",K4854+H4855,IF(C4855="-",K4854-H4855,0)))</f>
        <v>0</v>
      </c>
      <c r="L4855" s="50">
        <f>IF(C4855="/",L4854+H4855,IF(C4855="+",L4854+H4855,IF(C4855="-",L4854-H4855,IF(C4855="ST",L4854+0,IF(C4855="T",L4854,0)))))</f>
        <v>0</v>
      </c>
    </row>
    <row r="4856" spans="1:12" ht="15" customHeight="1" x14ac:dyDescent="0.25">
      <c r="A4856" s="61"/>
      <c r="B4856" s="72"/>
      <c r="C4856" s="63"/>
      <c r="E4856" s="74"/>
      <c r="G4856" s="65"/>
      <c r="H4856" s="66" t="str">
        <f>IF(C4856="","",IF(C4856="/",J4856,IF(C4856="ST",K4855,IF(C4856="T",L4856,D4856*E4856*F4856*G4856))))</f>
        <v/>
      </c>
      <c r="I4856" s="75"/>
      <c r="J4856" s="59">
        <f>IF(C4856="/",(D4856+E4856)*F4856/G4856,IF(C4856="+",J4855+H4856,IF(C4856="-",J4855-H4856,0)))</f>
        <v>0</v>
      </c>
      <c r="K4856" s="59">
        <f>IF(C4856="/",K4855+H4856,IF(C4856="+",K4855+H4856,IF(C4856="-",K4855-H4856,0)))</f>
        <v>0</v>
      </c>
      <c r="L4856" s="50">
        <f>IF(C4856="/",L4855+H4856,IF(C4856="+",L4855+H4856,IF(C4856="-",L4855-H4856,IF(C4856="ST",L4855+0,IF(C4856="T",L4855,0)))))</f>
        <v>0</v>
      </c>
    </row>
    <row r="4857" spans="1:12" ht="15" customHeight="1" x14ac:dyDescent="0.25">
      <c r="A4857" s="61"/>
      <c r="B4857" s="72"/>
      <c r="C4857" s="63"/>
      <c r="E4857" s="74"/>
      <c r="G4857" s="65"/>
      <c r="H4857" s="66" t="str">
        <f>IF(C4857="","",IF(C4857="/",J4857,IF(C4857="ST",K4856,IF(C4857="T",L4857,D4857*E4857*F4857*G4857))))</f>
        <v/>
      </c>
      <c r="I4857" s="75"/>
      <c r="J4857" s="59">
        <f>IF(C4857="/",(D4857+E4857)*F4857/G4857,IF(C4857="+",J4856+H4857,IF(C4857="-",J4856-H4857,0)))</f>
        <v>0</v>
      </c>
      <c r="K4857" s="59">
        <f>IF(C4857="/",K4856+H4857,IF(C4857="+",K4856+H4857,IF(C4857="-",K4856-H4857,0)))</f>
        <v>0</v>
      </c>
      <c r="L4857" s="50">
        <f>IF(C4857="/",L4856+H4857,IF(C4857="+",L4856+H4857,IF(C4857="-",L4856-H4857,IF(C4857="ST",L4856+0,IF(C4857="T",L4856,0)))))</f>
        <v>0</v>
      </c>
    </row>
    <row r="4858" spans="1:12" ht="15" customHeight="1" x14ac:dyDescent="0.25">
      <c r="A4858" s="61"/>
      <c r="B4858" s="72"/>
      <c r="C4858" s="63"/>
      <c r="E4858" s="74"/>
      <c r="G4858" s="65"/>
      <c r="H4858" s="66" t="str">
        <f>IF(C4858="","",IF(C4858="/",J4858,IF(C4858="ST",K4857,IF(C4858="T",L4858,D4858*E4858*F4858*G4858))))</f>
        <v/>
      </c>
      <c r="I4858" s="75"/>
      <c r="J4858" s="59">
        <f>IF(C4858="/",(D4858+E4858)*F4858/G4858,IF(C4858="+",J4857+H4858,IF(C4858="-",J4857-H4858,0)))</f>
        <v>0</v>
      </c>
      <c r="K4858" s="59">
        <f>IF(C4858="/",K4857+H4858,IF(C4858="+",K4857+H4858,IF(C4858="-",K4857-H4858,0)))</f>
        <v>0</v>
      </c>
      <c r="L4858" s="50">
        <f>IF(C4858="/",L4857+H4858,IF(C4858="+",L4857+H4858,IF(C4858="-",L4857-H4858,IF(C4858="ST",L4857+0,IF(C4858="T",L4857,0)))))</f>
        <v>0</v>
      </c>
    </row>
    <row r="4859" spans="1:12" ht="15" customHeight="1" x14ac:dyDescent="0.25">
      <c r="A4859" s="61"/>
      <c r="B4859" s="72"/>
      <c r="C4859" s="63"/>
      <c r="E4859" s="74"/>
      <c r="G4859" s="65"/>
      <c r="H4859" s="66" t="str">
        <f>IF(C4859="","",IF(C4859="/",J4859,IF(C4859="ST",K4858,IF(C4859="T",L4859,D4859*E4859*F4859*G4859))))</f>
        <v/>
      </c>
      <c r="I4859" s="75"/>
      <c r="J4859" s="59">
        <f>IF(C4859="/",(D4859+E4859)*F4859/G4859,IF(C4859="+",J4858+H4859,IF(C4859="-",J4858-H4859,0)))</f>
        <v>0</v>
      </c>
      <c r="K4859" s="59">
        <f>IF(C4859="/",K4858+H4859,IF(C4859="+",K4858+H4859,IF(C4859="-",K4858-H4859,0)))</f>
        <v>0</v>
      </c>
      <c r="L4859" s="50">
        <f>IF(C4859="/",L4858+H4859,IF(C4859="+",L4858+H4859,IF(C4859="-",L4858-H4859,IF(C4859="ST",L4858+0,IF(C4859="T",L4858,0)))))</f>
        <v>0</v>
      </c>
    </row>
    <row r="4860" spans="1:12" ht="15" customHeight="1" x14ac:dyDescent="0.25">
      <c r="A4860" s="61"/>
      <c r="B4860" s="72"/>
      <c r="C4860" s="63"/>
      <c r="E4860" s="74"/>
      <c r="G4860" s="65"/>
      <c r="H4860" s="66" t="str">
        <f>IF(C4860="","",IF(C4860="/",J4860,IF(C4860="ST",K4859,IF(C4860="T",L4860,D4860*E4860*F4860*G4860))))</f>
        <v/>
      </c>
      <c r="I4860" s="75"/>
      <c r="J4860" s="59">
        <f>IF(C4860="/",(D4860+E4860)*F4860/G4860,IF(C4860="+",J4859+H4860,IF(C4860="-",J4859-H4860,0)))</f>
        <v>0</v>
      </c>
      <c r="K4860" s="59">
        <f>IF(C4860="/",K4859+H4860,IF(C4860="+",K4859+H4860,IF(C4860="-",K4859-H4860,0)))</f>
        <v>0</v>
      </c>
      <c r="L4860" s="50">
        <f>IF(C4860="/",L4859+H4860,IF(C4860="+",L4859+H4860,IF(C4860="-",L4859-H4860,IF(C4860="ST",L4859+0,IF(C4860="T",L4859,0)))))</f>
        <v>0</v>
      </c>
    </row>
    <row r="4861" spans="1:12" ht="15" customHeight="1" x14ac:dyDescent="0.25">
      <c r="A4861" s="61"/>
      <c r="B4861" s="72"/>
      <c r="C4861" s="63"/>
      <c r="E4861" s="74"/>
      <c r="G4861" s="65"/>
      <c r="H4861" s="66" t="str">
        <f>IF(C4861="","",IF(C4861="/",J4861,IF(C4861="ST",K4860,IF(C4861="T",L4861,D4861*E4861*F4861*G4861))))</f>
        <v/>
      </c>
      <c r="I4861" s="75"/>
      <c r="J4861" s="59">
        <f>IF(C4861="/",(D4861+E4861)*F4861/G4861,IF(C4861="+",J4860+H4861,IF(C4861="-",J4860-H4861,0)))</f>
        <v>0</v>
      </c>
      <c r="K4861" s="59">
        <f>IF(C4861="/",K4860+H4861,IF(C4861="+",K4860+H4861,IF(C4861="-",K4860-H4861,0)))</f>
        <v>0</v>
      </c>
      <c r="L4861" s="50">
        <f>IF(C4861="/",L4860+H4861,IF(C4861="+",L4860+H4861,IF(C4861="-",L4860-H4861,IF(C4861="ST",L4860+0,IF(C4861="T",L4860,0)))))</f>
        <v>0</v>
      </c>
    </row>
    <row r="4862" spans="1:12" ht="15" customHeight="1" x14ac:dyDescent="0.25">
      <c r="A4862" s="61"/>
      <c r="B4862" s="72"/>
      <c r="C4862" s="63"/>
      <c r="E4862" s="74"/>
      <c r="G4862" s="65"/>
      <c r="H4862" s="66" t="str">
        <f>IF(C4862="","",IF(C4862="/",J4862,IF(C4862="ST",K4861,IF(C4862="T",L4862,D4862*E4862*F4862*G4862))))</f>
        <v/>
      </c>
      <c r="I4862" s="75"/>
      <c r="J4862" s="59">
        <f>IF(C4862="/",(D4862+E4862)*F4862/G4862,IF(C4862="+",J4861+H4862,IF(C4862="-",J4861-H4862,0)))</f>
        <v>0</v>
      </c>
      <c r="K4862" s="59">
        <f>IF(C4862="/",K4861+H4862,IF(C4862="+",K4861+H4862,IF(C4862="-",K4861-H4862,0)))</f>
        <v>0</v>
      </c>
      <c r="L4862" s="50">
        <f>IF(C4862="/",L4861+H4862,IF(C4862="+",L4861+H4862,IF(C4862="-",L4861-H4862,IF(C4862="ST",L4861+0,IF(C4862="T",L4861,0)))))</f>
        <v>0</v>
      </c>
    </row>
    <row r="4863" spans="1:12" ht="15" customHeight="1" x14ac:dyDescent="0.25">
      <c r="A4863" s="61"/>
      <c r="B4863" s="72"/>
      <c r="C4863" s="63"/>
      <c r="E4863" s="74"/>
      <c r="G4863" s="65"/>
      <c r="H4863" s="66" t="str">
        <f>IF(C4863="","",IF(C4863="/",J4863,IF(C4863="ST",K4862,IF(C4863="T",L4863,D4863*E4863*F4863*G4863))))</f>
        <v/>
      </c>
      <c r="I4863" s="75"/>
      <c r="J4863" s="59">
        <f>IF(C4863="/",(D4863+E4863)*F4863/G4863,IF(C4863="+",J4862+H4863,IF(C4863="-",J4862-H4863,0)))</f>
        <v>0</v>
      </c>
      <c r="K4863" s="59">
        <f>IF(C4863="/",K4862+H4863,IF(C4863="+",K4862+H4863,IF(C4863="-",K4862-H4863,0)))</f>
        <v>0</v>
      </c>
      <c r="L4863" s="50">
        <f>IF(C4863="/",L4862+H4863,IF(C4863="+",L4862+H4863,IF(C4863="-",L4862-H4863,IF(C4863="ST",L4862+0,IF(C4863="T",L4862,0)))))</f>
        <v>0</v>
      </c>
    </row>
    <row r="4864" spans="1:12" ht="15" customHeight="1" x14ac:dyDescent="0.25">
      <c r="A4864" s="61"/>
      <c r="B4864" s="72"/>
      <c r="C4864" s="63"/>
      <c r="E4864" s="74"/>
      <c r="G4864" s="65"/>
      <c r="H4864" s="66" t="str">
        <f>IF(C4864="","",IF(C4864="/",J4864,IF(C4864="ST",K4863,IF(C4864="T",L4864,D4864*E4864*F4864*G4864))))</f>
        <v/>
      </c>
      <c r="I4864" s="75"/>
      <c r="J4864" s="59">
        <f>IF(C4864="/",(D4864+E4864)*F4864/G4864,IF(C4864="+",J4863+H4864,IF(C4864="-",J4863-H4864,0)))</f>
        <v>0</v>
      </c>
      <c r="K4864" s="59">
        <f>IF(C4864="/",K4863+H4864,IF(C4864="+",K4863+H4864,IF(C4864="-",K4863-H4864,0)))</f>
        <v>0</v>
      </c>
      <c r="L4864" s="50">
        <f>IF(C4864="/",L4863+H4864,IF(C4864="+",L4863+H4864,IF(C4864="-",L4863-H4864,IF(C4864="ST",L4863+0,IF(C4864="T",L4863,0)))))</f>
        <v>0</v>
      </c>
    </row>
    <row r="4865" spans="1:12" ht="15" customHeight="1" x14ac:dyDescent="0.25">
      <c r="A4865" s="61"/>
      <c r="B4865" s="72"/>
      <c r="C4865" s="63"/>
      <c r="E4865" s="74"/>
      <c r="G4865" s="65"/>
      <c r="H4865" s="66" t="str">
        <f>IF(C4865="","",IF(C4865="/",J4865,IF(C4865="ST",K4864,IF(C4865="T",L4865,D4865*E4865*F4865*G4865))))</f>
        <v/>
      </c>
      <c r="I4865" s="75"/>
      <c r="J4865" s="59">
        <f>IF(C4865="/",(D4865+E4865)*F4865/G4865,IF(C4865="+",J4864+H4865,IF(C4865="-",J4864-H4865,0)))</f>
        <v>0</v>
      </c>
      <c r="K4865" s="59">
        <f>IF(C4865="/",K4864+H4865,IF(C4865="+",K4864+H4865,IF(C4865="-",K4864-H4865,0)))</f>
        <v>0</v>
      </c>
      <c r="L4865" s="50">
        <f>IF(C4865="/",L4864+H4865,IF(C4865="+",L4864+H4865,IF(C4865="-",L4864-H4865,IF(C4865="ST",L4864+0,IF(C4865="T",L4864,0)))))</f>
        <v>0</v>
      </c>
    </row>
    <row r="4866" spans="1:12" ht="15" customHeight="1" x14ac:dyDescent="0.25">
      <c r="A4866" s="61"/>
      <c r="B4866" s="72"/>
      <c r="C4866" s="63"/>
      <c r="E4866" s="74"/>
      <c r="G4866" s="65"/>
      <c r="H4866" s="66" t="str">
        <f>IF(C4866="","",IF(C4866="/",J4866,IF(C4866="ST",K4865,IF(C4866="T",L4866,D4866*E4866*F4866*G4866))))</f>
        <v/>
      </c>
      <c r="I4866" s="75"/>
      <c r="J4866" s="59">
        <f>IF(C4866="/",(D4866+E4866)*F4866/G4866,IF(C4866="+",J4865+H4866,IF(C4866="-",J4865-H4866,0)))</f>
        <v>0</v>
      </c>
      <c r="K4866" s="59">
        <f>IF(C4866="/",K4865+H4866,IF(C4866="+",K4865+H4866,IF(C4866="-",K4865-H4866,0)))</f>
        <v>0</v>
      </c>
      <c r="L4866" s="50">
        <f>IF(C4866="/",L4865+H4866,IF(C4866="+",L4865+H4866,IF(C4866="-",L4865-H4866,IF(C4866="ST",L4865+0,IF(C4866="T",L4865,0)))))</f>
        <v>0</v>
      </c>
    </row>
    <row r="4867" spans="1:12" ht="15" customHeight="1" x14ac:dyDescent="0.25">
      <c r="A4867" s="61"/>
      <c r="B4867" s="72"/>
      <c r="C4867" s="63"/>
      <c r="E4867" s="74"/>
      <c r="G4867" s="65"/>
      <c r="H4867" s="66" t="str">
        <f>IF(C4867="","",IF(C4867="/",J4867,IF(C4867="ST",K4866,IF(C4867="T",L4867,D4867*E4867*F4867*G4867))))</f>
        <v/>
      </c>
      <c r="I4867" s="75"/>
      <c r="J4867" s="59">
        <f>IF(C4867="/",(D4867+E4867)*F4867/G4867,IF(C4867="+",J4866+H4867,IF(C4867="-",J4866-H4867,0)))</f>
        <v>0</v>
      </c>
      <c r="K4867" s="59">
        <f>IF(C4867="/",K4866+H4867,IF(C4867="+",K4866+H4867,IF(C4867="-",K4866-H4867,0)))</f>
        <v>0</v>
      </c>
      <c r="L4867" s="50">
        <f>IF(C4867="/",L4866+H4867,IF(C4867="+",L4866+H4867,IF(C4867="-",L4866-H4867,IF(C4867="ST",L4866+0,IF(C4867="T",L4866,0)))))</f>
        <v>0</v>
      </c>
    </row>
    <row r="4868" spans="1:12" ht="15" customHeight="1" x14ac:dyDescent="0.25">
      <c r="A4868" s="61"/>
      <c r="B4868" s="72"/>
      <c r="C4868" s="63"/>
      <c r="E4868" s="74"/>
      <c r="G4868" s="65"/>
      <c r="H4868" s="66" t="str">
        <f>IF(C4868="","",IF(C4868="/",J4868,IF(C4868="ST",K4867,IF(C4868="T",L4868,D4868*E4868*F4868*G4868))))</f>
        <v/>
      </c>
      <c r="I4868" s="75"/>
      <c r="J4868" s="59">
        <f>IF(C4868="/",(D4868+E4868)*F4868/G4868,IF(C4868="+",J4867+H4868,IF(C4868="-",J4867-H4868,0)))</f>
        <v>0</v>
      </c>
      <c r="K4868" s="59">
        <f>IF(C4868="/",K4867+H4868,IF(C4868="+",K4867+H4868,IF(C4868="-",K4867-H4868,0)))</f>
        <v>0</v>
      </c>
      <c r="L4868" s="50">
        <f>IF(C4868="/",L4867+H4868,IF(C4868="+",L4867+H4868,IF(C4868="-",L4867-H4868,IF(C4868="ST",L4867+0,IF(C4868="T",L4867,0)))))</f>
        <v>0</v>
      </c>
    </row>
    <row r="4869" spans="1:12" ht="15" customHeight="1" x14ac:dyDescent="0.25">
      <c r="A4869" s="61"/>
      <c r="B4869" s="72"/>
      <c r="C4869" s="63"/>
      <c r="E4869" s="74"/>
      <c r="G4869" s="65"/>
      <c r="H4869" s="66" t="str">
        <f>IF(C4869="","",IF(C4869="/",J4869,IF(C4869="ST",K4868,IF(C4869="T",L4869,D4869*E4869*F4869*G4869))))</f>
        <v/>
      </c>
      <c r="I4869" s="75"/>
      <c r="J4869" s="59">
        <f>IF(C4869="/",(D4869+E4869)*F4869/G4869,IF(C4869="+",J4868+H4869,IF(C4869="-",J4868-H4869,0)))</f>
        <v>0</v>
      </c>
      <c r="K4869" s="59">
        <f>IF(C4869="/",K4868+H4869,IF(C4869="+",K4868+H4869,IF(C4869="-",K4868-H4869,0)))</f>
        <v>0</v>
      </c>
      <c r="L4869" s="50">
        <f>IF(C4869="/",L4868+H4869,IF(C4869="+",L4868+H4869,IF(C4869="-",L4868-H4869,IF(C4869="ST",L4868+0,IF(C4869="T",L4868,0)))))</f>
        <v>0</v>
      </c>
    </row>
    <row r="4870" spans="1:12" ht="15" customHeight="1" x14ac:dyDescent="0.25">
      <c r="A4870" s="61"/>
      <c r="B4870" s="72"/>
      <c r="C4870" s="63"/>
      <c r="E4870" s="74"/>
      <c r="G4870" s="65"/>
      <c r="H4870" s="66" t="str">
        <f>IF(C4870="","",IF(C4870="/",J4870,IF(C4870="ST",K4869,IF(C4870="T",L4870,D4870*E4870*F4870*G4870))))</f>
        <v/>
      </c>
      <c r="I4870" s="75"/>
      <c r="J4870" s="59">
        <f>IF(C4870="/",(D4870+E4870)*F4870/G4870,IF(C4870="+",J4869+H4870,IF(C4870="-",J4869-H4870,0)))</f>
        <v>0</v>
      </c>
      <c r="K4870" s="59">
        <f>IF(C4870="/",K4869+H4870,IF(C4870="+",K4869+H4870,IF(C4870="-",K4869-H4870,0)))</f>
        <v>0</v>
      </c>
      <c r="L4870" s="50">
        <f>IF(C4870="/",L4869+H4870,IF(C4870="+",L4869+H4870,IF(C4870="-",L4869-H4870,IF(C4870="ST",L4869+0,IF(C4870="T",L4869,0)))))</f>
        <v>0</v>
      </c>
    </row>
    <row r="4871" spans="1:12" ht="15" customHeight="1" x14ac:dyDescent="0.25">
      <c r="A4871" s="61"/>
      <c r="B4871" s="72"/>
      <c r="C4871" s="63"/>
      <c r="E4871" s="74"/>
      <c r="G4871" s="65"/>
      <c r="H4871" s="66" t="str">
        <f>IF(C4871="","",IF(C4871="/",J4871,IF(C4871="ST",K4870,IF(C4871="T",L4871,D4871*E4871*F4871*G4871))))</f>
        <v/>
      </c>
      <c r="I4871" s="75"/>
      <c r="J4871" s="59">
        <f>IF(C4871="/",(D4871+E4871)*F4871/G4871,IF(C4871="+",J4870+H4871,IF(C4871="-",J4870-H4871,0)))</f>
        <v>0</v>
      </c>
      <c r="K4871" s="59">
        <f>IF(C4871="/",K4870+H4871,IF(C4871="+",K4870+H4871,IF(C4871="-",K4870-H4871,0)))</f>
        <v>0</v>
      </c>
      <c r="L4871" s="50">
        <f>IF(C4871="/",L4870+H4871,IF(C4871="+",L4870+H4871,IF(C4871="-",L4870-H4871,IF(C4871="ST",L4870+0,IF(C4871="T",L4870,0)))))</f>
        <v>0</v>
      </c>
    </row>
    <row r="4872" spans="1:12" ht="15" customHeight="1" x14ac:dyDescent="0.25">
      <c r="A4872" s="61"/>
      <c r="B4872" s="72"/>
      <c r="C4872" s="63"/>
      <c r="E4872" s="74"/>
      <c r="G4872" s="65"/>
      <c r="H4872" s="66" t="str">
        <f>IF(C4872="","",IF(C4872="/",J4872,IF(C4872="ST",K4871,IF(C4872="T",L4872,D4872*E4872*F4872*G4872))))</f>
        <v/>
      </c>
      <c r="I4872" s="75"/>
      <c r="J4872" s="59">
        <f>IF(C4872="/",(D4872+E4872)*F4872/G4872,IF(C4872="+",J4871+H4872,IF(C4872="-",J4871-H4872,0)))</f>
        <v>0</v>
      </c>
      <c r="K4872" s="59">
        <f>IF(C4872="/",K4871+H4872,IF(C4872="+",K4871+H4872,IF(C4872="-",K4871-H4872,0)))</f>
        <v>0</v>
      </c>
      <c r="L4872" s="50">
        <f>IF(C4872="/",L4871+H4872,IF(C4872="+",L4871+H4872,IF(C4872="-",L4871-H4872,IF(C4872="ST",L4871+0,IF(C4872="T",L4871,0)))))</f>
        <v>0</v>
      </c>
    </row>
    <row r="4873" spans="1:12" ht="15" customHeight="1" x14ac:dyDescent="0.25">
      <c r="A4873" s="61"/>
      <c r="B4873" s="72"/>
      <c r="C4873" s="63"/>
      <c r="E4873" s="74"/>
      <c r="G4873" s="65"/>
      <c r="H4873" s="66" t="str">
        <f>IF(C4873="","",IF(C4873="/",J4873,IF(C4873="ST",K4872,IF(C4873="T",L4873,D4873*E4873*F4873*G4873))))</f>
        <v/>
      </c>
      <c r="I4873" s="75"/>
      <c r="J4873" s="59">
        <f>IF(C4873="/",(D4873+E4873)*F4873/G4873,IF(C4873="+",J4872+H4873,IF(C4873="-",J4872-H4873,0)))</f>
        <v>0</v>
      </c>
      <c r="K4873" s="59">
        <f>IF(C4873="/",K4872+H4873,IF(C4873="+",K4872+H4873,IF(C4873="-",K4872-H4873,0)))</f>
        <v>0</v>
      </c>
      <c r="L4873" s="50">
        <f>IF(C4873="/",L4872+H4873,IF(C4873="+",L4872+H4873,IF(C4873="-",L4872-H4873,IF(C4873="ST",L4872+0,IF(C4873="T",L4872,0)))))</f>
        <v>0</v>
      </c>
    </row>
    <row r="4874" spans="1:12" ht="15" customHeight="1" x14ac:dyDescent="0.25">
      <c r="A4874" s="61"/>
      <c r="B4874" s="72"/>
      <c r="C4874" s="63"/>
      <c r="E4874" s="74"/>
      <c r="G4874" s="65"/>
      <c r="H4874" s="66" t="str">
        <f>IF(C4874="","",IF(C4874="/",J4874,IF(C4874="ST",K4873,IF(C4874="T",L4874,D4874*E4874*F4874*G4874))))</f>
        <v/>
      </c>
      <c r="I4874" s="75"/>
      <c r="J4874" s="59">
        <f>IF(C4874="/",(D4874+E4874)*F4874/G4874,IF(C4874="+",J4873+H4874,IF(C4874="-",J4873-H4874,0)))</f>
        <v>0</v>
      </c>
      <c r="K4874" s="59">
        <f>IF(C4874="/",K4873+H4874,IF(C4874="+",K4873+H4874,IF(C4874="-",K4873-H4874,0)))</f>
        <v>0</v>
      </c>
      <c r="L4874" s="50">
        <f>IF(C4874="/",L4873+H4874,IF(C4874="+",L4873+H4874,IF(C4874="-",L4873-H4874,IF(C4874="ST",L4873+0,IF(C4874="T",L4873,0)))))</f>
        <v>0</v>
      </c>
    </row>
    <row r="4875" spans="1:12" ht="15" customHeight="1" x14ac:dyDescent="0.25">
      <c r="A4875" s="61"/>
      <c r="B4875" s="72"/>
      <c r="C4875" s="63"/>
      <c r="E4875" s="74"/>
      <c r="G4875" s="65"/>
      <c r="H4875" s="66" t="str">
        <f>IF(C4875="","",IF(C4875="/",J4875,IF(C4875="ST",K4874,IF(C4875="T",L4875,D4875*E4875*F4875*G4875))))</f>
        <v/>
      </c>
      <c r="I4875" s="75"/>
      <c r="J4875" s="59">
        <f>IF(C4875="/",(D4875+E4875)*F4875/G4875,IF(C4875="+",J4874+H4875,IF(C4875="-",J4874-H4875,0)))</f>
        <v>0</v>
      </c>
      <c r="K4875" s="59">
        <f>IF(C4875="/",K4874+H4875,IF(C4875="+",K4874+H4875,IF(C4875="-",K4874-H4875,0)))</f>
        <v>0</v>
      </c>
      <c r="L4875" s="50">
        <f>IF(C4875="/",L4874+H4875,IF(C4875="+",L4874+H4875,IF(C4875="-",L4874-H4875,IF(C4875="ST",L4874+0,IF(C4875="T",L4874,0)))))</f>
        <v>0</v>
      </c>
    </row>
    <row r="4876" spans="1:12" ht="15" customHeight="1" x14ac:dyDescent="0.25">
      <c r="A4876" s="61"/>
      <c r="B4876" s="72"/>
      <c r="C4876" s="63"/>
      <c r="E4876" s="74"/>
      <c r="G4876" s="65"/>
      <c r="H4876" s="66" t="str">
        <f>IF(C4876="","",IF(C4876="/",J4876,IF(C4876="ST",K4875,IF(C4876="T",L4876,D4876*E4876*F4876*G4876))))</f>
        <v/>
      </c>
      <c r="I4876" s="75"/>
      <c r="J4876" s="59">
        <f>IF(C4876="/",(D4876+E4876)*F4876/G4876,IF(C4876="+",J4875+H4876,IF(C4876="-",J4875-H4876,0)))</f>
        <v>0</v>
      </c>
      <c r="K4876" s="59">
        <f>IF(C4876="/",K4875+H4876,IF(C4876="+",K4875+H4876,IF(C4876="-",K4875-H4876,0)))</f>
        <v>0</v>
      </c>
      <c r="L4876" s="50">
        <f>IF(C4876="/",L4875+H4876,IF(C4876="+",L4875+H4876,IF(C4876="-",L4875-H4876,IF(C4876="ST",L4875+0,IF(C4876="T",L4875,0)))))</f>
        <v>0</v>
      </c>
    </row>
    <row r="4877" spans="1:12" ht="15" customHeight="1" x14ac:dyDescent="0.25">
      <c r="A4877" s="61"/>
      <c r="B4877" s="72"/>
      <c r="C4877" s="63"/>
      <c r="E4877" s="74"/>
      <c r="G4877" s="65"/>
      <c r="H4877" s="66" t="str">
        <f>IF(C4877="","",IF(C4877="/",J4877,IF(C4877="ST",K4876,IF(C4877="T",L4877,D4877*E4877*F4877*G4877))))</f>
        <v/>
      </c>
      <c r="I4877" s="75"/>
      <c r="J4877" s="59">
        <f>IF(C4877="/",(D4877+E4877)*F4877/G4877,IF(C4877="+",J4876+H4877,IF(C4877="-",J4876-H4877,0)))</f>
        <v>0</v>
      </c>
      <c r="K4877" s="59">
        <f>IF(C4877="/",K4876+H4877,IF(C4877="+",K4876+H4877,IF(C4877="-",K4876-H4877,0)))</f>
        <v>0</v>
      </c>
      <c r="L4877" s="50">
        <f>IF(C4877="/",L4876+H4877,IF(C4877="+",L4876+H4877,IF(C4877="-",L4876-H4877,IF(C4877="ST",L4876+0,IF(C4877="T",L4876,0)))))</f>
        <v>0</v>
      </c>
    </row>
    <row r="4878" spans="1:12" ht="15" customHeight="1" x14ac:dyDescent="0.25">
      <c r="A4878" s="61"/>
      <c r="B4878" s="72"/>
      <c r="C4878" s="63"/>
      <c r="E4878" s="74"/>
      <c r="G4878" s="65"/>
      <c r="H4878" s="66" t="str">
        <f>IF(C4878="","",IF(C4878="/",J4878,IF(C4878="ST",K4877,IF(C4878="T",L4878,D4878*E4878*F4878*G4878))))</f>
        <v/>
      </c>
      <c r="I4878" s="75"/>
      <c r="J4878" s="59">
        <f>IF(C4878="/",(D4878+E4878)*F4878/G4878,IF(C4878="+",J4877+H4878,IF(C4878="-",J4877-H4878,0)))</f>
        <v>0</v>
      </c>
      <c r="K4878" s="59">
        <f>IF(C4878="/",K4877+H4878,IF(C4878="+",K4877+H4878,IF(C4878="-",K4877-H4878,0)))</f>
        <v>0</v>
      </c>
      <c r="L4878" s="50">
        <f>IF(C4878="/",L4877+H4878,IF(C4878="+",L4877+H4878,IF(C4878="-",L4877-H4878,IF(C4878="ST",L4877+0,IF(C4878="T",L4877,0)))))</f>
        <v>0</v>
      </c>
    </row>
    <row r="4879" spans="1:12" ht="15" customHeight="1" x14ac:dyDescent="0.25">
      <c r="A4879" s="61"/>
      <c r="B4879" s="72"/>
      <c r="C4879" s="63"/>
      <c r="E4879" s="74"/>
      <c r="G4879" s="65"/>
      <c r="H4879" s="66" t="str">
        <f>IF(C4879="","",IF(C4879="/",J4879,IF(C4879="ST",K4878,IF(C4879="T",L4879,D4879*E4879*F4879*G4879))))</f>
        <v/>
      </c>
      <c r="I4879" s="75"/>
      <c r="J4879" s="59">
        <f>IF(C4879="/",(D4879+E4879)*F4879/G4879,IF(C4879="+",J4878+H4879,IF(C4879="-",J4878-H4879,0)))</f>
        <v>0</v>
      </c>
      <c r="K4879" s="59">
        <f>IF(C4879="/",K4878+H4879,IF(C4879="+",K4878+H4879,IF(C4879="-",K4878-H4879,0)))</f>
        <v>0</v>
      </c>
      <c r="L4879" s="50">
        <f>IF(C4879="/",L4878+H4879,IF(C4879="+",L4878+H4879,IF(C4879="-",L4878-H4879,IF(C4879="ST",L4878+0,IF(C4879="T",L4878,0)))))</f>
        <v>0</v>
      </c>
    </row>
    <row r="4880" spans="1:12" ht="15" customHeight="1" x14ac:dyDescent="0.25">
      <c r="A4880" s="61"/>
      <c r="B4880" s="72"/>
      <c r="C4880" s="63"/>
      <c r="E4880" s="74"/>
      <c r="G4880" s="65"/>
      <c r="H4880" s="66" t="str">
        <f>IF(C4880="","",IF(C4880="/",J4880,IF(C4880="ST",K4879,IF(C4880="T",L4880,D4880*E4880*F4880*G4880))))</f>
        <v/>
      </c>
      <c r="I4880" s="75"/>
      <c r="J4880" s="59">
        <f>IF(C4880="/",(D4880+E4880)*F4880/G4880,IF(C4880="+",J4879+H4880,IF(C4880="-",J4879-H4880,0)))</f>
        <v>0</v>
      </c>
      <c r="K4880" s="59">
        <f>IF(C4880="/",K4879+H4880,IF(C4880="+",K4879+H4880,IF(C4880="-",K4879-H4880,0)))</f>
        <v>0</v>
      </c>
      <c r="L4880" s="50">
        <f>IF(C4880="/",L4879+H4880,IF(C4880="+",L4879+H4880,IF(C4880="-",L4879-H4880,IF(C4880="ST",L4879+0,IF(C4880="T",L4879,0)))))</f>
        <v>0</v>
      </c>
    </row>
    <row r="4881" spans="1:12" ht="15" customHeight="1" x14ac:dyDescent="0.25">
      <c r="A4881" s="61"/>
      <c r="B4881" s="72"/>
      <c r="C4881" s="63"/>
      <c r="E4881" s="74"/>
      <c r="G4881" s="65"/>
      <c r="H4881" s="66" t="str">
        <f>IF(C4881="","",IF(C4881="/",J4881,IF(C4881="ST",K4880,IF(C4881="T",L4881,D4881*E4881*F4881*G4881))))</f>
        <v/>
      </c>
      <c r="I4881" s="75"/>
      <c r="J4881" s="59">
        <f>IF(C4881="/",(D4881+E4881)*F4881/G4881,IF(C4881="+",J4880+H4881,IF(C4881="-",J4880-H4881,0)))</f>
        <v>0</v>
      </c>
      <c r="K4881" s="59">
        <f>IF(C4881="/",K4880+H4881,IF(C4881="+",K4880+H4881,IF(C4881="-",K4880-H4881,0)))</f>
        <v>0</v>
      </c>
      <c r="L4881" s="50">
        <f>IF(C4881="/",L4880+H4881,IF(C4881="+",L4880+H4881,IF(C4881="-",L4880-H4881,IF(C4881="ST",L4880+0,IF(C4881="T",L4880,0)))))</f>
        <v>0</v>
      </c>
    </row>
    <row r="4882" spans="1:12" ht="15" customHeight="1" x14ac:dyDescent="0.25">
      <c r="A4882" s="61"/>
      <c r="B4882" s="72"/>
      <c r="C4882" s="63"/>
      <c r="E4882" s="74"/>
      <c r="G4882" s="65"/>
      <c r="H4882" s="66" t="str">
        <f>IF(C4882="","",IF(C4882="/",J4882,IF(C4882="ST",K4881,IF(C4882="T",L4882,D4882*E4882*F4882*G4882))))</f>
        <v/>
      </c>
      <c r="I4882" s="75"/>
      <c r="J4882" s="59">
        <f>IF(C4882="/",(D4882+E4882)*F4882/G4882,IF(C4882="+",J4881+H4882,IF(C4882="-",J4881-H4882,0)))</f>
        <v>0</v>
      </c>
      <c r="K4882" s="59">
        <f>IF(C4882="/",K4881+H4882,IF(C4882="+",K4881+H4882,IF(C4882="-",K4881-H4882,0)))</f>
        <v>0</v>
      </c>
      <c r="L4882" s="50">
        <f>IF(C4882="/",L4881+H4882,IF(C4882="+",L4881+H4882,IF(C4882="-",L4881-H4882,IF(C4882="ST",L4881+0,IF(C4882="T",L4881,0)))))</f>
        <v>0</v>
      </c>
    </row>
    <row r="4883" spans="1:12" ht="15" customHeight="1" x14ac:dyDescent="0.25">
      <c r="A4883" s="61"/>
      <c r="B4883" s="72"/>
      <c r="C4883" s="63"/>
      <c r="E4883" s="74"/>
      <c r="G4883" s="65"/>
      <c r="H4883" s="66" t="str">
        <f>IF(C4883="","",IF(C4883="/",J4883,IF(C4883="ST",K4882,IF(C4883="T",L4883,D4883*E4883*F4883*G4883))))</f>
        <v/>
      </c>
      <c r="I4883" s="75"/>
      <c r="J4883" s="59">
        <f>IF(C4883="/",(D4883+E4883)*F4883/G4883,IF(C4883="+",J4882+H4883,IF(C4883="-",J4882-H4883,0)))</f>
        <v>0</v>
      </c>
      <c r="K4883" s="59">
        <f>IF(C4883="/",K4882+H4883,IF(C4883="+",K4882+H4883,IF(C4883="-",K4882-H4883,0)))</f>
        <v>0</v>
      </c>
      <c r="L4883" s="50">
        <f>IF(C4883="/",L4882+H4883,IF(C4883="+",L4882+H4883,IF(C4883="-",L4882-H4883,IF(C4883="ST",L4882+0,IF(C4883="T",L4882,0)))))</f>
        <v>0</v>
      </c>
    </row>
    <row r="4884" spans="1:12" ht="15" customHeight="1" x14ac:dyDescent="0.25">
      <c r="A4884" s="61"/>
      <c r="B4884" s="72"/>
      <c r="C4884" s="63"/>
      <c r="E4884" s="74"/>
      <c r="G4884" s="65"/>
      <c r="H4884" s="66" t="str">
        <f>IF(C4884="","",IF(C4884="/",J4884,IF(C4884="ST",K4883,IF(C4884="T",L4884,D4884*E4884*F4884*G4884))))</f>
        <v/>
      </c>
      <c r="I4884" s="75"/>
      <c r="J4884" s="59">
        <f>IF(C4884="/",(D4884+E4884)*F4884/G4884,IF(C4884="+",J4883+H4884,IF(C4884="-",J4883-H4884,0)))</f>
        <v>0</v>
      </c>
      <c r="K4884" s="59">
        <f>IF(C4884="/",K4883+H4884,IF(C4884="+",K4883+H4884,IF(C4884="-",K4883-H4884,0)))</f>
        <v>0</v>
      </c>
      <c r="L4884" s="50">
        <f>IF(C4884="/",L4883+H4884,IF(C4884="+",L4883+H4884,IF(C4884="-",L4883-H4884,IF(C4884="ST",L4883+0,IF(C4884="T",L4883,0)))))</f>
        <v>0</v>
      </c>
    </row>
    <row r="4885" spans="1:12" ht="15" customHeight="1" x14ac:dyDescent="0.25">
      <c r="A4885" s="61"/>
      <c r="B4885" s="72"/>
      <c r="C4885" s="63"/>
      <c r="E4885" s="74"/>
      <c r="G4885" s="65"/>
      <c r="H4885" s="66" t="str">
        <f>IF(C4885="","",IF(C4885="/",J4885,IF(C4885="ST",K4884,IF(C4885="T",L4885,D4885*E4885*F4885*G4885))))</f>
        <v/>
      </c>
      <c r="I4885" s="75"/>
      <c r="J4885" s="59">
        <f>IF(C4885="/",(D4885+E4885)*F4885/G4885,IF(C4885="+",J4884+H4885,IF(C4885="-",J4884-H4885,0)))</f>
        <v>0</v>
      </c>
      <c r="K4885" s="59">
        <f>IF(C4885="/",K4884+H4885,IF(C4885="+",K4884+H4885,IF(C4885="-",K4884-H4885,0)))</f>
        <v>0</v>
      </c>
      <c r="L4885" s="50">
        <f>IF(C4885="/",L4884+H4885,IF(C4885="+",L4884+H4885,IF(C4885="-",L4884-H4885,IF(C4885="ST",L4884+0,IF(C4885="T",L4884,0)))))</f>
        <v>0</v>
      </c>
    </row>
    <row r="4886" spans="1:12" ht="15" customHeight="1" x14ac:dyDescent="0.25">
      <c r="A4886" s="61"/>
      <c r="B4886" s="72"/>
      <c r="C4886" s="63"/>
      <c r="E4886" s="74"/>
      <c r="G4886" s="65"/>
      <c r="H4886" s="66" t="str">
        <f>IF(C4886="","",IF(C4886="/",J4886,IF(C4886="ST",K4885,IF(C4886="T",L4886,D4886*E4886*F4886*G4886))))</f>
        <v/>
      </c>
      <c r="I4886" s="75"/>
      <c r="J4886" s="59">
        <f>IF(C4886="/",(D4886+E4886)*F4886/G4886,IF(C4886="+",J4885+H4886,IF(C4886="-",J4885-H4886,0)))</f>
        <v>0</v>
      </c>
      <c r="K4886" s="59">
        <f>IF(C4886="/",K4885+H4886,IF(C4886="+",K4885+H4886,IF(C4886="-",K4885-H4886,0)))</f>
        <v>0</v>
      </c>
      <c r="L4886" s="50">
        <f>IF(C4886="/",L4885+H4886,IF(C4886="+",L4885+H4886,IF(C4886="-",L4885-H4886,IF(C4886="ST",L4885+0,IF(C4886="T",L4885,0)))))</f>
        <v>0</v>
      </c>
    </row>
    <row r="4887" spans="1:12" ht="15" customHeight="1" x14ac:dyDescent="0.25">
      <c r="A4887" s="61"/>
      <c r="B4887" s="72"/>
      <c r="C4887" s="63"/>
      <c r="E4887" s="74"/>
      <c r="G4887" s="65"/>
      <c r="H4887" s="66" t="str">
        <f>IF(C4887="","",IF(C4887="/",J4887,IF(C4887="ST",K4886,IF(C4887="T",L4887,D4887*E4887*F4887*G4887))))</f>
        <v/>
      </c>
      <c r="I4887" s="75"/>
      <c r="J4887" s="59">
        <f>IF(C4887="/",(D4887+E4887)*F4887/G4887,IF(C4887="+",J4886+H4887,IF(C4887="-",J4886-H4887,0)))</f>
        <v>0</v>
      </c>
      <c r="K4887" s="59">
        <f>IF(C4887="/",K4886+H4887,IF(C4887="+",K4886+H4887,IF(C4887="-",K4886-H4887,0)))</f>
        <v>0</v>
      </c>
      <c r="L4887" s="50">
        <f>IF(C4887="/",L4886+H4887,IF(C4887="+",L4886+H4887,IF(C4887="-",L4886-H4887,IF(C4887="ST",L4886+0,IF(C4887="T",L4886,0)))))</f>
        <v>0</v>
      </c>
    </row>
    <row r="4888" spans="1:12" ht="15" customHeight="1" x14ac:dyDescent="0.25">
      <c r="A4888" s="61"/>
      <c r="B4888" s="72"/>
      <c r="C4888" s="63"/>
      <c r="E4888" s="74"/>
      <c r="G4888" s="65"/>
      <c r="H4888" s="66" t="str">
        <f>IF(C4888="","",IF(C4888="/",J4888,IF(C4888="ST",K4887,IF(C4888="T",L4888,D4888*E4888*F4888*G4888))))</f>
        <v/>
      </c>
      <c r="I4888" s="75"/>
      <c r="J4888" s="59">
        <f>IF(C4888="/",(D4888+E4888)*F4888/G4888,IF(C4888="+",J4887+H4888,IF(C4888="-",J4887-H4888,0)))</f>
        <v>0</v>
      </c>
      <c r="K4888" s="59">
        <f>IF(C4888="/",K4887+H4888,IF(C4888="+",K4887+H4888,IF(C4888="-",K4887-H4888,0)))</f>
        <v>0</v>
      </c>
      <c r="L4888" s="50">
        <f>IF(C4888="/",L4887+H4888,IF(C4888="+",L4887+H4888,IF(C4888="-",L4887-H4888,IF(C4888="ST",L4887+0,IF(C4888="T",L4887,0)))))</f>
        <v>0</v>
      </c>
    </row>
    <row r="4889" spans="1:12" ht="15" customHeight="1" x14ac:dyDescent="0.25">
      <c r="A4889" s="61"/>
      <c r="B4889" s="72"/>
      <c r="C4889" s="63"/>
      <c r="E4889" s="74"/>
      <c r="G4889" s="65"/>
      <c r="H4889" s="66" t="str">
        <f>IF(C4889="","",IF(C4889="/",J4889,IF(C4889="ST",K4888,IF(C4889="T",L4889,D4889*E4889*F4889*G4889))))</f>
        <v/>
      </c>
      <c r="I4889" s="75"/>
      <c r="J4889" s="59">
        <f>IF(C4889="/",(D4889+E4889)*F4889/G4889,IF(C4889="+",J4888+H4889,IF(C4889="-",J4888-H4889,0)))</f>
        <v>0</v>
      </c>
      <c r="K4889" s="59">
        <f>IF(C4889="/",K4888+H4889,IF(C4889="+",K4888+H4889,IF(C4889="-",K4888-H4889,0)))</f>
        <v>0</v>
      </c>
      <c r="L4889" s="50">
        <f>IF(C4889="/",L4888+H4889,IF(C4889="+",L4888+H4889,IF(C4889="-",L4888-H4889,IF(C4889="ST",L4888+0,IF(C4889="T",L4888,0)))))</f>
        <v>0</v>
      </c>
    </row>
    <row r="4890" spans="1:12" ht="15" customHeight="1" x14ac:dyDescent="0.25">
      <c r="A4890" s="61"/>
      <c r="B4890" s="72"/>
      <c r="C4890" s="63"/>
      <c r="E4890" s="74"/>
      <c r="G4890" s="65"/>
      <c r="H4890" s="66" t="str">
        <f>IF(C4890="","",IF(C4890="/",J4890,IF(C4890="ST",K4889,IF(C4890="T",L4890,D4890*E4890*F4890*G4890))))</f>
        <v/>
      </c>
      <c r="I4890" s="75"/>
      <c r="J4890" s="59">
        <f>IF(C4890="/",(D4890+E4890)*F4890/G4890,IF(C4890="+",J4889+H4890,IF(C4890="-",J4889-H4890,0)))</f>
        <v>0</v>
      </c>
      <c r="K4890" s="59">
        <f>IF(C4890="/",K4889+H4890,IF(C4890="+",K4889+H4890,IF(C4890="-",K4889-H4890,0)))</f>
        <v>0</v>
      </c>
      <c r="L4890" s="50">
        <f>IF(C4890="/",L4889+H4890,IF(C4890="+",L4889+H4890,IF(C4890="-",L4889-H4890,IF(C4890="ST",L4889+0,IF(C4890="T",L4889,0)))))</f>
        <v>0</v>
      </c>
    </row>
    <row r="4891" spans="1:12" ht="15" customHeight="1" x14ac:dyDescent="0.25">
      <c r="A4891" s="61"/>
      <c r="B4891" s="72"/>
      <c r="C4891" s="63"/>
      <c r="E4891" s="74"/>
      <c r="G4891" s="65"/>
      <c r="H4891" s="66" t="str">
        <f>IF(C4891="","",IF(C4891="/",J4891,IF(C4891="ST",K4890,IF(C4891="T",L4891,D4891*E4891*F4891*G4891))))</f>
        <v/>
      </c>
      <c r="I4891" s="75"/>
      <c r="J4891" s="59">
        <f>IF(C4891="/",(D4891+E4891)*F4891/G4891,IF(C4891="+",J4890+H4891,IF(C4891="-",J4890-H4891,0)))</f>
        <v>0</v>
      </c>
      <c r="K4891" s="59">
        <f>IF(C4891="/",K4890+H4891,IF(C4891="+",K4890+H4891,IF(C4891="-",K4890-H4891,0)))</f>
        <v>0</v>
      </c>
      <c r="L4891" s="50">
        <f>IF(C4891="/",L4890+H4891,IF(C4891="+",L4890+H4891,IF(C4891="-",L4890-H4891,IF(C4891="ST",L4890+0,IF(C4891="T",L4890,0)))))</f>
        <v>0</v>
      </c>
    </row>
    <row r="4892" spans="1:12" ht="15" customHeight="1" x14ac:dyDescent="0.25">
      <c r="A4892" s="61"/>
      <c r="B4892" s="72"/>
      <c r="C4892" s="63"/>
      <c r="E4892" s="74"/>
      <c r="G4892" s="65"/>
      <c r="H4892" s="66" t="str">
        <f>IF(C4892="","",IF(C4892="/",J4892,IF(C4892="ST",K4891,IF(C4892="T",L4892,D4892*E4892*F4892*G4892))))</f>
        <v/>
      </c>
      <c r="I4892" s="75"/>
      <c r="J4892" s="59">
        <f>IF(C4892="/",(D4892+E4892)*F4892/G4892,IF(C4892="+",J4891+H4892,IF(C4892="-",J4891-H4892,0)))</f>
        <v>0</v>
      </c>
      <c r="K4892" s="59">
        <f>IF(C4892="/",K4891+H4892,IF(C4892="+",K4891+H4892,IF(C4892="-",K4891-H4892,0)))</f>
        <v>0</v>
      </c>
      <c r="L4892" s="50">
        <f>IF(C4892="/",L4891+H4892,IF(C4892="+",L4891+H4892,IF(C4892="-",L4891-H4892,IF(C4892="ST",L4891+0,IF(C4892="T",L4891,0)))))</f>
        <v>0</v>
      </c>
    </row>
    <row r="4893" spans="1:12" ht="15" customHeight="1" x14ac:dyDescent="0.25">
      <c r="A4893" s="61"/>
      <c r="B4893" s="72"/>
      <c r="C4893" s="63"/>
      <c r="E4893" s="74"/>
      <c r="G4893" s="65"/>
      <c r="H4893" s="66" t="str">
        <f>IF(C4893="","",IF(C4893="/",J4893,IF(C4893="ST",K4892,IF(C4893="T",L4893,D4893*E4893*F4893*G4893))))</f>
        <v/>
      </c>
      <c r="I4893" s="75"/>
      <c r="J4893" s="59">
        <f>IF(C4893="/",(D4893+E4893)*F4893/G4893,IF(C4893="+",J4892+H4893,IF(C4893="-",J4892-H4893,0)))</f>
        <v>0</v>
      </c>
      <c r="K4893" s="59">
        <f>IF(C4893="/",K4892+H4893,IF(C4893="+",K4892+H4893,IF(C4893="-",K4892-H4893,0)))</f>
        <v>0</v>
      </c>
      <c r="L4893" s="50">
        <f>IF(C4893="/",L4892+H4893,IF(C4893="+",L4892+H4893,IF(C4893="-",L4892-H4893,IF(C4893="ST",L4892+0,IF(C4893="T",L4892,0)))))</f>
        <v>0</v>
      </c>
    </row>
    <row r="4894" spans="1:12" ht="15" customHeight="1" x14ac:dyDescent="0.25">
      <c r="A4894" s="61"/>
      <c r="B4894" s="72"/>
      <c r="C4894" s="63"/>
      <c r="E4894" s="74"/>
      <c r="G4894" s="65"/>
      <c r="H4894" s="66" t="str">
        <f>IF(C4894="","",IF(C4894="/",J4894,IF(C4894="ST",K4893,IF(C4894="T",L4894,D4894*E4894*F4894*G4894))))</f>
        <v/>
      </c>
      <c r="I4894" s="75"/>
      <c r="J4894" s="59">
        <f>IF(C4894="/",(D4894+E4894)*F4894/G4894,IF(C4894="+",J4893+H4894,IF(C4894="-",J4893-H4894,0)))</f>
        <v>0</v>
      </c>
      <c r="K4894" s="59">
        <f>IF(C4894="/",K4893+H4894,IF(C4894="+",K4893+H4894,IF(C4894="-",K4893-H4894,0)))</f>
        <v>0</v>
      </c>
      <c r="L4894" s="50">
        <f>IF(C4894="/",L4893+H4894,IF(C4894="+",L4893+H4894,IF(C4894="-",L4893-H4894,IF(C4894="ST",L4893+0,IF(C4894="T",L4893,0)))))</f>
        <v>0</v>
      </c>
    </row>
    <row r="4895" spans="1:12" ht="15" customHeight="1" x14ac:dyDescent="0.25">
      <c r="A4895" s="61"/>
      <c r="B4895" s="72"/>
      <c r="C4895" s="63"/>
      <c r="E4895" s="74"/>
      <c r="G4895" s="65"/>
      <c r="H4895" s="66" t="str">
        <f>IF(C4895="","",IF(C4895="/",J4895,IF(C4895="ST",K4894,IF(C4895="T",L4895,D4895*E4895*F4895*G4895))))</f>
        <v/>
      </c>
      <c r="I4895" s="75"/>
      <c r="J4895" s="59">
        <f>IF(C4895="/",(D4895+E4895)*F4895/G4895,IF(C4895="+",J4894+H4895,IF(C4895="-",J4894-H4895,0)))</f>
        <v>0</v>
      </c>
      <c r="K4895" s="59">
        <f>IF(C4895="/",K4894+H4895,IF(C4895="+",K4894+H4895,IF(C4895="-",K4894-H4895,0)))</f>
        <v>0</v>
      </c>
      <c r="L4895" s="50">
        <f>IF(C4895="/",L4894+H4895,IF(C4895="+",L4894+H4895,IF(C4895="-",L4894-H4895,IF(C4895="ST",L4894+0,IF(C4895="T",L4894,0)))))</f>
        <v>0</v>
      </c>
    </row>
    <row r="4896" spans="1:12" ht="15" customHeight="1" x14ac:dyDescent="0.25">
      <c r="A4896" s="61"/>
      <c r="B4896" s="72"/>
      <c r="C4896" s="63"/>
      <c r="E4896" s="74"/>
      <c r="G4896" s="65"/>
      <c r="H4896" s="66" t="str">
        <f>IF(C4896="","",IF(C4896="/",J4896,IF(C4896="ST",K4895,IF(C4896="T",L4896,D4896*E4896*F4896*G4896))))</f>
        <v/>
      </c>
      <c r="I4896" s="75"/>
      <c r="J4896" s="59">
        <f>IF(C4896="/",(D4896+E4896)*F4896/G4896,IF(C4896="+",J4895+H4896,IF(C4896="-",J4895-H4896,0)))</f>
        <v>0</v>
      </c>
      <c r="K4896" s="59">
        <f>IF(C4896="/",K4895+H4896,IF(C4896="+",K4895+H4896,IF(C4896="-",K4895-H4896,0)))</f>
        <v>0</v>
      </c>
      <c r="L4896" s="50">
        <f>IF(C4896="/",L4895+H4896,IF(C4896="+",L4895+H4896,IF(C4896="-",L4895-H4896,IF(C4896="ST",L4895+0,IF(C4896="T",L4895,0)))))</f>
        <v>0</v>
      </c>
    </row>
    <row r="4897" spans="1:12" ht="15" customHeight="1" x14ac:dyDescent="0.25">
      <c r="A4897" s="61"/>
      <c r="B4897" s="72"/>
      <c r="C4897" s="63"/>
      <c r="E4897" s="74"/>
      <c r="G4897" s="65"/>
      <c r="H4897" s="66" t="str">
        <f>IF(C4897="","",IF(C4897="/",J4897,IF(C4897="ST",K4896,IF(C4897="T",L4897,D4897*E4897*F4897*G4897))))</f>
        <v/>
      </c>
      <c r="I4897" s="75"/>
      <c r="J4897" s="59">
        <f>IF(C4897="/",(D4897+E4897)*F4897/G4897,IF(C4897="+",J4896+H4897,IF(C4897="-",J4896-H4897,0)))</f>
        <v>0</v>
      </c>
      <c r="K4897" s="59">
        <f>IF(C4897="/",K4896+H4897,IF(C4897="+",K4896+H4897,IF(C4897="-",K4896-H4897,0)))</f>
        <v>0</v>
      </c>
      <c r="L4897" s="50">
        <f>IF(C4897="/",L4896+H4897,IF(C4897="+",L4896+H4897,IF(C4897="-",L4896-H4897,IF(C4897="ST",L4896+0,IF(C4897="T",L4896,0)))))</f>
        <v>0</v>
      </c>
    </row>
    <row r="4898" spans="1:12" ht="15" customHeight="1" x14ac:dyDescent="0.25">
      <c r="A4898" s="61"/>
      <c r="B4898" s="72"/>
      <c r="C4898" s="63"/>
      <c r="E4898" s="74"/>
      <c r="G4898" s="65"/>
      <c r="H4898" s="66" t="str">
        <f>IF(C4898="","",IF(C4898="/",J4898,IF(C4898="ST",K4897,IF(C4898="T",L4898,D4898*E4898*F4898*G4898))))</f>
        <v/>
      </c>
      <c r="I4898" s="75"/>
      <c r="J4898" s="59">
        <f>IF(C4898="/",(D4898+E4898)*F4898/G4898,IF(C4898="+",J4897+H4898,IF(C4898="-",J4897-H4898,0)))</f>
        <v>0</v>
      </c>
      <c r="K4898" s="59">
        <f>IF(C4898="/",K4897+H4898,IF(C4898="+",K4897+H4898,IF(C4898="-",K4897-H4898,0)))</f>
        <v>0</v>
      </c>
      <c r="L4898" s="50">
        <f>IF(C4898="/",L4897+H4898,IF(C4898="+",L4897+H4898,IF(C4898="-",L4897-H4898,IF(C4898="ST",L4897+0,IF(C4898="T",L4897,0)))))</f>
        <v>0</v>
      </c>
    </row>
    <row r="4899" spans="1:12" ht="15" customHeight="1" x14ac:dyDescent="0.25">
      <c r="A4899" s="61"/>
      <c r="B4899" s="72"/>
      <c r="C4899" s="63"/>
      <c r="E4899" s="74"/>
      <c r="G4899" s="65"/>
      <c r="H4899" s="66" t="str">
        <f>IF(C4899="","",IF(C4899="/",J4899,IF(C4899="ST",K4898,IF(C4899="T",L4899,D4899*E4899*F4899*G4899))))</f>
        <v/>
      </c>
      <c r="I4899" s="75"/>
      <c r="J4899" s="59">
        <f>IF(C4899="/",(D4899+E4899)*F4899/G4899,IF(C4899="+",J4898+H4899,IF(C4899="-",J4898-H4899,0)))</f>
        <v>0</v>
      </c>
      <c r="K4899" s="59">
        <f>IF(C4899="/",K4898+H4899,IF(C4899="+",K4898+H4899,IF(C4899="-",K4898-H4899,0)))</f>
        <v>0</v>
      </c>
      <c r="L4899" s="50">
        <f>IF(C4899="/",L4898+H4899,IF(C4899="+",L4898+H4899,IF(C4899="-",L4898-H4899,IF(C4899="ST",L4898+0,IF(C4899="T",L4898,0)))))</f>
        <v>0</v>
      </c>
    </row>
    <row r="4900" spans="1:12" ht="15" customHeight="1" x14ac:dyDescent="0.25">
      <c r="A4900" s="61"/>
      <c r="B4900" s="72"/>
      <c r="C4900" s="63"/>
      <c r="E4900" s="74"/>
      <c r="G4900" s="65"/>
      <c r="H4900" s="66" t="str">
        <f>IF(C4900="","",IF(C4900="/",J4900,IF(C4900="ST",K4899,IF(C4900="T",L4900,D4900*E4900*F4900*G4900))))</f>
        <v/>
      </c>
      <c r="I4900" s="75"/>
      <c r="J4900" s="59">
        <f>IF(C4900="/",(D4900+E4900)*F4900/G4900,IF(C4900="+",J4899+H4900,IF(C4900="-",J4899-H4900,0)))</f>
        <v>0</v>
      </c>
      <c r="K4900" s="59">
        <f>IF(C4900="/",K4899+H4900,IF(C4900="+",K4899+H4900,IF(C4900="-",K4899-H4900,0)))</f>
        <v>0</v>
      </c>
      <c r="L4900" s="50">
        <f>IF(C4900="/",L4899+H4900,IF(C4900="+",L4899+H4900,IF(C4900="-",L4899-H4900,IF(C4900="ST",L4899+0,IF(C4900="T",L4899,0)))))</f>
        <v>0</v>
      </c>
    </row>
    <row r="4901" spans="1:12" ht="15" customHeight="1" x14ac:dyDescent="0.25">
      <c r="A4901" s="61"/>
      <c r="B4901" s="72"/>
      <c r="C4901" s="63"/>
      <c r="E4901" s="74"/>
      <c r="G4901" s="65"/>
      <c r="H4901" s="66" t="str">
        <f>IF(C4901="","",IF(C4901="/",J4901,IF(C4901="ST",K4900,IF(C4901="T",L4901,D4901*E4901*F4901*G4901))))</f>
        <v/>
      </c>
      <c r="I4901" s="75"/>
      <c r="J4901" s="59">
        <f>IF(C4901="/",(D4901+E4901)*F4901/G4901,IF(C4901="+",J4900+H4901,IF(C4901="-",J4900-H4901,0)))</f>
        <v>0</v>
      </c>
      <c r="K4901" s="59">
        <f>IF(C4901="/",K4900+H4901,IF(C4901="+",K4900+H4901,IF(C4901="-",K4900-H4901,0)))</f>
        <v>0</v>
      </c>
      <c r="L4901" s="50">
        <f>IF(C4901="/",L4900+H4901,IF(C4901="+",L4900+H4901,IF(C4901="-",L4900-H4901,IF(C4901="ST",L4900+0,IF(C4901="T",L4900,0)))))</f>
        <v>0</v>
      </c>
    </row>
    <row r="4902" spans="1:12" ht="15" customHeight="1" x14ac:dyDescent="0.25">
      <c r="A4902" s="61"/>
      <c r="B4902" s="72"/>
      <c r="C4902" s="63"/>
      <c r="E4902" s="74"/>
      <c r="G4902" s="65"/>
      <c r="H4902" s="66" t="str">
        <f>IF(C4902="","",IF(C4902="/",J4902,IF(C4902="ST",K4901,IF(C4902="T",L4902,D4902*E4902*F4902*G4902))))</f>
        <v/>
      </c>
      <c r="I4902" s="75"/>
      <c r="J4902" s="59">
        <f>IF(C4902="/",(D4902+E4902)*F4902/G4902,IF(C4902="+",J4901+H4902,IF(C4902="-",J4901-H4902,0)))</f>
        <v>0</v>
      </c>
      <c r="K4902" s="59">
        <f>IF(C4902="/",K4901+H4902,IF(C4902="+",K4901+H4902,IF(C4902="-",K4901-H4902,0)))</f>
        <v>0</v>
      </c>
      <c r="L4902" s="50">
        <f>IF(C4902="/",L4901+H4902,IF(C4902="+",L4901+H4902,IF(C4902="-",L4901-H4902,IF(C4902="ST",L4901+0,IF(C4902="T",L4901,0)))))</f>
        <v>0</v>
      </c>
    </row>
    <row r="4903" spans="1:12" ht="15" customHeight="1" x14ac:dyDescent="0.25">
      <c r="A4903" s="61"/>
      <c r="B4903" s="72"/>
      <c r="C4903" s="63"/>
      <c r="E4903" s="74"/>
      <c r="G4903" s="65"/>
      <c r="H4903" s="66" t="str">
        <f>IF(C4903="","",IF(C4903="/",J4903,IF(C4903="ST",K4902,IF(C4903="T",L4903,D4903*E4903*F4903*G4903))))</f>
        <v/>
      </c>
      <c r="I4903" s="75"/>
      <c r="J4903" s="59">
        <f>IF(C4903="/",(D4903+E4903)*F4903/G4903,IF(C4903="+",J4902+H4903,IF(C4903="-",J4902-H4903,0)))</f>
        <v>0</v>
      </c>
      <c r="K4903" s="59">
        <f>IF(C4903="/",K4902+H4903,IF(C4903="+",K4902+H4903,IF(C4903="-",K4902-H4903,0)))</f>
        <v>0</v>
      </c>
      <c r="L4903" s="50">
        <f>IF(C4903="/",L4902+H4903,IF(C4903="+",L4902+H4903,IF(C4903="-",L4902-H4903,IF(C4903="ST",L4902+0,IF(C4903="T",L4902,0)))))</f>
        <v>0</v>
      </c>
    </row>
    <row r="4904" spans="1:12" ht="15" customHeight="1" x14ac:dyDescent="0.25">
      <c r="A4904" s="61"/>
      <c r="B4904" s="72"/>
      <c r="C4904" s="63"/>
      <c r="E4904" s="74"/>
      <c r="G4904" s="65"/>
      <c r="H4904" s="66" t="str">
        <f>IF(C4904="","",IF(C4904="/",J4904,IF(C4904="ST",K4903,IF(C4904="T",L4904,D4904*E4904*F4904*G4904))))</f>
        <v/>
      </c>
      <c r="I4904" s="75"/>
      <c r="J4904" s="59">
        <f>IF(C4904="/",(D4904+E4904)*F4904/G4904,IF(C4904="+",J4903+H4904,IF(C4904="-",J4903-H4904,0)))</f>
        <v>0</v>
      </c>
      <c r="K4904" s="59">
        <f>IF(C4904="/",K4903+H4904,IF(C4904="+",K4903+H4904,IF(C4904="-",K4903-H4904,0)))</f>
        <v>0</v>
      </c>
      <c r="L4904" s="50">
        <f>IF(C4904="/",L4903+H4904,IF(C4904="+",L4903+H4904,IF(C4904="-",L4903-H4904,IF(C4904="ST",L4903+0,IF(C4904="T",L4903,0)))))</f>
        <v>0</v>
      </c>
    </row>
    <row r="4905" spans="1:12" ht="15" customHeight="1" x14ac:dyDescent="0.25">
      <c r="A4905" s="61"/>
      <c r="B4905" s="72"/>
      <c r="C4905" s="63"/>
      <c r="E4905" s="74"/>
      <c r="G4905" s="65"/>
      <c r="H4905" s="66" t="str">
        <f>IF(C4905="","",IF(C4905="/",J4905,IF(C4905="ST",K4904,IF(C4905="T",L4905,D4905*E4905*F4905*G4905))))</f>
        <v/>
      </c>
      <c r="I4905" s="75"/>
      <c r="J4905" s="59">
        <f>IF(C4905="/",(D4905+E4905)*F4905/G4905,IF(C4905="+",J4904+H4905,IF(C4905="-",J4904-H4905,0)))</f>
        <v>0</v>
      </c>
      <c r="K4905" s="59">
        <f>IF(C4905="/",K4904+H4905,IF(C4905="+",K4904+H4905,IF(C4905="-",K4904-H4905,0)))</f>
        <v>0</v>
      </c>
      <c r="L4905" s="50">
        <f>IF(C4905="/",L4904+H4905,IF(C4905="+",L4904+H4905,IF(C4905="-",L4904-H4905,IF(C4905="ST",L4904+0,IF(C4905="T",L4904,0)))))</f>
        <v>0</v>
      </c>
    </row>
    <row r="4906" spans="1:12" ht="15" customHeight="1" x14ac:dyDescent="0.25">
      <c r="A4906" s="61"/>
      <c r="B4906" s="72"/>
      <c r="C4906" s="63"/>
      <c r="E4906" s="74"/>
      <c r="G4906" s="65"/>
      <c r="H4906" s="66" t="str">
        <f>IF(C4906="","",IF(C4906="/",J4906,IF(C4906="ST",K4905,IF(C4906="T",L4906,D4906*E4906*F4906*G4906))))</f>
        <v/>
      </c>
      <c r="I4906" s="75"/>
      <c r="J4906" s="59">
        <f>IF(C4906="/",(D4906+E4906)*F4906/G4906,IF(C4906="+",J4905+H4906,IF(C4906="-",J4905-H4906,0)))</f>
        <v>0</v>
      </c>
      <c r="K4906" s="59">
        <f>IF(C4906="/",K4905+H4906,IF(C4906="+",K4905+H4906,IF(C4906="-",K4905-H4906,0)))</f>
        <v>0</v>
      </c>
      <c r="L4906" s="50">
        <f>IF(C4906="/",L4905+H4906,IF(C4906="+",L4905+H4906,IF(C4906="-",L4905-H4906,IF(C4906="ST",L4905+0,IF(C4906="T",L4905,0)))))</f>
        <v>0</v>
      </c>
    </row>
    <row r="4907" spans="1:12" ht="15" customHeight="1" x14ac:dyDescent="0.25">
      <c r="A4907" s="61"/>
      <c r="B4907" s="72"/>
      <c r="C4907" s="63"/>
      <c r="E4907" s="74"/>
      <c r="G4907" s="65"/>
      <c r="H4907" s="66" t="str">
        <f>IF(C4907="","",IF(C4907="/",J4907,IF(C4907="ST",K4906,IF(C4907="T",L4907,D4907*E4907*F4907*G4907))))</f>
        <v/>
      </c>
      <c r="I4907" s="75"/>
      <c r="J4907" s="59">
        <f>IF(C4907="/",(D4907+E4907)*F4907/G4907,IF(C4907="+",J4906+H4907,IF(C4907="-",J4906-H4907,0)))</f>
        <v>0</v>
      </c>
      <c r="K4907" s="59">
        <f>IF(C4907="/",K4906+H4907,IF(C4907="+",K4906+H4907,IF(C4907="-",K4906-H4907,0)))</f>
        <v>0</v>
      </c>
      <c r="L4907" s="50">
        <f>IF(C4907="/",L4906+H4907,IF(C4907="+",L4906+H4907,IF(C4907="-",L4906-H4907,IF(C4907="ST",L4906+0,IF(C4907="T",L4906,0)))))</f>
        <v>0</v>
      </c>
    </row>
    <row r="4908" spans="1:12" ht="15" customHeight="1" x14ac:dyDescent="0.25">
      <c r="A4908" s="61"/>
      <c r="B4908" s="72"/>
      <c r="C4908" s="63"/>
      <c r="E4908" s="74"/>
      <c r="G4908" s="65"/>
      <c r="H4908" s="66" t="str">
        <f>IF(C4908="","",IF(C4908="/",J4908,IF(C4908="ST",K4907,IF(C4908="T",L4908,D4908*E4908*F4908*G4908))))</f>
        <v/>
      </c>
      <c r="I4908" s="75"/>
      <c r="J4908" s="59">
        <f>IF(C4908="/",(D4908+E4908)*F4908/G4908,IF(C4908="+",J4907+H4908,IF(C4908="-",J4907-H4908,0)))</f>
        <v>0</v>
      </c>
      <c r="K4908" s="59">
        <f>IF(C4908="/",K4907+H4908,IF(C4908="+",K4907+H4908,IF(C4908="-",K4907-H4908,0)))</f>
        <v>0</v>
      </c>
      <c r="L4908" s="50">
        <f>IF(C4908="/",L4907+H4908,IF(C4908="+",L4907+H4908,IF(C4908="-",L4907-H4908,IF(C4908="ST",L4907+0,IF(C4908="T",L4907,0)))))</f>
        <v>0</v>
      </c>
    </row>
    <row r="4909" spans="1:12" ht="15" customHeight="1" x14ac:dyDescent="0.25">
      <c r="A4909" s="61"/>
      <c r="B4909" s="72"/>
      <c r="C4909" s="63"/>
      <c r="E4909" s="74"/>
      <c r="G4909" s="65"/>
      <c r="H4909" s="66" t="str">
        <f>IF(C4909="","",IF(C4909="/",J4909,IF(C4909="ST",K4908,IF(C4909="T",L4909,D4909*E4909*F4909*G4909))))</f>
        <v/>
      </c>
      <c r="I4909" s="75"/>
      <c r="J4909" s="59">
        <f>IF(C4909="/",(D4909+E4909)*F4909/G4909,IF(C4909="+",J4908+H4909,IF(C4909="-",J4908-H4909,0)))</f>
        <v>0</v>
      </c>
      <c r="K4909" s="59">
        <f>IF(C4909="/",K4908+H4909,IF(C4909="+",K4908+H4909,IF(C4909="-",K4908-H4909,0)))</f>
        <v>0</v>
      </c>
      <c r="L4909" s="50">
        <f>IF(C4909="/",L4908+H4909,IF(C4909="+",L4908+H4909,IF(C4909="-",L4908-H4909,IF(C4909="ST",L4908+0,IF(C4909="T",L4908,0)))))</f>
        <v>0</v>
      </c>
    </row>
    <row r="4910" spans="1:12" ht="15" customHeight="1" x14ac:dyDescent="0.25">
      <c r="A4910" s="61"/>
      <c r="B4910" s="72"/>
      <c r="C4910" s="63"/>
      <c r="E4910" s="74"/>
      <c r="G4910" s="65"/>
      <c r="H4910" s="66" t="str">
        <f>IF(C4910="","",IF(C4910="/",J4910,IF(C4910="ST",K4909,IF(C4910="T",L4910,D4910*E4910*F4910*G4910))))</f>
        <v/>
      </c>
      <c r="I4910" s="75"/>
      <c r="J4910" s="59">
        <f>IF(C4910="/",(D4910+E4910)*F4910/G4910,IF(C4910="+",J4909+H4910,IF(C4910="-",J4909-H4910,0)))</f>
        <v>0</v>
      </c>
      <c r="K4910" s="59">
        <f>IF(C4910="/",K4909+H4910,IF(C4910="+",K4909+H4910,IF(C4910="-",K4909-H4910,0)))</f>
        <v>0</v>
      </c>
      <c r="L4910" s="50">
        <f>IF(C4910="/",L4909+H4910,IF(C4910="+",L4909+H4910,IF(C4910="-",L4909-H4910,IF(C4910="ST",L4909+0,IF(C4910="T",L4909,0)))))</f>
        <v>0</v>
      </c>
    </row>
    <row r="4911" spans="1:12" ht="15" customHeight="1" x14ac:dyDescent="0.25">
      <c r="A4911" s="61"/>
      <c r="B4911" s="72"/>
      <c r="C4911" s="63"/>
      <c r="E4911" s="74"/>
      <c r="G4911" s="65"/>
      <c r="H4911" s="66" t="str">
        <f>IF(C4911="","",IF(C4911="/",J4911,IF(C4911="ST",K4910,IF(C4911="T",L4911,D4911*E4911*F4911*G4911))))</f>
        <v/>
      </c>
      <c r="I4911" s="75"/>
      <c r="J4911" s="59">
        <f>IF(C4911="/",(D4911+E4911)*F4911/G4911,IF(C4911="+",J4910+H4911,IF(C4911="-",J4910-H4911,0)))</f>
        <v>0</v>
      </c>
      <c r="K4911" s="59">
        <f>IF(C4911="/",K4910+H4911,IF(C4911="+",K4910+H4911,IF(C4911="-",K4910-H4911,0)))</f>
        <v>0</v>
      </c>
      <c r="L4911" s="50">
        <f>IF(C4911="/",L4910+H4911,IF(C4911="+",L4910+H4911,IF(C4911="-",L4910-H4911,IF(C4911="ST",L4910+0,IF(C4911="T",L4910,0)))))</f>
        <v>0</v>
      </c>
    </row>
    <row r="4912" spans="1:12" ht="15" customHeight="1" x14ac:dyDescent="0.25">
      <c r="A4912" s="61"/>
      <c r="B4912" s="72"/>
      <c r="C4912" s="63"/>
      <c r="E4912" s="74"/>
      <c r="G4912" s="65"/>
      <c r="H4912" s="66" t="str">
        <f>IF(C4912="","",IF(C4912="/",J4912,IF(C4912="ST",K4911,IF(C4912="T",L4912,D4912*E4912*F4912*G4912))))</f>
        <v/>
      </c>
      <c r="I4912" s="75"/>
      <c r="J4912" s="59">
        <f>IF(C4912="/",(D4912+E4912)*F4912/G4912,IF(C4912="+",J4911+H4912,IF(C4912="-",J4911-H4912,0)))</f>
        <v>0</v>
      </c>
      <c r="K4912" s="59">
        <f>IF(C4912="/",K4911+H4912,IF(C4912="+",K4911+H4912,IF(C4912="-",K4911-H4912,0)))</f>
        <v>0</v>
      </c>
      <c r="L4912" s="50">
        <f>IF(C4912="/",L4911+H4912,IF(C4912="+",L4911+H4912,IF(C4912="-",L4911-H4912,IF(C4912="ST",L4911+0,IF(C4912="T",L4911,0)))))</f>
        <v>0</v>
      </c>
    </row>
    <row r="4913" spans="1:12" ht="15" customHeight="1" x14ac:dyDescent="0.25">
      <c r="A4913" s="61"/>
      <c r="B4913" s="72"/>
      <c r="C4913" s="63"/>
      <c r="E4913" s="74"/>
      <c r="G4913" s="65"/>
      <c r="H4913" s="66" t="str">
        <f>IF(C4913="","",IF(C4913="/",J4913,IF(C4913="ST",K4912,IF(C4913="T",L4913,D4913*E4913*F4913*G4913))))</f>
        <v/>
      </c>
      <c r="I4913" s="75"/>
      <c r="J4913" s="59">
        <f>IF(C4913="/",(D4913+E4913)*F4913/G4913,IF(C4913="+",J4912+H4913,IF(C4913="-",J4912-H4913,0)))</f>
        <v>0</v>
      </c>
      <c r="K4913" s="59">
        <f>IF(C4913="/",K4912+H4913,IF(C4913="+",K4912+H4913,IF(C4913="-",K4912-H4913,0)))</f>
        <v>0</v>
      </c>
      <c r="L4913" s="50">
        <f>IF(C4913="/",L4912+H4913,IF(C4913="+",L4912+H4913,IF(C4913="-",L4912-H4913,IF(C4913="ST",L4912+0,IF(C4913="T",L4912,0)))))</f>
        <v>0</v>
      </c>
    </row>
    <row r="4914" spans="1:12" ht="15" customHeight="1" x14ac:dyDescent="0.25">
      <c r="A4914" s="61"/>
      <c r="B4914" s="72"/>
      <c r="C4914" s="63"/>
      <c r="E4914" s="74"/>
      <c r="G4914" s="65"/>
      <c r="H4914" s="66" t="str">
        <f>IF(C4914="","",IF(C4914="/",J4914,IF(C4914="ST",K4913,IF(C4914="T",L4914,D4914*E4914*F4914*G4914))))</f>
        <v/>
      </c>
      <c r="I4914" s="75"/>
      <c r="J4914" s="59">
        <f>IF(C4914="/",(D4914+E4914)*F4914/G4914,IF(C4914="+",J4913+H4914,IF(C4914="-",J4913-H4914,0)))</f>
        <v>0</v>
      </c>
      <c r="K4914" s="59">
        <f>IF(C4914="/",K4913+H4914,IF(C4914="+",K4913+H4914,IF(C4914="-",K4913-H4914,0)))</f>
        <v>0</v>
      </c>
      <c r="L4914" s="50">
        <f>IF(C4914="/",L4913+H4914,IF(C4914="+",L4913+H4914,IF(C4914="-",L4913-H4914,IF(C4914="ST",L4913+0,IF(C4914="T",L4913,0)))))</f>
        <v>0</v>
      </c>
    </row>
    <row r="4915" spans="1:12" ht="15" customHeight="1" x14ac:dyDescent="0.25">
      <c r="A4915" s="61"/>
      <c r="B4915" s="72"/>
      <c r="C4915" s="63"/>
      <c r="E4915" s="74"/>
      <c r="G4915" s="65"/>
      <c r="H4915" s="66" t="str">
        <f>IF(C4915="","",IF(C4915="/",J4915,IF(C4915="ST",K4914,IF(C4915="T",L4915,D4915*E4915*F4915*G4915))))</f>
        <v/>
      </c>
      <c r="I4915" s="75"/>
      <c r="J4915" s="59">
        <f>IF(C4915="/",(D4915+E4915)*F4915/G4915,IF(C4915="+",J4914+H4915,IF(C4915="-",J4914-H4915,0)))</f>
        <v>0</v>
      </c>
      <c r="K4915" s="59">
        <f>IF(C4915="/",K4914+H4915,IF(C4915="+",K4914+H4915,IF(C4915="-",K4914-H4915,0)))</f>
        <v>0</v>
      </c>
      <c r="L4915" s="50">
        <f>IF(C4915="/",L4914+H4915,IF(C4915="+",L4914+H4915,IF(C4915="-",L4914-H4915,IF(C4915="ST",L4914+0,IF(C4915="T",L4914,0)))))</f>
        <v>0</v>
      </c>
    </row>
    <row r="4916" spans="1:12" ht="15" customHeight="1" x14ac:dyDescent="0.25">
      <c r="A4916" s="61"/>
      <c r="B4916" s="72"/>
      <c r="C4916" s="63"/>
      <c r="E4916" s="74"/>
      <c r="G4916" s="65"/>
      <c r="H4916" s="66" t="str">
        <f>IF(C4916="","",IF(C4916="/",J4916,IF(C4916="ST",K4915,IF(C4916="T",L4916,D4916*E4916*F4916*G4916))))</f>
        <v/>
      </c>
      <c r="I4916" s="75"/>
      <c r="J4916" s="59">
        <f>IF(C4916="/",(D4916+E4916)*F4916/G4916,IF(C4916="+",J4915+H4916,IF(C4916="-",J4915-H4916,0)))</f>
        <v>0</v>
      </c>
      <c r="K4916" s="59">
        <f>IF(C4916="/",K4915+H4916,IF(C4916="+",K4915+H4916,IF(C4916="-",K4915-H4916,0)))</f>
        <v>0</v>
      </c>
      <c r="L4916" s="50">
        <f>IF(C4916="/",L4915+H4916,IF(C4916="+",L4915+H4916,IF(C4916="-",L4915-H4916,IF(C4916="ST",L4915+0,IF(C4916="T",L4915,0)))))</f>
        <v>0</v>
      </c>
    </row>
    <row r="4917" spans="1:12" ht="15" customHeight="1" x14ac:dyDescent="0.25">
      <c r="A4917" s="61"/>
      <c r="B4917" s="72"/>
      <c r="C4917" s="63"/>
      <c r="E4917" s="74"/>
      <c r="G4917" s="65"/>
      <c r="H4917" s="66" t="str">
        <f>IF(C4917="","",IF(C4917="/",J4917,IF(C4917="ST",K4916,IF(C4917="T",L4917,D4917*E4917*F4917*G4917))))</f>
        <v/>
      </c>
      <c r="I4917" s="75"/>
      <c r="J4917" s="59">
        <f>IF(C4917="/",(D4917+E4917)*F4917/G4917,IF(C4917="+",J4916+H4917,IF(C4917="-",J4916-H4917,0)))</f>
        <v>0</v>
      </c>
      <c r="K4917" s="59">
        <f>IF(C4917="/",K4916+H4917,IF(C4917="+",K4916+H4917,IF(C4917="-",K4916-H4917,0)))</f>
        <v>0</v>
      </c>
      <c r="L4917" s="50">
        <f>IF(C4917="/",L4916+H4917,IF(C4917="+",L4916+H4917,IF(C4917="-",L4916-H4917,IF(C4917="ST",L4916+0,IF(C4917="T",L4916,0)))))</f>
        <v>0</v>
      </c>
    </row>
    <row r="4918" spans="1:12" ht="15" customHeight="1" x14ac:dyDescent="0.25">
      <c r="A4918" s="61"/>
      <c r="B4918" s="72"/>
      <c r="C4918" s="63"/>
      <c r="E4918" s="74"/>
      <c r="G4918" s="65"/>
      <c r="H4918" s="66" t="str">
        <f>IF(C4918="","",IF(C4918="/",J4918,IF(C4918="ST",K4917,IF(C4918="T",L4918,D4918*E4918*F4918*G4918))))</f>
        <v/>
      </c>
      <c r="I4918" s="75"/>
      <c r="J4918" s="59">
        <f>IF(C4918="/",(D4918+E4918)*F4918/G4918,IF(C4918="+",J4917+H4918,IF(C4918="-",J4917-H4918,0)))</f>
        <v>0</v>
      </c>
      <c r="K4918" s="59">
        <f>IF(C4918="/",K4917+H4918,IF(C4918="+",K4917+H4918,IF(C4918="-",K4917-H4918,0)))</f>
        <v>0</v>
      </c>
      <c r="L4918" s="50">
        <f>IF(C4918="/",L4917+H4918,IF(C4918="+",L4917+H4918,IF(C4918="-",L4917-H4918,IF(C4918="ST",L4917+0,IF(C4918="T",L4917,0)))))</f>
        <v>0</v>
      </c>
    </row>
    <row r="4919" spans="1:12" ht="15" customHeight="1" x14ac:dyDescent="0.25">
      <c r="A4919" s="61"/>
      <c r="B4919" s="72"/>
      <c r="C4919" s="63"/>
      <c r="E4919" s="74"/>
      <c r="G4919" s="65"/>
      <c r="H4919" s="66" t="str">
        <f>IF(C4919="","",IF(C4919="/",J4919,IF(C4919="ST",K4918,IF(C4919="T",L4919,D4919*E4919*F4919*G4919))))</f>
        <v/>
      </c>
      <c r="I4919" s="75"/>
      <c r="J4919" s="59">
        <f>IF(C4919="/",(D4919+E4919)*F4919/G4919,IF(C4919="+",J4918+H4919,IF(C4919="-",J4918-H4919,0)))</f>
        <v>0</v>
      </c>
      <c r="K4919" s="59">
        <f>IF(C4919="/",K4918+H4919,IF(C4919="+",K4918+H4919,IF(C4919="-",K4918-H4919,0)))</f>
        <v>0</v>
      </c>
      <c r="L4919" s="50">
        <f>IF(C4919="/",L4918+H4919,IF(C4919="+",L4918+H4919,IF(C4919="-",L4918-H4919,IF(C4919="ST",L4918+0,IF(C4919="T",L4918,0)))))</f>
        <v>0</v>
      </c>
    </row>
    <row r="4920" spans="1:12" ht="15" customHeight="1" x14ac:dyDescent="0.25">
      <c r="A4920" s="61"/>
      <c r="B4920" s="72"/>
      <c r="C4920" s="63"/>
      <c r="E4920" s="74"/>
      <c r="G4920" s="65"/>
      <c r="H4920" s="66" t="str">
        <f>IF(C4920="","",IF(C4920="/",J4920,IF(C4920="ST",K4919,IF(C4920="T",L4920,D4920*E4920*F4920*G4920))))</f>
        <v/>
      </c>
      <c r="I4920" s="75"/>
      <c r="J4920" s="59">
        <f>IF(C4920="/",(D4920+E4920)*F4920/G4920,IF(C4920="+",J4919+H4920,IF(C4920="-",J4919-H4920,0)))</f>
        <v>0</v>
      </c>
      <c r="K4920" s="59">
        <f>IF(C4920="/",K4919+H4920,IF(C4920="+",K4919+H4920,IF(C4920="-",K4919-H4920,0)))</f>
        <v>0</v>
      </c>
      <c r="L4920" s="50">
        <f>IF(C4920="/",L4919+H4920,IF(C4920="+",L4919+H4920,IF(C4920="-",L4919-H4920,IF(C4920="ST",L4919+0,IF(C4920="T",L4919,0)))))</f>
        <v>0</v>
      </c>
    </row>
    <row r="4921" spans="1:12" ht="15" customHeight="1" x14ac:dyDescent="0.25">
      <c r="A4921" s="61"/>
      <c r="B4921" s="72"/>
      <c r="C4921" s="63"/>
      <c r="E4921" s="74"/>
      <c r="G4921" s="65"/>
      <c r="H4921" s="66" t="str">
        <f>IF(C4921="","",IF(C4921="/",J4921,IF(C4921="ST",K4920,IF(C4921="T",L4921,D4921*E4921*F4921*G4921))))</f>
        <v/>
      </c>
      <c r="I4921" s="75"/>
      <c r="J4921" s="59">
        <f>IF(C4921="/",(D4921+E4921)*F4921/G4921,IF(C4921="+",J4920+H4921,IF(C4921="-",J4920-H4921,0)))</f>
        <v>0</v>
      </c>
      <c r="K4921" s="59">
        <f>IF(C4921="/",K4920+H4921,IF(C4921="+",K4920+H4921,IF(C4921="-",K4920-H4921,0)))</f>
        <v>0</v>
      </c>
      <c r="L4921" s="50">
        <f>IF(C4921="/",L4920+H4921,IF(C4921="+",L4920+H4921,IF(C4921="-",L4920-H4921,IF(C4921="ST",L4920+0,IF(C4921="T",L4920,0)))))</f>
        <v>0</v>
      </c>
    </row>
    <row r="4922" spans="1:12" ht="15" customHeight="1" x14ac:dyDescent="0.25">
      <c r="A4922" s="61"/>
      <c r="B4922" s="72"/>
      <c r="C4922" s="63"/>
      <c r="E4922" s="74"/>
      <c r="G4922" s="65"/>
      <c r="H4922" s="66" t="str">
        <f>IF(C4922="","",IF(C4922="/",J4922,IF(C4922="ST",K4921,IF(C4922="T",L4922,D4922*E4922*F4922*G4922))))</f>
        <v/>
      </c>
      <c r="I4922" s="75"/>
      <c r="J4922" s="59">
        <f>IF(C4922="/",(D4922+E4922)*F4922/G4922,IF(C4922="+",J4921+H4922,IF(C4922="-",J4921-H4922,0)))</f>
        <v>0</v>
      </c>
      <c r="K4922" s="59">
        <f>IF(C4922="/",K4921+H4922,IF(C4922="+",K4921+H4922,IF(C4922="-",K4921-H4922,0)))</f>
        <v>0</v>
      </c>
      <c r="L4922" s="50">
        <f>IF(C4922="/",L4921+H4922,IF(C4922="+",L4921+H4922,IF(C4922="-",L4921-H4922,IF(C4922="ST",L4921+0,IF(C4922="T",L4921,0)))))</f>
        <v>0</v>
      </c>
    </row>
    <row r="4923" spans="1:12" ht="15" customHeight="1" x14ac:dyDescent="0.25">
      <c r="A4923" s="61"/>
      <c r="B4923" s="72"/>
      <c r="C4923" s="63"/>
      <c r="E4923" s="74"/>
      <c r="G4923" s="65"/>
      <c r="H4923" s="66" t="str">
        <f>IF(C4923="","",IF(C4923="/",J4923,IF(C4923="ST",K4922,IF(C4923="T",L4923,D4923*E4923*F4923*G4923))))</f>
        <v/>
      </c>
      <c r="I4923" s="75"/>
      <c r="J4923" s="59">
        <f>IF(C4923="/",(D4923+E4923)*F4923/G4923,IF(C4923="+",J4922+H4923,IF(C4923="-",J4922-H4923,0)))</f>
        <v>0</v>
      </c>
      <c r="K4923" s="59">
        <f>IF(C4923="/",K4922+H4923,IF(C4923="+",K4922+H4923,IF(C4923="-",K4922-H4923,0)))</f>
        <v>0</v>
      </c>
      <c r="L4923" s="50">
        <f>IF(C4923="/",L4922+H4923,IF(C4923="+",L4922+H4923,IF(C4923="-",L4922-H4923,IF(C4923="ST",L4922+0,IF(C4923="T",L4922,0)))))</f>
        <v>0</v>
      </c>
    </row>
    <row r="4924" spans="1:12" ht="15" customHeight="1" x14ac:dyDescent="0.25">
      <c r="A4924" s="61"/>
      <c r="B4924" s="72"/>
      <c r="C4924" s="63"/>
      <c r="E4924" s="74"/>
      <c r="G4924" s="65"/>
      <c r="H4924" s="66" t="str">
        <f>IF(C4924="","",IF(C4924="/",J4924,IF(C4924="ST",K4923,IF(C4924="T",L4924,D4924*E4924*F4924*G4924))))</f>
        <v/>
      </c>
      <c r="I4924" s="75"/>
      <c r="J4924" s="59">
        <f>IF(C4924="/",(D4924+E4924)*F4924/G4924,IF(C4924="+",J4923+H4924,IF(C4924="-",J4923-H4924,0)))</f>
        <v>0</v>
      </c>
      <c r="K4924" s="59">
        <f>IF(C4924="/",K4923+H4924,IF(C4924="+",K4923+H4924,IF(C4924="-",K4923-H4924,0)))</f>
        <v>0</v>
      </c>
      <c r="L4924" s="50">
        <f>IF(C4924="/",L4923+H4924,IF(C4924="+",L4923+H4924,IF(C4924="-",L4923-H4924,IF(C4924="ST",L4923+0,IF(C4924="T",L4923,0)))))</f>
        <v>0</v>
      </c>
    </row>
    <row r="4925" spans="1:12" ht="15" customHeight="1" x14ac:dyDescent="0.25">
      <c r="A4925" s="61"/>
      <c r="B4925" s="72"/>
      <c r="C4925" s="63"/>
      <c r="E4925" s="74"/>
      <c r="G4925" s="65"/>
      <c r="H4925" s="66" t="str">
        <f>IF(C4925="","",IF(C4925="/",J4925,IF(C4925="ST",K4924,IF(C4925="T",L4925,D4925*E4925*F4925*G4925))))</f>
        <v/>
      </c>
      <c r="I4925" s="75"/>
      <c r="J4925" s="59">
        <f>IF(C4925="/",(D4925+E4925)*F4925/G4925,IF(C4925="+",J4924+H4925,IF(C4925="-",J4924-H4925,0)))</f>
        <v>0</v>
      </c>
      <c r="K4925" s="59">
        <f>IF(C4925="/",K4924+H4925,IF(C4925="+",K4924+H4925,IF(C4925="-",K4924-H4925,0)))</f>
        <v>0</v>
      </c>
      <c r="L4925" s="50">
        <f>IF(C4925="/",L4924+H4925,IF(C4925="+",L4924+H4925,IF(C4925="-",L4924-H4925,IF(C4925="ST",L4924+0,IF(C4925="T",L4924,0)))))</f>
        <v>0</v>
      </c>
    </row>
    <row r="4926" spans="1:12" ht="15" customHeight="1" x14ac:dyDescent="0.25">
      <c r="A4926" s="61"/>
      <c r="B4926" s="72"/>
      <c r="C4926" s="63"/>
      <c r="E4926" s="74"/>
      <c r="G4926" s="65"/>
      <c r="H4926" s="66" t="str">
        <f>IF(C4926="","",IF(C4926="/",J4926,IF(C4926="ST",K4925,IF(C4926="T",L4926,D4926*E4926*F4926*G4926))))</f>
        <v/>
      </c>
      <c r="I4926" s="75"/>
      <c r="J4926" s="59">
        <f>IF(C4926="/",(D4926+E4926)*F4926/G4926,IF(C4926="+",J4925+H4926,IF(C4926="-",J4925-H4926,0)))</f>
        <v>0</v>
      </c>
      <c r="K4926" s="59">
        <f>IF(C4926="/",K4925+H4926,IF(C4926="+",K4925+H4926,IF(C4926="-",K4925-H4926,0)))</f>
        <v>0</v>
      </c>
      <c r="L4926" s="50">
        <f>IF(C4926="/",L4925+H4926,IF(C4926="+",L4925+H4926,IF(C4926="-",L4925-H4926,IF(C4926="ST",L4925+0,IF(C4926="T",L4925,0)))))</f>
        <v>0</v>
      </c>
    </row>
    <row r="4927" spans="1:12" ht="15" customHeight="1" x14ac:dyDescent="0.25">
      <c r="A4927" s="61"/>
      <c r="B4927" s="72"/>
      <c r="C4927" s="63"/>
      <c r="E4927" s="74"/>
      <c r="G4927" s="65"/>
      <c r="H4927" s="66" t="str">
        <f>IF(C4927="","",IF(C4927="/",J4927,IF(C4927="ST",K4926,IF(C4927="T",L4927,D4927*E4927*F4927*G4927))))</f>
        <v/>
      </c>
      <c r="I4927" s="75"/>
      <c r="J4927" s="59">
        <f>IF(C4927="/",(D4927+E4927)*F4927/G4927,IF(C4927="+",J4926+H4927,IF(C4927="-",J4926-H4927,0)))</f>
        <v>0</v>
      </c>
      <c r="K4927" s="59">
        <f>IF(C4927="/",K4926+H4927,IF(C4927="+",K4926+H4927,IF(C4927="-",K4926-H4927,0)))</f>
        <v>0</v>
      </c>
      <c r="L4927" s="50">
        <f>IF(C4927="/",L4926+H4927,IF(C4927="+",L4926+H4927,IF(C4927="-",L4926-H4927,IF(C4927="ST",L4926+0,IF(C4927="T",L4926,0)))))</f>
        <v>0</v>
      </c>
    </row>
    <row r="4928" spans="1:12" ht="15" customHeight="1" x14ac:dyDescent="0.25">
      <c r="A4928" s="61"/>
      <c r="B4928" s="72"/>
      <c r="C4928" s="63"/>
      <c r="E4928" s="74"/>
      <c r="G4928" s="65"/>
      <c r="H4928" s="66" t="str">
        <f>IF(C4928="","",IF(C4928="/",J4928,IF(C4928="ST",K4927,IF(C4928="T",L4928,D4928*E4928*F4928*G4928))))</f>
        <v/>
      </c>
      <c r="I4928" s="75"/>
      <c r="J4928" s="59">
        <f>IF(C4928="/",(D4928+E4928)*F4928/G4928,IF(C4928="+",J4927+H4928,IF(C4928="-",J4927-H4928,0)))</f>
        <v>0</v>
      </c>
      <c r="K4928" s="59">
        <f>IF(C4928="/",K4927+H4928,IF(C4928="+",K4927+H4928,IF(C4928="-",K4927-H4928,0)))</f>
        <v>0</v>
      </c>
      <c r="L4928" s="50">
        <f>IF(C4928="/",L4927+H4928,IF(C4928="+",L4927+H4928,IF(C4928="-",L4927-H4928,IF(C4928="ST",L4927+0,IF(C4928="T",L4927,0)))))</f>
        <v>0</v>
      </c>
    </row>
    <row r="4929" spans="1:12" ht="15" customHeight="1" x14ac:dyDescent="0.25">
      <c r="A4929" s="61"/>
      <c r="B4929" s="72"/>
      <c r="C4929" s="63"/>
      <c r="E4929" s="74"/>
      <c r="G4929" s="65"/>
      <c r="H4929" s="66" t="str">
        <f>IF(C4929="","",IF(C4929="/",J4929,IF(C4929="ST",K4928,IF(C4929="T",L4929,D4929*E4929*F4929*G4929))))</f>
        <v/>
      </c>
      <c r="I4929" s="75"/>
      <c r="J4929" s="59">
        <f>IF(C4929="/",(D4929+E4929)*F4929/G4929,IF(C4929="+",J4928+H4929,IF(C4929="-",J4928-H4929,0)))</f>
        <v>0</v>
      </c>
      <c r="K4929" s="59">
        <f>IF(C4929="/",K4928+H4929,IF(C4929="+",K4928+H4929,IF(C4929="-",K4928-H4929,0)))</f>
        <v>0</v>
      </c>
      <c r="L4929" s="50">
        <f>IF(C4929="/",L4928+H4929,IF(C4929="+",L4928+H4929,IF(C4929="-",L4928-H4929,IF(C4929="ST",L4928+0,IF(C4929="T",L4928,0)))))</f>
        <v>0</v>
      </c>
    </row>
    <row r="4930" spans="1:12" ht="15" customHeight="1" x14ac:dyDescent="0.25">
      <c r="A4930" s="61"/>
      <c r="B4930" s="72"/>
      <c r="C4930" s="63"/>
      <c r="E4930" s="74"/>
      <c r="G4930" s="65"/>
      <c r="H4930" s="66" t="str">
        <f>IF(C4930="","",IF(C4930="/",J4930,IF(C4930="ST",K4929,IF(C4930="T",L4930,D4930*E4930*F4930*G4930))))</f>
        <v/>
      </c>
      <c r="I4930" s="75"/>
      <c r="J4930" s="59">
        <f>IF(C4930="/",(D4930+E4930)*F4930/G4930,IF(C4930="+",J4929+H4930,IF(C4930="-",J4929-H4930,0)))</f>
        <v>0</v>
      </c>
      <c r="K4930" s="59">
        <f>IF(C4930="/",K4929+H4930,IF(C4930="+",K4929+H4930,IF(C4930="-",K4929-H4930,0)))</f>
        <v>0</v>
      </c>
      <c r="L4930" s="50">
        <f>IF(C4930="/",L4929+H4930,IF(C4930="+",L4929+H4930,IF(C4930="-",L4929-H4930,IF(C4930="ST",L4929+0,IF(C4930="T",L4929,0)))))</f>
        <v>0</v>
      </c>
    </row>
    <row r="4931" spans="1:12" ht="15" customHeight="1" x14ac:dyDescent="0.25">
      <c r="A4931" s="61"/>
      <c r="B4931" s="72"/>
      <c r="C4931" s="63"/>
      <c r="E4931" s="74"/>
      <c r="G4931" s="65"/>
      <c r="H4931" s="66" t="str">
        <f>IF(C4931="","",IF(C4931="/",J4931,IF(C4931="ST",K4930,IF(C4931="T",L4931,D4931*E4931*F4931*G4931))))</f>
        <v/>
      </c>
      <c r="I4931" s="75"/>
      <c r="J4931" s="59">
        <f>IF(C4931="/",(D4931+E4931)*F4931/G4931,IF(C4931="+",J4930+H4931,IF(C4931="-",J4930-H4931,0)))</f>
        <v>0</v>
      </c>
      <c r="K4931" s="59">
        <f>IF(C4931="/",K4930+H4931,IF(C4931="+",K4930+H4931,IF(C4931="-",K4930-H4931,0)))</f>
        <v>0</v>
      </c>
      <c r="L4931" s="50">
        <f>IF(C4931="/",L4930+H4931,IF(C4931="+",L4930+H4931,IF(C4931="-",L4930-H4931,IF(C4931="ST",L4930+0,IF(C4931="T",L4930,0)))))</f>
        <v>0</v>
      </c>
    </row>
    <row r="4932" spans="1:12" ht="15" customHeight="1" x14ac:dyDescent="0.25">
      <c r="A4932" s="61"/>
      <c r="B4932" s="72"/>
      <c r="C4932" s="63"/>
      <c r="E4932" s="74"/>
      <c r="G4932" s="65"/>
      <c r="H4932" s="66" t="str">
        <f>IF(C4932="","",IF(C4932="/",J4932,IF(C4932="ST",K4931,IF(C4932="T",L4932,D4932*E4932*F4932*G4932))))</f>
        <v/>
      </c>
      <c r="I4932" s="75"/>
      <c r="J4932" s="59">
        <f>IF(C4932="/",(D4932+E4932)*F4932/G4932,IF(C4932="+",J4931+H4932,IF(C4932="-",J4931-H4932,0)))</f>
        <v>0</v>
      </c>
      <c r="K4932" s="59">
        <f>IF(C4932="/",K4931+H4932,IF(C4932="+",K4931+H4932,IF(C4932="-",K4931-H4932,0)))</f>
        <v>0</v>
      </c>
      <c r="L4932" s="50">
        <f>IF(C4932="/",L4931+H4932,IF(C4932="+",L4931+H4932,IF(C4932="-",L4931-H4932,IF(C4932="ST",L4931+0,IF(C4932="T",L4931,0)))))</f>
        <v>0</v>
      </c>
    </row>
    <row r="4933" spans="1:12" ht="15" customHeight="1" x14ac:dyDescent="0.25">
      <c r="A4933" s="61"/>
      <c r="B4933" s="72"/>
      <c r="C4933" s="63"/>
      <c r="E4933" s="74"/>
      <c r="G4933" s="65"/>
      <c r="H4933" s="66" t="str">
        <f>IF(C4933="","",IF(C4933="/",J4933,IF(C4933="ST",K4932,IF(C4933="T",L4933,D4933*E4933*F4933*G4933))))</f>
        <v/>
      </c>
      <c r="I4933" s="75"/>
      <c r="J4933" s="59">
        <f>IF(C4933="/",(D4933+E4933)*F4933/G4933,IF(C4933="+",J4932+H4933,IF(C4933="-",J4932-H4933,0)))</f>
        <v>0</v>
      </c>
      <c r="K4933" s="59">
        <f>IF(C4933="/",K4932+H4933,IF(C4933="+",K4932+H4933,IF(C4933="-",K4932-H4933,0)))</f>
        <v>0</v>
      </c>
      <c r="L4933" s="50">
        <f>IF(C4933="/",L4932+H4933,IF(C4933="+",L4932+H4933,IF(C4933="-",L4932-H4933,IF(C4933="ST",L4932+0,IF(C4933="T",L4932,0)))))</f>
        <v>0</v>
      </c>
    </row>
    <row r="4934" spans="1:12" ht="15" customHeight="1" x14ac:dyDescent="0.25">
      <c r="A4934" s="61"/>
      <c r="B4934" s="72"/>
      <c r="C4934" s="63"/>
      <c r="E4934" s="74"/>
      <c r="G4934" s="65"/>
      <c r="H4934" s="66" t="str">
        <f>IF(C4934="","",IF(C4934="/",J4934,IF(C4934="ST",K4933,IF(C4934="T",L4934,D4934*E4934*F4934*G4934))))</f>
        <v/>
      </c>
      <c r="I4934" s="75"/>
      <c r="J4934" s="59">
        <f>IF(C4934="/",(D4934+E4934)*F4934/G4934,IF(C4934="+",J4933+H4934,IF(C4934="-",J4933-H4934,0)))</f>
        <v>0</v>
      </c>
      <c r="K4934" s="59">
        <f>IF(C4934="/",K4933+H4934,IF(C4934="+",K4933+H4934,IF(C4934="-",K4933-H4934,0)))</f>
        <v>0</v>
      </c>
      <c r="L4934" s="50">
        <f>IF(C4934="/",L4933+H4934,IF(C4934="+",L4933+H4934,IF(C4934="-",L4933-H4934,IF(C4934="ST",L4933+0,IF(C4934="T",L4933,0)))))</f>
        <v>0</v>
      </c>
    </row>
    <row r="4935" spans="1:12" ht="15" customHeight="1" x14ac:dyDescent="0.25">
      <c r="A4935" s="61"/>
      <c r="B4935" s="72"/>
      <c r="C4935" s="63"/>
      <c r="E4935" s="74"/>
      <c r="G4935" s="65"/>
      <c r="H4935" s="66" t="str">
        <f>IF(C4935="","",IF(C4935="/",J4935,IF(C4935="ST",K4934,IF(C4935="T",L4935,D4935*E4935*F4935*G4935))))</f>
        <v/>
      </c>
      <c r="I4935" s="75"/>
      <c r="J4935" s="59">
        <f>IF(C4935="/",(D4935+E4935)*F4935/G4935,IF(C4935="+",J4934+H4935,IF(C4935="-",J4934-H4935,0)))</f>
        <v>0</v>
      </c>
      <c r="K4935" s="59">
        <f>IF(C4935="/",K4934+H4935,IF(C4935="+",K4934+H4935,IF(C4935="-",K4934-H4935,0)))</f>
        <v>0</v>
      </c>
      <c r="L4935" s="50">
        <f>IF(C4935="/",L4934+H4935,IF(C4935="+",L4934+H4935,IF(C4935="-",L4934-H4935,IF(C4935="ST",L4934+0,IF(C4935="T",L4934,0)))))</f>
        <v>0</v>
      </c>
    </row>
    <row r="4936" spans="1:12" ht="15" customHeight="1" x14ac:dyDescent="0.25">
      <c r="A4936" s="61"/>
      <c r="B4936" s="72"/>
      <c r="C4936" s="63"/>
      <c r="E4936" s="74"/>
      <c r="G4936" s="65"/>
      <c r="H4936" s="66" t="str">
        <f>IF(C4936="","",IF(C4936="/",J4936,IF(C4936="ST",K4935,IF(C4936="T",L4936,D4936*E4936*F4936*G4936))))</f>
        <v/>
      </c>
      <c r="I4936" s="75"/>
      <c r="J4936" s="59">
        <f>IF(C4936="/",(D4936+E4936)*F4936/G4936,IF(C4936="+",J4935+H4936,IF(C4936="-",J4935-H4936,0)))</f>
        <v>0</v>
      </c>
      <c r="K4936" s="59">
        <f>IF(C4936="/",K4935+H4936,IF(C4936="+",K4935+H4936,IF(C4936="-",K4935-H4936,0)))</f>
        <v>0</v>
      </c>
      <c r="L4936" s="50">
        <f>IF(C4936="/",L4935+H4936,IF(C4936="+",L4935+H4936,IF(C4936="-",L4935-H4936,IF(C4936="ST",L4935+0,IF(C4936="T",L4935,0)))))</f>
        <v>0</v>
      </c>
    </row>
    <row r="4937" spans="1:12" ht="15" customHeight="1" x14ac:dyDescent="0.25">
      <c r="A4937" s="61"/>
      <c r="B4937" s="72"/>
      <c r="C4937" s="63"/>
      <c r="E4937" s="74"/>
      <c r="G4937" s="65"/>
      <c r="H4937" s="66" t="str">
        <f>IF(C4937="","",IF(C4937="/",J4937,IF(C4937="ST",K4936,IF(C4937="T",L4937,D4937*E4937*F4937*G4937))))</f>
        <v/>
      </c>
      <c r="I4937" s="75"/>
      <c r="J4937" s="59">
        <f>IF(C4937="/",(D4937+E4937)*F4937/G4937,IF(C4937="+",J4936+H4937,IF(C4937="-",J4936-H4937,0)))</f>
        <v>0</v>
      </c>
      <c r="K4937" s="59">
        <f>IF(C4937="/",K4936+H4937,IF(C4937="+",K4936+H4937,IF(C4937="-",K4936-H4937,0)))</f>
        <v>0</v>
      </c>
      <c r="L4937" s="50">
        <f>IF(C4937="/",L4936+H4937,IF(C4937="+",L4936+H4937,IF(C4937="-",L4936-H4937,IF(C4937="ST",L4936+0,IF(C4937="T",L4936,0)))))</f>
        <v>0</v>
      </c>
    </row>
    <row r="4938" spans="1:12" ht="15" customHeight="1" x14ac:dyDescent="0.25">
      <c r="A4938" s="61"/>
      <c r="B4938" s="72"/>
      <c r="C4938" s="63"/>
      <c r="E4938" s="74"/>
      <c r="G4938" s="65"/>
      <c r="H4938" s="66" t="str">
        <f>IF(C4938="","",IF(C4938="/",J4938,IF(C4938="ST",K4937,IF(C4938="T",L4938,D4938*E4938*F4938*G4938))))</f>
        <v/>
      </c>
      <c r="I4938" s="75"/>
      <c r="J4938" s="59">
        <f>IF(C4938="/",(D4938+E4938)*F4938/G4938,IF(C4938="+",J4937+H4938,IF(C4938="-",J4937-H4938,0)))</f>
        <v>0</v>
      </c>
      <c r="K4938" s="59">
        <f>IF(C4938="/",K4937+H4938,IF(C4938="+",K4937+H4938,IF(C4938="-",K4937-H4938,0)))</f>
        <v>0</v>
      </c>
      <c r="L4938" s="50">
        <f>IF(C4938="/",L4937+H4938,IF(C4938="+",L4937+H4938,IF(C4938="-",L4937-H4938,IF(C4938="ST",L4937+0,IF(C4938="T",L4937,0)))))</f>
        <v>0</v>
      </c>
    </row>
    <row r="4939" spans="1:12" ht="15" customHeight="1" x14ac:dyDescent="0.25">
      <c r="A4939" s="61"/>
      <c r="B4939" s="72"/>
      <c r="C4939" s="63"/>
      <c r="E4939" s="74"/>
      <c r="G4939" s="65"/>
      <c r="H4939" s="66" t="str">
        <f>IF(C4939="","",IF(C4939="/",J4939,IF(C4939="ST",K4938,IF(C4939="T",L4939,D4939*E4939*F4939*G4939))))</f>
        <v/>
      </c>
      <c r="I4939" s="75"/>
      <c r="J4939" s="59">
        <f>IF(C4939="/",(D4939+E4939)*F4939/G4939,IF(C4939="+",J4938+H4939,IF(C4939="-",J4938-H4939,0)))</f>
        <v>0</v>
      </c>
      <c r="K4939" s="59">
        <f>IF(C4939="/",K4938+H4939,IF(C4939="+",K4938+H4939,IF(C4939="-",K4938-H4939,0)))</f>
        <v>0</v>
      </c>
      <c r="L4939" s="50">
        <f>IF(C4939="/",L4938+H4939,IF(C4939="+",L4938+H4939,IF(C4939="-",L4938-H4939,IF(C4939="ST",L4938+0,IF(C4939="T",L4938,0)))))</f>
        <v>0</v>
      </c>
    </row>
    <row r="4940" spans="1:12" ht="15" customHeight="1" x14ac:dyDescent="0.25">
      <c r="A4940" s="61"/>
      <c r="B4940" s="72"/>
      <c r="C4940" s="63"/>
      <c r="E4940" s="74"/>
      <c r="G4940" s="65"/>
      <c r="H4940" s="66" t="str">
        <f>IF(C4940="","",IF(C4940="/",J4940,IF(C4940="ST",K4939,IF(C4940="T",L4940,D4940*E4940*F4940*G4940))))</f>
        <v/>
      </c>
      <c r="I4940" s="75"/>
      <c r="J4940" s="59">
        <f>IF(C4940="/",(D4940+E4940)*F4940/G4940,IF(C4940="+",J4939+H4940,IF(C4940="-",J4939-H4940,0)))</f>
        <v>0</v>
      </c>
      <c r="K4940" s="59">
        <f>IF(C4940="/",K4939+H4940,IF(C4940="+",K4939+H4940,IF(C4940="-",K4939-H4940,0)))</f>
        <v>0</v>
      </c>
      <c r="L4940" s="50">
        <f>IF(C4940="/",L4939+H4940,IF(C4940="+",L4939+H4940,IF(C4940="-",L4939-H4940,IF(C4940="ST",L4939+0,IF(C4940="T",L4939,0)))))</f>
        <v>0</v>
      </c>
    </row>
    <row r="4941" spans="1:12" ht="15" customHeight="1" x14ac:dyDescent="0.25">
      <c r="A4941" s="61"/>
      <c r="B4941" s="72"/>
      <c r="C4941" s="63"/>
      <c r="E4941" s="74"/>
      <c r="G4941" s="65"/>
      <c r="H4941" s="66" t="str">
        <f>IF(C4941="","",IF(C4941="/",J4941,IF(C4941="ST",K4940,IF(C4941="T",L4941,D4941*E4941*F4941*G4941))))</f>
        <v/>
      </c>
      <c r="I4941" s="75"/>
      <c r="J4941" s="59">
        <f>IF(C4941="/",(D4941+E4941)*F4941/G4941,IF(C4941="+",J4940+H4941,IF(C4941="-",J4940-H4941,0)))</f>
        <v>0</v>
      </c>
      <c r="K4941" s="59">
        <f>IF(C4941="/",K4940+H4941,IF(C4941="+",K4940+H4941,IF(C4941="-",K4940-H4941,0)))</f>
        <v>0</v>
      </c>
      <c r="L4941" s="50">
        <f>IF(C4941="/",L4940+H4941,IF(C4941="+",L4940+H4941,IF(C4941="-",L4940-H4941,IF(C4941="ST",L4940+0,IF(C4941="T",L4940,0)))))</f>
        <v>0</v>
      </c>
    </row>
    <row r="4942" spans="1:12" ht="15" customHeight="1" x14ac:dyDescent="0.25">
      <c r="A4942" s="61"/>
      <c r="B4942" s="72"/>
      <c r="C4942" s="63"/>
      <c r="E4942" s="74"/>
      <c r="G4942" s="65"/>
      <c r="H4942" s="66" t="str">
        <f>IF(C4942="","",IF(C4942="/",J4942,IF(C4942="ST",K4941,IF(C4942="T",L4942,D4942*E4942*F4942*G4942))))</f>
        <v/>
      </c>
      <c r="I4942" s="75"/>
      <c r="J4942" s="59">
        <f>IF(C4942="/",(D4942+E4942)*F4942/G4942,IF(C4942="+",J4941+H4942,IF(C4942="-",J4941-H4942,0)))</f>
        <v>0</v>
      </c>
      <c r="K4942" s="59">
        <f>IF(C4942="/",K4941+H4942,IF(C4942="+",K4941+H4942,IF(C4942="-",K4941-H4942,0)))</f>
        <v>0</v>
      </c>
      <c r="L4942" s="50">
        <f>IF(C4942="/",L4941+H4942,IF(C4942="+",L4941+H4942,IF(C4942="-",L4941-H4942,IF(C4942="ST",L4941+0,IF(C4942="T",L4941,0)))))</f>
        <v>0</v>
      </c>
    </row>
    <row r="4943" spans="1:12" ht="15" customHeight="1" x14ac:dyDescent="0.25">
      <c r="A4943" s="61"/>
      <c r="B4943" s="72"/>
      <c r="C4943" s="63"/>
      <c r="E4943" s="74"/>
      <c r="G4943" s="65"/>
      <c r="H4943" s="66" t="str">
        <f>IF(C4943="","",IF(C4943="/",J4943,IF(C4943="ST",K4942,IF(C4943="T",L4943,D4943*E4943*F4943*G4943))))</f>
        <v/>
      </c>
      <c r="I4943" s="75"/>
      <c r="J4943" s="59">
        <f>IF(C4943="/",(D4943+E4943)*F4943/G4943,IF(C4943="+",J4942+H4943,IF(C4943="-",J4942-H4943,0)))</f>
        <v>0</v>
      </c>
      <c r="K4943" s="59">
        <f>IF(C4943="/",K4942+H4943,IF(C4943="+",K4942+H4943,IF(C4943="-",K4942-H4943,0)))</f>
        <v>0</v>
      </c>
      <c r="L4943" s="50">
        <f>IF(C4943="/",L4942+H4943,IF(C4943="+",L4942+H4943,IF(C4943="-",L4942-H4943,IF(C4943="ST",L4942+0,IF(C4943="T",L4942,0)))))</f>
        <v>0</v>
      </c>
    </row>
    <row r="4944" spans="1:12" ht="15" customHeight="1" x14ac:dyDescent="0.25">
      <c r="A4944" s="61"/>
      <c r="B4944" s="72"/>
      <c r="C4944" s="63"/>
      <c r="E4944" s="74"/>
      <c r="G4944" s="65"/>
      <c r="H4944" s="66" t="str">
        <f>IF(C4944="","",IF(C4944="/",J4944,IF(C4944="ST",K4943,IF(C4944="T",L4944,D4944*E4944*F4944*G4944))))</f>
        <v/>
      </c>
      <c r="I4944" s="75"/>
      <c r="J4944" s="59">
        <f>IF(C4944="/",(D4944+E4944)*F4944/G4944,IF(C4944="+",J4943+H4944,IF(C4944="-",J4943-H4944,0)))</f>
        <v>0</v>
      </c>
      <c r="K4944" s="59">
        <f>IF(C4944="/",K4943+H4944,IF(C4944="+",K4943+H4944,IF(C4944="-",K4943-H4944,0)))</f>
        <v>0</v>
      </c>
      <c r="L4944" s="50">
        <f>IF(C4944="/",L4943+H4944,IF(C4944="+",L4943+H4944,IF(C4944="-",L4943-H4944,IF(C4944="ST",L4943+0,IF(C4944="T",L4943,0)))))</f>
        <v>0</v>
      </c>
    </row>
    <row r="4945" spans="1:12" ht="15" customHeight="1" x14ac:dyDescent="0.25">
      <c r="A4945" s="61"/>
      <c r="B4945" s="72"/>
      <c r="C4945" s="63"/>
      <c r="E4945" s="74"/>
      <c r="G4945" s="65"/>
      <c r="H4945" s="66" t="str">
        <f>IF(C4945="","",IF(C4945="/",J4945,IF(C4945="ST",K4944,IF(C4945="T",L4945,D4945*E4945*F4945*G4945))))</f>
        <v/>
      </c>
      <c r="I4945" s="75"/>
      <c r="J4945" s="59">
        <f>IF(C4945="/",(D4945+E4945)*F4945/G4945,IF(C4945="+",J4944+H4945,IF(C4945="-",J4944-H4945,0)))</f>
        <v>0</v>
      </c>
      <c r="K4945" s="59">
        <f>IF(C4945="/",K4944+H4945,IF(C4945="+",K4944+H4945,IF(C4945="-",K4944-H4945,0)))</f>
        <v>0</v>
      </c>
      <c r="L4945" s="50">
        <f>IF(C4945="/",L4944+H4945,IF(C4945="+",L4944+H4945,IF(C4945="-",L4944-H4945,IF(C4945="ST",L4944+0,IF(C4945="T",L4944,0)))))</f>
        <v>0</v>
      </c>
    </row>
    <row r="4946" spans="1:12" ht="15" customHeight="1" x14ac:dyDescent="0.25">
      <c r="A4946" s="61"/>
      <c r="B4946" s="72"/>
      <c r="C4946" s="63"/>
      <c r="E4946" s="74"/>
      <c r="G4946" s="65"/>
      <c r="H4946" s="66" t="str">
        <f>IF(C4946="","",IF(C4946="/",J4946,IF(C4946="ST",K4945,IF(C4946="T",L4946,D4946*E4946*F4946*G4946))))</f>
        <v/>
      </c>
      <c r="I4946" s="75"/>
      <c r="J4946" s="59">
        <f>IF(C4946="/",(D4946+E4946)*F4946/G4946,IF(C4946="+",J4945+H4946,IF(C4946="-",J4945-H4946,0)))</f>
        <v>0</v>
      </c>
      <c r="K4946" s="59">
        <f>IF(C4946="/",K4945+H4946,IF(C4946="+",K4945+H4946,IF(C4946="-",K4945-H4946,0)))</f>
        <v>0</v>
      </c>
      <c r="L4946" s="50">
        <f>IF(C4946="/",L4945+H4946,IF(C4946="+",L4945+H4946,IF(C4946="-",L4945-H4946,IF(C4946="ST",L4945+0,IF(C4946="T",L4945,0)))))</f>
        <v>0</v>
      </c>
    </row>
    <row r="4947" spans="1:12" ht="15" customHeight="1" x14ac:dyDescent="0.25">
      <c r="A4947" s="61"/>
      <c r="B4947" s="72"/>
      <c r="C4947" s="63"/>
      <c r="E4947" s="74"/>
      <c r="G4947" s="65"/>
      <c r="H4947" s="66" t="str">
        <f>IF(C4947="","",IF(C4947="/",J4947,IF(C4947="ST",K4946,IF(C4947="T",L4947,D4947*E4947*F4947*G4947))))</f>
        <v/>
      </c>
      <c r="I4947" s="75"/>
      <c r="J4947" s="59">
        <f>IF(C4947="/",(D4947+E4947)*F4947/G4947,IF(C4947="+",J4946+H4947,IF(C4947="-",J4946-H4947,0)))</f>
        <v>0</v>
      </c>
      <c r="K4947" s="59">
        <f>IF(C4947="/",K4946+H4947,IF(C4947="+",K4946+H4947,IF(C4947="-",K4946-H4947,0)))</f>
        <v>0</v>
      </c>
      <c r="L4947" s="50">
        <f>IF(C4947="/",L4946+H4947,IF(C4947="+",L4946+H4947,IF(C4947="-",L4946-H4947,IF(C4947="ST",L4946+0,IF(C4947="T",L4946,0)))))</f>
        <v>0</v>
      </c>
    </row>
    <row r="4948" spans="1:12" ht="15" customHeight="1" x14ac:dyDescent="0.25">
      <c r="A4948" s="61"/>
      <c r="B4948" s="72"/>
      <c r="C4948" s="63"/>
      <c r="E4948" s="74"/>
      <c r="G4948" s="65"/>
      <c r="H4948" s="66" t="str">
        <f>IF(C4948="","",IF(C4948="/",J4948,IF(C4948="ST",K4947,IF(C4948="T",L4948,D4948*E4948*F4948*G4948))))</f>
        <v/>
      </c>
      <c r="I4948" s="75"/>
      <c r="J4948" s="59">
        <f>IF(C4948="/",(D4948+E4948)*F4948/G4948,IF(C4948="+",J4947+H4948,IF(C4948="-",J4947-H4948,0)))</f>
        <v>0</v>
      </c>
      <c r="K4948" s="59">
        <f>IF(C4948="/",K4947+H4948,IF(C4948="+",K4947+H4948,IF(C4948="-",K4947-H4948,0)))</f>
        <v>0</v>
      </c>
      <c r="L4948" s="50">
        <f>IF(C4948="/",L4947+H4948,IF(C4948="+",L4947+H4948,IF(C4948="-",L4947-H4948,IF(C4948="ST",L4947+0,IF(C4948="T",L4947,0)))))</f>
        <v>0</v>
      </c>
    </row>
    <row r="4949" spans="1:12" ht="15" customHeight="1" x14ac:dyDescent="0.25">
      <c r="A4949" s="61"/>
      <c r="B4949" s="72"/>
      <c r="C4949" s="63"/>
      <c r="E4949" s="74"/>
      <c r="G4949" s="65"/>
      <c r="H4949" s="66" t="str">
        <f>IF(C4949="","",IF(C4949="/",J4949,IF(C4949="ST",K4948,IF(C4949="T",L4949,D4949*E4949*F4949*G4949))))</f>
        <v/>
      </c>
      <c r="I4949" s="75"/>
      <c r="J4949" s="59">
        <f>IF(C4949="/",(D4949+E4949)*F4949/G4949,IF(C4949="+",J4948+H4949,IF(C4949="-",J4948-H4949,0)))</f>
        <v>0</v>
      </c>
      <c r="K4949" s="59">
        <f>IF(C4949="/",K4948+H4949,IF(C4949="+",K4948+H4949,IF(C4949="-",K4948-H4949,0)))</f>
        <v>0</v>
      </c>
      <c r="L4949" s="50">
        <f>IF(C4949="/",L4948+H4949,IF(C4949="+",L4948+H4949,IF(C4949="-",L4948-H4949,IF(C4949="ST",L4948+0,IF(C4949="T",L4948,0)))))</f>
        <v>0</v>
      </c>
    </row>
    <row r="4950" spans="1:12" ht="15" customHeight="1" x14ac:dyDescent="0.25">
      <c r="A4950" s="61"/>
      <c r="B4950" s="72"/>
      <c r="C4950" s="63"/>
      <c r="E4950" s="74"/>
      <c r="G4950" s="65"/>
      <c r="H4950" s="66" t="str">
        <f>IF(C4950="","",IF(C4950="/",J4950,IF(C4950="ST",K4949,IF(C4950="T",L4950,D4950*E4950*F4950*G4950))))</f>
        <v/>
      </c>
      <c r="I4950" s="75"/>
      <c r="J4950" s="59">
        <f>IF(C4950="/",(D4950+E4950)*F4950/G4950,IF(C4950="+",J4949+H4950,IF(C4950="-",J4949-H4950,0)))</f>
        <v>0</v>
      </c>
      <c r="K4950" s="59">
        <f>IF(C4950="/",K4949+H4950,IF(C4950="+",K4949+H4950,IF(C4950="-",K4949-H4950,0)))</f>
        <v>0</v>
      </c>
      <c r="L4950" s="50">
        <f>IF(C4950="/",L4949+H4950,IF(C4950="+",L4949+H4950,IF(C4950="-",L4949-H4950,IF(C4950="ST",L4949+0,IF(C4950="T",L4949,0)))))</f>
        <v>0</v>
      </c>
    </row>
    <row r="4951" spans="1:12" ht="15" customHeight="1" x14ac:dyDescent="0.25">
      <c r="A4951" s="61"/>
      <c r="B4951" s="72"/>
      <c r="C4951" s="63"/>
      <c r="E4951" s="74"/>
      <c r="G4951" s="65"/>
      <c r="H4951" s="66" t="str">
        <f>IF(C4951="","",IF(C4951="/",J4951,IF(C4951="ST",K4950,IF(C4951="T",L4951,D4951*E4951*F4951*G4951))))</f>
        <v/>
      </c>
      <c r="I4951" s="75"/>
      <c r="J4951" s="59">
        <f>IF(C4951="/",(D4951+E4951)*F4951/G4951,IF(C4951="+",J4950+H4951,IF(C4951="-",J4950-H4951,0)))</f>
        <v>0</v>
      </c>
      <c r="K4951" s="59">
        <f>IF(C4951="/",K4950+H4951,IF(C4951="+",K4950+H4951,IF(C4951="-",K4950-H4951,0)))</f>
        <v>0</v>
      </c>
      <c r="L4951" s="50">
        <f>IF(C4951="/",L4950+H4951,IF(C4951="+",L4950+H4951,IF(C4951="-",L4950-H4951,IF(C4951="ST",L4950+0,IF(C4951="T",L4950,0)))))</f>
        <v>0</v>
      </c>
    </row>
    <row r="4952" spans="1:12" ht="15" customHeight="1" x14ac:dyDescent="0.25">
      <c r="A4952" s="61"/>
      <c r="B4952" s="72"/>
      <c r="C4952" s="63"/>
      <c r="E4952" s="74"/>
      <c r="G4952" s="65"/>
      <c r="H4952" s="66" t="str">
        <f>IF(C4952="","",IF(C4952="/",J4952,IF(C4952="ST",K4951,IF(C4952="T",L4952,D4952*E4952*F4952*G4952))))</f>
        <v/>
      </c>
      <c r="I4952" s="75"/>
      <c r="J4952" s="59">
        <f>IF(C4952="/",(D4952+E4952)*F4952/G4952,IF(C4952="+",J4951+H4952,IF(C4952="-",J4951-H4952,0)))</f>
        <v>0</v>
      </c>
      <c r="K4952" s="59">
        <f>IF(C4952="/",K4951+H4952,IF(C4952="+",K4951+H4952,IF(C4952="-",K4951-H4952,0)))</f>
        <v>0</v>
      </c>
      <c r="L4952" s="50">
        <f>IF(C4952="/",L4951+H4952,IF(C4952="+",L4951+H4952,IF(C4952="-",L4951-H4952,IF(C4952="ST",L4951+0,IF(C4952="T",L4951,0)))))</f>
        <v>0</v>
      </c>
    </row>
    <row r="4953" spans="1:12" ht="15" customHeight="1" x14ac:dyDescent="0.25">
      <c r="A4953" s="61"/>
      <c r="B4953" s="72"/>
      <c r="C4953" s="63"/>
      <c r="E4953" s="74"/>
      <c r="G4953" s="65"/>
      <c r="H4953" s="66" t="str">
        <f>IF(C4953="","",IF(C4953="/",J4953,IF(C4953="ST",K4952,IF(C4953="T",L4953,D4953*E4953*F4953*G4953))))</f>
        <v/>
      </c>
      <c r="I4953" s="75"/>
      <c r="J4953" s="59">
        <f>IF(C4953="/",(D4953+E4953)*F4953/G4953,IF(C4953="+",J4952+H4953,IF(C4953="-",J4952-H4953,0)))</f>
        <v>0</v>
      </c>
      <c r="K4953" s="59">
        <f>IF(C4953="/",K4952+H4953,IF(C4953="+",K4952+H4953,IF(C4953="-",K4952-H4953,0)))</f>
        <v>0</v>
      </c>
      <c r="L4953" s="50">
        <f>IF(C4953="/",L4952+H4953,IF(C4953="+",L4952+H4953,IF(C4953="-",L4952-H4953,IF(C4953="ST",L4952+0,IF(C4953="T",L4952,0)))))</f>
        <v>0</v>
      </c>
    </row>
    <row r="4954" spans="1:12" ht="15" customHeight="1" x14ac:dyDescent="0.25">
      <c r="A4954" s="61"/>
      <c r="B4954" s="72"/>
      <c r="C4954" s="63"/>
      <c r="E4954" s="74"/>
      <c r="G4954" s="65"/>
      <c r="H4954" s="66" t="str">
        <f>IF(C4954="","",IF(C4954="/",J4954,IF(C4954="ST",K4953,IF(C4954="T",L4954,D4954*E4954*F4954*G4954))))</f>
        <v/>
      </c>
      <c r="I4954" s="75"/>
      <c r="J4954" s="59">
        <f>IF(C4954="/",(D4954+E4954)*F4954/G4954,IF(C4954="+",J4953+H4954,IF(C4954="-",J4953-H4954,0)))</f>
        <v>0</v>
      </c>
      <c r="K4954" s="59">
        <f>IF(C4954="/",K4953+H4954,IF(C4954="+",K4953+H4954,IF(C4954="-",K4953-H4954,0)))</f>
        <v>0</v>
      </c>
      <c r="L4954" s="50">
        <f>IF(C4954="/",L4953+H4954,IF(C4954="+",L4953+H4954,IF(C4954="-",L4953-H4954,IF(C4954="ST",L4953+0,IF(C4954="T",L4953,0)))))</f>
        <v>0</v>
      </c>
    </row>
    <row r="4955" spans="1:12" ht="15" customHeight="1" x14ac:dyDescent="0.25">
      <c r="A4955" s="61"/>
      <c r="B4955" s="72"/>
      <c r="C4955" s="63"/>
      <c r="E4955" s="74"/>
      <c r="G4955" s="65"/>
      <c r="H4955" s="66" t="str">
        <f>IF(C4955="","",IF(C4955="/",J4955,IF(C4955="ST",K4954,IF(C4955="T",L4955,D4955*E4955*F4955*G4955))))</f>
        <v/>
      </c>
      <c r="I4955" s="75"/>
      <c r="J4955" s="59">
        <f>IF(C4955="/",(D4955+E4955)*F4955/G4955,IF(C4955="+",J4954+H4955,IF(C4955="-",J4954-H4955,0)))</f>
        <v>0</v>
      </c>
      <c r="K4955" s="59">
        <f>IF(C4955="/",K4954+H4955,IF(C4955="+",K4954+H4955,IF(C4955="-",K4954-H4955,0)))</f>
        <v>0</v>
      </c>
      <c r="L4955" s="50">
        <f>IF(C4955="/",L4954+H4955,IF(C4955="+",L4954+H4955,IF(C4955="-",L4954-H4955,IF(C4955="ST",L4954+0,IF(C4955="T",L4954,0)))))</f>
        <v>0</v>
      </c>
    </row>
    <row r="4956" spans="1:12" ht="15" customHeight="1" x14ac:dyDescent="0.25">
      <c r="A4956" s="61"/>
      <c r="B4956" s="72"/>
      <c r="C4956" s="63"/>
      <c r="E4956" s="74"/>
      <c r="G4956" s="65"/>
      <c r="H4956" s="66" t="str">
        <f>IF(C4956="","",IF(C4956="/",J4956,IF(C4956="ST",K4955,IF(C4956="T",L4956,D4956*E4956*F4956*G4956))))</f>
        <v/>
      </c>
      <c r="I4956" s="75"/>
      <c r="J4956" s="59">
        <f>IF(C4956="/",(D4956+E4956)*F4956/G4956,IF(C4956="+",J4955+H4956,IF(C4956="-",J4955-H4956,0)))</f>
        <v>0</v>
      </c>
      <c r="K4956" s="59">
        <f>IF(C4956="/",K4955+H4956,IF(C4956="+",K4955+H4956,IF(C4956="-",K4955-H4956,0)))</f>
        <v>0</v>
      </c>
      <c r="L4956" s="50">
        <f>IF(C4956="/",L4955+H4956,IF(C4956="+",L4955+H4956,IF(C4956="-",L4955-H4956,IF(C4956="ST",L4955+0,IF(C4956="T",L4955,0)))))</f>
        <v>0</v>
      </c>
    </row>
    <row r="4957" spans="1:12" ht="15" customHeight="1" x14ac:dyDescent="0.25">
      <c r="A4957" s="61"/>
      <c r="B4957" s="72"/>
      <c r="C4957" s="63"/>
      <c r="E4957" s="74"/>
      <c r="G4957" s="65"/>
      <c r="H4957" s="66" t="str">
        <f>IF(C4957="","",IF(C4957="/",J4957,IF(C4957="ST",K4956,IF(C4957="T",L4957,D4957*E4957*F4957*G4957))))</f>
        <v/>
      </c>
      <c r="I4957" s="75"/>
      <c r="J4957" s="59">
        <f>IF(C4957="/",(D4957+E4957)*F4957/G4957,IF(C4957="+",J4956+H4957,IF(C4957="-",J4956-H4957,0)))</f>
        <v>0</v>
      </c>
      <c r="K4957" s="59">
        <f>IF(C4957="/",K4956+H4957,IF(C4957="+",K4956+H4957,IF(C4957="-",K4956-H4957,0)))</f>
        <v>0</v>
      </c>
      <c r="L4957" s="50">
        <f>IF(C4957="/",L4956+H4957,IF(C4957="+",L4956+H4957,IF(C4957="-",L4956-H4957,IF(C4957="ST",L4956+0,IF(C4957="T",L4956,0)))))</f>
        <v>0</v>
      </c>
    </row>
    <row r="4958" spans="1:12" ht="15" customHeight="1" x14ac:dyDescent="0.25">
      <c r="A4958" s="61"/>
      <c r="B4958" s="72"/>
      <c r="C4958" s="63"/>
      <c r="E4958" s="74"/>
      <c r="G4958" s="65"/>
      <c r="H4958" s="66" t="str">
        <f>IF(C4958="","",IF(C4958="/",J4958,IF(C4958="ST",K4957,IF(C4958="T",L4958,D4958*E4958*F4958*G4958))))</f>
        <v/>
      </c>
      <c r="I4958" s="75"/>
      <c r="J4958" s="59">
        <f>IF(C4958="/",(D4958+E4958)*F4958/G4958,IF(C4958="+",J4957+H4958,IF(C4958="-",J4957-H4958,0)))</f>
        <v>0</v>
      </c>
      <c r="K4958" s="59">
        <f>IF(C4958="/",K4957+H4958,IF(C4958="+",K4957+H4958,IF(C4958="-",K4957-H4958,0)))</f>
        <v>0</v>
      </c>
      <c r="L4958" s="50">
        <f>IF(C4958="/",L4957+H4958,IF(C4958="+",L4957+H4958,IF(C4958="-",L4957-H4958,IF(C4958="ST",L4957+0,IF(C4958="T",L4957,0)))))</f>
        <v>0</v>
      </c>
    </row>
    <row r="4959" spans="1:12" ht="15" customHeight="1" x14ac:dyDescent="0.25">
      <c r="A4959" s="61"/>
      <c r="B4959" s="72"/>
      <c r="C4959" s="63"/>
      <c r="E4959" s="74"/>
      <c r="G4959" s="65"/>
      <c r="H4959" s="66" t="str">
        <f>IF(C4959="","",IF(C4959="/",J4959,IF(C4959="ST",K4958,IF(C4959="T",L4959,D4959*E4959*F4959*G4959))))</f>
        <v/>
      </c>
      <c r="I4959" s="75"/>
      <c r="J4959" s="59">
        <f>IF(C4959="/",(D4959+E4959)*F4959/G4959,IF(C4959="+",J4958+H4959,IF(C4959="-",J4958-H4959,0)))</f>
        <v>0</v>
      </c>
      <c r="K4959" s="59">
        <f>IF(C4959="/",K4958+H4959,IF(C4959="+",K4958+H4959,IF(C4959="-",K4958-H4959,0)))</f>
        <v>0</v>
      </c>
      <c r="L4959" s="50">
        <f>IF(C4959="/",L4958+H4959,IF(C4959="+",L4958+H4959,IF(C4959="-",L4958-H4959,IF(C4959="ST",L4958+0,IF(C4959="T",L4958,0)))))</f>
        <v>0</v>
      </c>
    </row>
    <row r="4960" spans="1:12" ht="15" customHeight="1" x14ac:dyDescent="0.25">
      <c r="A4960" s="61"/>
      <c r="B4960" s="72"/>
      <c r="C4960" s="63"/>
      <c r="E4960" s="74"/>
      <c r="G4960" s="65"/>
      <c r="H4960" s="66" t="str">
        <f>IF(C4960="","",IF(C4960="/",J4960,IF(C4960="ST",K4959,IF(C4960="T",L4960,D4960*E4960*F4960*G4960))))</f>
        <v/>
      </c>
      <c r="I4960" s="75"/>
      <c r="J4960" s="59">
        <f>IF(C4960="/",(D4960+E4960)*F4960/G4960,IF(C4960="+",J4959+H4960,IF(C4960="-",J4959-H4960,0)))</f>
        <v>0</v>
      </c>
      <c r="K4960" s="59">
        <f>IF(C4960="/",K4959+H4960,IF(C4960="+",K4959+H4960,IF(C4960="-",K4959-H4960,0)))</f>
        <v>0</v>
      </c>
      <c r="L4960" s="50">
        <f>IF(C4960="/",L4959+H4960,IF(C4960="+",L4959+H4960,IF(C4960="-",L4959-H4960,IF(C4960="ST",L4959+0,IF(C4960="T",L4959,0)))))</f>
        <v>0</v>
      </c>
    </row>
    <row r="4961" spans="1:12" ht="15" customHeight="1" x14ac:dyDescent="0.25">
      <c r="A4961" s="61"/>
      <c r="B4961" s="72"/>
      <c r="C4961" s="63"/>
      <c r="E4961" s="74"/>
      <c r="G4961" s="65"/>
      <c r="H4961" s="66" t="str">
        <f>IF(C4961="","",IF(C4961="/",J4961,IF(C4961="ST",K4960,IF(C4961="T",L4961,D4961*E4961*F4961*G4961))))</f>
        <v/>
      </c>
      <c r="I4961" s="75"/>
      <c r="J4961" s="59">
        <f>IF(C4961="/",(D4961+E4961)*F4961/G4961,IF(C4961="+",J4960+H4961,IF(C4961="-",J4960-H4961,0)))</f>
        <v>0</v>
      </c>
      <c r="K4961" s="59">
        <f>IF(C4961="/",K4960+H4961,IF(C4961="+",K4960+H4961,IF(C4961="-",K4960-H4961,0)))</f>
        <v>0</v>
      </c>
      <c r="L4961" s="50">
        <f>IF(C4961="/",L4960+H4961,IF(C4961="+",L4960+H4961,IF(C4961="-",L4960-H4961,IF(C4961="ST",L4960+0,IF(C4961="T",L4960,0)))))</f>
        <v>0</v>
      </c>
    </row>
    <row r="4962" spans="1:12" ht="15" customHeight="1" x14ac:dyDescent="0.25">
      <c r="A4962" s="61"/>
      <c r="B4962" s="72"/>
      <c r="C4962" s="63"/>
      <c r="E4962" s="74"/>
      <c r="G4962" s="65"/>
      <c r="H4962" s="66" t="str">
        <f>IF(C4962="","",IF(C4962="/",J4962,IF(C4962="ST",K4961,IF(C4962="T",L4962,D4962*E4962*F4962*G4962))))</f>
        <v/>
      </c>
      <c r="I4962" s="75"/>
      <c r="J4962" s="59">
        <f>IF(C4962="/",(D4962+E4962)*F4962/G4962,IF(C4962="+",J4961+H4962,IF(C4962="-",J4961-H4962,0)))</f>
        <v>0</v>
      </c>
      <c r="K4962" s="59">
        <f>IF(C4962="/",K4961+H4962,IF(C4962="+",K4961+H4962,IF(C4962="-",K4961-H4962,0)))</f>
        <v>0</v>
      </c>
      <c r="L4962" s="50">
        <f>IF(C4962="/",L4961+H4962,IF(C4962="+",L4961+H4962,IF(C4962="-",L4961-H4962,IF(C4962="ST",L4961+0,IF(C4962="T",L4961,0)))))</f>
        <v>0</v>
      </c>
    </row>
    <row r="4963" spans="1:12" ht="15" customHeight="1" x14ac:dyDescent="0.25">
      <c r="A4963" s="61"/>
      <c r="B4963" s="72"/>
      <c r="C4963" s="63"/>
      <c r="E4963" s="74"/>
      <c r="G4963" s="65"/>
      <c r="H4963" s="66" t="str">
        <f>IF(C4963="","",IF(C4963="/",J4963,IF(C4963="ST",K4962,IF(C4963="T",L4963,D4963*E4963*F4963*G4963))))</f>
        <v/>
      </c>
      <c r="I4963" s="75"/>
      <c r="J4963" s="59">
        <f>IF(C4963="/",(D4963+E4963)*F4963/G4963,IF(C4963="+",J4962+H4963,IF(C4963="-",J4962-H4963,0)))</f>
        <v>0</v>
      </c>
      <c r="K4963" s="59">
        <f>IF(C4963="/",K4962+H4963,IF(C4963="+",K4962+H4963,IF(C4963="-",K4962-H4963,0)))</f>
        <v>0</v>
      </c>
      <c r="L4963" s="50">
        <f>IF(C4963="/",L4962+H4963,IF(C4963="+",L4962+H4963,IF(C4963="-",L4962-H4963,IF(C4963="ST",L4962+0,IF(C4963="T",L4962,0)))))</f>
        <v>0</v>
      </c>
    </row>
    <row r="4964" spans="1:12" ht="15" customHeight="1" x14ac:dyDescent="0.25">
      <c r="A4964" s="61"/>
      <c r="B4964" s="72"/>
      <c r="C4964" s="63"/>
      <c r="E4964" s="74"/>
      <c r="G4964" s="65"/>
      <c r="H4964" s="66" t="str">
        <f>IF(C4964="","",IF(C4964="/",J4964,IF(C4964="ST",K4963,IF(C4964="T",L4964,D4964*E4964*F4964*G4964))))</f>
        <v/>
      </c>
      <c r="I4964" s="75"/>
      <c r="J4964" s="59">
        <f>IF(C4964="/",(D4964+E4964)*F4964/G4964,IF(C4964="+",J4963+H4964,IF(C4964="-",J4963-H4964,0)))</f>
        <v>0</v>
      </c>
      <c r="K4964" s="59">
        <f>IF(C4964="/",K4963+H4964,IF(C4964="+",K4963+H4964,IF(C4964="-",K4963-H4964,0)))</f>
        <v>0</v>
      </c>
      <c r="L4964" s="50">
        <f>IF(C4964="/",L4963+H4964,IF(C4964="+",L4963+H4964,IF(C4964="-",L4963-H4964,IF(C4964="ST",L4963+0,IF(C4964="T",L4963,0)))))</f>
        <v>0</v>
      </c>
    </row>
    <row r="4965" spans="1:12" ht="15" customHeight="1" x14ac:dyDescent="0.25">
      <c r="A4965" s="61"/>
      <c r="B4965" s="72"/>
      <c r="C4965" s="63"/>
      <c r="E4965" s="74"/>
      <c r="G4965" s="65"/>
      <c r="H4965" s="66" t="str">
        <f>IF(C4965="","",IF(C4965="/",J4965,IF(C4965="ST",K4964,IF(C4965="T",L4965,D4965*E4965*F4965*G4965))))</f>
        <v/>
      </c>
      <c r="I4965" s="75"/>
      <c r="J4965" s="59">
        <f>IF(C4965="/",(D4965+E4965)*F4965/G4965,IF(C4965="+",J4964+H4965,IF(C4965="-",J4964-H4965,0)))</f>
        <v>0</v>
      </c>
      <c r="K4965" s="59">
        <f>IF(C4965="/",K4964+H4965,IF(C4965="+",K4964+H4965,IF(C4965="-",K4964-H4965,0)))</f>
        <v>0</v>
      </c>
      <c r="L4965" s="50">
        <f>IF(C4965="/",L4964+H4965,IF(C4965="+",L4964+H4965,IF(C4965="-",L4964-H4965,IF(C4965="ST",L4964+0,IF(C4965="T",L4964,0)))))</f>
        <v>0</v>
      </c>
    </row>
    <row r="4966" spans="1:12" ht="15" customHeight="1" x14ac:dyDescent="0.25">
      <c r="A4966" s="61"/>
      <c r="B4966" s="72"/>
      <c r="C4966" s="63"/>
      <c r="E4966" s="74"/>
      <c r="G4966" s="65"/>
      <c r="H4966" s="66" t="str">
        <f>IF(C4966="","",IF(C4966="/",J4966,IF(C4966="ST",K4965,IF(C4966="T",L4966,D4966*E4966*F4966*G4966))))</f>
        <v/>
      </c>
      <c r="I4966" s="75"/>
      <c r="J4966" s="59">
        <f>IF(C4966="/",(D4966+E4966)*F4966/G4966,IF(C4966="+",J4965+H4966,IF(C4966="-",J4965-H4966,0)))</f>
        <v>0</v>
      </c>
      <c r="K4966" s="59">
        <f>IF(C4966="/",K4965+H4966,IF(C4966="+",K4965+H4966,IF(C4966="-",K4965-H4966,0)))</f>
        <v>0</v>
      </c>
      <c r="L4966" s="50">
        <f>IF(C4966="/",L4965+H4966,IF(C4966="+",L4965+H4966,IF(C4966="-",L4965-H4966,IF(C4966="ST",L4965+0,IF(C4966="T",L4965,0)))))</f>
        <v>0</v>
      </c>
    </row>
    <row r="4967" spans="1:12" ht="15" customHeight="1" x14ac:dyDescent="0.25">
      <c r="A4967" s="61"/>
      <c r="B4967" s="72"/>
      <c r="C4967" s="63"/>
      <c r="E4967" s="74"/>
      <c r="G4967" s="65"/>
      <c r="H4967" s="66" t="str">
        <f>IF(C4967="","",IF(C4967="/",J4967,IF(C4967="ST",K4966,IF(C4967="T",L4967,D4967*E4967*F4967*G4967))))</f>
        <v/>
      </c>
      <c r="I4967" s="75"/>
      <c r="J4967" s="59">
        <f>IF(C4967="/",(D4967+E4967)*F4967/G4967,IF(C4967="+",J4966+H4967,IF(C4967="-",J4966-H4967,0)))</f>
        <v>0</v>
      </c>
      <c r="K4967" s="59">
        <f>IF(C4967="/",K4966+H4967,IF(C4967="+",K4966+H4967,IF(C4967="-",K4966-H4967,0)))</f>
        <v>0</v>
      </c>
      <c r="L4967" s="50">
        <f>IF(C4967="/",L4966+H4967,IF(C4967="+",L4966+H4967,IF(C4967="-",L4966-H4967,IF(C4967="ST",L4966+0,IF(C4967="T",L4966,0)))))</f>
        <v>0</v>
      </c>
    </row>
    <row r="4968" spans="1:12" ht="15" customHeight="1" x14ac:dyDescent="0.25">
      <c r="A4968" s="61"/>
      <c r="B4968" s="72"/>
      <c r="C4968" s="63"/>
      <c r="E4968" s="74"/>
      <c r="G4968" s="65"/>
      <c r="H4968" s="66" t="str">
        <f>IF(C4968="","",IF(C4968="/",J4968,IF(C4968="ST",K4967,IF(C4968="T",L4968,D4968*E4968*F4968*G4968))))</f>
        <v/>
      </c>
      <c r="I4968" s="75"/>
      <c r="J4968" s="59">
        <f>IF(C4968="/",(D4968+E4968)*F4968/G4968,IF(C4968="+",J4967+H4968,IF(C4968="-",J4967-H4968,0)))</f>
        <v>0</v>
      </c>
      <c r="K4968" s="59">
        <f>IF(C4968="/",K4967+H4968,IF(C4968="+",K4967+H4968,IF(C4968="-",K4967-H4968,0)))</f>
        <v>0</v>
      </c>
      <c r="L4968" s="50">
        <f>IF(C4968="/",L4967+H4968,IF(C4968="+",L4967+H4968,IF(C4968="-",L4967-H4968,IF(C4968="ST",L4967+0,IF(C4968="T",L4967,0)))))</f>
        <v>0</v>
      </c>
    </row>
    <row r="4969" spans="1:12" ht="15" customHeight="1" x14ac:dyDescent="0.25">
      <c r="A4969" s="61"/>
      <c r="B4969" s="72"/>
      <c r="C4969" s="63"/>
      <c r="E4969" s="74"/>
      <c r="G4969" s="65"/>
      <c r="H4969" s="66" t="str">
        <f>IF(C4969="","",IF(C4969="/",J4969,IF(C4969="ST",K4968,IF(C4969="T",L4969,D4969*E4969*F4969*G4969))))</f>
        <v/>
      </c>
      <c r="I4969" s="75"/>
      <c r="J4969" s="59">
        <f>IF(C4969="/",(D4969+E4969)*F4969/G4969,IF(C4969="+",J4968+H4969,IF(C4969="-",J4968-H4969,0)))</f>
        <v>0</v>
      </c>
      <c r="K4969" s="59">
        <f>IF(C4969="/",K4968+H4969,IF(C4969="+",K4968+H4969,IF(C4969="-",K4968-H4969,0)))</f>
        <v>0</v>
      </c>
      <c r="L4969" s="50">
        <f>IF(C4969="/",L4968+H4969,IF(C4969="+",L4968+H4969,IF(C4969="-",L4968-H4969,IF(C4969="ST",L4968+0,IF(C4969="T",L4968,0)))))</f>
        <v>0</v>
      </c>
    </row>
    <row r="4970" spans="1:12" ht="15" customHeight="1" x14ac:dyDescent="0.25">
      <c r="A4970" s="61"/>
      <c r="B4970" s="72"/>
      <c r="C4970" s="63"/>
      <c r="E4970" s="74"/>
      <c r="G4970" s="65"/>
      <c r="H4970" s="66" t="str">
        <f>IF(C4970="","",IF(C4970="/",J4970,IF(C4970="ST",K4969,IF(C4970="T",L4970,D4970*E4970*F4970*G4970))))</f>
        <v/>
      </c>
      <c r="I4970" s="75"/>
      <c r="J4970" s="59">
        <f>IF(C4970="/",(D4970+E4970)*F4970/G4970,IF(C4970="+",J4969+H4970,IF(C4970="-",J4969-H4970,0)))</f>
        <v>0</v>
      </c>
      <c r="K4970" s="59">
        <f>IF(C4970="/",K4969+H4970,IF(C4970="+",K4969+H4970,IF(C4970="-",K4969-H4970,0)))</f>
        <v>0</v>
      </c>
      <c r="L4970" s="50">
        <f>IF(C4970="/",L4969+H4970,IF(C4970="+",L4969+H4970,IF(C4970="-",L4969-H4970,IF(C4970="ST",L4969+0,IF(C4970="T",L4969,0)))))</f>
        <v>0</v>
      </c>
    </row>
    <row r="4971" spans="1:12" ht="15" customHeight="1" x14ac:dyDescent="0.25">
      <c r="A4971" s="61"/>
      <c r="B4971" s="72"/>
      <c r="C4971" s="63"/>
      <c r="E4971" s="74"/>
      <c r="G4971" s="65"/>
      <c r="H4971" s="66" t="str">
        <f>IF(C4971="","",IF(C4971="/",J4971,IF(C4971="ST",K4970,IF(C4971="T",L4971,D4971*E4971*F4971*G4971))))</f>
        <v/>
      </c>
      <c r="I4971" s="75"/>
      <c r="J4971" s="59">
        <f>IF(C4971="/",(D4971+E4971)*F4971/G4971,IF(C4971="+",J4970+H4971,IF(C4971="-",J4970-H4971,0)))</f>
        <v>0</v>
      </c>
      <c r="K4971" s="59">
        <f>IF(C4971="/",K4970+H4971,IF(C4971="+",K4970+H4971,IF(C4971="-",K4970-H4971,0)))</f>
        <v>0</v>
      </c>
      <c r="L4971" s="50">
        <f>IF(C4971="/",L4970+H4971,IF(C4971="+",L4970+H4971,IF(C4971="-",L4970-H4971,IF(C4971="ST",L4970+0,IF(C4971="T",L4970,0)))))</f>
        <v>0</v>
      </c>
    </row>
    <row r="4972" spans="1:12" ht="15" customHeight="1" x14ac:dyDescent="0.25">
      <c r="A4972" s="61"/>
      <c r="B4972" s="72"/>
      <c r="C4972" s="63"/>
      <c r="E4972" s="74"/>
      <c r="G4972" s="65"/>
      <c r="H4972" s="66" t="str">
        <f>IF(C4972="","",IF(C4972="/",J4972,IF(C4972="ST",K4971,IF(C4972="T",L4972,D4972*E4972*F4972*G4972))))</f>
        <v/>
      </c>
      <c r="I4972" s="75"/>
      <c r="J4972" s="59">
        <f>IF(C4972="/",(D4972+E4972)*F4972/G4972,IF(C4972="+",J4971+H4972,IF(C4972="-",J4971-H4972,0)))</f>
        <v>0</v>
      </c>
      <c r="K4972" s="59">
        <f>IF(C4972="/",K4971+H4972,IF(C4972="+",K4971+H4972,IF(C4972="-",K4971-H4972,0)))</f>
        <v>0</v>
      </c>
      <c r="L4972" s="50">
        <f>IF(C4972="/",L4971+H4972,IF(C4972="+",L4971+H4972,IF(C4972="-",L4971-H4972,IF(C4972="ST",L4971+0,IF(C4972="T",L4971,0)))))</f>
        <v>0</v>
      </c>
    </row>
    <row r="4973" spans="1:12" ht="15" customHeight="1" x14ac:dyDescent="0.25">
      <c r="A4973" s="61"/>
      <c r="B4973" s="72"/>
      <c r="C4973" s="63"/>
      <c r="E4973" s="74"/>
      <c r="G4973" s="65"/>
      <c r="H4973" s="66" t="str">
        <f>IF(C4973="","",IF(C4973="/",J4973,IF(C4973="ST",K4972,IF(C4973="T",L4973,D4973*E4973*F4973*G4973))))</f>
        <v/>
      </c>
      <c r="I4973" s="75"/>
      <c r="J4973" s="59">
        <f>IF(C4973="/",(D4973+E4973)*F4973/G4973,IF(C4973="+",J4972+H4973,IF(C4973="-",J4972-H4973,0)))</f>
        <v>0</v>
      </c>
      <c r="K4973" s="59">
        <f>IF(C4973="/",K4972+H4973,IF(C4973="+",K4972+H4973,IF(C4973="-",K4972-H4973,0)))</f>
        <v>0</v>
      </c>
      <c r="L4973" s="50">
        <f>IF(C4973="/",L4972+H4973,IF(C4973="+",L4972+H4973,IF(C4973="-",L4972-H4973,IF(C4973="ST",L4972+0,IF(C4973="T",L4972,0)))))</f>
        <v>0</v>
      </c>
    </row>
    <row r="4974" spans="1:12" ht="15" customHeight="1" x14ac:dyDescent="0.25">
      <c r="A4974" s="61"/>
      <c r="B4974" s="72"/>
      <c r="C4974" s="63"/>
      <c r="E4974" s="74"/>
      <c r="G4974" s="65"/>
      <c r="H4974" s="66" t="str">
        <f>IF(C4974="","",IF(C4974="/",J4974,IF(C4974="ST",K4973,IF(C4974="T",L4974,D4974*E4974*F4974*G4974))))</f>
        <v/>
      </c>
      <c r="I4974" s="75"/>
      <c r="J4974" s="59">
        <f>IF(C4974="/",(D4974+E4974)*F4974/G4974,IF(C4974="+",J4973+H4974,IF(C4974="-",J4973-H4974,0)))</f>
        <v>0</v>
      </c>
      <c r="K4974" s="59">
        <f>IF(C4974="/",K4973+H4974,IF(C4974="+",K4973+H4974,IF(C4974="-",K4973-H4974,0)))</f>
        <v>0</v>
      </c>
      <c r="L4974" s="50">
        <f>IF(C4974="/",L4973+H4974,IF(C4974="+",L4973+H4974,IF(C4974="-",L4973-H4974,IF(C4974="ST",L4973+0,IF(C4974="T",L4973,0)))))</f>
        <v>0</v>
      </c>
    </row>
    <row r="4975" spans="1:12" ht="15" customHeight="1" x14ac:dyDescent="0.25">
      <c r="A4975" s="61"/>
      <c r="B4975" s="72"/>
      <c r="C4975" s="63"/>
      <c r="E4975" s="74"/>
      <c r="G4975" s="65"/>
      <c r="H4975" s="66" t="str">
        <f>IF(C4975="","",IF(C4975="/",J4975,IF(C4975="ST",K4974,IF(C4975="T",L4975,D4975*E4975*F4975*G4975))))</f>
        <v/>
      </c>
      <c r="I4975" s="75"/>
      <c r="J4975" s="59">
        <f>IF(C4975="/",(D4975+E4975)*F4975/G4975,IF(C4975="+",J4974+H4975,IF(C4975="-",J4974-H4975,0)))</f>
        <v>0</v>
      </c>
      <c r="K4975" s="59">
        <f>IF(C4975="/",K4974+H4975,IF(C4975="+",K4974+H4975,IF(C4975="-",K4974-H4975,0)))</f>
        <v>0</v>
      </c>
      <c r="L4975" s="50">
        <f>IF(C4975="/",L4974+H4975,IF(C4975="+",L4974+H4975,IF(C4975="-",L4974-H4975,IF(C4975="ST",L4974+0,IF(C4975="T",L4974,0)))))</f>
        <v>0</v>
      </c>
    </row>
    <row r="4976" spans="1:12" ht="15" customHeight="1" x14ac:dyDescent="0.25">
      <c r="A4976" s="61"/>
      <c r="B4976" s="72"/>
      <c r="C4976" s="63"/>
      <c r="E4976" s="74"/>
      <c r="G4976" s="65"/>
      <c r="H4976" s="66" t="str">
        <f>IF(C4976="","",IF(C4976="/",J4976,IF(C4976="ST",K4975,IF(C4976="T",L4976,D4976*E4976*F4976*G4976))))</f>
        <v/>
      </c>
      <c r="I4976" s="75"/>
      <c r="J4976" s="59">
        <f>IF(C4976="/",(D4976+E4976)*F4976/G4976,IF(C4976="+",J4975+H4976,IF(C4976="-",J4975-H4976,0)))</f>
        <v>0</v>
      </c>
      <c r="K4976" s="59">
        <f>IF(C4976="/",K4975+H4976,IF(C4976="+",K4975+H4976,IF(C4976="-",K4975-H4976,0)))</f>
        <v>0</v>
      </c>
      <c r="L4976" s="50">
        <f>IF(C4976="/",L4975+H4976,IF(C4976="+",L4975+H4976,IF(C4976="-",L4975-H4976,IF(C4976="ST",L4975+0,IF(C4976="T",L4975,0)))))</f>
        <v>0</v>
      </c>
    </row>
    <row r="4977" spans="1:12" ht="15" customHeight="1" x14ac:dyDescent="0.25">
      <c r="A4977" s="61"/>
      <c r="B4977" s="72"/>
      <c r="C4977" s="63"/>
      <c r="E4977" s="74"/>
      <c r="G4977" s="65"/>
      <c r="H4977" s="66" t="str">
        <f>IF(C4977="","",IF(C4977="/",J4977,IF(C4977="ST",K4976,IF(C4977="T",L4977,D4977*E4977*F4977*G4977))))</f>
        <v/>
      </c>
      <c r="I4977" s="75"/>
      <c r="J4977" s="59">
        <f>IF(C4977="/",(D4977+E4977)*F4977/G4977,IF(C4977="+",J4976+H4977,IF(C4977="-",J4976-H4977,0)))</f>
        <v>0</v>
      </c>
      <c r="K4977" s="59">
        <f>IF(C4977="/",K4976+H4977,IF(C4977="+",K4976+H4977,IF(C4977="-",K4976-H4977,0)))</f>
        <v>0</v>
      </c>
      <c r="L4977" s="50">
        <f>IF(C4977="/",L4976+H4977,IF(C4977="+",L4976+H4977,IF(C4977="-",L4976-H4977,IF(C4977="ST",L4976+0,IF(C4977="T",L4976,0)))))</f>
        <v>0</v>
      </c>
    </row>
    <row r="4978" spans="1:12" ht="15" customHeight="1" x14ac:dyDescent="0.25">
      <c r="A4978" s="61"/>
      <c r="B4978" s="72"/>
      <c r="C4978" s="63"/>
      <c r="E4978" s="74"/>
      <c r="G4978" s="65"/>
      <c r="H4978" s="66" t="str">
        <f>IF(C4978="","",IF(C4978="/",J4978,IF(C4978="ST",K4977,IF(C4978="T",L4978,D4978*E4978*F4978*G4978))))</f>
        <v/>
      </c>
      <c r="I4978" s="75"/>
      <c r="J4978" s="59">
        <f>IF(C4978="/",(D4978+E4978)*F4978/G4978,IF(C4978="+",J4977+H4978,IF(C4978="-",J4977-H4978,0)))</f>
        <v>0</v>
      </c>
      <c r="K4978" s="59">
        <f>IF(C4978="/",K4977+H4978,IF(C4978="+",K4977+H4978,IF(C4978="-",K4977-H4978,0)))</f>
        <v>0</v>
      </c>
      <c r="L4978" s="50">
        <f>IF(C4978="/",L4977+H4978,IF(C4978="+",L4977+H4978,IF(C4978="-",L4977-H4978,IF(C4978="ST",L4977+0,IF(C4978="T",L4977,0)))))</f>
        <v>0</v>
      </c>
    </row>
    <row r="4979" spans="1:12" ht="15" customHeight="1" x14ac:dyDescent="0.25">
      <c r="A4979" s="61"/>
      <c r="B4979" s="72"/>
      <c r="C4979" s="63"/>
      <c r="E4979" s="74"/>
      <c r="G4979" s="65"/>
      <c r="H4979" s="66" t="str">
        <f>IF(C4979="","",IF(C4979="/",J4979,IF(C4979="ST",K4978,IF(C4979="T",L4979,D4979*E4979*F4979*G4979))))</f>
        <v/>
      </c>
      <c r="I4979" s="75"/>
      <c r="J4979" s="59">
        <f>IF(C4979="/",(D4979+E4979)*F4979/G4979,IF(C4979="+",J4978+H4979,IF(C4979="-",J4978-H4979,0)))</f>
        <v>0</v>
      </c>
      <c r="K4979" s="59">
        <f>IF(C4979="/",K4978+H4979,IF(C4979="+",K4978+H4979,IF(C4979="-",K4978-H4979,0)))</f>
        <v>0</v>
      </c>
      <c r="L4979" s="50">
        <f>IF(C4979="/",L4978+H4979,IF(C4979="+",L4978+H4979,IF(C4979="-",L4978-H4979,IF(C4979="ST",L4978+0,IF(C4979="T",L4978,0)))))</f>
        <v>0</v>
      </c>
    </row>
    <row r="4980" spans="1:12" ht="15" customHeight="1" x14ac:dyDescent="0.25">
      <c r="A4980" s="61"/>
      <c r="B4980" s="72"/>
      <c r="C4980" s="63"/>
      <c r="E4980" s="74"/>
      <c r="G4980" s="65"/>
      <c r="H4980" s="66" t="str">
        <f>IF(C4980="","",IF(C4980="/",J4980,IF(C4980="ST",K4979,IF(C4980="T",L4980,D4980*E4980*F4980*G4980))))</f>
        <v/>
      </c>
      <c r="I4980" s="75"/>
      <c r="J4980" s="59">
        <f>IF(C4980="/",(D4980+E4980)*F4980/G4980,IF(C4980="+",J4979+H4980,IF(C4980="-",J4979-H4980,0)))</f>
        <v>0</v>
      </c>
      <c r="K4980" s="59">
        <f>IF(C4980="/",K4979+H4980,IF(C4980="+",K4979+H4980,IF(C4980="-",K4979-H4980,0)))</f>
        <v>0</v>
      </c>
      <c r="L4980" s="50">
        <f>IF(C4980="/",L4979+H4980,IF(C4980="+",L4979+H4980,IF(C4980="-",L4979-H4980,IF(C4980="ST",L4979+0,IF(C4980="T",L4979,0)))))</f>
        <v>0</v>
      </c>
    </row>
    <row r="4981" spans="1:12" ht="15" customHeight="1" x14ac:dyDescent="0.25">
      <c r="A4981" s="61"/>
      <c r="B4981" s="72"/>
      <c r="C4981" s="63"/>
      <c r="E4981" s="74"/>
      <c r="G4981" s="65"/>
      <c r="H4981" s="66" t="str">
        <f>IF(C4981="","",IF(C4981="/",J4981,IF(C4981="ST",K4980,IF(C4981="T",L4981,D4981*E4981*F4981*G4981))))</f>
        <v/>
      </c>
      <c r="I4981" s="75"/>
      <c r="J4981" s="59">
        <f>IF(C4981="/",(D4981+E4981)*F4981/G4981,IF(C4981="+",J4980+H4981,IF(C4981="-",J4980-H4981,0)))</f>
        <v>0</v>
      </c>
      <c r="K4981" s="59">
        <f>IF(C4981="/",K4980+H4981,IF(C4981="+",K4980+H4981,IF(C4981="-",K4980-H4981,0)))</f>
        <v>0</v>
      </c>
      <c r="L4981" s="50">
        <f>IF(C4981="/",L4980+H4981,IF(C4981="+",L4980+H4981,IF(C4981="-",L4980-H4981,IF(C4981="ST",L4980+0,IF(C4981="T",L4980,0)))))</f>
        <v>0</v>
      </c>
    </row>
    <row r="4982" spans="1:12" ht="15" customHeight="1" x14ac:dyDescent="0.25">
      <c r="A4982" s="61"/>
      <c r="B4982" s="72"/>
      <c r="C4982" s="63"/>
      <c r="E4982" s="74"/>
      <c r="G4982" s="65"/>
      <c r="H4982" s="66" t="str">
        <f>IF(C4982="","",IF(C4982="/",J4982,IF(C4982="ST",K4981,IF(C4982="T",L4982,D4982*E4982*F4982*G4982))))</f>
        <v/>
      </c>
      <c r="I4982" s="75"/>
      <c r="J4982" s="59">
        <f>IF(C4982="/",(D4982+E4982)*F4982/G4982,IF(C4982="+",J4981+H4982,IF(C4982="-",J4981-H4982,0)))</f>
        <v>0</v>
      </c>
      <c r="K4982" s="59">
        <f>IF(C4982="/",K4981+H4982,IF(C4982="+",K4981+H4982,IF(C4982="-",K4981-H4982,0)))</f>
        <v>0</v>
      </c>
      <c r="L4982" s="50">
        <f>IF(C4982="/",L4981+H4982,IF(C4982="+",L4981+H4982,IF(C4982="-",L4981-H4982,IF(C4982="ST",L4981+0,IF(C4982="T",L4981,0)))))</f>
        <v>0</v>
      </c>
    </row>
    <row r="4983" spans="1:12" ht="15" customHeight="1" x14ac:dyDescent="0.25">
      <c r="A4983" s="61"/>
      <c r="B4983" s="72"/>
      <c r="C4983" s="63"/>
      <c r="E4983" s="74"/>
      <c r="G4983" s="65"/>
      <c r="H4983" s="66" t="str">
        <f>IF(C4983="","",IF(C4983="/",J4983,IF(C4983="ST",K4982,IF(C4983="T",L4983,D4983*E4983*F4983*G4983))))</f>
        <v/>
      </c>
      <c r="I4983" s="75"/>
      <c r="J4983" s="59">
        <f>IF(C4983="/",(D4983+E4983)*F4983/G4983,IF(C4983="+",J4982+H4983,IF(C4983="-",J4982-H4983,0)))</f>
        <v>0</v>
      </c>
      <c r="K4983" s="59">
        <f>IF(C4983="/",K4982+H4983,IF(C4983="+",K4982+H4983,IF(C4983="-",K4982-H4983,0)))</f>
        <v>0</v>
      </c>
      <c r="L4983" s="50">
        <f>IF(C4983="/",L4982+H4983,IF(C4983="+",L4982+H4983,IF(C4983="-",L4982-H4983,IF(C4983="ST",L4982+0,IF(C4983="T",L4982,0)))))</f>
        <v>0</v>
      </c>
    </row>
    <row r="4984" spans="1:12" ht="15" customHeight="1" x14ac:dyDescent="0.25">
      <c r="A4984" s="61"/>
      <c r="B4984" s="72"/>
      <c r="C4984" s="63"/>
      <c r="E4984" s="74"/>
      <c r="G4984" s="65"/>
      <c r="H4984" s="66" t="str">
        <f>IF(C4984="","",IF(C4984="/",J4984,IF(C4984="ST",K4983,IF(C4984="T",L4984,D4984*E4984*F4984*G4984))))</f>
        <v/>
      </c>
      <c r="I4984" s="75"/>
      <c r="J4984" s="59">
        <f>IF(C4984="/",(D4984+E4984)*F4984/G4984,IF(C4984="+",J4983+H4984,IF(C4984="-",J4983-H4984,0)))</f>
        <v>0</v>
      </c>
      <c r="K4984" s="59">
        <f>IF(C4984="/",K4983+H4984,IF(C4984="+",K4983+H4984,IF(C4984="-",K4983-H4984,0)))</f>
        <v>0</v>
      </c>
      <c r="L4984" s="50">
        <f>IF(C4984="/",L4983+H4984,IF(C4984="+",L4983+H4984,IF(C4984="-",L4983-H4984,IF(C4984="ST",L4983+0,IF(C4984="T",L4983,0)))))</f>
        <v>0</v>
      </c>
    </row>
    <row r="4985" spans="1:12" ht="15" customHeight="1" x14ac:dyDescent="0.25">
      <c r="A4985" s="61"/>
      <c r="B4985" s="72"/>
      <c r="C4985" s="63"/>
      <c r="E4985" s="74"/>
      <c r="G4985" s="65"/>
      <c r="H4985" s="66" t="str">
        <f>IF(C4985="","",IF(C4985="/",J4985,IF(C4985="ST",K4984,IF(C4985="T",L4985,D4985*E4985*F4985*G4985))))</f>
        <v/>
      </c>
      <c r="I4985" s="75"/>
      <c r="J4985" s="59">
        <f>IF(C4985="/",(D4985+E4985)*F4985/G4985,IF(C4985="+",J4984+H4985,IF(C4985="-",J4984-H4985,0)))</f>
        <v>0</v>
      </c>
      <c r="K4985" s="59">
        <f>IF(C4985="/",K4984+H4985,IF(C4985="+",K4984+H4985,IF(C4985="-",K4984-H4985,0)))</f>
        <v>0</v>
      </c>
      <c r="L4985" s="50">
        <f>IF(C4985="/",L4984+H4985,IF(C4985="+",L4984+H4985,IF(C4985="-",L4984-H4985,IF(C4985="ST",L4984+0,IF(C4985="T",L4984,0)))))</f>
        <v>0</v>
      </c>
    </row>
    <row r="4986" spans="1:12" ht="15" customHeight="1" x14ac:dyDescent="0.25">
      <c r="A4986" s="61"/>
      <c r="B4986" s="72"/>
      <c r="C4986" s="63"/>
      <c r="E4986" s="74"/>
      <c r="G4986" s="65"/>
      <c r="H4986" s="66" t="str">
        <f>IF(C4986="","",IF(C4986="/",J4986,IF(C4986="ST",K4985,IF(C4986="T",L4986,D4986*E4986*F4986*G4986))))</f>
        <v/>
      </c>
      <c r="I4986" s="75"/>
      <c r="J4986" s="59">
        <f>IF(C4986="/",(D4986+E4986)*F4986/G4986,IF(C4986="+",J4985+H4986,IF(C4986="-",J4985-H4986,0)))</f>
        <v>0</v>
      </c>
      <c r="K4986" s="59">
        <f>IF(C4986="/",K4985+H4986,IF(C4986="+",K4985+H4986,IF(C4986="-",K4985-H4986,0)))</f>
        <v>0</v>
      </c>
      <c r="L4986" s="50">
        <f>IF(C4986="/",L4985+H4986,IF(C4986="+",L4985+H4986,IF(C4986="-",L4985-H4986,IF(C4986="ST",L4985+0,IF(C4986="T",L4985,0)))))</f>
        <v>0</v>
      </c>
    </row>
    <row r="4987" spans="1:12" ht="15" customHeight="1" x14ac:dyDescent="0.25">
      <c r="A4987" s="61"/>
      <c r="B4987" s="72"/>
      <c r="C4987" s="63"/>
      <c r="E4987" s="74"/>
      <c r="G4987" s="65"/>
      <c r="H4987" s="66" t="str">
        <f>IF(C4987="","",IF(C4987="/",J4987,IF(C4987="ST",K4986,IF(C4987="T",L4987,D4987*E4987*F4987*G4987))))</f>
        <v/>
      </c>
      <c r="I4987" s="75"/>
      <c r="J4987" s="59">
        <f>IF(C4987="/",(D4987+E4987)*F4987/G4987,IF(C4987="+",J4986+H4987,IF(C4987="-",J4986-H4987,0)))</f>
        <v>0</v>
      </c>
      <c r="K4987" s="59">
        <f>IF(C4987="/",K4986+H4987,IF(C4987="+",K4986+H4987,IF(C4987="-",K4986-H4987,0)))</f>
        <v>0</v>
      </c>
      <c r="L4987" s="50">
        <f>IF(C4987="/",L4986+H4987,IF(C4987="+",L4986+H4987,IF(C4987="-",L4986-H4987,IF(C4987="ST",L4986+0,IF(C4987="T",L4986,0)))))</f>
        <v>0</v>
      </c>
    </row>
    <row r="4988" spans="1:12" ht="15" customHeight="1" x14ac:dyDescent="0.25">
      <c r="A4988" s="61"/>
      <c r="B4988" s="72"/>
      <c r="C4988" s="63"/>
      <c r="E4988" s="74"/>
      <c r="G4988" s="65"/>
      <c r="H4988" s="66" t="str">
        <f>IF(C4988="","",IF(C4988="/",J4988,IF(C4988="ST",K4987,IF(C4988="T",L4988,D4988*E4988*F4988*G4988))))</f>
        <v/>
      </c>
      <c r="I4988" s="75"/>
      <c r="J4988" s="59">
        <f>IF(C4988="/",(D4988+E4988)*F4988/G4988,IF(C4988="+",J4987+H4988,IF(C4988="-",J4987-H4988,0)))</f>
        <v>0</v>
      </c>
      <c r="K4988" s="59">
        <f>IF(C4988="/",K4987+H4988,IF(C4988="+",K4987+H4988,IF(C4988="-",K4987-H4988,0)))</f>
        <v>0</v>
      </c>
      <c r="L4988" s="50">
        <f>IF(C4988="/",L4987+H4988,IF(C4988="+",L4987+H4988,IF(C4988="-",L4987-H4988,IF(C4988="ST",L4987+0,IF(C4988="T",L4987,0)))))</f>
        <v>0</v>
      </c>
    </row>
    <row r="4989" spans="1:12" ht="15" customHeight="1" x14ac:dyDescent="0.25">
      <c r="A4989" s="61"/>
      <c r="B4989" s="72"/>
      <c r="C4989" s="63"/>
      <c r="E4989" s="74"/>
      <c r="G4989" s="65"/>
      <c r="H4989" s="66" t="str">
        <f>IF(C4989="","",IF(C4989="/",J4989,IF(C4989="ST",K4988,IF(C4989="T",L4989,D4989*E4989*F4989*G4989))))</f>
        <v/>
      </c>
      <c r="I4989" s="75"/>
      <c r="J4989" s="59">
        <f>IF(C4989="/",(D4989+E4989)*F4989/G4989,IF(C4989="+",J4988+H4989,IF(C4989="-",J4988-H4989,0)))</f>
        <v>0</v>
      </c>
      <c r="K4989" s="59">
        <f>IF(C4989="/",K4988+H4989,IF(C4989="+",K4988+H4989,IF(C4989="-",K4988-H4989,0)))</f>
        <v>0</v>
      </c>
      <c r="L4989" s="50">
        <f>IF(C4989="/",L4988+H4989,IF(C4989="+",L4988+H4989,IF(C4989="-",L4988-H4989,IF(C4989="ST",L4988+0,IF(C4989="T",L4988,0)))))</f>
        <v>0</v>
      </c>
    </row>
    <row r="4990" spans="1:12" ht="15" customHeight="1" x14ac:dyDescent="0.25">
      <c r="A4990" s="61"/>
      <c r="B4990" s="72"/>
      <c r="C4990" s="63"/>
      <c r="E4990" s="74"/>
      <c r="G4990" s="65"/>
      <c r="H4990" s="66" t="str">
        <f>IF(C4990="","",IF(C4990="/",J4990,IF(C4990="ST",K4989,IF(C4990="T",L4990,D4990*E4990*F4990*G4990))))</f>
        <v/>
      </c>
      <c r="I4990" s="75"/>
      <c r="J4990" s="59">
        <f>IF(C4990="/",(D4990+E4990)*F4990/G4990,IF(C4990="+",J4989+H4990,IF(C4990="-",J4989-H4990,0)))</f>
        <v>0</v>
      </c>
      <c r="K4990" s="59">
        <f>IF(C4990="/",K4989+H4990,IF(C4990="+",K4989+H4990,IF(C4990="-",K4989-H4990,0)))</f>
        <v>0</v>
      </c>
      <c r="L4990" s="50">
        <f>IF(C4990="/",L4989+H4990,IF(C4990="+",L4989+H4990,IF(C4990="-",L4989-H4990,IF(C4990="ST",L4989+0,IF(C4990="T",L4989,0)))))</f>
        <v>0</v>
      </c>
    </row>
    <row r="4991" spans="1:12" ht="15" customHeight="1" x14ac:dyDescent="0.25">
      <c r="A4991" s="61"/>
      <c r="B4991" s="72"/>
      <c r="C4991" s="63"/>
      <c r="E4991" s="74"/>
      <c r="G4991" s="65"/>
      <c r="H4991" s="66" t="str">
        <f>IF(C4991="","",IF(C4991="/",J4991,IF(C4991="ST",K4990,IF(C4991="T",L4991,D4991*E4991*F4991*G4991))))</f>
        <v/>
      </c>
      <c r="I4991" s="75"/>
      <c r="J4991" s="59">
        <f>IF(C4991="/",(D4991+E4991)*F4991/G4991,IF(C4991="+",J4990+H4991,IF(C4991="-",J4990-H4991,0)))</f>
        <v>0</v>
      </c>
      <c r="K4991" s="59">
        <f>IF(C4991="/",K4990+H4991,IF(C4991="+",K4990+H4991,IF(C4991="-",K4990-H4991,0)))</f>
        <v>0</v>
      </c>
      <c r="L4991" s="50">
        <f>IF(C4991="/",L4990+H4991,IF(C4991="+",L4990+H4991,IF(C4991="-",L4990-H4991,IF(C4991="ST",L4990+0,IF(C4991="T",L4990,0)))))</f>
        <v>0</v>
      </c>
    </row>
    <row r="4992" spans="1:12" ht="15" customHeight="1" x14ac:dyDescent="0.25">
      <c r="A4992" s="61"/>
      <c r="B4992" s="72"/>
      <c r="C4992" s="63"/>
      <c r="E4992" s="74"/>
      <c r="G4992" s="65"/>
      <c r="H4992" s="66" t="str">
        <f>IF(C4992="","",IF(C4992="/",J4992,IF(C4992="ST",K4991,IF(C4992="T",L4992,D4992*E4992*F4992*G4992))))</f>
        <v/>
      </c>
      <c r="I4992" s="75"/>
      <c r="J4992" s="59">
        <f>IF(C4992="/",(D4992+E4992)*F4992/G4992,IF(C4992="+",J4991+H4992,IF(C4992="-",J4991-H4992,0)))</f>
        <v>0</v>
      </c>
      <c r="K4992" s="59">
        <f>IF(C4992="/",K4991+H4992,IF(C4992="+",K4991+H4992,IF(C4992="-",K4991-H4992,0)))</f>
        <v>0</v>
      </c>
      <c r="L4992" s="50">
        <f>IF(C4992="/",L4991+H4992,IF(C4992="+",L4991+H4992,IF(C4992="-",L4991-H4992,IF(C4992="ST",L4991+0,IF(C4992="T",L4991,0)))))</f>
        <v>0</v>
      </c>
    </row>
    <row r="4993" spans="1:12" ht="15" customHeight="1" x14ac:dyDescent="0.25">
      <c r="A4993" s="61"/>
      <c r="B4993" s="72"/>
      <c r="C4993" s="63"/>
      <c r="E4993" s="74"/>
      <c r="G4993" s="65"/>
      <c r="H4993" s="66" t="str">
        <f>IF(C4993="","",IF(C4993="/",J4993,IF(C4993="ST",K4992,IF(C4993="T",L4993,D4993*E4993*F4993*G4993))))</f>
        <v/>
      </c>
      <c r="I4993" s="75"/>
      <c r="J4993" s="59">
        <f>IF(C4993="/",(D4993+E4993)*F4993/G4993,IF(C4993="+",J4992+H4993,IF(C4993="-",J4992-H4993,0)))</f>
        <v>0</v>
      </c>
      <c r="K4993" s="59">
        <f>IF(C4993="/",K4992+H4993,IF(C4993="+",K4992+H4993,IF(C4993="-",K4992-H4993,0)))</f>
        <v>0</v>
      </c>
      <c r="L4993" s="50">
        <f>IF(C4993="/",L4992+H4993,IF(C4993="+",L4992+H4993,IF(C4993="-",L4992-H4993,IF(C4993="ST",L4992+0,IF(C4993="T",L4992,0)))))</f>
        <v>0</v>
      </c>
    </row>
    <row r="4994" spans="1:12" ht="15" customHeight="1" x14ac:dyDescent="0.25">
      <c r="A4994" s="61"/>
      <c r="B4994" s="72"/>
      <c r="C4994" s="63"/>
      <c r="E4994" s="74"/>
      <c r="G4994" s="65"/>
      <c r="H4994" s="66" t="str">
        <f>IF(C4994="","",IF(C4994="/",J4994,IF(C4994="ST",K4993,IF(C4994="T",L4994,D4994*E4994*F4994*G4994))))</f>
        <v/>
      </c>
      <c r="I4994" s="75"/>
      <c r="J4994" s="59">
        <f>IF(C4994="/",(D4994+E4994)*F4994/G4994,IF(C4994="+",J4993+H4994,IF(C4994="-",J4993-H4994,0)))</f>
        <v>0</v>
      </c>
      <c r="K4994" s="59">
        <f>IF(C4994="/",K4993+H4994,IF(C4994="+",K4993+H4994,IF(C4994="-",K4993-H4994,0)))</f>
        <v>0</v>
      </c>
      <c r="L4994" s="50">
        <f>IF(C4994="/",L4993+H4994,IF(C4994="+",L4993+H4994,IF(C4994="-",L4993-H4994,IF(C4994="ST",L4993+0,IF(C4994="T",L4993,0)))))</f>
        <v>0</v>
      </c>
    </row>
    <row r="4995" spans="1:12" ht="15" customHeight="1" x14ac:dyDescent="0.25">
      <c r="A4995" s="61"/>
      <c r="B4995" s="72"/>
      <c r="C4995" s="63"/>
      <c r="E4995" s="74"/>
      <c r="G4995" s="65"/>
      <c r="H4995" s="66" t="str">
        <f>IF(C4995="","",IF(C4995="/",J4995,IF(C4995="ST",K4994,IF(C4995="T",L4995,D4995*E4995*F4995*G4995))))</f>
        <v/>
      </c>
      <c r="I4995" s="75"/>
      <c r="J4995" s="59">
        <f>IF(C4995="/",(D4995+E4995)*F4995/G4995,IF(C4995="+",J4994+H4995,IF(C4995="-",J4994-H4995,0)))</f>
        <v>0</v>
      </c>
      <c r="K4995" s="59">
        <f>IF(C4995="/",K4994+H4995,IF(C4995="+",K4994+H4995,IF(C4995="-",K4994-H4995,0)))</f>
        <v>0</v>
      </c>
      <c r="L4995" s="50">
        <f>IF(C4995="/",L4994+H4995,IF(C4995="+",L4994+H4995,IF(C4995="-",L4994-H4995,IF(C4995="ST",L4994+0,IF(C4995="T",L4994,0)))))</f>
        <v>0</v>
      </c>
    </row>
    <row r="4996" spans="1:12" ht="15" customHeight="1" x14ac:dyDescent="0.25">
      <c r="A4996" s="61"/>
      <c r="B4996" s="72"/>
      <c r="C4996" s="63"/>
      <c r="E4996" s="74"/>
      <c r="G4996" s="65"/>
      <c r="H4996" s="66" t="str">
        <f>IF(C4996="","",IF(C4996="/",J4996,IF(C4996="ST",K4995,IF(C4996="T",L4996,D4996*E4996*F4996*G4996))))</f>
        <v/>
      </c>
      <c r="I4996" s="75"/>
      <c r="J4996" s="59">
        <f>IF(C4996="/",(D4996+E4996)*F4996/G4996,IF(C4996="+",J4995+H4996,IF(C4996="-",J4995-H4996,0)))</f>
        <v>0</v>
      </c>
      <c r="K4996" s="59">
        <f>IF(C4996="/",K4995+H4996,IF(C4996="+",K4995+H4996,IF(C4996="-",K4995-H4996,0)))</f>
        <v>0</v>
      </c>
      <c r="L4996" s="50">
        <f>IF(C4996="/",L4995+H4996,IF(C4996="+",L4995+H4996,IF(C4996="-",L4995-H4996,IF(C4996="ST",L4995+0,IF(C4996="T",L4995,0)))))</f>
        <v>0</v>
      </c>
    </row>
    <row r="4997" spans="1:12" ht="15" customHeight="1" x14ac:dyDescent="0.25">
      <c r="A4997" s="61"/>
      <c r="B4997" s="72"/>
      <c r="C4997" s="63"/>
      <c r="E4997" s="74"/>
      <c r="G4997" s="65"/>
      <c r="H4997" s="66" t="str">
        <f>IF(C4997="","",IF(C4997="/",J4997,IF(C4997="ST",K4996,IF(C4997="T",L4997,D4997*E4997*F4997*G4997))))</f>
        <v/>
      </c>
      <c r="I4997" s="75"/>
      <c r="J4997" s="59">
        <f>IF(C4997="/",(D4997+E4997)*F4997/G4997,IF(C4997="+",J4996+H4997,IF(C4997="-",J4996-H4997,0)))</f>
        <v>0</v>
      </c>
      <c r="K4997" s="59">
        <f>IF(C4997="/",K4996+H4997,IF(C4997="+",K4996+H4997,IF(C4997="-",K4996-H4997,0)))</f>
        <v>0</v>
      </c>
      <c r="L4997" s="50">
        <f>IF(C4997="/",L4996+H4997,IF(C4997="+",L4996+H4997,IF(C4997="-",L4996-H4997,IF(C4997="ST",L4996+0,IF(C4997="T",L4996,0)))))</f>
        <v>0</v>
      </c>
    </row>
    <row r="4998" spans="1:12" ht="15" customHeight="1" x14ac:dyDescent="0.25">
      <c r="A4998" s="61"/>
      <c r="B4998" s="72"/>
      <c r="C4998" s="63"/>
      <c r="E4998" s="74"/>
      <c r="G4998" s="65"/>
      <c r="H4998" s="66" t="str">
        <f>IF(C4998="","",IF(C4998="/",J4998,IF(C4998="ST",K4997,IF(C4998="T",L4998,D4998*E4998*F4998*G4998))))</f>
        <v/>
      </c>
      <c r="I4998" s="75"/>
      <c r="J4998" s="59">
        <f>IF(C4998="/",(D4998+E4998)*F4998/G4998,IF(C4998="+",J4997+H4998,IF(C4998="-",J4997-H4998,0)))</f>
        <v>0</v>
      </c>
      <c r="K4998" s="59">
        <f>IF(C4998="/",K4997+H4998,IF(C4998="+",K4997+H4998,IF(C4998="-",K4997-H4998,0)))</f>
        <v>0</v>
      </c>
      <c r="L4998" s="50">
        <f>IF(C4998="/",L4997+H4998,IF(C4998="+",L4997+H4998,IF(C4998="-",L4997-H4998,IF(C4998="ST",L4997+0,IF(C4998="T",L4997,0)))))</f>
        <v>0</v>
      </c>
    </row>
    <row r="4999" spans="1:12" ht="15" customHeight="1" x14ac:dyDescent="0.25">
      <c r="A4999" s="61"/>
      <c r="B4999" s="72"/>
      <c r="C4999" s="63"/>
      <c r="E4999" s="74"/>
      <c r="G4999" s="65"/>
      <c r="H4999" s="66" t="str">
        <f>IF(C4999="","",IF(C4999="/",J4999,IF(C4999="ST",K4998,IF(C4999="T",L4999,D4999*E4999*F4999*G4999))))</f>
        <v/>
      </c>
      <c r="I4999" s="75"/>
      <c r="J4999" s="59">
        <f>IF(C4999="/",(D4999+E4999)*F4999/G4999,IF(C4999="+",J4998+H4999,IF(C4999="-",J4998-H4999,0)))</f>
        <v>0</v>
      </c>
      <c r="K4999" s="59">
        <f>IF(C4999="/",K4998+H4999,IF(C4999="+",K4998+H4999,IF(C4999="-",K4998-H4999,0)))</f>
        <v>0</v>
      </c>
      <c r="L4999" s="50">
        <f>IF(C4999="/",L4998+H4999,IF(C4999="+",L4998+H4999,IF(C4999="-",L4998-H4999,IF(C4999="ST",L4998+0,IF(C4999="T",L4998,0)))))</f>
        <v>0</v>
      </c>
    </row>
    <row r="5000" spans="1:12" ht="15" customHeight="1" x14ac:dyDescent="0.25">
      <c r="A5000" s="61"/>
      <c r="B5000" s="72"/>
      <c r="C5000" s="63"/>
      <c r="E5000" s="74"/>
      <c r="G5000" s="65"/>
      <c r="H5000" s="66" t="str">
        <f>IF(C5000="","",IF(C5000="/",J5000,IF(C5000="ST",K4999,IF(C5000="T",L5000,D5000*E5000*F5000*G5000))))</f>
        <v/>
      </c>
      <c r="I5000" s="75"/>
      <c r="J5000" s="59">
        <f>IF(C5000="/",(D5000+E5000)*F5000/G5000,IF(C5000="+",J4999+H5000,IF(C5000="-",J4999-H5000,0)))</f>
        <v>0</v>
      </c>
      <c r="K5000" s="59">
        <f>IF(C5000="/",K4999+H5000,IF(C5000="+",K4999+H5000,IF(C5000="-",K4999-H5000,0)))</f>
        <v>0</v>
      </c>
      <c r="L5000" s="50">
        <f>IF(C5000="/",L4999+H5000,IF(C5000="+",L4999+H5000,IF(C5000="-",L4999-H5000,IF(C5000="ST",L4999+0,IF(C5000="T",L4999,0)))))</f>
        <v>0</v>
      </c>
    </row>
    <row r="5001" spans="1:12" ht="15" customHeight="1" x14ac:dyDescent="0.25">
      <c r="A5001" s="61"/>
      <c r="B5001" s="72"/>
      <c r="C5001" s="63"/>
      <c r="E5001" s="74"/>
      <c r="G5001" s="65"/>
      <c r="H5001" s="66" t="str">
        <f>IF(C5001="","",IF(C5001="/",J5001,IF(C5001="ST",K5000,IF(C5001="T",L5001,D5001*E5001*F5001*G5001))))</f>
        <v/>
      </c>
      <c r="I5001" s="75"/>
      <c r="J5001" s="59">
        <f>IF(C5001="/",(D5001+E5001)*F5001/G5001,IF(C5001="+",J5000+H5001,IF(C5001="-",J5000-H5001,0)))</f>
        <v>0</v>
      </c>
      <c r="K5001" s="59">
        <f>IF(C5001="/",K5000+H5001,IF(C5001="+",K5000+H5001,IF(C5001="-",K5000-H5001,0)))</f>
        <v>0</v>
      </c>
      <c r="L5001" s="50">
        <f>IF(C5001="/",L5000+H5001,IF(C5001="+",L5000+H5001,IF(C5001="-",L5000-H5001,IF(C5001="ST",L5000+0,IF(C5001="T",L5000,0)))))</f>
        <v>0</v>
      </c>
    </row>
    <row r="5002" spans="1:12" ht="15" customHeight="1" x14ac:dyDescent="0.25">
      <c r="A5002" s="61"/>
      <c r="B5002" s="72"/>
      <c r="C5002" s="63"/>
      <c r="E5002" s="74"/>
      <c r="G5002" s="65"/>
      <c r="H5002" s="66" t="str">
        <f>IF(C5002="","",IF(C5002="/",J5002,IF(C5002="ST",K5001,IF(C5002="T",L5002,D5002*E5002*F5002*G5002))))</f>
        <v/>
      </c>
      <c r="I5002" s="75"/>
      <c r="J5002" s="59">
        <f>IF(C5002="/",(D5002+E5002)*F5002/G5002,IF(C5002="+",J5001+H5002,IF(C5002="-",J5001-H5002,0)))</f>
        <v>0</v>
      </c>
      <c r="K5002" s="59">
        <f>IF(C5002="/",K5001+H5002,IF(C5002="+",K5001+H5002,IF(C5002="-",K5001-H5002,0)))</f>
        <v>0</v>
      </c>
      <c r="L5002" s="50">
        <f>IF(C5002="/",L5001+H5002,IF(C5002="+",L5001+H5002,IF(C5002="-",L5001-H5002,IF(C5002="ST",L5001+0,IF(C5002="T",L5001,0)))))</f>
        <v>0</v>
      </c>
    </row>
    <row r="5003" spans="1:12" ht="15" customHeight="1" x14ac:dyDescent="0.25">
      <c r="A5003" s="61"/>
      <c r="B5003" s="72"/>
      <c r="C5003" s="63"/>
      <c r="E5003" s="74"/>
      <c r="G5003" s="65"/>
      <c r="H5003" s="66" t="str">
        <f>IF(C5003="","",IF(C5003="/",J5003,IF(C5003="ST",K5002,IF(C5003="T",L5003,D5003*E5003*F5003*G5003))))</f>
        <v/>
      </c>
      <c r="I5003" s="75"/>
      <c r="J5003" s="59">
        <f>IF(C5003="/",(D5003+E5003)*F5003/G5003,IF(C5003="+",J5002+H5003,IF(C5003="-",J5002-H5003,0)))</f>
        <v>0</v>
      </c>
      <c r="K5003" s="59">
        <f>IF(C5003="/",K5002+H5003,IF(C5003="+",K5002+H5003,IF(C5003="-",K5002-H5003,0)))</f>
        <v>0</v>
      </c>
      <c r="L5003" s="50">
        <f>IF(C5003="/",L5002+H5003,IF(C5003="+",L5002+H5003,IF(C5003="-",L5002-H5003,IF(C5003="ST",L5002+0,IF(C5003="T",L5002,0)))))</f>
        <v>0</v>
      </c>
    </row>
    <row r="5004" spans="1:12" ht="15" customHeight="1" x14ac:dyDescent="0.25">
      <c r="A5004" s="61"/>
      <c r="B5004" s="72"/>
      <c r="C5004" s="63"/>
      <c r="E5004" s="74"/>
      <c r="G5004" s="65"/>
      <c r="H5004" s="66" t="str">
        <f>IF(C5004="","",IF(C5004="/",J5004,IF(C5004="ST",K5003,IF(C5004="T",L5004,D5004*E5004*F5004*G5004))))</f>
        <v/>
      </c>
      <c r="I5004" s="75"/>
      <c r="J5004" s="59">
        <f>IF(C5004="/",(D5004+E5004)*F5004/G5004,IF(C5004="+",J5003+H5004,IF(C5004="-",J5003-H5004,0)))</f>
        <v>0</v>
      </c>
      <c r="K5004" s="59">
        <f>IF(C5004="/",K5003+H5004,IF(C5004="+",K5003+H5004,IF(C5004="-",K5003-H5004,0)))</f>
        <v>0</v>
      </c>
      <c r="L5004" s="50">
        <f>IF(C5004="/",L5003+H5004,IF(C5004="+",L5003+H5004,IF(C5004="-",L5003-H5004,IF(C5004="ST",L5003+0,IF(C5004="T",L5003,0)))))</f>
        <v>0</v>
      </c>
    </row>
    <row r="5005" spans="1:12" ht="15" customHeight="1" x14ac:dyDescent="0.25">
      <c r="A5005" s="61"/>
      <c r="B5005" s="72"/>
      <c r="C5005" s="63"/>
      <c r="E5005" s="74"/>
      <c r="G5005" s="65"/>
      <c r="H5005" s="66" t="str">
        <f>IF(C5005="","",IF(C5005="/",J5005,IF(C5005="ST",K5004,IF(C5005="T",L5005,D5005*E5005*F5005*G5005))))</f>
        <v/>
      </c>
      <c r="I5005" s="75"/>
      <c r="J5005" s="59">
        <f>IF(C5005="/",(D5005+E5005)*F5005/G5005,IF(C5005="+",J5004+H5005,IF(C5005="-",J5004-H5005,0)))</f>
        <v>0</v>
      </c>
      <c r="K5005" s="59">
        <f>IF(C5005="/",K5004+H5005,IF(C5005="+",K5004+H5005,IF(C5005="-",K5004-H5005,0)))</f>
        <v>0</v>
      </c>
      <c r="L5005" s="50">
        <f>IF(C5005="/",L5004+H5005,IF(C5005="+",L5004+H5005,IF(C5005="-",L5004-H5005,IF(C5005="ST",L5004+0,IF(C5005="T",L5004,0)))))</f>
        <v>0</v>
      </c>
    </row>
    <row r="5006" spans="1:12" ht="15" customHeight="1" x14ac:dyDescent="0.25">
      <c r="A5006" s="61"/>
      <c r="B5006" s="72"/>
      <c r="C5006" s="63"/>
      <c r="E5006" s="74"/>
      <c r="G5006" s="65"/>
      <c r="H5006" s="66" t="str">
        <f>IF(C5006="","",IF(C5006="/",J5006,IF(C5006="ST",K5005,IF(C5006="T",L5006,D5006*E5006*F5006*G5006))))</f>
        <v/>
      </c>
      <c r="I5006" s="75"/>
      <c r="J5006" s="59">
        <f>IF(C5006="/",(D5006+E5006)*F5006/G5006,IF(C5006="+",J5005+H5006,IF(C5006="-",J5005-H5006,0)))</f>
        <v>0</v>
      </c>
      <c r="K5006" s="59">
        <f>IF(C5006="/",K5005+H5006,IF(C5006="+",K5005+H5006,IF(C5006="-",K5005-H5006,0)))</f>
        <v>0</v>
      </c>
      <c r="L5006" s="50">
        <f>IF(C5006="/",L5005+H5006,IF(C5006="+",L5005+H5006,IF(C5006="-",L5005-H5006,IF(C5006="ST",L5005+0,IF(C5006="T",L5005,0)))))</f>
        <v>0</v>
      </c>
    </row>
    <row r="5007" spans="1:12" ht="15" customHeight="1" x14ac:dyDescent="0.25">
      <c r="A5007" s="61"/>
      <c r="B5007" s="72"/>
      <c r="C5007" s="63"/>
      <c r="E5007" s="74"/>
      <c r="G5007" s="65"/>
      <c r="H5007" s="66" t="str">
        <f>IF(C5007="","",IF(C5007="/",J5007,IF(C5007="ST",K5006,IF(C5007="T",L5007,D5007*E5007*F5007*G5007))))</f>
        <v/>
      </c>
      <c r="I5007" s="75"/>
      <c r="J5007" s="59">
        <f>IF(C5007="/",(D5007+E5007)*F5007/G5007,IF(C5007="+",J5006+H5007,IF(C5007="-",J5006-H5007,0)))</f>
        <v>0</v>
      </c>
      <c r="K5007" s="59">
        <f>IF(C5007="/",K5006+H5007,IF(C5007="+",K5006+H5007,IF(C5007="-",K5006-H5007,0)))</f>
        <v>0</v>
      </c>
      <c r="L5007" s="50">
        <f>IF(C5007="/",L5006+H5007,IF(C5007="+",L5006+H5007,IF(C5007="-",L5006-H5007,IF(C5007="ST",L5006+0,IF(C5007="T",L5006,0)))))</f>
        <v>0</v>
      </c>
    </row>
    <row r="5008" spans="1:12" ht="15" customHeight="1" x14ac:dyDescent="0.25">
      <c r="A5008" s="61"/>
      <c r="B5008" s="72"/>
      <c r="C5008" s="63"/>
      <c r="E5008" s="74"/>
      <c r="G5008" s="65"/>
      <c r="H5008" s="66" t="str">
        <f>IF(C5008="","",IF(C5008="/",J5008,IF(C5008="ST",K5007,IF(C5008="T",L5008,D5008*E5008*F5008*G5008))))</f>
        <v/>
      </c>
      <c r="I5008" s="75"/>
      <c r="J5008" s="59">
        <f>IF(C5008="/",(D5008+E5008)*F5008/G5008,IF(C5008="+",J5007+H5008,IF(C5008="-",J5007-H5008,0)))</f>
        <v>0</v>
      </c>
      <c r="K5008" s="59">
        <f>IF(C5008="/",K5007+H5008,IF(C5008="+",K5007+H5008,IF(C5008="-",K5007-H5008,0)))</f>
        <v>0</v>
      </c>
      <c r="L5008" s="50">
        <f>IF(C5008="/",L5007+H5008,IF(C5008="+",L5007+H5008,IF(C5008="-",L5007-H5008,IF(C5008="ST",L5007+0,IF(C5008="T",L5007,0)))))</f>
        <v>0</v>
      </c>
    </row>
    <row r="5009" spans="1:12" ht="15" customHeight="1" x14ac:dyDescent="0.25">
      <c r="A5009" s="61"/>
      <c r="B5009" s="72"/>
      <c r="C5009" s="63"/>
      <c r="E5009" s="74"/>
      <c r="G5009" s="65"/>
      <c r="H5009" s="66" t="str">
        <f>IF(C5009="","",IF(C5009="/",J5009,IF(C5009="ST",K5008,IF(C5009="T",L5009,D5009*E5009*F5009*G5009))))</f>
        <v/>
      </c>
      <c r="I5009" s="75"/>
      <c r="J5009" s="59">
        <f>IF(C5009="/",(D5009+E5009)*F5009/G5009,IF(C5009="+",J5008+H5009,IF(C5009="-",J5008-H5009,0)))</f>
        <v>0</v>
      </c>
      <c r="K5009" s="59">
        <f>IF(C5009="/",K5008+H5009,IF(C5009="+",K5008+H5009,IF(C5009="-",K5008-H5009,0)))</f>
        <v>0</v>
      </c>
      <c r="L5009" s="50">
        <f>IF(C5009="/",L5008+H5009,IF(C5009="+",L5008+H5009,IF(C5009="-",L5008-H5009,IF(C5009="ST",L5008+0,IF(C5009="T",L5008,0)))))</f>
        <v>0</v>
      </c>
    </row>
    <row r="5010" spans="1:12" ht="15" customHeight="1" x14ac:dyDescent="0.25">
      <c r="A5010" s="61"/>
      <c r="B5010" s="72"/>
      <c r="C5010" s="63"/>
      <c r="E5010" s="74"/>
      <c r="G5010" s="65"/>
      <c r="H5010" s="66" t="str">
        <f>IF(C5010="","",IF(C5010="/",J5010,IF(C5010="ST",K5009,IF(C5010="T",L5010,D5010*E5010*F5010*G5010))))</f>
        <v/>
      </c>
      <c r="I5010" s="75"/>
      <c r="J5010" s="59">
        <f>IF(C5010="/",(D5010+E5010)*F5010/G5010,IF(C5010="+",J5009+H5010,IF(C5010="-",J5009-H5010,0)))</f>
        <v>0</v>
      </c>
      <c r="K5010" s="59">
        <f>IF(C5010="/",K5009+H5010,IF(C5010="+",K5009+H5010,IF(C5010="-",K5009-H5010,0)))</f>
        <v>0</v>
      </c>
      <c r="L5010" s="50">
        <f>IF(C5010="/",L5009+H5010,IF(C5010="+",L5009+H5010,IF(C5010="-",L5009-H5010,IF(C5010="ST",L5009+0,IF(C5010="T",L5009,0)))))</f>
        <v>0</v>
      </c>
    </row>
    <row r="5011" spans="1:12" ht="15" customHeight="1" x14ac:dyDescent="0.25">
      <c r="A5011" s="61"/>
      <c r="B5011" s="72"/>
      <c r="C5011" s="63"/>
      <c r="E5011" s="74"/>
      <c r="G5011" s="65"/>
      <c r="H5011" s="66" t="str">
        <f>IF(C5011="","",IF(C5011="/",J5011,IF(C5011="ST",K5010,IF(C5011="T",L5011,D5011*E5011*F5011*G5011))))</f>
        <v/>
      </c>
      <c r="I5011" s="75"/>
      <c r="J5011" s="59">
        <f>IF(C5011="/",(D5011+E5011)*F5011/G5011,IF(C5011="+",J5010+H5011,IF(C5011="-",J5010-H5011,0)))</f>
        <v>0</v>
      </c>
      <c r="K5011" s="59">
        <f>IF(C5011="/",K5010+H5011,IF(C5011="+",K5010+H5011,IF(C5011="-",K5010-H5011,0)))</f>
        <v>0</v>
      </c>
      <c r="L5011" s="50">
        <f>IF(C5011="/",L5010+H5011,IF(C5011="+",L5010+H5011,IF(C5011="-",L5010-H5011,IF(C5011="ST",L5010+0,IF(C5011="T",L5010,0)))))</f>
        <v>0</v>
      </c>
    </row>
    <row r="5012" spans="1:12" ht="15" customHeight="1" x14ac:dyDescent="0.25">
      <c r="A5012" s="61"/>
      <c r="B5012" s="72"/>
      <c r="C5012" s="63"/>
      <c r="E5012" s="74"/>
      <c r="G5012" s="65"/>
      <c r="H5012" s="66" t="str">
        <f>IF(C5012="","",IF(C5012="/",J5012,IF(C5012="ST",K5011,IF(C5012="T",L5012,D5012*E5012*F5012*G5012))))</f>
        <v/>
      </c>
      <c r="I5012" s="75"/>
      <c r="J5012" s="59">
        <f>IF(C5012="/",(D5012+E5012)*F5012/G5012,IF(C5012="+",J5011+H5012,IF(C5012="-",J5011-H5012,0)))</f>
        <v>0</v>
      </c>
      <c r="K5012" s="59">
        <f>IF(C5012="/",K5011+H5012,IF(C5012="+",K5011+H5012,IF(C5012="-",K5011-H5012,0)))</f>
        <v>0</v>
      </c>
      <c r="L5012" s="50">
        <f>IF(C5012="/",L5011+H5012,IF(C5012="+",L5011+H5012,IF(C5012="-",L5011-H5012,IF(C5012="ST",L5011+0,IF(C5012="T",L5011,0)))))</f>
        <v>0</v>
      </c>
    </row>
    <row r="5013" spans="1:12" ht="15" customHeight="1" x14ac:dyDescent="0.25">
      <c r="A5013" s="61"/>
      <c r="B5013" s="72"/>
      <c r="C5013" s="63"/>
      <c r="E5013" s="74"/>
      <c r="G5013" s="65"/>
      <c r="H5013" s="66" t="str">
        <f>IF(C5013="","",IF(C5013="/",J5013,IF(C5013="ST",K5012,IF(C5013="T",L5013,D5013*E5013*F5013*G5013))))</f>
        <v/>
      </c>
      <c r="I5013" s="75"/>
      <c r="J5013" s="59">
        <f>IF(C5013="/",(D5013+E5013)*F5013/G5013,IF(C5013="+",J5012+H5013,IF(C5013="-",J5012-H5013,0)))</f>
        <v>0</v>
      </c>
      <c r="K5013" s="59">
        <f>IF(C5013="/",K5012+H5013,IF(C5013="+",K5012+H5013,IF(C5013="-",K5012-H5013,0)))</f>
        <v>0</v>
      </c>
      <c r="L5013" s="50">
        <f>IF(C5013="/",L5012+H5013,IF(C5013="+",L5012+H5013,IF(C5013="-",L5012-H5013,IF(C5013="ST",L5012+0,IF(C5013="T",L5012,0)))))</f>
        <v>0</v>
      </c>
    </row>
    <row r="5014" spans="1:12" ht="15" customHeight="1" x14ac:dyDescent="0.25">
      <c r="A5014" s="61"/>
      <c r="B5014" s="72"/>
      <c r="C5014" s="63"/>
      <c r="E5014" s="74"/>
      <c r="G5014" s="65"/>
      <c r="H5014" s="66" t="str">
        <f>IF(C5014="","",IF(C5014="/",J5014,IF(C5014="ST",K5013,IF(C5014="T",L5014,D5014*E5014*F5014*G5014))))</f>
        <v/>
      </c>
      <c r="I5014" s="75"/>
      <c r="J5014" s="59">
        <f>IF(C5014="/",(D5014+E5014)*F5014/G5014,IF(C5014="+",J5013+H5014,IF(C5014="-",J5013-H5014,0)))</f>
        <v>0</v>
      </c>
      <c r="K5014" s="59">
        <f>IF(C5014="/",K5013+H5014,IF(C5014="+",K5013+H5014,IF(C5014="-",K5013-H5014,0)))</f>
        <v>0</v>
      </c>
      <c r="L5014" s="50">
        <f>IF(C5014="/",L5013+H5014,IF(C5014="+",L5013+H5014,IF(C5014="-",L5013-H5014,IF(C5014="ST",L5013+0,IF(C5014="T",L5013,0)))))</f>
        <v>0</v>
      </c>
    </row>
    <row r="5015" spans="1:12" ht="15" customHeight="1" x14ac:dyDescent="0.25">
      <c r="A5015" s="61"/>
      <c r="B5015" s="72"/>
      <c r="C5015" s="63"/>
      <c r="E5015" s="74"/>
      <c r="G5015" s="65"/>
      <c r="H5015" s="66" t="str">
        <f>IF(C5015="","",IF(C5015="/",J5015,IF(C5015="ST",K5014,IF(C5015="T",L5015,D5015*E5015*F5015*G5015))))</f>
        <v/>
      </c>
      <c r="I5015" s="75"/>
      <c r="J5015" s="59">
        <f>IF(C5015="/",(D5015+E5015)*F5015/G5015,IF(C5015="+",J5014+H5015,IF(C5015="-",J5014-H5015,0)))</f>
        <v>0</v>
      </c>
      <c r="K5015" s="59">
        <f>IF(C5015="/",K5014+H5015,IF(C5015="+",K5014+H5015,IF(C5015="-",K5014-H5015,0)))</f>
        <v>0</v>
      </c>
      <c r="L5015" s="50">
        <f>IF(C5015="/",L5014+H5015,IF(C5015="+",L5014+H5015,IF(C5015="-",L5014-H5015,IF(C5015="ST",L5014+0,IF(C5015="T",L5014,0)))))</f>
        <v>0</v>
      </c>
    </row>
    <row r="5016" spans="1:12" ht="15" customHeight="1" x14ac:dyDescent="0.25">
      <c r="A5016" s="61"/>
      <c r="B5016" s="72"/>
      <c r="C5016" s="63"/>
      <c r="E5016" s="74"/>
      <c r="G5016" s="65"/>
      <c r="H5016" s="66" t="str">
        <f>IF(C5016="","",IF(C5016="/",J5016,IF(C5016="ST",K5015,IF(C5016="T",L5016,D5016*E5016*F5016*G5016))))</f>
        <v/>
      </c>
      <c r="I5016" s="75"/>
      <c r="J5016" s="59">
        <f>IF(C5016="/",(D5016+E5016)*F5016/G5016,IF(C5016="+",J5015+H5016,IF(C5016="-",J5015-H5016,0)))</f>
        <v>0</v>
      </c>
      <c r="K5016" s="59">
        <f>IF(C5016="/",K5015+H5016,IF(C5016="+",K5015+H5016,IF(C5016="-",K5015-H5016,0)))</f>
        <v>0</v>
      </c>
      <c r="L5016" s="50">
        <f>IF(C5016="/",L5015+H5016,IF(C5016="+",L5015+H5016,IF(C5016="-",L5015-H5016,IF(C5016="ST",L5015+0,IF(C5016="T",L5015,0)))))</f>
        <v>0</v>
      </c>
    </row>
    <row r="5017" spans="1:12" ht="15" customHeight="1" x14ac:dyDescent="0.25">
      <c r="A5017" s="61"/>
      <c r="B5017" s="72"/>
      <c r="C5017" s="63"/>
      <c r="E5017" s="74"/>
      <c r="G5017" s="65"/>
      <c r="H5017" s="66" t="str">
        <f>IF(C5017="","",IF(C5017="/",J5017,IF(C5017="ST",K5016,IF(C5017="T",L5017,D5017*E5017*F5017*G5017))))</f>
        <v/>
      </c>
      <c r="I5017" s="75"/>
      <c r="J5017" s="59">
        <f>IF(C5017="/",(D5017+E5017)*F5017/G5017,IF(C5017="+",J5016+H5017,IF(C5017="-",J5016-H5017,0)))</f>
        <v>0</v>
      </c>
      <c r="K5017" s="59">
        <f>IF(C5017="/",K5016+H5017,IF(C5017="+",K5016+H5017,IF(C5017="-",K5016-H5017,0)))</f>
        <v>0</v>
      </c>
      <c r="L5017" s="50">
        <f>IF(C5017="/",L5016+H5017,IF(C5017="+",L5016+H5017,IF(C5017="-",L5016-H5017,IF(C5017="ST",L5016+0,IF(C5017="T",L5016,0)))))</f>
        <v>0</v>
      </c>
    </row>
    <row r="5018" spans="1:12" ht="15" customHeight="1" x14ac:dyDescent="0.25">
      <c r="A5018" s="61"/>
      <c r="B5018" s="72"/>
      <c r="C5018" s="63"/>
      <c r="E5018" s="74"/>
      <c r="G5018" s="65"/>
      <c r="H5018" s="66" t="str">
        <f>IF(C5018="","",IF(C5018="/",J5018,IF(C5018="ST",K5017,IF(C5018="T",L5018,D5018*E5018*F5018*G5018))))</f>
        <v/>
      </c>
      <c r="I5018" s="75"/>
      <c r="J5018" s="59">
        <f>IF(C5018="/",(D5018+E5018)*F5018/G5018,IF(C5018="+",J5017+H5018,IF(C5018="-",J5017-H5018,0)))</f>
        <v>0</v>
      </c>
      <c r="K5018" s="59">
        <f>IF(C5018="/",K5017+H5018,IF(C5018="+",K5017+H5018,IF(C5018="-",K5017-H5018,0)))</f>
        <v>0</v>
      </c>
      <c r="L5018" s="50">
        <f>IF(C5018="/",L5017+H5018,IF(C5018="+",L5017+H5018,IF(C5018="-",L5017-H5018,IF(C5018="ST",L5017+0,IF(C5018="T",L5017,0)))))</f>
        <v>0</v>
      </c>
    </row>
    <row r="5019" spans="1:12" ht="15" customHeight="1" x14ac:dyDescent="0.25">
      <c r="A5019" s="61"/>
      <c r="B5019" s="72"/>
      <c r="C5019" s="63"/>
      <c r="E5019" s="74"/>
      <c r="G5019" s="65"/>
      <c r="H5019" s="66" t="str">
        <f>IF(C5019="","",IF(C5019="/",J5019,IF(C5019="ST",K5018,IF(C5019="T",L5019,D5019*E5019*F5019*G5019))))</f>
        <v/>
      </c>
      <c r="I5019" s="75"/>
      <c r="J5019" s="59">
        <f>IF(C5019="/",(D5019+E5019)*F5019/G5019,IF(C5019="+",J5018+H5019,IF(C5019="-",J5018-H5019,0)))</f>
        <v>0</v>
      </c>
      <c r="K5019" s="59">
        <f>IF(C5019="/",K5018+H5019,IF(C5019="+",K5018+H5019,IF(C5019="-",K5018-H5019,0)))</f>
        <v>0</v>
      </c>
      <c r="L5019" s="50">
        <f>IF(C5019="/",L5018+H5019,IF(C5019="+",L5018+H5019,IF(C5019="-",L5018-H5019,IF(C5019="ST",L5018+0,IF(C5019="T",L5018,0)))))</f>
        <v>0</v>
      </c>
    </row>
    <row r="5020" spans="1:12" ht="15" customHeight="1" x14ac:dyDescent="0.25">
      <c r="A5020" s="61"/>
      <c r="B5020" s="72"/>
      <c r="C5020" s="63"/>
      <c r="E5020" s="74"/>
      <c r="G5020" s="65"/>
      <c r="H5020" s="66" t="str">
        <f>IF(C5020="","",IF(C5020="/",J5020,IF(C5020="ST",K5019,IF(C5020="T",L5020,D5020*E5020*F5020*G5020))))</f>
        <v/>
      </c>
      <c r="I5020" s="75"/>
      <c r="J5020" s="59">
        <f>IF(C5020="/",(D5020+E5020)*F5020/G5020,IF(C5020="+",J5019+H5020,IF(C5020="-",J5019-H5020,0)))</f>
        <v>0</v>
      </c>
      <c r="K5020" s="59">
        <f>IF(C5020="/",K5019+H5020,IF(C5020="+",K5019+H5020,IF(C5020="-",K5019-H5020,0)))</f>
        <v>0</v>
      </c>
      <c r="L5020" s="50">
        <f>IF(C5020="/",L5019+H5020,IF(C5020="+",L5019+H5020,IF(C5020="-",L5019-H5020,IF(C5020="ST",L5019+0,IF(C5020="T",L5019,0)))))</f>
        <v>0</v>
      </c>
    </row>
    <row r="5021" spans="1:12" ht="15" customHeight="1" x14ac:dyDescent="0.25">
      <c r="A5021" s="61"/>
      <c r="B5021" s="72"/>
      <c r="C5021" s="63"/>
      <c r="E5021" s="74"/>
      <c r="G5021" s="65"/>
      <c r="H5021" s="66" t="str">
        <f>IF(C5021="","",IF(C5021="/",J5021,IF(C5021="ST",K5020,IF(C5021="T",L5021,D5021*E5021*F5021*G5021))))</f>
        <v/>
      </c>
      <c r="I5021" s="75"/>
      <c r="J5021" s="59">
        <f>IF(C5021="/",(D5021+E5021)*F5021/G5021,IF(C5021="+",J5020+H5021,IF(C5021="-",J5020-H5021,0)))</f>
        <v>0</v>
      </c>
      <c r="K5021" s="59">
        <f>IF(C5021="/",K5020+H5021,IF(C5021="+",K5020+H5021,IF(C5021="-",K5020-H5021,0)))</f>
        <v>0</v>
      </c>
      <c r="L5021" s="50">
        <f>IF(C5021="/",L5020+H5021,IF(C5021="+",L5020+H5021,IF(C5021="-",L5020-H5021,IF(C5021="ST",L5020+0,IF(C5021="T",L5020,0)))))</f>
        <v>0</v>
      </c>
    </row>
    <row r="5022" spans="1:12" ht="15" customHeight="1" x14ac:dyDescent="0.25">
      <c r="A5022" s="61"/>
      <c r="B5022" s="72"/>
      <c r="C5022" s="63"/>
      <c r="E5022" s="74"/>
      <c r="G5022" s="65"/>
      <c r="H5022" s="66" t="str">
        <f>IF(C5022="","",IF(C5022="/",J5022,IF(C5022="ST",K5021,IF(C5022="T",L5022,D5022*E5022*F5022*G5022))))</f>
        <v/>
      </c>
      <c r="I5022" s="75"/>
      <c r="J5022" s="59">
        <f>IF(C5022="/",(D5022+E5022)*F5022/G5022,IF(C5022="+",J5021+H5022,IF(C5022="-",J5021-H5022,0)))</f>
        <v>0</v>
      </c>
      <c r="K5022" s="59">
        <f>IF(C5022="/",K5021+H5022,IF(C5022="+",K5021+H5022,IF(C5022="-",K5021-H5022,0)))</f>
        <v>0</v>
      </c>
      <c r="L5022" s="50">
        <f>IF(C5022="/",L5021+H5022,IF(C5022="+",L5021+H5022,IF(C5022="-",L5021-H5022,IF(C5022="ST",L5021+0,IF(C5022="T",L5021,0)))))</f>
        <v>0</v>
      </c>
    </row>
    <row r="5023" spans="1:12" ht="15" customHeight="1" x14ac:dyDescent="0.25">
      <c r="A5023" s="61"/>
      <c r="B5023" s="72"/>
      <c r="C5023" s="63"/>
      <c r="E5023" s="74"/>
      <c r="G5023" s="65"/>
      <c r="H5023" s="66" t="str">
        <f>IF(C5023="","",IF(C5023="/",J5023,IF(C5023="ST",K5022,IF(C5023="T",L5023,D5023*E5023*F5023*G5023))))</f>
        <v/>
      </c>
      <c r="I5023" s="75"/>
      <c r="J5023" s="59">
        <f>IF(C5023="/",(D5023+E5023)*F5023/G5023,IF(C5023="+",J5022+H5023,IF(C5023="-",J5022-H5023,0)))</f>
        <v>0</v>
      </c>
      <c r="K5023" s="59">
        <f>IF(C5023="/",K5022+H5023,IF(C5023="+",K5022+H5023,IF(C5023="-",K5022-H5023,0)))</f>
        <v>0</v>
      </c>
      <c r="L5023" s="50">
        <f>IF(C5023="/",L5022+H5023,IF(C5023="+",L5022+H5023,IF(C5023="-",L5022-H5023,IF(C5023="ST",L5022+0,IF(C5023="T",L5022,0)))))</f>
        <v>0</v>
      </c>
    </row>
    <row r="5024" spans="1:12" ht="15" customHeight="1" x14ac:dyDescent="0.25">
      <c r="A5024" s="61"/>
      <c r="B5024" s="72"/>
      <c r="C5024" s="63"/>
      <c r="E5024" s="74"/>
      <c r="G5024" s="65"/>
      <c r="H5024" s="66" t="str">
        <f>IF(C5024="","",IF(C5024="/",J5024,IF(C5024="ST",K5023,IF(C5024="T",L5024,D5024*E5024*F5024*G5024))))</f>
        <v/>
      </c>
      <c r="I5024" s="75"/>
      <c r="J5024" s="59">
        <f>IF(C5024="/",(D5024+E5024)*F5024/G5024,IF(C5024="+",J5023+H5024,IF(C5024="-",J5023-H5024,0)))</f>
        <v>0</v>
      </c>
      <c r="K5024" s="59">
        <f>IF(C5024="/",K5023+H5024,IF(C5024="+",K5023+H5024,IF(C5024="-",K5023-H5024,0)))</f>
        <v>0</v>
      </c>
      <c r="L5024" s="50">
        <f>IF(C5024="/",L5023+H5024,IF(C5024="+",L5023+H5024,IF(C5024="-",L5023-H5024,IF(C5024="ST",L5023+0,IF(C5024="T",L5023,0)))))</f>
        <v>0</v>
      </c>
    </row>
    <row r="5025" spans="1:12" ht="15" customHeight="1" x14ac:dyDescent="0.25">
      <c r="A5025" s="61"/>
      <c r="B5025" s="72"/>
      <c r="C5025" s="63"/>
      <c r="E5025" s="74"/>
      <c r="G5025" s="65"/>
      <c r="H5025" s="66" t="str">
        <f>IF(C5025="","",IF(C5025="/",J5025,IF(C5025="ST",K5024,IF(C5025="T",L5025,D5025*E5025*F5025*G5025))))</f>
        <v/>
      </c>
      <c r="I5025" s="75"/>
      <c r="J5025" s="59">
        <f>IF(C5025="/",(D5025+E5025)*F5025/G5025,IF(C5025="+",J5024+H5025,IF(C5025="-",J5024-H5025,0)))</f>
        <v>0</v>
      </c>
      <c r="K5025" s="59">
        <f>IF(C5025="/",K5024+H5025,IF(C5025="+",K5024+H5025,IF(C5025="-",K5024-H5025,0)))</f>
        <v>0</v>
      </c>
      <c r="L5025" s="50">
        <f>IF(C5025="/",L5024+H5025,IF(C5025="+",L5024+H5025,IF(C5025="-",L5024-H5025,IF(C5025="ST",L5024+0,IF(C5025="T",L5024,0)))))</f>
        <v>0</v>
      </c>
    </row>
    <row r="5026" spans="1:12" ht="15" customHeight="1" x14ac:dyDescent="0.25">
      <c r="A5026" s="61"/>
      <c r="B5026" s="72"/>
      <c r="C5026" s="63"/>
      <c r="D5026" s="76"/>
      <c r="E5026" s="74"/>
      <c r="G5026" s="65"/>
      <c r="H5026" s="66" t="str">
        <f>IF(C5026="","",IF(C5026="/",J5026,IF(C5026="ST",K5025,IF(C5026="T",L5026,D5026*E5026*F5026*G5026))))</f>
        <v/>
      </c>
      <c r="I5026" s="75"/>
      <c r="J5026" s="59">
        <f>IF(C5026="/",(D5026+E5026)*F5026/G5026,IF(C5026="+",J5025+H5026,IF(C5026="-",J5025-H5026,0)))</f>
        <v>0</v>
      </c>
      <c r="K5026" s="59">
        <f>IF(C5026="/",K5025+H5026,IF(C5026="+",K5025+H5026,IF(C5026="-",K5025-H5026,0)))</f>
        <v>0</v>
      </c>
      <c r="L5026" s="50">
        <f>IF(C5026="/",L5025+H5026,IF(C5026="+",L5025+H5026,IF(C5026="-",L5025-H5026,IF(C5026="ST",L5025+0,IF(C5026="T",L5025,0)))))</f>
        <v>0</v>
      </c>
    </row>
    <row r="5027" spans="1:12" ht="15" customHeight="1" x14ac:dyDescent="0.25">
      <c r="A5027" s="61"/>
      <c r="B5027" s="72"/>
      <c r="C5027" s="63"/>
      <c r="D5027" s="76"/>
      <c r="E5027" s="74"/>
      <c r="G5027" s="65"/>
      <c r="H5027" s="66" t="str">
        <f>IF(C5027="","",IF(C5027="/",J5027,IF(C5027="ST",K5026,IF(C5027="T",L5027,D5027*E5027*F5027*G5027))))</f>
        <v/>
      </c>
      <c r="I5027" s="75"/>
      <c r="J5027" s="59">
        <f>IF(C5027="/",(D5027+E5027)*F5027/G5027,IF(C5027="+",J5026+H5027,IF(C5027="-",J5026-H5027,0)))</f>
        <v>0</v>
      </c>
      <c r="K5027" s="59">
        <f>IF(C5027="/",K5026+H5027,IF(C5027="+",K5026+H5027,IF(C5027="-",K5026-H5027,0)))</f>
        <v>0</v>
      </c>
      <c r="L5027" s="50">
        <f>IF(C5027="/",L5026+H5027,IF(C5027="+",L5026+H5027,IF(C5027="-",L5026-H5027,IF(C5027="ST",L5026+0,IF(C5027="T",L5026,0)))))</f>
        <v>0</v>
      </c>
    </row>
    <row r="5028" spans="1:12" ht="15" customHeight="1" x14ac:dyDescent="0.25">
      <c r="D5028" s="76"/>
      <c r="E5028" s="76"/>
    </row>
  </sheetData>
  <mergeCells count="11">
    <mergeCell ref="A4:A5"/>
    <mergeCell ref="C4:D4"/>
    <mergeCell ref="C5:D5"/>
    <mergeCell ref="E4:F4"/>
    <mergeCell ref="H4:I4"/>
    <mergeCell ref="F6:G6"/>
    <mergeCell ref="A2:I2"/>
    <mergeCell ref="B6:B7"/>
    <mergeCell ref="B4:B5"/>
    <mergeCell ref="A6:A7"/>
    <mergeCell ref="H6:I6"/>
  </mergeCells>
  <conditionalFormatting sqref="B41:I5027 B12:G23 I13:I23 M13:M23 H12:I12 B26:G40 I26:I40 M26:M40 H13:H40 J12:J5027 K13:L40 K12:M12 K41:M5027 B11:M11">
    <cfRule type="expression" dxfId="8" priority="16">
      <formula>$C11="-"</formula>
    </cfRule>
    <cfRule type="expression" dxfId="7" priority="17">
      <formula>$C11="T"</formula>
    </cfRule>
    <cfRule type="expression" dxfId="6" priority="18">
      <formula>$C11="ST"</formula>
    </cfRule>
  </conditionalFormatting>
  <conditionalFormatting sqref="B25:G25 I25 M25">
    <cfRule type="expression" dxfId="5" priority="10">
      <formula>$C25="-"</formula>
    </cfRule>
    <cfRule type="expression" dxfId="4" priority="11">
      <formula>$C25="T"</formula>
    </cfRule>
    <cfRule type="expression" dxfId="3" priority="12">
      <formula>$C25="ST"</formula>
    </cfRule>
  </conditionalFormatting>
  <conditionalFormatting sqref="B24:G24 I24 M24">
    <cfRule type="expression" dxfId="2" priority="4">
      <formula>$C24="-"</formula>
    </cfRule>
    <cfRule type="expression" dxfId="1" priority="5">
      <formula>$C24="T"</formula>
    </cfRule>
    <cfRule type="expression" dxfId="0" priority="6">
      <formula>$C24="ST"</formula>
    </cfRule>
  </conditionalFormatting>
  <dataValidations count="6">
    <dataValidation type="list" allowBlank="1" showInputMessage="1" showErrorMessage="1" sqref="C12:C5027" xr:uid="{6A6801DF-6B20-4066-A394-E9FA476A84C9}">
      <formula1>"/,+,-,ST,T"</formula1>
    </dataValidation>
    <dataValidation type="list" allowBlank="1" showInputMessage="1" showErrorMessage="1" sqref="I11:I1365" xr:uid="{E58C4201-3FFE-4C48-8515-609DA1B949C8}">
      <formula1>"M²,M³,Ml,,U,Frt,Ens"</formula1>
    </dataValidation>
    <dataValidation type="list" allowBlank="1" showInputMessage="1" showErrorMessage="1" sqref="G4:H4" xr:uid="{E643959F-FFBA-42CB-AE0C-4EF34D76FD1B}">
      <formula1>"01,02,03,04,05,06,07,08,09,10,11,12,13,14,15,16,17,18,19,20"</formula1>
    </dataValidation>
    <dataValidation type="list" allowBlank="1" showInputMessage="1" showErrorMessage="1" sqref="G5" xr:uid="{0298A0D8-4A61-42A3-B771-9BA0CAED69A4}">
      <formula1>"1,2,3,4,5,6,7,8,9,10,11,12,13,14,15"</formula1>
    </dataValidation>
    <dataValidation type="list" allowBlank="1" showInputMessage="1" showErrorMessage="1" sqref="C11" xr:uid="{76883CEC-B84A-49C5-9194-C8B6DA0390B6}">
      <formula1>"+,-,St"</formula1>
    </dataValidation>
    <dataValidation type="list" allowBlank="1" showInputMessage="1" showErrorMessage="1" sqref="IR11 SN11 ACJ11 AMF11 AWB11 BFX11 BPT11 BZP11 CJL11 CTH11 DDD11 DMZ11 DWV11 EGR11 EQN11 FAJ11 FKF11 FUB11 GDX11 GNT11 GXP11 HHL11 HRH11 IBD11 IKZ11 IUV11 JER11 JON11 JYJ11 KIF11 KSB11 LBX11 LLT11 LVP11 MFL11 MPH11 MZD11 NIZ11 NSV11 OCR11 OMN11 OWJ11 PGF11 PQB11 PZX11 QJT11 QTP11 RDL11 RNH11 RXD11 SGZ11 SQV11 TAR11 TKN11 TUJ11 UEF11 UOB11 UXX11 VHT11 VRP11 WBL11 WLH11 WVD11" xr:uid="{CFACA026-2C88-41EE-9ED7-01EB8F274DF4}">
      <formula1>"+,-,T"</formula1>
    </dataValidation>
  </dataValidations>
  <printOptions horizontalCentered="1"/>
  <pageMargins left="0.19685039370078741" right="0.19685039370078741" top="0.55118110236220474" bottom="0.55118110236220474" header="0.31496062992125984" footer="0.31496062992125984"/>
  <pageSetup paperSize="9" scale="90" orientation="portrait" r:id="rId1"/>
  <headerFooter>
    <oddFooter>&amp;RPage &amp;P de &amp;N</oddFooter>
  </headerFooter>
  <colBreaks count="1" manualBreakCount="1">
    <brk id="9" min="1" max="252" man="1"/>
  </colBreaks>
  <drawing r:id="rId2"/>
  <legacyDrawing r:id="rId3"/>
  <mc:AlternateContent xmlns:mc="http://schemas.openxmlformats.org/markup-compatibility/2006">
    <mc:Choice Requires="x14">
      <controls>
        <mc:AlternateContent xmlns:mc="http://schemas.openxmlformats.org/markup-compatibility/2006">
          <mc:Choice Requires="x14">
            <control shapeId="143365" r:id="rId4" name="Bouton 5">
              <controlPr defaultSize="0" print="0" autoFill="0" autoPict="0" macro="[0]!aargh">
                <anchor moveWithCells="1">
                  <from>
                    <xdr:col>13</xdr:col>
                    <xdr:colOff>0</xdr:colOff>
                    <xdr:row>1</xdr:row>
                    <xdr:rowOff>28575</xdr:rowOff>
                  </from>
                  <to>
                    <xdr:col>14</xdr:col>
                    <xdr:colOff>600075</xdr:colOff>
                    <xdr:row>1</xdr:row>
                    <xdr:rowOff>361950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100-000000000000}">
  <sheetPr codeName="Feuil5">
    <tabColor rgb="FFC00000"/>
  </sheetPr>
  <dimension ref="A1:H37"/>
  <sheetViews>
    <sheetView zoomScale="120" zoomScaleNormal="120" workbookViewId="0">
      <selection activeCell="M23" sqref="M23"/>
    </sheetView>
  </sheetViews>
  <sheetFormatPr baseColWidth="10" defaultRowHeight="15.75" x14ac:dyDescent="0.25"/>
  <cols>
    <col min="1" max="2" width="11" style="1"/>
    <col min="3" max="3" width="31.375" style="1" customWidth="1"/>
    <col min="4" max="4" width="11" style="5"/>
    <col min="5" max="7" width="11.625" style="1" customWidth="1"/>
    <col min="8" max="16384" width="11" style="1"/>
  </cols>
  <sheetData>
    <row r="1" spans="1:8" ht="25.5" x14ac:dyDescent="0.35">
      <c r="A1" s="104" t="s">
        <v>44</v>
      </c>
      <c r="B1" s="104"/>
      <c r="C1" s="104"/>
      <c r="D1" s="104"/>
      <c r="E1" s="104"/>
      <c r="F1" s="9"/>
      <c r="G1" s="9"/>
      <c r="H1" s="9"/>
    </row>
    <row r="3" spans="1:8" x14ac:dyDescent="0.25">
      <c r="B3" s="2" t="s">
        <v>26</v>
      </c>
      <c r="C3" s="2"/>
      <c r="D3" s="6" t="s">
        <v>13</v>
      </c>
    </row>
    <row r="4" spans="1:8" x14ac:dyDescent="0.25">
      <c r="B4" s="2"/>
      <c r="C4" s="2"/>
      <c r="D4" s="6"/>
      <c r="H4" s="3"/>
    </row>
    <row r="5" spans="1:8" x14ac:dyDescent="0.25">
      <c r="B5" s="2" t="s">
        <v>8</v>
      </c>
      <c r="C5" s="2"/>
      <c r="D5" s="6" t="s">
        <v>14</v>
      </c>
    </row>
    <row r="6" spans="1:8" x14ac:dyDescent="0.25">
      <c r="B6" s="2" t="s">
        <v>20</v>
      </c>
      <c r="C6" s="2"/>
      <c r="D6" s="6" t="s">
        <v>15</v>
      </c>
    </row>
    <row r="7" spans="1:8" x14ac:dyDescent="0.25">
      <c r="B7" s="2"/>
      <c r="C7" s="2"/>
      <c r="D7" s="6"/>
    </row>
    <row r="8" spans="1:8" x14ac:dyDescent="0.25">
      <c r="B8" s="4" t="s">
        <v>9</v>
      </c>
      <c r="C8" s="4"/>
      <c r="D8" s="6" t="s">
        <v>16</v>
      </c>
    </row>
    <row r="9" spans="1:8" x14ac:dyDescent="0.25">
      <c r="B9" s="4" t="s">
        <v>10</v>
      </c>
      <c r="C9" s="4"/>
      <c r="D9" s="6" t="s">
        <v>17</v>
      </c>
    </row>
    <row r="10" spans="1:8" x14ac:dyDescent="0.25">
      <c r="B10" s="4"/>
      <c r="C10" s="4"/>
      <c r="D10" s="6"/>
    </row>
    <row r="11" spans="1:8" x14ac:dyDescent="0.25">
      <c r="B11" s="4" t="s">
        <v>11</v>
      </c>
      <c r="C11" s="4"/>
      <c r="D11" s="6" t="s">
        <v>17</v>
      </c>
    </row>
    <row r="12" spans="1:8" x14ac:dyDescent="0.25">
      <c r="B12" s="4"/>
      <c r="C12" s="4"/>
      <c r="D12" s="6"/>
    </row>
    <row r="13" spans="1:8" x14ac:dyDescent="0.25">
      <c r="B13" s="2" t="s">
        <v>12</v>
      </c>
      <c r="C13" s="2"/>
      <c r="D13" s="6" t="s">
        <v>18</v>
      </c>
    </row>
    <row r="14" spans="1:8" x14ac:dyDescent="0.25">
      <c r="B14" s="2" t="s">
        <v>19</v>
      </c>
      <c r="C14" s="2"/>
      <c r="D14" s="6" t="s">
        <v>21</v>
      </c>
    </row>
    <row r="15" spans="1:8" x14ac:dyDescent="0.25">
      <c r="B15" s="4" t="s">
        <v>22</v>
      </c>
      <c r="C15" s="4"/>
      <c r="D15" s="6" t="s">
        <v>24</v>
      </c>
    </row>
    <row r="16" spans="1:8" x14ac:dyDescent="0.25">
      <c r="B16" s="4" t="s">
        <v>23</v>
      </c>
      <c r="C16" s="4"/>
      <c r="D16" s="6" t="s">
        <v>25</v>
      </c>
    </row>
    <row r="17" spans="2:4" x14ac:dyDescent="0.25">
      <c r="B17" s="4"/>
      <c r="C17" s="4"/>
      <c r="D17" s="6"/>
    </row>
    <row r="18" spans="2:4" x14ac:dyDescent="0.25">
      <c r="B18" s="2" t="s">
        <v>27</v>
      </c>
      <c r="C18" s="2"/>
      <c r="D18" s="6" t="s">
        <v>28</v>
      </c>
    </row>
    <row r="19" spans="2:4" x14ac:dyDescent="0.25">
      <c r="B19" s="2" t="s">
        <v>29</v>
      </c>
      <c r="C19" s="2"/>
      <c r="D19" s="6" t="s">
        <v>16</v>
      </c>
    </row>
    <row r="20" spans="2:4" x14ac:dyDescent="0.25">
      <c r="B20" s="2" t="s">
        <v>30</v>
      </c>
      <c r="C20" s="2"/>
      <c r="D20" s="6" t="s">
        <v>17</v>
      </c>
    </row>
    <row r="21" spans="2:4" x14ac:dyDescent="0.25">
      <c r="B21" s="2"/>
      <c r="C21" s="2"/>
      <c r="D21" s="6"/>
    </row>
    <row r="22" spans="2:4" x14ac:dyDescent="0.25">
      <c r="B22" s="2" t="s">
        <v>31</v>
      </c>
      <c r="C22" s="2"/>
      <c r="D22" s="6" t="s">
        <v>32</v>
      </c>
    </row>
    <row r="23" spans="2:4" x14ac:dyDescent="0.25">
      <c r="B23" s="2" t="s">
        <v>34</v>
      </c>
      <c r="C23" s="2"/>
      <c r="D23" s="6" t="s">
        <v>33</v>
      </c>
    </row>
    <row r="24" spans="2:4" x14ac:dyDescent="0.25">
      <c r="B24" s="2" t="s">
        <v>35</v>
      </c>
      <c r="C24" s="2"/>
      <c r="D24" s="6" t="s">
        <v>16</v>
      </c>
    </row>
    <row r="25" spans="2:4" x14ac:dyDescent="0.25">
      <c r="B25" s="2"/>
      <c r="C25" s="2"/>
      <c r="D25" s="6"/>
    </row>
    <row r="26" spans="2:4" x14ac:dyDescent="0.25">
      <c r="B26" s="2" t="s">
        <v>36</v>
      </c>
      <c r="C26" s="2"/>
      <c r="D26" s="6">
        <v>1.1499999999999999</v>
      </c>
    </row>
    <row r="27" spans="2:4" x14ac:dyDescent="0.25">
      <c r="B27" s="2" t="s">
        <v>37</v>
      </c>
      <c r="C27" s="2"/>
      <c r="D27" s="7">
        <v>1.5</v>
      </c>
    </row>
    <row r="29" spans="2:4" x14ac:dyDescent="0.25">
      <c r="B29" s="2" t="s">
        <v>38</v>
      </c>
      <c r="C29" s="2"/>
      <c r="D29" s="8" t="s">
        <v>17</v>
      </c>
    </row>
    <row r="31" spans="2:4" x14ac:dyDescent="0.25">
      <c r="B31" s="2" t="s">
        <v>39</v>
      </c>
      <c r="C31" s="2"/>
      <c r="D31" s="7">
        <v>2.8</v>
      </c>
    </row>
    <row r="33" spans="2:4" x14ac:dyDescent="0.25">
      <c r="B33" s="2" t="s">
        <v>40</v>
      </c>
      <c r="C33" s="2"/>
      <c r="D33" s="7">
        <v>1.3</v>
      </c>
    </row>
    <row r="35" spans="2:4" x14ac:dyDescent="0.25">
      <c r="B35" s="2" t="s">
        <v>41</v>
      </c>
      <c r="C35" s="2"/>
      <c r="D35" s="6" t="s">
        <v>16</v>
      </c>
    </row>
    <row r="37" spans="2:4" x14ac:dyDescent="0.25">
      <c r="B37" s="2" t="s">
        <v>42</v>
      </c>
      <c r="C37" s="2"/>
      <c r="D37" s="6" t="s">
        <v>17</v>
      </c>
    </row>
  </sheetData>
  <sheetProtection algorithmName="SHA-512" hashValue="6upYfMvBfwnWvSCHx5mQmeV8mslNP/Lr8F0E8Un2dPZXlnXFehcPc7bRfycejN+Yn9p12/uxg+zjtKHAvd+AIg==" saltValue="Gd2ukU4qfJFkJ5mttiMrlg==" spinCount="100000" sheet="1" objects="1" scenarios="1" selectLockedCells="1" selectUnlockedCells="1"/>
  <mergeCells count="1">
    <mergeCell ref="A1:E1"/>
  </mergeCells>
  <pageMargins left="0.9055118110236221" right="0.9055118110236221" top="0.74803149606299213" bottom="0.74803149606299213" header="0.31496062992125984" footer="0.31496062992125984"/>
  <pageSetup paperSize="9" orientation="portrait" r:id="rId1"/>
  <headerFooter>
    <oddFooter>&amp;RPage &amp;P de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Désamiantage</vt:lpstr>
      <vt:lpstr>Coëf</vt:lpstr>
      <vt:lpstr>Désamiantage!Impression_des_titres</vt:lpstr>
      <vt:lpstr>Désamiantage!Zone_d_impression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Jérôme Dequay</dc:creator>
  <cp:lastModifiedBy>Jerome Dequay</cp:lastModifiedBy>
  <cp:lastPrinted>2017-11-24T07:45:59Z</cp:lastPrinted>
  <dcterms:created xsi:type="dcterms:W3CDTF">2013-03-30T12:34:23Z</dcterms:created>
  <dcterms:modified xsi:type="dcterms:W3CDTF">2018-04-03T12:41:00Z</dcterms:modified>
</cp:coreProperties>
</file>