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iot\Documents\FAI\BDD\"/>
    </mc:Choice>
  </mc:AlternateContent>
  <bookViews>
    <workbookView xWindow="0" yWindow="0" windowWidth="19200" windowHeight="5570"/>
  </bookViews>
  <sheets>
    <sheet name="Feuil1" sheetId="1" r:id="rId1"/>
    <sheet name="Listing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12" i="1"/>
  <c r="C11" i="1"/>
  <c r="C10" i="1"/>
  <c r="C9" i="1"/>
  <c r="C3" i="1"/>
  <c r="C2" i="1"/>
</calcChain>
</file>

<file path=xl/sharedStrings.xml><?xml version="1.0" encoding="utf-8"?>
<sst xmlns="http://schemas.openxmlformats.org/spreadsheetml/2006/main" count="23" uniqueCount="17">
  <si>
    <t>N° Article</t>
  </si>
  <si>
    <t>N°FAI VALIDEE</t>
  </si>
  <si>
    <t>Lien Excel</t>
  </si>
  <si>
    <t>62 0282 00</t>
  </si>
  <si>
    <t>62 0374 00</t>
  </si>
  <si>
    <t>62 0510 06</t>
  </si>
  <si>
    <t>62 0625 20</t>
  </si>
  <si>
    <t>62 0725 00</t>
  </si>
  <si>
    <t>62 0844 10</t>
  </si>
  <si>
    <t>PN</t>
  </si>
  <si>
    <t>Recherche dans liste gestion erreur ok=&gt;</t>
  </si>
  <si>
    <t>Recherche &amp; lien ? Si le lien est trouvé clickable, si le lien n'est pas trouvé "FAI à créer"=&gt;</t>
  </si>
  <si>
    <r>
      <t xml:space="preserve">   </t>
    </r>
    <r>
      <rPr>
        <b/>
        <sz val="11"/>
        <color rgb="FFFF0000"/>
        <rFont val="Calibri"/>
        <family val="2"/>
        <scheme val="minor"/>
      </rPr>
      <t xml:space="preserve">  ====&gt;</t>
    </r>
  </si>
  <si>
    <t>Message erreur pas de fichier excel disponible, peut annulé le lien? Le remplacer par FAI à créer?</t>
  </si>
  <si>
    <t>Ce listing est normalement présent dans un autre fichier indépendement. Il me sert à créer la fonction rechercheV qui m'indique soit le numéro si trouvé soit "FAI à créer" , celui-ci est alimenté automatiquement lors de la création des fichiers</t>
  </si>
  <si>
    <t>Pas présent dans listing le message est ok</t>
  </si>
  <si>
    <t>Ouvrir fichier excel existant OK fonctionne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</si>
</sst>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/>
    </xf>
    <xf numFmtId="0" fontId="4" fillId="2" borderId="1" xfId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704850</xdr:colOff>
      <xdr:row>0</xdr:row>
      <xdr:rowOff>57150</xdr:rowOff>
    </xdr:from>
    <xdr:to>
      <xdr:col>7</xdr:col>
      <xdr:colOff>95375</xdr:colOff>
      <xdr:row>7</xdr:row>
      <xdr:rowOff>120720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56500" y="57150"/>
          <a:ext cx="2438525" cy="13526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iot/Documents/FAI/listefichierf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PN</v>
          </cell>
        </row>
        <row r="2">
          <cell r="A2">
            <v>2411901</v>
          </cell>
        </row>
        <row r="3">
          <cell r="A3">
            <v>16011540</v>
          </cell>
        </row>
        <row r="4">
          <cell r="A4">
            <v>24011801</v>
          </cell>
        </row>
        <row r="5">
          <cell r="A5">
            <v>30905000</v>
          </cell>
        </row>
        <row r="6">
          <cell r="A6">
            <v>31005120</v>
          </cell>
        </row>
        <row r="7">
          <cell r="A7" t="str">
            <v>62 0282 00</v>
          </cell>
        </row>
        <row r="8">
          <cell r="A8" t="str">
            <v>62 0374 00</v>
          </cell>
        </row>
        <row r="9">
          <cell r="A9" t="str">
            <v>62 0510 06</v>
          </cell>
        </row>
        <row r="10">
          <cell r="A10" t="str">
            <v>62 0625 20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5" sqref="C15"/>
    </sheetView>
  </sheetViews>
  <sheetFormatPr baseColWidth="10" defaultRowHeight="14.5" x14ac:dyDescent="0.35"/>
  <cols>
    <col min="1" max="1" width="15.6328125" customWidth="1"/>
    <col min="2" max="2" width="85.7265625" customWidth="1"/>
    <col min="3" max="3" width="19.26953125" customWidth="1"/>
  </cols>
  <sheetData>
    <row r="1" spans="1:4" x14ac:dyDescent="0.35">
      <c r="A1" s="1" t="s">
        <v>0</v>
      </c>
      <c r="B1" s="2" t="s">
        <v>1</v>
      </c>
      <c r="C1" s="2" t="s">
        <v>2</v>
      </c>
    </row>
    <row r="2" spans="1:4" x14ac:dyDescent="0.35">
      <c r="A2" s="3">
        <v>2411901</v>
      </c>
      <c r="B2" s="14" t="s">
        <v>16</v>
      </c>
      <c r="C2" s="4">
        <f>HYPERLINK("C:\Users\mdiot\Documents\FAI\"&amp;A2&amp;".xlsx",A2)</f>
        <v>2411901</v>
      </c>
    </row>
    <row r="3" spans="1:4" x14ac:dyDescent="0.35">
      <c r="A3" s="5">
        <v>16011540</v>
      </c>
      <c r="B3" s="13" t="s">
        <v>13</v>
      </c>
      <c r="C3" s="4" t="str">
        <f>HYPERLINK("C:\Users\mdiot\Documents\FAI\"&amp;A3&amp;".xlsx","Excel")</f>
        <v>Excel</v>
      </c>
      <c r="D3" t="s">
        <v>12</v>
      </c>
    </row>
    <row r="4" spans="1:4" x14ac:dyDescent="0.35">
      <c r="A4" s="5">
        <v>24011801</v>
      </c>
      <c r="B4" s="6"/>
      <c r="C4" s="7"/>
    </row>
    <row r="5" spans="1:4" x14ac:dyDescent="0.35">
      <c r="A5" s="8">
        <v>30905000</v>
      </c>
      <c r="B5" s="6"/>
      <c r="C5" s="7"/>
    </row>
    <row r="6" spans="1:4" x14ac:dyDescent="0.35">
      <c r="A6" s="9">
        <v>31005120</v>
      </c>
      <c r="B6" s="14" t="s">
        <v>10</v>
      </c>
      <c r="C6" s="4">
        <f>IFERROR(VLOOKUP(A6,[1]Feuil1!A:A,1,FALSE),"FAI à créer")</f>
        <v>31005120</v>
      </c>
    </row>
    <row r="7" spans="1:4" x14ac:dyDescent="0.35">
      <c r="A7" s="10" t="s">
        <v>3</v>
      </c>
      <c r="B7" s="14" t="s">
        <v>10</v>
      </c>
      <c r="C7" s="4" t="str">
        <f>IFERROR(VLOOKUP(A7,[1]Feuil1!A:A,1,FALSE),"FAI à créer")</f>
        <v>62 0282 00</v>
      </c>
    </row>
    <row r="8" spans="1:4" x14ac:dyDescent="0.35">
      <c r="A8" s="8" t="s">
        <v>4</v>
      </c>
      <c r="B8" s="13" t="s">
        <v>11</v>
      </c>
      <c r="C8" s="4" t="str">
        <f>IFERROR(VLOOKUP(A8,[1]Feuil1!A:A,1,FALSE),"FAI à créer")</f>
        <v>62 0374 00</v>
      </c>
    </row>
    <row r="9" spans="1:4" x14ac:dyDescent="0.35">
      <c r="A9" s="8" t="s">
        <v>5</v>
      </c>
      <c r="B9" s="6"/>
      <c r="C9" s="4" t="str">
        <f>IFERROR(VLOOKUP(A9,[1]Feuil1!A:A,1,FALSE),"FAI à créer")</f>
        <v>62 0510 06</v>
      </c>
    </row>
    <row r="10" spans="1:4" x14ac:dyDescent="0.35">
      <c r="A10" s="8" t="s">
        <v>6</v>
      </c>
      <c r="B10" s="6"/>
      <c r="C10" s="4" t="str">
        <f>IFERROR(VLOOKUP(A10,[1]Feuil1!A:A,1,FALSE),"FAI à créer")</f>
        <v>62 0625 20</v>
      </c>
    </row>
    <row r="11" spans="1:4" x14ac:dyDescent="0.35">
      <c r="A11" s="8" t="s">
        <v>7</v>
      </c>
      <c r="B11" s="14" t="s">
        <v>15</v>
      </c>
      <c r="C11" s="4" t="str">
        <f>IFERROR(VLOOKUP(A11,[1]Feuil1!A:A,1,FALSE),"FAI à créer")</f>
        <v>FAI à créer</v>
      </c>
    </row>
    <row r="12" spans="1:4" x14ac:dyDescent="0.35">
      <c r="A12" s="8" t="s">
        <v>8</v>
      </c>
      <c r="B12" s="14" t="s">
        <v>15</v>
      </c>
      <c r="C12" s="4" t="str">
        <f>IFERROR(VLOOKUP(A12,[1]Feuil1!A:A,1,FALSE),"FAI à créer")</f>
        <v>FAI à créer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D12" sqref="D12"/>
    </sheetView>
  </sheetViews>
  <sheetFormatPr baseColWidth="10" defaultRowHeight="14.5" x14ac:dyDescent="0.35"/>
  <cols>
    <col min="1" max="1" width="15.7265625" customWidth="1"/>
    <col min="4" max="4" width="65.90625" customWidth="1"/>
  </cols>
  <sheetData>
    <row r="1" spans="1:4" x14ac:dyDescent="0.35">
      <c r="A1" t="s">
        <v>9</v>
      </c>
    </row>
    <row r="2" spans="1:4" x14ac:dyDescent="0.35">
      <c r="A2" s="5">
        <v>2411901</v>
      </c>
    </row>
    <row r="3" spans="1:4" x14ac:dyDescent="0.35">
      <c r="A3" s="5">
        <v>16011540</v>
      </c>
    </row>
    <row r="4" spans="1:4" ht="58" x14ac:dyDescent="0.35">
      <c r="A4" s="5">
        <v>24011801</v>
      </c>
      <c r="D4" s="12" t="s">
        <v>14</v>
      </c>
    </row>
    <row r="5" spans="1:4" x14ac:dyDescent="0.35">
      <c r="A5" s="8">
        <v>30905000</v>
      </c>
    </row>
    <row r="6" spans="1:4" x14ac:dyDescent="0.35">
      <c r="A6" s="11">
        <v>31005120</v>
      </c>
    </row>
    <row r="7" spans="1:4" x14ac:dyDescent="0.35">
      <c r="A7" s="8" t="s">
        <v>3</v>
      </c>
    </row>
    <row r="8" spans="1:4" x14ac:dyDescent="0.35">
      <c r="A8" s="8" t="s">
        <v>4</v>
      </c>
    </row>
    <row r="9" spans="1:4" x14ac:dyDescent="0.35">
      <c r="A9" s="8" t="s">
        <v>5</v>
      </c>
    </row>
    <row r="10" spans="1:4" x14ac:dyDescent="0.35">
      <c r="A10" s="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DIOT Mikael</dc:creator>
  <cp:lastModifiedBy>DIOT Mikael</cp:lastModifiedBy>
  <dcterms:created xsi:type="dcterms:W3CDTF">2020-05-27T12:19:26Z</dcterms:created>
  <dcterms:modified xsi:type="dcterms:W3CDTF">2020-05-27T12:32:46Z</dcterms:modified>
</cp:coreProperties>
</file>