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  <c r="D7" i="1"/>
  <c r="C7" i="1"/>
  <c r="D6" i="1"/>
  <c r="C6" i="1"/>
  <c r="D5" i="1"/>
  <c r="C5" i="1"/>
  <c r="D4" i="1"/>
  <c r="C4" i="1"/>
  <c r="D3" i="1"/>
  <c r="C3" i="1"/>
  <c r="D2" i="1"/>
  <c r="C2" i="1"/>
  <c r="D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b/>
      <sz val="13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 vertical="center" wrapText="1"/>
    </xf>
    <xf numFmtId="0" fontId="2" fillId="0" borderId="2" xfId="1" applyFont="1" applyFill="1" applyBorder="1" applyAlignment="1" applyProtection="1">
      <alignment horizontal="center" vertical="center" wrapText="1"/>
    </xf>
    <xf numFmtId="0" fontId="2" fillId="0" borderId="3" xfId="1" applyFont="1" applyFill="1" applyBorder="1" applyAlignment="1" applyProtection="1">
      <alignment vertical="center" wrapText="1"/>
      <protection locked="0"/>
    </xf>
    <xf numFmtId="0" fontId="3" fillId="0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5" xfId="1" applyNumberFormat="1" applyFont="1" applyFill="1" applyBorder="1" applyAlignment="1" applyProtection="1">
      <alignment horizontal="center" vertical="center"/>
      <protection locked="0"/>
    </xf>
    <xf numFmtId="0" fontId="2" fillId="0" borderId="4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center" vertical="center" wrapText="1"/>
    </xf>
    <xf numFmtId="0" fontId="2" fillId="0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6" xfId="1" applyFont="1" applyFill="1" applyBorder="1" applyAlignment="1" applyProtection="1">
      <alignment vertical="center" wrapText="1"/>
      <protection locked="0"/>
    </xf>
    <xf numFmtId="0" fontId="2" fillId="0" borderId="7" xfId="1" applyNumberFormat="1" applyFont="1" applyFill="1" applyBorder="1" applyAlignment="1" applyProtection="1">
      <alignment horizontal="center" vertical="center"/>
      <protection locked="0"/>
    </xf>
    <xf numFmtId="0" fontId="2" fillId="0" borderId="8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204">
    <dxf>
      <numFmt numFmtId="0" formatCode="General"/>
      <fill>
        <patternFill>
          <bgColor rgb="FFFFFF0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color auto="1"/>
      </font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  <dxf>
      <font>
        <color rgb="FFFF33CC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/>
  </sheetViews>
  <sheetFormatPr baseColWidth="10" defaultRowHeight="15" x14ac:dyDescent="0.25"/>
  <cols>
    <col min="5" max="5" width="32.42578125" customWidth="1"/>
  </cols>
  <sheetData>
    <row r="1" spans="1:8" ht="17.25" thickBot="1" x14ac:dyDescent="0.3">
      <c r="A1" s="1"/>
      <c r="B1" s="2"/>
      <c r="C1" s="3">
        <f>IF(ISBLANK($E1),"",$W1)</f>
        <v>0</v>
      </c>
      <c r="D1" s="4" t="str">
        <f>IF(ISBLANK($F1),"",$AA1)</f>
        <v/>
      </c>
      <c r="E1" s="5">
        <v>1</v>
      </c>
      <c r="H1">
        <v>1</v>
      </c>
    </row>
    <row r="2" spans="1:8" ht="17.25" thickBot="1" x14ac:dyDescent="0.3">
      <c r="A2" s="6"/>
      <c r="B2" s="7"/>
      <c r="C2" s="8" t="str">
        <f t="shared" ref="C2:C7" si="0">IF(ISBLANK($E2),"",$W2)</f>
        <v/>
      </c>
      <c r="D2" s="9" t="str">
        <f>IF(ISBLANK($F2),"",$AA2)</f>
        <v/>
      </c>
      <c r="E2" s="5"/>
      <c r="H2">
        <v>2</v>
      </c>
    </row>
    <row r="3" spans="1:8" ht="16.5" x14ac:dyDescent="0.25">
      <c r="A3" s="10"/>
      <c r="B3" s="7"/>
      <c r="C3" s="8" t="str">
        <f>IF(ISBLANK($E3),"",$W3)</f>
        <v/>
      </c>
      <c r="D3" s="9" t="str">
        <f t="shared" ref="D3:D7" si="1">IF(ISBLANK($F3),"",$AA3)</f>
        <v/>
      </c>
      <c r="E3" s="5"/>
      <c r="H3">
        <v>3</v>
      </c>
    </row>
    <row r="4" spans="1:8" ht="16.5" x14ac:dyDescent="0.25">
      <c r="A4" s="10"/>
      <c r="B4" s="7"/>
      <c r="C4" s="8" t="str">
        <f t="shared" si="0"/>
        <v/>
      </c>
      <c r="D4" s="9" t="str">
        <f t="shared" si="1"/>
        <v/>
      </c>
      <c r="E4" s="11"/>
      <c r="H4">
        <v>4</v>
      </c>
    </row>
    <row r="5" spans="1:8" ht="16.5" x14ac:dyDescent="0.25">
      <c r="A5" s="10"/>
      <c r="B5" s="12"/>
      <c r="C5" s="13" t="str">
        <f t="shared" si="0"/>
        <v/>
      </c>
      <c r="D5" s="9" t="str">
        <f t="shared" si="1"/>
        <v/>
      </c>
      <c r="E5" s="11"/>
    </row>
    <row r="6" spans="1:8" ht="16.5" x14ac:dyDescent="0.25">
      <c r="A6" s="10"/>
      <c r="B6" s="12"/>
      <c r="C6" s="13" t="str">
        <f t="shared" si="0"/>
        <v/>
      </c>
      <c r="D6" s="9" t="str">
        <f t="shared" si="1"/>
        <v/>
      </c>
      <c r="E6" s="11"/>
    </row>
    <row r="7" spans="1:8" ht="16.5" x14ac:dyDescent="0.25">
      <c r="A7" s="10"/>
      <c r="B7" s="7"/>
      <c r="C7" s="8" t="str">
        <f t="shared" si="0"/>
        <v/>
      </c>
      <c r="D7" s="9" t="str">
        <f t="shared" si="1"/>
        <v/>
      </c>
      <c r="E7" s="11"/>
    </row>
  </sheetData>
  <conditionalFormatting sqref="E1:E7">
    <cfRule type="cellIs" dxfId="203" priority="94" operator="equal">
      <formula>$AQ$2</formula>
    </cfRule>
    <cfRule type="cellIs" dxfId="202" priority="95" operator="equal">
      <formula>$AP$2</formula>
    </cfRule>
    <cfRule type="cellIs" dxfId="201" priority="96" operator="equal">
      <formula>$AO$2</formula>
    </cfRule>
    <cfRule type="cellIs" dxfId="200" priority="97" operator="equal">
      <formula>$AN$2</formula>
    </cfRule>
    <cfRule type="cellIs" dxfId="199" priority="98" operator="equal">
      <formula>$AM$2</formula>
    </cfRule>
    <cfRule type="cellIs" dxfId="198" priority="99" operator="equal">
      <formula>$AL$2</formula>
    </cfRule>
    <cfRule type="cellIs" dxfId="197" priority="100" operator="equal">
      <formula>$AK$2</formula>
    </cfRule>
    <cfRule type="cellIs" dxfId="196" priority="101" operator="equal">
      <formula>$AJ$2</formula>
    </cfRule>
    <cfRule type="cellIs" dxfId="195" priority="102" operator="equal">
      <formula>$AI$2</formula>
    </cfRule>
  </conditionalFormatting>
  <conditionalFormatting sqref="A1:A7">
    <cfRule type="cellIs" dxfId="185" priority="71" operator="between">
      <formula>59171</formula>
      <formula>59403</formula>
    </cfRule>
    <cfRule type="cellIs" dxfId="184" priority="72" operator="between">
      <formula>57258</formula>
      <formula>57488</formula>
    </cfRule>
    <cfRule type="cellIs" dxfId="183" priority="73" operator="between">
      <formula>52199</formula>
      <formula>52424</formula>
    </cfRule>
    <cfRule type="cellIs" dxfId="182" priority="74" operator="between">
      <formula>47857</formula>
      <formula>48186</formula>
    </cfRule>
    <cfRule type="cellIs" dxfId="181" priority="75" operator="between">
      <formula>46207</formula>
      <formula>46432</formula>
    </cfRule>
    <cfRule type="cellIs" dxfId="180" priority="76" operator="between">
      <formula>44845</formula>
      <formula>45071</formula>
    </cfRule>
    <cfRule type="cellIs" dxfId="179" priority="77" operator="between">
      <formula>42158</formula>
      <formula>42383</formula>
    </cfRule>
    <cfRule type="cellIs" dxfId="178" priority="78" operator="between">
      <formula>39849</formula>
      <formula>40073</formula>
    </cfRule>
    <cfRule type="cellIs" dxfId="177" priority="79" operator="between">
      <formula>37936</formula>
      <formula>38162</formula>
    </cfRule>
    <cfRule type="cellIs" dxfId="176" priority="80" operator="between">
      <formula>36731</formula>
      <formula>36955</formula>
    </cfRule>
    <cfRule type="cellIs" dxfId="175" priority="81" operator="between">
      <formula>34542</formula>
      <formula>34754</formula>
    </cfRule>
    <cfRule type="cellIs" dxfId="174" priority="82" operator="between">
      <formula>21671</formula>
      <formula>21895</formula>
    </cfRule>
    <cfRule type="cellIs" dxfId="173" priority="83" operator="between">
      <formula>19348</formula>
      <formula>19574</formula>
    </cfRule>
    <cfRule type="cellIs" dxfId="172" priority="84" operator="between">
      <formula>16643</formula>
      <formula>16870</formula>
    </cfRule>
    <cfRule type="cellIs" dxfId="171" priority="85" operator="between">
      <formula>15185</formula>
      <formula>15414</formula>
    </cfRule>
    <cfRule type="cellIs" dxfId="170" priority="86" operator="between">
      <formula>13377</formula>
      <formula>13602</formula>
    </cfRule>
    <cfRule type="cellIs" dxfId="169" priority="87" operator="between">
      <formula>12346</formula>
      <formula>12571</formula>
    </cfRule>
    <cfRule type="cellIs" dxfId="168" priority="88" operator="between">
      <formula>10461</formula>
      <formula>10701</formula>
    </cfRule>
    <cfRule type="cellIs" dxfId="167" priority="89" operator="between">
      <formula>8841</formula>
      <formula>9064</formula>
    </cfRule>
    <cfRule type="cellIs" dxfId="166" priority="90" operator="between">
      <formula>7613</formula>
      <formula>7838</formula>
    </cfRule>
    <cfRule type="cellIs" dxfId="165" priority="91" operator="between">
      <formula>29994</formula>
      <formula>30221</formula>
    </cfRule>
    <cfRule type="cellIs" dxfId="164" priority="92" operator="between">
      <formula>26936</formula>
      <formula>27262</formula>
    </cfRule>
    <cfRule type="cellIs" dxfId="163" priority="93" operator="between">
      <formula>25001</formula>
      <formula>25281</formula>
    </cfRule>
  </conditionalFormatting>
  <conditionalFormatting sqref="B1:B7">
    <cfRule type="cellIs" dxfId="139" priority="2" operator="between">
      <formula>57911</formula>
      <formula>58143</formula>
    </cfRule>
    <cfRule type="cellIs" dxfId="138" priority="3" operator="between">
      <formula>55998</formula>
      <formula>56228</formula>
    </cfRule>
    <cfRule type="cellIs" dxfId="137" priority="4" operator="between">
      <formula>50939</formula>
      <formula>51164</formula>
    </cfRule>
    <cfRule type="cellIs" dxfId="136" priority="5" operator="between">
      <formula>46797</formula>
      <formula>47026</formula>
    </cfRule>
    <cfRule type="cellIs" dxfId="135" priority="6" operator="between">
      <formula>45147</formula>
      <formula>45372</formula>
    </cfRule>
    <cfRule type="cellIs" dxfId="134" priority="7" operator="between">
      <formula>43785</formula>
      <formula>44011</formula>
    </cfRule>
    <cfRule type="cellIs" dxfId="133" priority="8" operator="between">
      <formula>41098</formula>
      <formula>41323</formula>
    </cfRule>
    <cfRule type="cellIs" dxfId="132" priority="9" operator="between">
      <formula>38789</formula>
      <formula>39013</formula>
    </cfRule>
    <cfRule type="cellIs" dxfId="131" priority="10" operator="between">
      <formula>36876</formula>
      <formula>37102</formula>
    </cfRule>
    <cfRule type="cellIs" dxfId="130" priority="11" operator="between">
      <formula>35671</formula>
      <formula>35895</formula>
    </cfRule>
    <cfRule type="cellIs" dxfId="129" priority="12" operator="between">
      <formula>33482</formula>
      <formula>33694</formula>
    </cfRule>
    <cfRule type="cellIs" dxfId="128" priority="13" operator="between">
      <formula>20611</formula>
      <formula>20835</formula>
    </cfRule>
    <cfRule type="cellIs" dxfId="127" priority="14" operator="between">
      <formula>18288</formula>
      <formula>18514</formula>
    </cfRule>
    <cfRule type="cellIs" dxfId="126" priority="15" operator="between">
      <formula>15583</formula>
      <formula>15810</formula>
    </cfRule>
    <cfRule type="cellIs" dxfId="125" priority="16" operator="between">
      <formula>14125</formula>
      <formula>14354</formula>
    </cfRule>
    <cfRule type="cellIs" dxfId="124" priority="17" operator="between">
      <formula>12317</formula>
      <formula>12542</formula>
    </cfRule>
    <cfRule type="cellIs" dxfId="123" priority="18" operator="between">
      <formula>11286</formula>
      <formula>11511</formula>
    </cfRule>
    <cfRule type="cellIs" dxfId="122" priority="19" operator="between">
      <formula>9401</formula>
      <formula>9641</formula>
    </cfRule>
    <cfRule type="cellIs" dxfId="121" priority="20" operator="between">
      <formula>7781</formula>
      <formula>8004</formula>
    </cfRule>
    <cfRule type="cellIs" dxfId="120" priority="21" operator="between">
      <formula>6653</formula>
      <formula>6778</formula>
    </cfRule>
    <cfRule type="cellIs" dxfId="119" priority="22" operator="between">
      <formula>28934</formula>
      <formula>29161</formula>
    </cfRule>
    <cfRule type="cellIs" dxfId="118" priority="23" operator="between">
      <formula>25976</formula>
      <formula>26202</formula>
    </cfRule>
    <cfRule type="cellIs" dxfId="117" priority="24" operator="between">
      <formula>23941</formula>
      <formula>24221</formula>
    </cfRule>
    <cfRule type="cellIs" dxfId="116" priority="25" operator="between">
      <formula>58971</formula>
      <formula>59203</formula>
    </cfRule>
    <cfRule type="cellIs" dxfId="115" priority="26" operator="between">
      <formula>47657</formula>
      <formula>47886</formula>
    </cfRule>
    <cfRule type="cellIs" dxfId="114" priority="50" operator="between">
      <formula>57058</formula>
      <formula>57288</formula>
    </cfRule>
    <cfRule type="cellIs" dxfId="113" priority="51" operator="between">
      <formula>51999</formula>
      <formula>52224</formula>
    </cfRule>
    <cfRule type="cellIs" dxfId="112" priority="52" operator="between">
      <formula>46007</formula>
      <formula>46232</formula>
    </cfRule>
    <cfRule type="cellIs" dxfId="111" priority="53" operator="between">
      <formula>44645</formula>
      <formula>44871</formula>
    </cfRule>
    <cfRule type="cellIs" dxfId="110" priority="54" operator="between">
      <formula>41958</formula>
      <formula>42183</formula>
    </cfRule>
    <cfRule type="cellIs" dxfId="109" priority="55" operator="between">
      <formula>39649</formula>
      <formula>39873</formula>
    </cfRule>
    <cfRule type="cellIs" dxfId="108" priority="56" operator="between">
      <formula>37736</formula>
      <formula>37962</formula>
    </cfRule>
    <cfRule type="cellIs" dxfId="107" priority="57" operator="between">
      <formula>36531</formula>
      <formula>36755</formula>
    </cfRule>
    <cfRule type="cellIs" dxfId="106" priority="58" operator="between">
      <formula>34342</formula>
      <formula>34554</formula>
    </cfRule>
    <cfRule type="cellIs" dxfId="105" priority="59" operator="between">
      <formula>21741</formula>
      <formula>21695</formula>
    </cfRule>
    <cfRule type="cellIs" dxfId="104" priority="60" operator="between">
      <formula>19148</formula>
      <formula>19374</formula>
    </cfRule>
    <cfRule type="cellIs" dxfId="103" priority="61" operator="between">
      <formula>16443</formula>
      <formula>16670</formula>
    </cfRule>
    <cfRule type="cellIs" dxfId="102" priority="62" operator="between">
      <formula>14985</formula>
      <formula>15214</formula>
    </cfRule>
    <cfRule type="cellIs" dxfId="101" priority="63" operator="between">
      <formula>13177</formula>
      <formula>13402</formula>
    </cfRule>
    <cfRule type="cellIs" dxfId="100" priority="64" operator="between">
      <formula>12146</formula>
      <formula>12371</formula>
    </cfRule>
    <cfRule type="cellIs" dxfId="99" priority="65" operator="between">
      <formula>10261</formula>
      <formula>10501</formula>
    </cfRule>
    <cfRule type="cellIs" dxfId="98" priority="66" operator="between">
      <formula>8641</formula>
      <formula>8864</formula>
    </cfRule>
    <cfRule type="cellIs" dxfId="97" priority="67" operator="between">
      <formula>7413</formula>
      <formula>7638</formula>
    </cfRule>
    <cfRule type="cellIs" dxfId="96" priority="68" operator="between">
      <formula>29794</formula>
      <formula>30021</formula>
    </cfRule>
    <cfRule type="cellIs" dxfId="95" priority="69" operator="between">
      <formula>26836</formula>
      <formula>27062</formula>
    </cfRule>
    <cfRule type="cellIs" dxfId="94" priority="70" operator="between">
      <formula>24801</formula>
      <formula>25081</formula>
    </cfRule>
  </conditionalFormatting>
  <conditionalFormatting sqref="A1:A7">
    <cfRule type="cellIs" dxfId="47" priority="27" operator="between">
      <formula>60231</formula>
      <formula>60463</formula>
    </cfRule>
    <cfRule type="cellIs" dxfId="46" priority="28" operator="between">
      <formula>58318</formula>
      <formula>58548</formula>
    </cfRule>
    <cfRule type="cellIs" dxfId="45" priority="29" operator="between">
      <formula>53259</formula>
      <formula>53484</formula>
    </cfRule>
    <cfRule type="cellIs" dxfId="44" priority="30" operator="between">
      <formula>48917</formula>
      <formula>49146</formula>
    </cfRule>
    <cfRule type="cellIs" dxfId="43" priority="31" operator="between">
      <formula>47067</formula>
      <formula>47292</formula>
    </cfRule>
    <cfRule type="cellIs" dxfId="42" priority="32" operator="between">
      <formula>45705</formula>
      <formula>45931</formula>
    </cfRule>
    <cfRule type="cellIs" dxfId="41" priority="33" operator="between">
      <formula>43018</formula>
      <formula>43243</formula>
    </cfRule>
    <cfRule type="cellIs" dxfId="40" priority="34" operator="between">
      <formula>40709</formula>
      <formula>40933</formula>
    </cfRule>
    <cfRule type="cellIs" dxfId="39" priority="35" operator="between">
      <formula>38796</formula>
      <formula>39022</formula>
    </cfRule>
    <cfRule type="cellIs" dxfId="38" priority="36" operator="between">
      <formula>37591</formula>
      <formula>37815</formula>
    </cfRule>
    <cfRule type="cellIs" dxfId="37" priority="37" operator="between">
      <formula>34502</formula>
      <formula>35614</formula>
    </cfRule>
    <cfRule type="cellIs" dxfId="36" priority="38" operator="between">
      <formula>22531</formula>
      <formula>22755</formula>
    </cfRule>
    <cfRule type="cellIs" dxfId="35" priority="39" operator="between">
      <formula>20208</formula>
      <formula>20434</formula>
    </cfRule>
    <cfRule type="cellIs" dxfId="34" priority="40" operator="between">
      <formula>17503</formula>
      <formula>17730</formula>
    </cfRule>
    <cfRule type="cellIs" dxfId="33" priority="41" operator="between">
      <formula>16045</formula>
      <formula>16274</formula>
    </cfRule>
    <cfRule type="cellIs" dxfId="32" priority="42" operator="between">
      <formula>14237</formula>
      <formula>14462</formula>
    </cfRule>
    <cfRule type="cellIs" dxfId="31" priority="43" operator="between">
      <formula>13206</formula>
      <formula>13431</formula>
    </cfRule>
    <cfRule type="cellIs" dxfId="30" priority="44" operator="between">
      <formula>11321</formula>
      <formula>11561</formula>
    </cfRule>
    <cfRule type="cellIs" dxfId="29" priority="45" operator="between">
      <formula>9701</formula>
      <formula>9924</formula>
    </cfRule>
    <cfRule type="cellIs" dxfId="28" priority="46" operator="between">
      <formula>8473</formula>
      <formula>8698</formula>
    </cfRule>
    <cfRule type="cellIs" dxfId="27" priority="47" operator="between">
      <formula>30854</formula>
      <formula>31081</formula>
    </cfRule>
    <cfRule type="cellIs" dxfId="26" priority="48" operator="between">
      <formula>27896</formula>
      <formula>28122</formula>
    </cfRule>
    <cfRule type="cellIs" dxfId="25" priority="49" operator="between">
      <formula>25861</formula>
      <formula>26141</formula>
    </cfRule>
  </conditionalFormatting>
  <conditionalFormatting sqref="A2">
    <cfRule type="expression" dxfId="1" priority="1">
      <formula>IF($L$17=1,$K$18)</formula>
    </cfRule>
  </conditionalFormatting>
  <dataValidations count="1">
    <dataValidation type="list" errorStyle="information" allowBlank="1" showInputMessage="1" showErrorMessage="1" error="Vérifier si cette activité est dans le menu déroulant." sqref="E1:E7">
      <formula1>$H$1:$H$6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DUVAL Christophe</dc:creator>
  <cp:lastModifiedBy>DUVAL Christophe</cp:lastModifiedBy>
  <dcterms:created xsi:type="dcterms:W3CDTF">2019-02-02T10:49:15Z</dcterms:created>
  <dcterms:modified xsi:type="dcterms:W3CDTF">2019-02-02T10:51:39Z</dcterms:modified>
</cp:coreProperties>
</file>